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codeName="ThisWorkbook"/>
  <xr:revisionPtr revIDLastSave="0" documentId="13_ncr:1_{1F811625-74C7-4CD9-BCD4-356E216F8461}" xr6:coauthVersionLast="47" xr6:coauthVersionMax="47" xr10:uidLastSave="{00000000-0000-0000-0000-000000000000}"/>
  <bookViews>
    <workbookView xWindow="28680" yWindow="-120" windowWidth="29040" windowHeight="15840" tabRatio="703" xr2:uid="{BD60C749-78BD-4D36-A416-51E7F1E2659A}"/>
  </bookViews>
  <sheets>
    <sheet name="Cover  - municipality" sheetId="15" r:id="rId1"/>
    <sheet name="Age – municipality" sheetId="8" r:id="rId2"/>
    <sheet name="Race and Ethnicity – muni." sheetId="9" r:id="rId3"/>
    <sheet name="Sex – municipality" sheetId="10" r:id="rId4"/>
    <sheet name="Cover - zip codes" sheetId="11" r:id="rId5"/>
    <sheet name="Age – zip code" sheetId="12" r:id="rId6"/>
    <sheet name="Race and Ethnicity – zip code" sheetId="13" r:id="rId7"/>
    <sheet name="Sex – zip code" sheetId="14" r:id="rId8"/>
  </sheets>
  <definedNames>
    <definedName name="_xlnm._FilterDatabase" localSheetId="1" hidden="1">'Age – municipality'!$A$2:$Q$3035</definedName>
    <definedName name="_xlnm._FilterDatabase" localSheetId="2" hidden="1">'Race and Ethnicity – muni.'!$A$2:$N$3035</definedName>
    <definedName name="_xlnm._FilterDatabase" localSheetId="3" hidden="1">'Sex – municipality'!$A$2:$N$1350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<sst xmlns="http://schemas.openxmlformats.org/spreadsheetml/2006/main" count="78649" uniqueCount="430">
  <si>
    <t>County</t>
  </si>
  <si>
    <t>Town</t>
  </si>
  <si>
    <t>Race/Ethnicity</t>
  </si>
  <si>
    <t>Population</t>
  </si>
  <si>
    <t>Fully vaccinated individuals</t>
  </si>
  <si>
    <t>Fully vaccinated individuals per capita</t>
  </si>
  <si>
    <t>Partially vaccinated individuals</t>
  </si>
  <si>
    <t>Partially vaccinated individuals per capita</t>
  </si>
  <si>
    <t>Barnstable</t>
  </si>
  <si>
    <t>AI/AN</t>
  </si>
  <si>
    <t>Asian</t>
  </si>
  <si>
    <t>Black</t>
  </si>
  <si>
    <t>Hispanic</t>
  </si>
  <si>
    <t>Multi</t>
  </si>
  <si>
    <t>NH/PI</t>
  </si>
  <si>
    <t>Other/Unknown</t>
  </si>
  <si>
    <t>Total</t>
  </si>
  <si>
    <t>White</t>
  </si>
  <si>
    <t>Bourne</t>
  </si>
  <si>
    <t>Brewster</t>
  </si>
  <si>
    <t>Chatham</t>
  </si>
  <si>
    <t>Dennis</t>
  </si>
  <si>
    <t>Eastham</t>
  </si>
  <si>
    <t>Falmouth</t>
  </si>
  <si>
    <t>Harwich</t>
  </si>
  <si>
    <t>Mashpee</t>
  </si>
  <si>
    <t>Orleans</t>
  </si>
  <si>
    <t>Provincetown</t>
  </si>
  <si>
    <t>Sandwich</t>
  </si>
  <si>
    <t>Truro</t>
  </si>
  <si>
    <t>Wellfleet</t>
  </si>
  <si>
    <t>Yarmouth</t>
  </si>
  <si>
    <t>Berkshire</t>
  </si>
  <si>
    <t>Adams</t>
  </si>
  <si>
    <t>Becket (includes Washington)</t>
  </si>
  <si>
    <t>Cheshire</t>
  </si>
  <si>
    <t>Dalton</t>
  </si>
  <si>
    <t>Egremont (includes Mount Washington)</t>
  </si>
  <si>
    <t>Florida</t>
  </si>
  <si>
    <t>Great Barrington (includes Alford)</t>
  </si>
  <si>
    <t>Hinsdale (includes Peru)</t>
  </si>
  <si>
    <t>Lanesborough (includes Hancock and New Ashford)</t>
  </si>
  <si>
    <t>Lee</t>
  </si>
  <si>
    <t>Lenox</t>
  </si>
  <si>
    <t>Monterey</t>
  </si>
  <si>
    <t>New Marlborough</t>
  </si>
  <si>
    <t>North Adams (includes Clarksburg)</t>
  </si>
  <si>
    <t>Otis</t>
  </si>
  <si>
    <t>Pittsfield</t>
  </si>
  <si>
    <t>Richmond</t>
  </si>
  <si>
    <t>Sandisfield</t>
  </si>
  <si>
    <t>Savoy</t>
  </si>
  <si>
    <t>Sheffield</t>
  </si>
  <si>
    <t>Stockbridge</t>
  </si>
  <si>
    <t>Tyringham</t>
  </si>
  <si>
    <t>West Stockbridge</t>
  </si>
  <si>
    <t>Williamstown</t>
  </si>
  <si>
    <t>Windsor</t>
  </si>
  <si>
    <t>Bristol</t>
  </si>
  <si>
    <t>Acushnet</t>
  </si>
  <si>
    <t>Attleboro</t>
  </si>
  <si>
    <t>Berkley</t>
  </si>
  <si>
    <t>Dartmouth</t>
  </si>
  <si>
    <t>Dighton</t>
  </si>
  <si>
    <t>Easton</t>
  </si>
  <si>
    <t>Fairhaven</t>
  </si>
  <si>
    <t>Fall River</t>
  </si>
  <si>
    <t>Freetown</t>
  </si>
  <si>
    <t>Mansfield</t>
  </si>
  <si>
    <t>New Bedford</t>
  </si>
  <si>
    <t>North Attleborough</t>
  </si>
  <si>
    <t>Norton</t>
  </si>
  <si>
    <t>Raynham</t>
  </si>
  <si>
    <t>Rehoboth</t>
  </si>
  <si>
    <t>Seekonk</t>
  </si>
  <si>
    <t>Somerset</t>
  </si>
  <si>
    <t>Swansea</t>
  </si>
  <si>
    <t>Taunton</t>
  </si>
  <si>
    <t>Westport</t>
  </si>
  <si>
    <t>Dukes</t>
  </si>
  <si>
    <t>Chilmark (includes Aquinnah)</t>
  </si>
  <si>
    <t>Edgartown</t>
  </si>
  <si>
    <t>Gosnold</t>
  </si>
  <si>
    <t>Oak Bluffs</t>
  </si>
  <si>
    <t>Tisbury</t>
  </si>
  <si>
    <t>West Tisbury</t>
  </si>
  <si>
    <t>Essex</t>
  </si>
  <si>
    <t>Amesbury</t>
  </si>
  <si>
    <t>Andover</t>
  </si>
  <si>
    <t>Beverly</t>
  </si>
  <si>
    <t>Boxford</t>
  </si>
  <si>
    <t>Danvers</t>
  </si>
  <si>
    <t>Georgetown</t>
  </si>
  <si>
    <t>Gloucester</t>
  </si>
  <si>
    <t>Groveland</t>
  </si>
  <si>
    <t>Hamilton</t>
  </si>
  <si>
    <t>Haverhill</t>
  </si>
  <si>
    <t>Ipswich</t>
  </si>
  <si>
    <t>Lawrence</t>
  </si>
  <si>
    <t>Lynn</t>
  </si>
  <si>
    <t>Lynnfield</t>
  </si>
  <si>
    <t>Manchester</t>
  </si>
  <si>
    <t>Marblehead</t>
  </si>
  <si>
    <t>Merrimac</t>
  </si>
  <si>
    <t>Methuen</t>
  </si>
  <si>
    <t>Middleton</t>
  </si>
  <si>
    <t>Nahant</t>
  </si>
  <si>
    <t>Newbury</t>
  </si>
  <si>
    <t>Newburyport</t>
  </si>
  <si>
    <t>North Andover</t>
  </si>
  <si>
    <t>Peabody</t>
  </si>
  <si>
    <t>Rockport</t>
  </si>
  <si>
    <t>Rowley</t>
  </si>
  <si>
    <t>Salem</t>
  </si>
  <si>
    <t>Salisbury</t>
  </si>
  <si>
    <t>Saugus</t>
  </si>
  <si>
    <t>Swampscott</t>
  </si>
  <si>
    <t>Topsfield</t>
  </si>
  <si>
    <t>Wenham</t>
  </si>
  <si>
    <t>West Newbury</t>
  </si>
  <si>
    <t>Franklin</t>
  </si>
  <si>
    <t>Ashfield</t>
  </si>
  <si>
    <t>Bernardston</t>
  </si>
  <si>
    <t>Buckland</t>
  </si>
  <si>
    <t>Charlemont (includes Hawley)</t>
  </si>
  <si>
    <t>Colrain</t>
  </si>
  <si>
    <t>Conway</t>
  </si>
  <si>
    <t>Deerfield</t>
  </si>
  <si>
    <t>Erving</t>
  </si>
  <si>
    <t>Gill</t>
  </si>
  <si>
    <t>Greenfield (includes Leyden)</t>
  </si>
  <si>
    <t>Heath</t>
  </si>
  <si>
    <t>Leverett</t>
  </si>
  <si>
    <t>Monroe</t>
  </si>
  <si>
    <t>Montague</t>
  </si>
  <si>
    <t>New Salem</t>
  </si>
  <si>
    <t>Northfield</t>
  </si>
  <si>
    <t>Orange</t>
  </si>
  <si>
    <t>Rowe</t>
  </si>
  <si>
    <t>Shelburne</t>
  </si>
  <si>
    <t>Shutesbury</t>
  </si>
  <si>
    <t>Sunderland</t>
  </si>
  <si>
    <t>Warwick</t>
  </si>
  <si>
    <t>Wendell</t>
  </si>
  <si>
    <t>Whately</t>
  </si>
  <si>
    <t>Hampden</t>
  </si>
  <si>
    <t>Agawam</t>
  </si>
  <si>
    <t>Blandford</t>
  </si>
  <si>
    <t>Brimfield</t>
  </si>
  <si>
    <t>Chester</t>
  </si>
  <si>
    <t>Chicopee</t>
  </si>
  <si>
    <t>East Longmeadow</t>
  </si>
  <si>
    <t>Granville (includes Tolland)</t>
  </si>
  <si>
    <t>Holland</t>
  </si>
  <si>
    <t>Holyoke</t>
  </si>
  <si>
    <t>Longmeadow</t>
  </si>
  <si>
    <t>Ludlow</t>
  </si>
  <si>
    <t>Monson</t>
  </si>
  <si>
    <t>Palmer</t>
  </si>
  <si>
    <t>Russell</t>
  </si>
  <si>
    <t>Southwick</t>
  </si>
  <si>
    <t>Springfield</t>
  </si>
  <si>
    <t>Wales</t>
  </si>
  <si>
    <t>West Springfield</t>
  </si>
  <si>
    <t>Westfield (includes Montgomery)</t>
  </si>
  <si>
    <t>Wilbraham</t>
  </si>
  <si>
    <t>Hampshire</t>
  </si>
  <si>
    <t>Amherst (includes Pelham)</t>
  </si>
  <si>
    <t>Belchertown</t>
  </si>
  <si>
    <t>Chesterfield</t>
  </si>
  <si>
    <t>Cummington</t>
  </si>
  <si>
    <t>Easthampton (includes Westhampton)</t>
  </si>
  <si>
    <t>Goshen</t>
  </si>
  <si>
    <t>Granby</t>
  </si>
  <si>
    <t>Hadley</t>
  </si>
  <si>
    <t>Hatfield</t>
  </si>
  <si>
    <t>Huntington</t>
  </si>
  <si>
    <t>Middlefield</t>
  </si>
  <si>
    <t>Northampton</t>
  </si>
  <si>
    <t>Plainfield</t>
  </si>
  <si>
    <t>South Hadley</t>
  </si>
  <si>
    <t>Southampton</t>
  </si>
  <si>
    <t>Ware</t>
  </si>
  <si>
    <t>Williamsburg</t>
  </si>
  <si>
    <t>Worthington</t>
  </si>
  <si>
    <t>Middlesex</t>
  </si>
  <si>
    <t>Acton</t>
  </si>
  <si>
    <t>Arlington</t>
  </si>
  <si>
    <t>Ashby</t>
  </si>
  <si>
    <t>Ashland</t>
  </si>
  <si>
    <t>Ayer</t>
  </si>
  <si>
    <t>Bedford</t>
  </si>
  <si>
    <t>Belmont</t>
  </si>
  <si>
    <t>Billerica</t>
  </si>
  <si>
    <t>Boxborough</t>
  </si>
  <si>
    <t>Burlington</t>
  </si>
  <si>
    <t>Cambridge</t>
  </si>
  <si>
    <t>Carlisle</t>
  </si>
  <si>
    <t>Chelmsford</t>
  </si>
  <si>
    <t>Concord</t>
  </si>
  <si>
    <t>Dracut</t>
  </si>
  <si>
    <t>Dunstable</t>
  </si>
  <si>
    <t>Everett</t>
  </si>
  <si>
    <t>Framingham</t>
  </si>
  <si>
    <t>Groton</t>
  </si>
  <si>
    <t>Holliston</t>
  </si>
  <si>
    <t>Hopkinton</t>
  </si>
  <si>
    <t>Hudson</t>
  </si>
  <si>
    <t>Lexington</t>
  </si>
  <si>
    <t>Lincoln</t>
  </si>
  <si>
    <t>Littleton</t>
  </si>
  <si>
    <t>Lowell</t>
  </si>
  <si>
    <t>Malden</t>
  </si>
  <si>
    <t>Marlborough</t>
  </si>
  <si>
    <t>Maynard</t>
  </si>
  <si>
    <t>Medford</t>
  </si>
  <si>
    <t>Melrose</t>
  </si>
  <si>
    <t>Natick</t>
  </si>
  <si>
    <t>Newton</t>
  </si>
  <si>
    <t>North Reading</t>
  </si>
  <si>
    <t>Pepperell</t>
  </si>
  <si>
    <t>Reading</t>
  </si>
  <si>
    <t>Sherborn</t>
  </si>
  <si>
    <t>Shirley</t>
  </si>
  <si>
    <t>Somerville</t>
  </si>
  <si>
    <t>Stoneham</t>
  </si>
  <si>
    <t>Stow</t>
  </si>
  <si>
    <t>Sudbury</t>
  </si>
  <si>
    <t>Tewksbury</t>
  </si>
  <si>
    <t>Townsend</t>
  </si>
  <si>
    <t>Tyngsborough</t>
  </si>
  <si>
    <t>Wakefield</t>
  </si>
  <si>
    <t>Waltham</t>
  </si>
  <si>
    <t>Watertown</t>
  </si>
  <si>
    <t>Wayland</t>
  </si>
  <si>
    <t>Westford</t>
  </si>
  <si>
    <t>Weston</t>
  </si>
  <si>
    <t>Wilmington</t>
  </si>
  <si>
    <t>Winchester</t>
  </si>
  <si>
    <t>Woburn</t>
  </si>
  <si>
    <t>Nantucket</t>
  </si>
  <si>
    <t>Norfolk</t>
  </si>
  <si>
    <t>Avon</t>
  </si>
  <si>
    <t>Bellingham</t>
  </si>
  <si>
    <t>Braintree</t>
  </si>
  <si>
    <t>Brookline</t>
  </si>
  <si>
    <t>Canton</t>
  </si>
  <si>
    <t>Cohasset</t>
  </si>
  <si>
    <t>Dedham</t>
  </si>
  <si>
    <t>Dover</t>
  </si>
  <si>
    <t>Foxborough</t>
  </si>
  <si>
    <t>Holbrook</t>
  </si>
  <si>
    <t>Medfield</t>
  </si>
  <si>
    <t>Medway</t>
  </si>
  <si>
    <t>Millis</t>
  </si>
  <si>
    <t>Milton</t>
  </si>
  <si>
    <t>Needham</t>
  </si>
  <si>
    <t>Norwood</t>
  </si>
  <si>
    <t>Plainville</t>
  </si>
  <si>
    <t>Quincy</t>
  </si>
  <si>
    <t>Randolph</t>
  </si>
  <si>
    <t>Sharon</t>
  </si>
  <si>
    <t>Stoughton</t>
  </si>
  <si>
    <t>Walpole</t>
  </si>
  <si>
    <t>Wellesley</t>
  </si>
  <si>
    <t>Westwood</t>
  </si>
  <si>
    <t>Weymouth</t>
  </si>
  <si>
    <t>Wrentham</t>
  </si>
  <si>
    <t>Plymouth</t>
  </si>
  <si>
    <t>Abington</t>
  </si>
  <si>
    <t>Bridgewater</t>
  </si>
  <si>
    <t>Brockton</t>
  </si>
  <si>
    <t>Carver</t>
  </si>
  <si>
    <t>Duxbury</t>
  </si>
  <si>
    <t>East Bridgewater</t>
  </si>
  <si>
    <t>Halifax</t>
  </si>
  <si>
    <t>Hanover</t>
  </si>
  <si>
    <t>Hanson</t>
  </si>
  <si>
    <t>Hingham</t>
  </si>
  <si>
    <t>Hull</t>
  </si>
  <si>
    <t>Kingston</t>
  </si>
  <si>
    <t>Lakeville</t>
  </si>
  <si>
    <t>Marion</t>
  </si>
  <si>
    <t>Marshfield</t>
  </si>
  <si>
    <t>Mattapoisett</t>
  </si>
  <si>
    <t>Middleborough</t>
  </si>
  <si>
    <t>Norwell</t>
  </si>
  <si>
    <t>Pembroke</t>
  </si>
  <si>
    <t>Plympton</t>
  </si>
  <si>
    <t>Rochester</t>
  </si>
  <si>
    <t>Rockland</t>
  </si>
  <si>
    <t>Scituate</t>
  </si>
  <si>
    <t>Wareham</t>
  </si>
  <si>
    <t>West Bridgewater</t>
  </si>
  <si>
    <t>Whitman</t>
  </si>
  <si>
    <t>Suffolk</t>
  </si>
  <si>
    <t>Boston</t>
  </si>
  <si>
    <t>Chelsea</t>
  </si>
  <si>
    <t>Revere</t>
  </si>
  <si>
    <t>Winthrop</t>
  </si>
  <si>
    <t>Unspecified</t>
  </si>
  <si>
    <t>Worcester</t>
  </si>
  <si>
    <t>Ashburnham</t>
  </si>
  <si>
    <t>Athol (includes Phillipston)</t>
  </si>
  <si>
    <t>Auburn</t>
  </si>
  <si>
    <t>Barre</t>
  </si>
  <si>
    <t>Berlin</t>
  </si>
  <si>
    <t>Blackstone</t>
  </si>
  <si>
    <t>Bolton</t>
  </si>
  <si>
    <t>Boylston</t>
  </si>
  <si>
    <t>Brookfield</t>
  </si>
  <si>
    <t>Charlton</t>
  </si>
  <si>
    <t>Clinton</t>
  </si>
  <si>
    <t>Douglas</t>
  </si>
  <si>
    <t>Dudley</t>
  </si>
  <si>
    <t>East Brookfield</t>
  </si>
  <si>
    <t>Fitchburg</t>
  </si>
  <si>
    <t>Gardner</t>
  </si>
  <si>
    <t>Grafton</t>
  </si>
  <si>
    <t>Hardwick</t>
  </si>
  <si>
    <t>Harvard</t>
  </si>
  <si>
    <t>Holden</t>
  </si>
  <si>
    <t>Hopedale</t>
  </si>
  <si>
    <t>Hubbardston</t>
  </si>
  <si>
    <t>Lancaster</t>
  </si>
  <si>
    <t>Leicester</t>
  </si>
  <si>
    <t>Leominster</t>
  </si>
  <si>
    <t>Lunenburg</t>
  </si>
  <si>
    <t>Mendon</t>
  </si>
  <si>
    <t>Milford</t>
  </si>
  <si>
    <t>Millbury</t>
  </si>
  <si>
    <t>Millville</t>
  </si>
  <si>
    <t>New Braintree</t>
  </si>
  <si>
    <t>North Brookfield</t>
  </si>
  <si>
    <t>Northborough</t>
  </si>
  <si>
    <t>Northbridge</t>
  </si>
  <si>
    <t>Oakham</t>
  </si>
  <si>
    <t>Oxford</t>
  </si>
  <si>
    <t>Paxton</t>
  </si>
  <si>
    <t>Petersham</t>
  </si>
  <si>
    <t>Princeton</t>
  </si>
  <si>
    <t>Royalston</t>
  </si>
  <si>
    <t>Rutland</t>
  </si>
  <si>
    <t>Shrewsbury</t>
  </si>
  <si>
    <t>Southborough</t>
  </si>
  <si>
    <t>Southbridge</t>
  </si>
  <si>
    <t>Spencer</t>
  </si>
  <si>
    <t>Sterling</t>
  </si>
  <si>
    <t>Sturbridge</t>
  </si>
  <si>
    <t>Sutton</t>
  </si>
  <si>
    <t>Templeton</t>
  </si>
  <si>
    <t>Upton</t>
  </si>
  <si>
    <t>Uxbridge</t>
  </si>
  <si>
    <t>Warren</t>
  </si>
  <si>
    <t>Webster</t>
  </si>
  <si>
    <t>West Boylston</t>
  </si>
  <si>
    <t>West Brookfield</t>
  </si>
  <si>
    <t>Westborough</t>
  </si>
  <si>
    <t>Westminster</t>
  </si>
  <si>
    <t>Winchendon</t>
  </si>
  <si>
    <t>Age Group</t>
  </si>
  <si>
    <t>20-29 Years</t>
  </si>
  <si>
    <t>30-49 Years</t>
  </si>
  <si>
    <t>50-64 Years</t>
  </si>
  <si>
    <t>65-74 Years</t>
  </si>
  <si>
    <t>75+ Years</t>
  </si>
  <si>
    <t>Sex</t>
  </si>
  <si>
    <t>Female</t>
  </si>
  <si>
    <t>Male</t>
  </si>
  <si>
    <t>Other</t>
  </si>
  <si>
    <t>Proportion of town population</t>
  </si>
  <si>
    <t>Individuals with at least one dose</t>
  </si>
  <si>
    <t>Individuals with at least one dose per capita</t>
  </si>
  <si>
    <t>Proportion of town individuals with at least one dose</t>
  </si>
  <si>
    <t>Proportion of town fully vaccinated individuals</t>
  </si>
  <si>
    <t>Proportion of town partially vaccinated individuals</t>
  </si>
  <si>
    <t>DOSES ADMINISTERED BY ZIP CODE</t>
  </si>
  <si>
    <t>Data by race/ethnicity, age, and sex</t>
  </si>
  <si>
    <t>Values with a * have been suppressed; vaccination figures are suppressed where less than 30 persons are included for privacy</t>
  </si>
  <si>
    <t>Definitions and notes</t>
  </si>
  <si>
    <t>Source - MIIS</t>
  </si>
  <si>
    <t>Immunization data from most (but not all) providers in Massachusetts are reported into the Massachusetts Immunization Information System (MIIS) through direct messages from electronic health records or direct entry by users. Due to inputting and processing, it may take 24-48 hours or more for shipping or administration data to appear in MIIS. MIIS data are available for analysis one calendar day after they are reported to the MIIS. Data are current as of time of publication and may be subject to change in future publications as additional data are reported.</t>
  </si>
  <si>
    <t>ZIP</t>
  </si>
  <si>
    <t>'20-29 Years'</t>
  </si>
  <si>
    <t>'30-39 Years'</t>
  </si>
  <si>
    <t>'40-49 Years'</t>
  </si>
  <si>
    <t>'50-59 Years'</t>
  </si>
  <si>
    <t>'60-64 Years'</t>
  </si>
  <si>
    <t>'65-69 Years'</t>
  </si>
  <si>
    <t>'70-74 Years'</t>
  </si>
  <si>
    <t>'75-79 Years'</t>
  </si>
  <si>
    <t>'80+ Years'</t>
  </si>
  <si>
    <t>'AI/AN'</t>
  </si>
  <si>
    <t>'Asian'</t>
  </si>
  <si>
    <t>'Black'</t>
  </si>
  <si>
    <t>'Hispanic'</t>
  </si>
  <si>
    <t>'Multi'</t>
  </si>
  <si>
    <t>'NH/PI'</t>
  </si>
  <si>
    <t>'Other'</t>
  </si>
  <si>
    <t>'White'</t>
  </si>
  <si>
    <t>'Unknown'</t>
  </si>
  <si>
    <t>'Female'</t>
  </si>
  <si>
    <t>'Male'</t>
  </si>
  <si>
    <t>Other'</t>
  </si>
  <si>
    <t>DOSES ADMINISTERED BY MUNICIPALITY</t>
  </si>
  <si>
    <t>Data by race/ethnicity and age</t>
  </si>
  <si>
    <t>Values with a * have been suppressed; Rows are suppressed where dose records number less than 30 for a given demographic. Totals for a town are suppressed in cases where at least one group has fewer than 30 dose records</t>
  </si>
  <si>
    <t>Population Data</t>
  </si>
  <si>
    <t>Source: “Population Estimates 2011-2020, version 2019, Massachusetts Department of Public Health, Bureau of Environmental Health. Version 2019 years 2017-2019 apply updates from U.S. Census Bureau’s County Population by Characteristics, vintage 2019; all previous years apply updates from U.S. Census Bureau’s County Population by Characteristics, vintage 2018 or earlier. These estimates were developed by the University of Massachusetts Donahue Institute (UMDI) in partnership with the Massachusetts Department of Public Health, Bureau of Environmental Health.</t>
  </si>
  <si>
    <t>UMDI detailed population estimates at fine levels of geography and demographic strata are prone to estimation error. UMDI Estimated error was best described by age and population size and was used to adjust final population numbers, however a margin of error exists for all estimates.</t>
  </si>
  <si>
    <r>
      <t>Note about Totals: The difference in the MA state population total created by summing the age categories and by summing the race categories is expected due to the manner in which the estimates were created;</t>
    </r>
    <r>
      <rPr>
        <u/>
        <sz val="11"/>
        <rFont val="Arial"/>
        <family val="2"/>
      </rPr>
      <t xml:space="preserve"> the discrepancy is due to unknown races and small, compounded rounding</t>
    </r>
    <r>
      <rPr>
        <sz val="11"/>
        <rFont val="Arial"/>
        <family val="2"/>
      </rPr>
      <t xml:space="preserve">. </t>
    </r>
  </si>
  <si>
    <t>Administration Data</t>
  </si>
  <si>
    <t>Source: MIIS. Immunization data from most (but not all) providers in Massachusetts are reported into the Massachusetts Immunization Information System (MIIS) through direct messages from electronic health records or direct entry by users. Due to inputting and processing, it may take 24-48 hours or more for shipping or administration data to appear in MIIS. MIIS data are available for analysis one calendar day after they are reported to the MIIS. Data are current as of time of publication and may be subject to change in future publications as additional data are reported.</t>
  </si>
  <si>
    <t>12-15 Years</t>
  </si>
  <si>
    <t>16-19 Years</t>
  </si>
  <si>
    <t>16-19 Years'</t>
  </si>
  <si>
    <t>'12-15 Years'</t>
  </si>
  <si>
    <t>'16-19 Years'</t>
  </si>
  <si>
    <r>
      <rPr>
        <b/>
        <sz val="11"/>
        <color theme="1"/>
        <rFont val="Arial"/>
        <family val="2"/>
      </rPr>
      <t>Individuals with at least one dose:</t>
    </r>
    <r>
      <rPr>
        <sz val="11"/>
        <color theme="1"/>
        <rFont val="Arial"/>
        <family val="2"/>
      </rPr>
      <t xml:space="preserve"> An individual is counted as having at least 1 dose if they have received one or more doses of vaccine. This is measured as the total number of 1st doses of Moderna and Pfizer vaccine administered and reported, plus the total number of Janssen/Johnson &amp; Johnson doses administered and reported.
</t>
    </r>
    <r>
      <rPr>
        <b/>
        <sz val="11"/>
        <color theme="1"/>
        <rFont val="Arial"/>
        <family val="2"/>
      </rPr>
      <t>Fully vaccinated individuals:</t>
    </r>
    <r>
      <rPr>
        <sz val="11"/>
        <color theme="1"/>
        <rFont val="Arial"/>
        <family val="2"/>
      </rPr>
      <t xml:space="preserve"> An individual is counted as fully vaccinated if they have received the number of doses required to complete the COVID-19 vaccine series. This is measured as the total number of 2nd doses of Moderna and Pfizer administered and reported plus the total number of Janssen/Johnson &amp; Johnson doses administered and reported.
</t>
    </r>
    <r>
      <rPr>
        <b/>
        <sz val="11"/>
        <color theme="1"/>
        <rFont val="Arial"/>
        <family val="2"/>
      </rPr>
      <t>Partialy vaccinated individuals:</t>
    </r>
    <r>
      <rPr>
        <sz val="11"/>
        <color theme="1"/>
        <rFont val="Arial"/>
        <family val="2"/>
      </rPr>
      <t xml:space="preserve"> An individual is counted as partially vaccinated if they have received only the 1st dose of a two-dose vaccine (currently Moderna and Pfizer).
</t>
    </r>
    <r>
      <rPr>
        <b/>
        <sz val="11"/>
        <color theme="1"/>
        <rFont val="Arial"/>
        <family val="2"/>
      </rPr>
      <t xml:space="preserve">Notes on race and ethnicity: </t>
    </r>
    <r>
      <rPr>
        <sz val="11"/>
        <color theme="1"/>
        <rFont val="Arial"/>
        <family val="2"/>
      </rPr>
      <t xml:space="preserve">NH= Native Hawaiian, PI = Pacific Islander, and AI/AN = American Indian/Alaska Native. Other include responses that do not fit into the listed categories, including non responses or “prefer not to say." Unknown includes records from selected providers whose software does not allow them to collect race and ethnicity data. Reported race and ethnicity are incomplete in MIIS (36% unknown ethnicity; 16% unknown race). 
</t>
    </r>
    <r>
      <rPr>
        <b/>
        <sz val="11"/>
        <color theme="1"/>
        <rFont val="Arial"/>
        <family val="2"/>
      </rPr>
      <t xml:space="preserve">
Notes on sex</t>
    </r>
    <r>
      <rPr>
        <sz val="11"/>
        <color theme="1"/>
        <rFont val="Arial"/>
        <family val="2"/>
      </rPr>
      <t xml:space="preserve">: Until values grow larger, all non-binary data are included in Other. Other also includes unknown responses where sex was not reported.
</t>
    </r>
    <r>
      <rPr>
        <b/>
        <sz val="11"/>
        <color theme="1"/>
        <rFont val="Arial"/>
        <family val="2"/>
      </rPr>
      <t>Notes on age</t>
    </r>
    <r>
      <rPr>
        <sz val="11"/>
        <color theme="1"/>
        <rFont val="Arial"/>
        <family val="2"/>
      </rPr>
      <t xml:space="preserve">: As of 5/20/21, the 0-19 years population category was split into 12-15 and 16-19 years to more closely reflect the population currently eligible for vaccines (12+). </t>
    </r>
  </si>
  <si>
    <t>*</t>
  </si>
  <si>
    <t>5-11 Years</t>
  </si>
  <si>
    <t>'5-11 Years'</t>
  </si>
  <si>
    <r>
      <rPr>
        <b/>
        <sz val="11"/>
        <color theme="1"/>
        <rFont val="Arial"/>
        <family val="2"/>
      </rPr>
      <t>Individuals with at least one dose:</t>
    </r>
    <r>
      <rPr>
        <sz val="11"/>
        <color theme="1"/>
        <rFont val="Arial"/>
        <family val="2"/>
      </rPr>
      <t xml:space="preserve"> An individual is counted as having at least 1 dose if they have received one or more doses of vaccine. This is measured as the total number of 1st doses of Moderna and Pfizer vaccine administered and reported, plus the total number of Janssen/Johnson &amp; Johnson doses administered and reported.
</t>
    </r>
    <r>
      <rPr>
        <b/>
        <sz val="11"/>
        <color theme="1"/>
        <rFont val="Arial"/>
        <family val="2"/>
      </rPr>
      <t>Fully vaccinated individuals:</t>
    </r>
    <r>
      <rPr>
        <sz val="11"/>
        <color theme="1"/>
        <rFont val="Arial"/>
        <family val="2"/>
      </rPr>
      <t xml:space="preserve"> An individual is counted as fully vaccinated if they have received the number of doses required to complete the COVID-19 vaccine series. This is measured as the total number of 2nd doses of Moderna and Pfizer administered and reported plus the total number of Janssen/Johnson &amp; Johnson doses administered and reported.
</t>
    </r>
    <r>
      <rPr>
        <b/>
        <sz val="11"/>
        <color theme="1"/>
        <rFont val="Arial"/>
        <family val="2"/>
      </rPr>
      <t>Partialy vaccinated individuals:</t>
    </r>
    <r>
      <rPr>
        <sz val="11"/>
        <color theme="1"/>
        <rFont val="Arial"/>
        <family val="2"/>
      </rPr>
      <t xml:space="preserve"> An individual is counted as partially vaccinated if they have received only the 1st dose of a two-dose vaccine (currently Moderna and Pfizer).
</t>
    </r>
    <r>
      <rPr>
        <b/>
        <sz val="11"/>
        <color theme="1"/>
        <rFont val="Arial"/>
        <family val="2"/>
      </rPr>
      <t xml:space="preserve">Notes on race and ethnicity: </t>
    </r>
    <r>
      <rPr>
        <sz val="11"/>
        <color theme="1"/>
        <rFont val="Arial"/>
        <family val="2"/>
      </rPr>
      <t xml:space="preserve">NH= Native Hawaiian, PI = Pacific Islander, and AI/AN = American Indian/Alaska Native. Other include responses that do not fit into the listed categories, including non responses or “prefer not to say." Unknown includes records from selected providers whose software does not allow them to collect race and ethnicity data. Reported race and ethnicity are incomplete in MIIS (36% unknown ethnicity; 16% unknown race). 
</t>
    </r>
    <r>
      <rPr>
        <b/>
        <sz val="11"/>
        <color theme="1"/>
        <rFont val="Arial"/>
        <family val="2"/>
      </rPr>
      <t xml:space="preserve">
Notes on sex</t>
    </r>
    <r>
      <rPr>
        <sz val="11"/>
        <color theme="1"/>
        <rFont val="Arial"/>
        <family val="2"/>
      </rPr>
      <t xml:space="preserve">: Until values grow larger, all non-binary data are included in Other. Other also includes unknown responses where sex was not reported.
</t>
    </r>
    <r>
      <rPr>
        <b/>
        <sz val="11"/>
        <color theme="1"/>
        <rFont val="Arial"/>
        <family val="2"/>
      </rPr>
      <t>Notes on age</t>
    </r>
    <r>
      <rPr>
        <sz val="11"/>
        <color theme="1"/>
        <rFont val="Arial"/>
        <family val="2"/>
      </rPr>
      <t>: On 11/2/21, Pfizer vaccine was recommended for individuals aged 5-11. As of 5/20/21, the 0-19 years population category was split into 12-15 and 16-19 years to more closely reflect the population currently eligible for vaccines (12+). The total population for a given town includes all residents, including those ages 0-11. Total doses may include a small number of doses with ages incorrectly marked as 0-11 and thus sum of age group doses may not match total town doses.</t>
    </r>
  </si>
  <si>
    <t>Disclaimer: MIIS uses zip code to define a person’s location of residence. In an effort to provide municipality-level data, zip codes are linked to towns. However, this may result in less precise vaccination coverage estimates for small municipalities that share zip codes with neighboring jurisdictions (example: Buckland and Shelburne). For this reason, in some small municipalities, it may be more accurate to aggregate zip codes and look at vaccination coverage estimates across municipalities 
MIIS administration data are collected by individuals' residence zip code. Due to some zip codes spanning multiple towns, and some towns not having a unique zip code identifier, 15 pairs of towns must be listed with a neighboring town based on a shared zip code. Population data are added together. These towns are noted in the data and listed below as follows: Town A, Town B, shared zip code.
Great Barrington, Alford, 01230
Chilmark, Aquinnah, 02535
North Adams, Clarksburg, 01247
Lanesborough, Hancock, 01237
Charlemont, Hawley, 01339
Greenfield, Leyden, 01301
Westfield, Montgomery, 01085
Egremont, Mount Washington, 01258
Lanesborough, New Ashford, 01237
Amherst, Pelham, 01002
Hinsdale, Peru, 01235
Athol, Phillipston, 01331
Granville, Tolland, 01034
Becket, Washington, 01223
Easthampton, Westhampton, 01027
Three towns have multiple overlapping zip codes with other towns: Alford, Leyden, and Montgomery. The populations for these towns are added to the neighboring town listed (see above), though some administrations may have been received by residents captured by a different zip code shared by a neighboring town.</t>
  </si>
  <si>
    <t>Individuals with booster doses</t>
  </si>
  <si>
    <t>Individuals with booster doses per capita</t>
  </si>
  <si>
    <t>Proportion of town individuals with booster doses</t>
  </si>
  <si>
    <t>Thursday, May 26, 2022</t>
  </si>
  <si>
    <t>Data as of 05/24/2022</t>
  </si>
  <si>
    <t>&gt;95%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</si>
</sst>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   -&quot;?_);_(@_)"/>
    <numFmt numFmtId="165" formatCode="00000"/>
  </numFmts>
  <fonts count="14"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11"/>
      <color theme="0"/>
      <name val="Calibri"/>
      <family val="2"/>
      <scheme val="minor"/>
    </font>
    <font>
      <b/>
      <sz val="11"/>
      <color theme="1"/>
      <name val="Arial"/>
      <family val="2"/>
    </font>
    <font>
      <i/>
      <sz val="11"/>
      <color theme="1"/>
      <name val="Arial"/>
      <family val="2"/>
    </font>
    <font>
      <sz val="11"/>
      <color theme="1"/>
      <name val="Arial"/>
      <family val="2"/>
    </font>
    <font>
      <sz val="11"/>
      <color rgb="FF000000"/>
      <name val="Arial"/>
      <family val="2"/>
    </font>
    <font>
      <b/>
      <sz val="11"/>
      <color rgb="FF000000"/>
      <name val="Arial"/>
      <family val="2"/>
    </font>
    <font>
      <b/>
      <sz val="11"/>
      <name val="Calibri"/>
      <family val="2"/>
      <scheme val="minor"/>
    </font>
    <font>
      <sz val="10"/>
      <name val="Arial"/>
      <family val="2"/>
    </font>
    <font>
      <sz val="11"/>
      <name val="Arial"/>
      <family val="2"/>
    </font>
    <font>
      <u/>
      <sz val="11"/>
      <name val="Arial"/>
      <family val="2"/>
    </font>
  </fonts>
  <fills count="6">
    <fill>
      <patternFill patternType="none"/>
    </fill>
    <fill>
      <patternFill patternType="gray125"/>
    </fill>
    <fill>
      <patternFill patternType="solid">
        <fgColor rgb="FF002060"/>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11" fillId="0" borderId="0">
      <alignment vertical="top"/>
    </xf>
  </cellStyleXfs>
  <cellXfs count="69">
    <xf numFmtId="0" fontId="0" fillId="0" borderId="0" xfId="0"/>
    <xf numFmtId="164" fontId="0" fillId="0" borderId="0" xfId="0" applyNumberFormat="1"/>
    <xf numFmtId="0" fontId="3" fillId="0" borderId="0" xfId="0" applyFont="1"/>
    <xf numFmtId="9" fontId="4" fillId="2" borderId="1" xfId="1" applyFont="1" applyFill="1" applyBorder="1" applyAlignment="1">
      <alignment wrapText="1"/>
    </xf>
    <xf numFmtId="9" fontId="2" fillId="3" borderId="1" xfId="1" applyFont="1" applyFill="1" applyBorder="1" applyAlignment="1">
      <alignment wrapText="1"/>
    </xf>
    <xf numFmtId="9" fontId="4" fillId="4" borderId="1" xfId="1" applyFont="1" applyFill="1" applyBorder="1" applyAlignment="1">
      <alignment wrapText="1"/>
    </xf>
    <xf numFmtId="9" fontId="4" fillId="5" borderId="1" xfId="1" applyFont="1" applyFill="1" applyBorder="1" applyAlignment="1">
      <alignment wrapText="1"/>
    </xf>
    <xf numFmtId="9" fontId="0" fillId="0" borderId="0" xfId="1" applyFont="1" applyAlignment="1">
      <alignment wrapText="1"/>
    </xf>
    <xf numFmtId="0" fontId="0" fillId="0" borderId="1" xfId="0" applyBorder="1"/>
    <xf numFmtId="164" fontId="0" fillId="0" borderId="1" xfId="0" applyNumberFormat="1" applyBorder="1"/>
    <xf numFmtId="9" fontId="0" fillId="0" borderId="1" xfId="1" applyFont="1" applyBorder="1"/>
    <xf numFmtId="164" fontId="0" fillId="0" borderId="1" xfId="0" applyNumberFormat="1" applyBorder="1" applyAlignment="1">
      <alignment horizontal="right"/>
    </xf>
    <xf numFmtId="9" fontId="0" fillId="0" borderId="1" xfId="1" applyFont="1" applyBorder="1" applyAlignment="1">
      <alignment horizontal="right"/>
    </xf>
    <xf numFmtId="0" fontId="5" fillId="0" borderId="0" xfId="0" applyFont="1"/>
    <xf numFmtId="0" fontId="6" fillId="0" borderId="0" xfId="0" applyFont="1"/>
    <xf numFmtId="0" fontId="7" fillId="0" borderId="0" xfId="0" applyFont="1"/>
    <xf numFmtId="0" fontId="7" fillId="0" borderId="0" xfId="0" applyFont="1" applyAlignment="1">
      <alignment vertical="top" wrapText="1"/>
    </xf>
    <xf numFmtId="0" fontId="10" fillId="3" borderId="1" xfId="0" applyFont="1" applyFill="1" applyBorder="1"/>
    <xf numFmtId="0" fontId="4" fillId="4" borderId="1" xfId="0" applyFont="1" applyFill="1" applyBorder="1"/>
    <xf numFmtId="0" fontId="4" fillId="5" borderId="1" xfId="0" applyFont="1" applyFill="1" applyBorder="1"/>
    <xf numFmtId="9" fontId="4" fillId="0" borderId="0" xfId="1" applyFont="1" applyFill="1" applyBorder="1" applyAlignment="1">
      <alignment horizontal="center" wrapText="1"/>
    </xf>
    <xf numFmtId="0" fontId="6" fillId="0" borderId="0" xfId="0" applyFont="1" applyAlignment="1">
      <alignment wrapText="1"/>
    </xf>
    <xf numFmtId="0" fontId="5" fillId="0" borderId="3" xfId="0" applyFont="1" applyBorder="1"/>
    <xf numFmtId="0" fontId="12" fillId="0" borderId="0" xfId="2" applyFont="1" applyAlignment="1">
      <alignment horizontal="left" vertical="center" wrapText="1"/>
    </xf>
    <xf numFmtId="0" fontId="12" fillId="0" borderId="0" xfId="2" applyFont="1" applyAlignment="1">
      <alignment vertical="top" wrapText="1"/>
    </xf>
    <xf numFmtId="0" fontId="9" fillId="0" borderId="0" xfId="0" applyFont="1" applyAlignment="1">
      <alignment vertical="top" wrapText="1" readingOrder="1"/>
    </xf>
    <xf numFmtId="14" fontId="3" fillId="0" borderId="0" xfId="0" applyNumberFormat="1" applyFont="1"/>
    <xf numFmtId="9" fontId="2" fillId="3" borderId="4" xfId="1" applyFont="1" applyFill="1" applyBorder="1" applyAlignment="1">
      <alignment horizontal="center" wrapText="1"/>
    </xf>
    <xf numFmtId="9" fontId="4" fillId="4" borderId="4" xfId="1" applyFont="1" applyFill="1" applyBorder="1" applyAlignment="1">
      <alignment horizontal="center" wrapText="1"/>
    </xf>
    <xf numFmtId="9" fontId="4" fillId="5" borderId="4" xfId="1" applyFont="1" applyFill="1" applyBorder="1" applyAlignment="1">
      <alignment horizontal="center" wrapText="1"/>
    </xf>
    <xf numFmtId="1" fontId="0" fillId="0" borderId="1" xfId="0" applyNumberFormat="1" applyBorder="1"/>
    <xf numFmtId="0" fontId="10" fillId="3" borderId="4" xfId="0" applyFont="1" applyFill="1" applyBorder="1"/>
    <xf numFmtId="0" fontId="4" fillId="4" borderId="4" xfId="0" applyFont="1" applyFill="1" applyBorder="1"/>
    <xf numFmtId="0" fontId="4" fillId="5" borderId="4" xfId="0" applyFont="1" applyFill="1" applyBorder="1"/>
    <xf numFmtId="165" fontId="0" fillId="0" borderId="1" xfId="0" applyNumberFormat="1" applyBorder="1"/>
    <xf numFmtId="1" fontId="0" fillId="0" borderId="5" xfId="0" applyNumberFormat="1" applyBorder="1"/>
    <xf numFmtId="165" fontId="0" fillId="0" borderId="0" xfId="0" applyNumberFormat="1"/>
    <xf numFmtId="0" fontId="0" fillId="0" borderId="0" xfId="0"/>
    <xf numFmtId="0" fontId="10" fillId="3" borderId="1" xfId="0" quotePrefix="1" applyFont="1" applyFill="1" applyBorder="1"/>
    <xf numFmtId="0" fontId="8" fillId="0" borderId="0" xfId="0" applyFont="1" applyAlignment="1">
      <alignment horizontal="left" vertical="top" wrapText="1" readingOrder="1"/>
    </xf>
    <xf numFmtId="0" fontId="8" fillId="0" borderId="0" xfId="0" applyFont="1" applyAlignment="1">
      <alignment vertical="top" wrapText="1" readingOrder="1"/>
    </xf>
    <xf numFmtId="0" fontId="0" fillId="0" borderId="0" xfId="0"/>
    <xf numFmtId="0" fontId="0" fillId="0" borderId="0" xfId="0"/>
    <xf numFmtId="0" fontId="4" fillId="2" borderId="4" xfId="0" applyFont="1" applyFill="1" applyBorder="1"/>
    <xf numFmtId="0" fontId="4" fillId="2" borderId="1" xfId="0" quotePrefix="1" applyFont="1" applyFill="1" applyBorder="1"/>
    <xf numFmtId="0" fontId="4" fillId="2" borderId="1" xfId="0" applyFont="1" applyFill="1" applyBorder="1"/>
    <xf numFmtId="9" fontId="4" fillId="2" borderId="4" xfId="1" applyFont="1" applyFill="1" applyBorder="1" applyAlignment="1">
      <alignment horizontal="center" wrapText="1"/>
    </xf>
    <xf numFmtId="0" fontId="7" fillId="0" borderId="0" xfId="0" applyFont="1" applyAlignment="1">
      <alignment horizontal="left" vertical="top" wrapText="1"/>
    </xf>
    <xf numFmtId="0" fontId="8" fillId="0" borderId="0" xfId="0" applyFont="1" applyAlignment="1">
      <alignment horizontal="left" vertical="top" wrapText="1" readingOrder="1"/>
    </xf>
    <xf numFmtId="0" fontId="9" fillId="0" borderId="0" xfId="0" applyFont="1" applyAlignment="1">
      <alignment horizontal="left" vertical="top" wrapText="1" readingOrder="1"/>
    </xf>
    <xf numFmtId="9" fontId="4" fillId="5" borderId="7" xfId="1" applyFont="1" applyFill="1" applyBorder="1" applyAlignment="1">
      <alignment horizontal="center" wrapText="1"/>
    </xf>
    <xf numFmtId="9" fontId="4" fillId="5" borderId="6" xfId="1" applyFont="1" applyFill="1" applyBorder="1" applyAlignment="1">
      <alignment horizontal="center" wrapText="1"/>
    </xf>
    <xf numFmtId="9" fontId="4" fillId="5" borderId="5" xfId="1" applyFont="1" applyFill="1" applyBorder="1" applyAlignment="1">
      <alignment horizontal="center" wrapText="1"/>
    </xf>
    <xf numFmtId="0" fontId="4" fillId="2" borderId="1" xfId="0" applyFont="1" applyFill="1" applyBorder="1" applyAlignment="1">
      <alignment horizontal="center"/>
    </xf>
    <xf numFmtId="9" fontId="2" fillId="3" borderId="7" xfId="1" applyFont="1" applyFill="1" applyBorder="1" applyAlignment="1">
      <alignment horizontal="center" wrapText="1"/>
    </xf>
    <xf numFmtId="9" fontId="2" fillId="3" borderId="6" xfId="1" applyFont="1" applyFill="1" applyBorder="1" applyAlignment="1">
      <alignment horizontal="center" wrapText="1"/>
    </xf>
    <xf numFmtId="9" fontId="2" fillId="3" borderId="5" xfId="1" applyFont="1" applyFill="1" applyBorder="1" applyAlignment="1">
      <alignment horizontal="center" wrapText="1"/>
    </xf>
    <xf numFmtId="9" fontId="4" fillId="4" borderId="7" xfId="1" applyFont="1" applyFill="1" applyBorder="1" applyAlignment="1">
      <alignment horizontal="center" wrapText="1"/>
    </xf>
    <xf numFmtId="9" fontId="4" fillId="4" borderId="6" xfId="1" applyFont="1" applyFill="1" applyBorder="1" applyAlignment="1">
      <alignment horizontal="center" wrapText="1"/>
    </xf>
    <xf numFmtId="9" fontId="4" fillId="4" borderId="5" xfId="1" applyFont="1" applyFill="1" applyBorder="1" applyAlignment="1">
      <alignment horizontal="center" wrapText="1"/>
    </xf>
    <xf numFmtId="9" fontId="4" fillId="2" borderId="7" xfId="1" applyFont="1" applyFill="1" applyBorder="1" applyAlignment="1">
      <alignment horizontal="center" wrapText="1"/>
    </xf>
    <xf numFmtId="9" fontId="4" fillId="2" borderId="6" xfId="1" applyFont="1" applyFill="1" applyBorder="1" applyAlignment="1">
      <alignment horizontal="center" wrapText="1"/>
    </xf>
    <xf numFmtId="9" fontId="4" fillId="2" borderId="5" xfId="1" applyFont="1" applyFill="1" applyBorder="1" applyAlignment="1">
      <alignment horizontal="center" wrapText="1"/>
    </xf>
    <xf numFmtId="0" fontId="4" fillId="2" borderId="0" xfId="0" applyFont="1" applyFill="1" applyAlignment="1">
      <alignment horizontal="center"/>
    </xf>
    <xf numFmtId="9" fontId="2" fillId="3" borderId="1" xfId="1" applyFont="1" applyFill="1" applyBorder="1" applyAlignment="1">
      <alignment horizontal="center" wrapText="1"/>
    </xf>
    <xf numFmtId="9" fontId="4" fillId="4" borderId="1" xfId="1" applyFont="1" applyFill="1" applyBorder="1" applyAlignment="1">
      <alignment horizontal="center" wrapText="1"/>
    </xf>
    <xf numFmtId="9" fontId="4" fillId="5" borderId="1" xfId="1" applyFont="1" applyFill="1" applyBorder="1" applyAlignment="1">
      <alignment horizontal="center" wrapText="1"/>
    </xf>
    <xf numFmtId="9" fontId="4" fillId="2" borderId="1" xfId="1" applyFont="1" applyFill="1" applyBorder="1" applyAlignment="1">
      <alignment horizontal="center" wrapText="1"/>
    </xf>
    <xf numFmtId="0" fontId="4" fillId="2" borderId="2" xfId="0" applyFont="1" applyFill="1" applyBorder="1" applyAlignment="1">
      <alignment horizontal="center"/>
    </xf>
  </cellXfs>
  <cellStyles count="3">
    <cellStyle name="Normal" xfId="0" builtinId="0"/>
    <cellStyle name="Normal 2" xfId="2" xr:uid="{1206DF7B-B1DC-49EF-9116-12732E1A53D7}"/>
    <cellStyle name="Percent" xfId="1" builtinId="5"/>
  </cellStyles>
  <dxfs count="1">
    <dxf>
      <fill>
        <patternFill>
          <bgColor theme="7" tint="0.59996337778862885"/>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7AD4-9431-4A24-AADE-33B4AAE4DA97}">
  <sheetPr>
    <tabColor theme="3"/>
  </sheetPr>
  <dimension ref="A1:Q58"/>
  <sheetViews>
    <sheetView tabSelected="1" zoomScale="85" zoomScaleNormal="85" workbookViewId="0"/>
  </sheetViews>
  <sheetFormatPr defaultColWidth="9.1796875" defaultRowHeight="14" zeroHeight="1" x14ac:dyDescent="0.3"/>
  <cols>
    <col min="1" max="1" width="9.1796875" style="15"/>
    <col min="2" max="2" width="146.81640625" style="15" customWidth="1"/>
    <col min="3" max="3" width="40.453125" style="15" customWidth="1"/>
    <col min="4" max="16384" width="9.1796875" style="15"/>
  </cols>
  <sheetData>
    <row r="1" spans="1:2" x14ac:dyDescent="0.3">
      <c r="A1" s="13" t="s">
        <v>427</v>
      </c>
    </row>
    <row r="2" spans="1:2" ht="14.5" x14ac:dyDescent="0.35">
      <c r="A2" s="2" t="s">
        <v>428</v>
      </c>
    </row>
    <row r="3" spans="1:2" ht="14.5" x14ac:dyDescent="0.35">
      <c r="B3" s="14"/>
    </row>
    <row r="4" spans="1:2" x14ac:dyDescent="0.3">
      <c r="B4" s="13" t="s">
        <v>404</v>
      </c>
    </row>
    <row r="5" spans="1:2" x14ac:dyDescent="0.3">
      <c r="B5" s="15" t="s">
        <v>405</v>
      </c>
    </row>
    <row r="6" spans="1:2" x14ac:dyDescent="0.3"/>
    <row r="7" spans="1:2" ht="29" x14ac:dyDescent="0.35">
      <c r="B7" s="21" t="s">
        <v>406</v>
      </c>
    </row>
    <row r="8" spans="1:2" ht="14.5" x14ac:dyDescent="0.35">
      <c r="B8" s="14"/>
    </row>
    <row r="9" spans="1:2" x14ac:dyDescent="0.3">
      <c r="B9" s="13" t="s">
        <v>379</v>
      </c>
    </row>
    <row r="10" spans="1:2" x14ac:dyDescent="0.3">
      <c r="B10" s="13"/>
    </row>
    <row r="11" spans="1:2" ht="130" customHeight="1" x14ac:dyDescent="0.3">
      <c r="B11" s="47" t="s">
        <v>422</v>
      </c>
    </row>
    <row r="12" spans="1:2" ht="130" customHeight="1" x14ac:dyDescent="0.3">
      <c r="B12" s="47"/>
    </row>
    <row r="13" spans="1:2" ht="50" customHeight="1" x14ac:dyDescent="0.3">
      <c r="B13" s="47"/>
    </row>
    <row r="14" spans="1:2" ht="14.5" thickBot="1" x14ac:dyDescent="0.35">
      <c r="B14" s="22" t="s">
        <v>407</v>
      </c>
    </row>
    <row r="15" spans="1:2" x14ac:dyDescent="0.3">
      <c r="B15" s="23"/>
    </row>
    <row r="16" spans="1:2" ht="56" x14ac:dyDescent="0.3">
      <c r="B16" s="23" t="s">
        <v>408</v>
      </c>
    </row>
    <row r="17" spans="2:17" x14ac:dyDescent="0.3">
      <c r="B17" s="23"/>
    </row>
    <row r="18" spans="2:17" ht="28" x14ac:dyDescent="0.3">
      <c r="B18" s="23" t="s">
        <v>409</v>
      </c>
    </row>
    <row r="19" spans="2:17" x14ac:dyDescent="0.3">
      <c r="B19" s="23"/>
    </row>
    <row r="20" spans="2:17" ht="28" x14ac:dyDescent="0.3">
      <c r="B20" s="23" t="s">
        <v>410</v>
      </c>
    </row>
    <row r="21" spans="2:17" x14ac:dyDescent="0.3">
      <c r="B21" s="24"/>
    </row>
    <row r="22" spans="2:17" ht="14.5" thickBot="1" x14ac:dyDescent="0.35">
      <c r="B22" s="22" t="s">
        <v>411</v>
      </c>
    </row>
    <row r="23" spans="2:17" x14ac:dyDescent="0.3"/>
    <row r="24" spans="2:17" ht="14.15" customHeight="1" x14ac:dyDescent="0.3">
      <c r="B24" s="48" t="s">
        <v>412</v>
      </c>
      <c r="C24" s="25"/>
      <c r="D24" s="25"/>
      <c r="E24" s="25"/>
      <c r="F24" s="25"/>
      <c r="G24" s="25"/>
      <c r="H24" s="25"/>
      <c r="I24" s="25"/>
      <c r="J24" s="25"/>
      <c r="K24" s="25"/>
      <c r="L24" s="25"/>
      <c r="M24" s="25"/>
      <c r="N24" s="25"/>
      <c r="O24" s="25"/>
      <c r="P24" s="25"/>
      <c r="Q24" s="25"/>
    </row>
    <row r="25" spans="2:17" x14ac:dyDescent="0.3">
      <c r="B25" s="48"/>
      <c r="C25" s="25"/>
      <c r="D25" s="25"/>
      <c r="E25" s="25"/>
      <c r="F25" s="25"/>
      <c r="G25" s="25"/>
      <c r="H25" s="25"/>
      <c r="I25" s="25"/>
      <c r="J25" s="25"/>
      <c r="K25" s="25"/>
      <c r="L25" s="25"/>
      <c r="M25" s="25"/>
      <c r="N25" s="25"/>
      <c r="O25" s="25"/>
      <c r="P25" s="25"/>
      <c r="Q25" s="25"/>
    </row>
    <row r="26" spans="2:17" x14ac:dyDescent="0.3">
      <c r="B26" s="48"/>
      <c r="C26" s="25"/>
      <c r="D26" s="25"/>
      <c r="E26" s="25"/>
      <c r="F26" s="25"/>
      <c r="G26" s="25"/>
      <c r="H26" s="25"/>
      <c r="I26" s="25"/>
      <c r="J26" s="25"/>
      <c r="K26" s="25"/>
      <c r="L26" s="25"/>
      <c r="M26" s="25"/>
      <c r="N26" s="25"/>
      <c r="O26" s="25"/>
      <c r="P26" s="25"/>
      <c r="Q26" s="25"/>
    </row>
    <row r="27" spans="2:17" x14ac:dyDescent="0.3">
      <c r="B27" s="48"/>
      <c r="C27" s="25"/>
      <c r="D27" s="25"/>
      <c r="E27" s="25"/>
      <c r="F27" s="25"/>
      <c r="G27" s="25"/>
      <c r="H27" s="25"/>
      <c r="I27" s="25"/>
      <c r="J27" s="25"/>
      <c r="K27" s="25"/>
      <c r="L27" s="25"/>
      <c r="M27" s="25"/>
      <c r="N27" s="25"/>
      <c r="O27" s="25"/>
      <c r="P27" s="25"/>
      <c r="Q27" s="25"/>
    </row>
    <row r="28" spans="2:17" x14ac:dyDescent="0.3">
      <c r="B28" s="40"/>
      <c r="C28" s="25"/>
      <c r="D28" s="25"/>
      <c r="E28" s="25"/>
      <c r="F28" s="25"/>
      <c r="G28" s="25"/>
      <c r="H28" s="25"/>
      <c r="I28" s="25"/>
      <c r="J28" s="25"/>
      <c r="K28" s="25"/>
      <c r="L28" s="25"/>
      <c r="M28" s="25"/>
      <c r="N28" s="25"/>
      <c r="O28" s="25"/>
      <c r="P28" s="25"/>
      <c r="Q28" s="25"/>
    </row>
    <row r="29" spans="2:17" x14ac:dyDescent="0.3">
      <c r="B29" s="39"/>
    </row>
    <row r="30" spans="2:17" ht="15" customHeight="1" x14ac:dyDescent="0.3">
      <c r="B30" s="48" t="s">
        <v>423</v>
      </c>
    </row>
    <row r="31" spans="2:17" x14ac:dyDescent="0.3">
      <c r="B31" s="48"/>
    </row>
    <row r="32" spans="2:17" x14ac:dyDescent="0.3">
      <c r="B32" s="48"/>
    </row>
    <row r="33" spans="2:2" x14ac:dyDescent="0.3">
      <c r="B33" s="48"/>
    </row>
    <row r="34" spans="2:2" x14ac:dyDescent="0.3">
      <c r="B34" s="48"/>
    </row>
    <row r="35" spans="2:2" ht="14.25" customHeight="1" x14ac:dyDescent="0.3">
      <c r="B35" s="48"/>
    </row>
    <row r="36" spans="2:2" x14ac:dyDescent="0.3">
      <c r="B36" s="48"/>
    </row>
    <row r="37" spans="2:2" x14ac:dyDescent="0.3">
      <c r="B37" s="48"/>
    </row>
    <row r="38" spans="2:2" x14ac:dyDescent="0.3">
      <c r="B38" s="48"/>
    </row>
    <row r="39" spans="2:2" x14ac:dyDescent="0.3">
      <c r="B39" s="48"/>
    </row>
    <row r="40" spans="2:2" x14ac:dyDescent="0.3">
      <c r="B40" s="48"/>
    </row>
    <row r="41" spans="2:2" x14ac:dyDescent="0.3">
      <c r="B41" s="48"/>
    </row>
    <row r="42" spans="2:2" x14ac:dyDescent="0.3">
      <c r="B42" s="48"/>
    </row>
    <row r="43" spans="2:2" x14ac:dyDescent="0.3">
      <c r="B43" s="48"/>
    </row>
    <row r="44" spans="2:2" x14ac:dyDescent="0.3">
      <c r="B44" s="48"/>
    </row>
    <row r="45" spans="2:2" x14ac:dyDescent="0.3">
      <c r="B45" s="48"/>
    </row>
    <row r="46" spans="2:2" x14ac:dyDescent="0.3">
      <c r="B46" s="48"/>
    </row>
    <row r="47" spans="2:2" x14ac:dyDescent="0.3">
      <c r="B47" s="48"/>
    </row>
    <row r="48" spans="2:2" x14ac:dyDescent="0.3">
      <c r="B48" s="48"/>
    </row>
    <row r="49" spans="2:2" x14ac:dyDescent="0.3">
      <c r="B49" s="48"/>
    </row>
    <row r="50" spans="2:2" x14ac:dyDescent="0.3">
      <c r="B50" s="48"/>
    </row>
    <row r="51" spans="2:2" x14ac:dyDescent="0.3">
      <c r="B51" s="48"/>
    </row>
    <row r="52" spans="2:2" x14ac:dyDescent="0.3">
      <c r="B52" s="48"/>
    </row>
    <row r="53" spans="2:2" x14ac:dyDescent="0.3">
      <c r="B53" s="48"/>
    </row>
    <row r="54" spans="2:2" x14ac:dyDescent="0.3">
      <c r="B54" s="48"/>
    </row>
    <row r="55" spans="2:2" x14ac:dyDescent="0.3">
      <c r="B55" s="48"/>
    </row>
    <row r="56" spans="2:2" x14ac:dyDescent="0.3"/>
    <row r="57" spans="2:2" x14ac:dyDescent="0.3"/>
    <row r="58" spans="2:2" x14ac:dyDescent="0.3"/>
  </sheetData>
  <mergeCells count="3">
    <mergeCell ref="B11:B13"/>
    <mergeCell ref="B30:B55"/>
    <mergeCell ref="B24:B2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502B5-1A08-4395-BFAC-4A5C5E3825FD}">
  <dimension ref="A1:AB3035"/>
  <sheetViews>
    <sheetView zoomScale="85" zoomScaleNormal="85" workbookViewId="0"/>
  </sheetViews>
  <sheetFormatPr defaultRowHeight="14.5" x14ac:dyDescent="0.35"/>
  <cols>
    <col min="1" max="1" width="11.54296875" bestFit="1" customWidth="1"/>
    <col min="2" max="2" width="47.453125" bestFit="1" customWidth="1"/>
    <col min="3" max="3" width="11" bestFit="1" customWidth="1"/>
    <col min="4" max="4" width="12.453125" bestFit="1" customWidth="1"/>
    <col min="5" max="5" width="18.1796875" bestFit="1" customWidth="1"/>
    <col min="6" max="7" width="22.81640625" customWidth="1"/>
    <col min="8" max="8" width="28.81640625" customWidth="1"/>
    <col min="9" max="17" width="22.81640625" customWidth="1"/>
    <col min="18" max="18" width="12.453125" bestFit="1" customWidth="1"/>
    <col min="19" max="19" width="29.81640625" bestFit="1" customWidth="1"/>
    <col min="20" max="20" width="23.54296875" bestFit="1" customWidth="1"/>
    <col min="21" max="21" width="33" bestFit="1" customWidth="1"/>
    <col min="22" max="22" width="42.81640625" bestFit="1" customWidth="1"/>
    <col min="23" max="23" width="25.81640625" bestFit="1" customWidth="1"/>
    <col min="24" max="24" width="35.1796875" bestFit="1" customWidth="1"/>
    <col min="25" max="25" width="44.54296875" bestFit="1" customWidth="1"/>
    <col min="26" max="26" width="28.81640625" bestFit="1" customWidth="1"/>
    <col min="27" max="27" width="38.453125" bestFit="1" customWidth="1"/>
    <col min="28" max="28" width="48" bestFit="1" customWidth="1"/>
  </cols>
  <sheetData>
    <row r="1" spans="1:28" x14ac:dyDescent="0.35">
      <c r="A1" s="2" t="s">
        <v>428</v>
      </c>
      <c r="E1" s="1"/>
    </row>
    <row r="2" spans="1:28" s="7" customFormat="1" ht="45" customHeight="1" x14ac:dyDescent="0.35">
      <c r="A2" s="3" t="s">
        <v>0</v>
      </c>
      <c r="B2" s="3" t="s">
        <v>1</v>
      </c>
      <c r="C2" s="3" t="s">
        <v>360</v>
      </c>
      <c r="D2" s="3" t="s">
        <v>3</v>
      </c>
      <c r="E2" s="3" t="s">
        <v>370</v>
      </c>
      <c r="F2" s="4" t="s">
        <v>371</v>
      </c>
      <c r="G2" s="4" t="s">
        <v>372</v>
      </c>
      <c r="H2" s="4" t="s">
        <v>373</v>
      </c>
      <c r="I2" s="5" t="s">
        <v>4</v>
      </c>
      <c r="J2" s="5" t="s">
        <v>5</v>
      </c>
      <c r="K2" s="5" t="s">
        <v>374</v>
      </c>
      <c r="L2" s="6" t="s">
        <v>6</v>
      </c>
      <c r="M2" s="6" t="s">
        <v>7</v>
      </c>
      <c r="N2" s="6" t="s">
        <v>375</v>
      </c>
      <c r="O2" s="3" t="s">
        <v>424</v>
      </c>
      <c r="P2" s="3" t="s">
        <v>425</v>
      </c>
      <c r="Q2" s="3" t="s">
        <v>426</v>
      </c>
      <c r="R2"/>
      <c r="S2"/>
      <c r="T2"/>
      <c r="U2"/>
      <c r="V2"/>
      <c r="W2"/>
      <c r="X2"/>
      <c r="Y2"/>
      <c r="Z2"/>
      <c r="AA2"/>
      <c r="AB2"/>
    </row>
    <row r="3" spans="1:28" x14ac:dyDescent="0.35">
      <c r="A3" s="8" t="s">
        <v>8</v>
      </c>
      <c r="B3" s="8" t="s">
        <v>8</v>
      </c>
      <c r="C3" s="8" t="s">
        <v>420</v>
      </c>
      <c r="D3" s="9">
        <v>2594.1973726599999</v>
      </c>
      <c r="E3" s="10">
        <v>5.7941731819249297E-2</v>
      </c>
      <c r="F3" s="11">
        <v>1382</v>
      </c>
      <c r="G3" s="12">
        <v>0.53272739174157202</v>
      </c>
      <c r="H3" s="12">
        <v>3.2257311579487899E-2</v>
      </c>
      <c r="I3" s="11">
        <v>1201</v>
      </c>
      <c r="J3" s="12">
        <v>0.46295629340204603</v>
      </c>
      <c r="K3" s="12">
        <v>3.1839872746553602E-2</v>
      </c>
      <c r="L3" s="11">
        <v>181</v>
      </c>
      <c r="M3" s="12">
        <v>6.9771098339525703E-2</v>
      </c>
      <c r="N3" s="12">
        <v>3.5330860823736099E-2</v>
      </c>
      <c r="O3" s="11">
        <v>6</v>
      </c>
      <c r="P3" s="12">
        <v>2.3128540886030598E-3</v>
      </c>
      <c r="Q3" s="12">
        <v>2.8450851154630401E-4</v>
      </c>
    </row>
    <row r="4" spans="1:28" x14ac:dyDescent="0.35">
      <c r="A4" s="8" t="s">
        <v>8</v>
      </c>
      <c r="B4" s="8" t="s">
        <v>8</v>
      </c>
      <c r="C4" s="8" t="s">
        <v>413</v>
      </c>
      <c r="D4" s="9">
        <v>1725.2244848800001</v>
      </c>
      <c r="E4" s="10">
        <v>3.8533110658585501E-2</v>
      </c>
      <c r="F4" s="11">
        <v>1616</v>
      </c>
      <c r="G4" s="12">
        <v>0.93668969700044702</v>
      </c>
      <c r="H4" s="12">
        <v>3.7719113974278198E-2</v>
      </c>
      <c r="I4" s="11">
        <v>1418</v>
      </c>
      <c r="J4" s="12">
        <v>0.82192202372935297</v>
      </c>
      <c r="K4" s="12">
        <v>3.7592788971368002E-2</v>
      </c>
      <c r="L4" s="11">
        <v>198</v>
      </c>
      <c r="M4" s="12">
        <v>0.114767673271094</v>
      </c>
      <c r="N4" s="12">
        <v>3.8649228967401902E-2</v>
      </c>
      <c r="O4" s="11">
        <v>322</v>
      </c>
      <c r="P4" s="12">
        <v>0.18664237774390099</v>
      </c>
      <c r="Q4" s="12">
        <v>1.5268623452985E-2</v>
      </c>
    </row>
    <row r="5" spans="1:28" x14ac:dyDescent="0.35">
      <c r="A5" s="8" t="s">
        <v>8</v>
      </c>
      <c r="B5" s="8" t="s">
        <v>8</v>
      </c>
      <c r="C5" s="8" t="s">
        <v>414</v>
      </c>
      <c r="D5" s="9">
        <v>1726.65619812</v>
      </c>
      <c r="E5" s="10">
        <v>3.8565088157856899E-2</v>
      </c>
      <c r="F5" s="11">
        <v>1746</v>
      </c>
      <c r="G5" s="12" t="s">
        <v>429</v>
      </c>
      <c r="H5" s="12">
        <v>4.0753448638050603E-2</v>
      </c>
      <c r="I5" s="11">
        <v>1521</v>
      </c>
      <c r="J5" s="12">
        <v>0.88089337162550296</v>
      </c>
      <c r="K5" s="12">
        <v>4.0323435843054103E-2</v>
      </c>
      <c r="L5" s="11">
        <v>225</v>
      </c>
      <c r="M5" s="12">
        <v>0.130309670358802</v>
      </c>
      <c r="N5" s="12">
        <v>4.3919578372047602E-2</v>
      </c>
      <c r="O5" s="11">
        <v>591</v>
      </c>
      <c r="P5" s="12">
        <v>0.34228006747578699</v>
      </c>
      <c r="Q5" s="12">
        <v>2.8024088387310901E-2</v>
      </c>
    </row>
    <row r="6" spans="1:28" x14ac:dyDescent="0.35">
      <c r="A6" s="8" t="s">
        <v>8</v>
      </c>
      <c r="B6" s="8" t="s">
        <v>8</v>
      </c>
      <c r="C6" s="8" t="s">
        <v>361</v>
      </c>
      <c r="D6" s="9">
        <v>4923.5444449268298</v>
      </c>
      <c r="E6" s="10">
        <v>0.109967998130994</v>
      </c>
      <c r="F6" s="11">
        <v>4793</v>
      </c>
      <c r="G6" s="12" t="s">
        <v>429</v>
      </c>
      <c r="H6" s="12">
        <v>0.1118735849497</v>
      </c>
      <c r="I6" s="11">
        <v>4021</v>
      </c>
      <c r="J6" s="12">
        <v>0.81668806791074999</v>
      </c>
      <c r="K6" s="12">
        <v>0.106601272534464</v>
      </c>
      <c r="L6" s="11">
        <v>772</v>
      </c>
      <c r="M6" s="12">
        <v>0.15679760965608</v>
      </c>
      <c r="N6" s="12">
        <v>0.15069295334764801</v>
      </c>
      <c r="O6" s="11">
        <v>1516</v>
      </c>
      <c r="P6" s="12">
        <v>0.307908259376448</v>
      </c>
      <c r="Q6" s="12">
        <v>7.1885817250699396E-2</v>
      </c>
    </row>
    <row r="7" spans="1:28" x14ac:dyDescent="0.35">
      <c r="A7" s="8" t="s">
        <v>8</v>
      </c>
      <c r="B7" s="8" t="s">
        <v>8</v>
      </c>
      <c r="C7" s="8" t="s">
        <v>362</v>
      </c>
      <c r="D7" s="9">
        <v>8943.0258496579809</v>
      </c>
      <c r="E7" s="10">
        <v>0.199743632036054</v>
      </c>
      <c r="F7" s="11">
        <v>10074</v>
      </c>
      <c r="G7" s="12" t="s">
        <v>429</v>
      </c>
      <c r="H7" s="12">
        <v>0.23513759540648399</v>
      </c>
      <c r="I7" s="11">
        <v>8697</v>
      </c>
      <c r="J7" s="12" t="s">
        <v>429</v>
      </c>
      <c r="K7" s="12">
        <v>0.23056733828207801</v>
      </c>
      <c r="L7" s="11">
        <v>1377</v>
      </c>
      <c r="M7" s="12">
        <v>0.15397473105287501</v>
      </c>
      <c r="N7" s="12">
        <v>0.26878781963693099</v>
      </c>
      <c r="O7" s="11">
        <v>3752</v>
      </c>
      <c r="P7" s="12">
        <v>0.419544800951626</v>
      </c>
      <c r="Q7" s="12">
        <v>0.17791265588695501</v>
      </c>
    </row>
    <row r="8" spans="1:28" x14ac:dyDescent="0.35">
      <c r="A8" s="8" t="s">
        <v>8</v>
      </c>
      <c r="B8" s="8" t="s">
        <v>8</v>
      </c>
      <c r="C8" s="8" t="s">
        <v>363</v>
      </c>
      <c r="D8" s="9">
        <v>10996.9281500953</v>
      </c>
      <c r="E8" s="10">
        <v>0.245617803958775</v>
      </c>
      <c r="F8" s="11">
        <v>10611</v>
      </c>
      <c r="G8" s="12" t="s">
        <v>429</v>
      </c>
      <c r="H8" s="12">
        <v>0.24767173167145201</v>
      </c>
      <c r="I8" s="11">
        <v>9609</v>
      </c>
      <c r="J8" s="12">
        <v>0.87378946819041903</v>
      </c>
      <c r="K8" s="12">
        <v>0.25474549310710498</v>
      </c>
      <c r="L8" s="11">
        <v>1002</v>
      </c>
      <c r="M8" s="12">
        <v>9.1116354160349605E-2</v>
      </c>
      <c r="N8" s="12">
        <v>0.19558852235018501</v>
      </c>
      <c r="O8" s="11">
        <v>5930</v>
      </c>
      <c r="P8" s="12">
        <v>0.53924149717652003</v>
      </c>
      <c r="Q8" s="12">
        <v>0.28118924557826402</v>
      </c>
    </row>
    <row r="9" spans="1:28" x14ac:dyDescent="0.35">
      <c r="A9" s="8" t="s">
        <v>8</v>
      </c>
      <c r="B9" s="8" t="s">
        <v>8</v>
      </c>
      <c r="C9" s="8" t="s">
        <v>364</v>
      </c>
      <c r="D9" s="9">
        <v>7031.6687406544397</v>
      </c>
      <c r="E9" s="10">
        <v>0.157053225289114</v>
      </c>
      <c r="F9" s="11">
        <v>7339</v>
      </c>
      <c r="G9" s="12" t="s">
        <v>429</v>
      </c>
      <c r="H9" s="12">
        <v>0.17129986228788799</v>
      </c>
      <c r="I9" s="11">
        <v>6604</v>
      </c>
      <c r="J9" s="12">
        <v>0.93917962343962202</v>
      </c>
      <c r="K9" s="12">
        <v>0.17507953340403001</v>
      </c>
      <c r="L9" s="11">
        <v>735</v>
      </c>
      <c r="M9" s="12">
        <v>0.10452710830226</v>
      </c>
      <c r="N9" s="12">
        <v>0.14347062268202199</v>
      </c>
      <c r="O9" s="11">
        <v>5093</v>
      </c>
      <c r="P9" s="12">
        <v>0.72429464297062296</v>
      </c>
      <c r="Q9" s="12">
        <v>0.241500308217554</v>
      </c>
    </row>
    <row r="10" spans="1:28" x14ac:dyDescent="0.35">
      <c r="A10" s="8" t="s">
        <v>8</v>
      </c>
      <c r="B10" s="8" t="s">
        <v>8</v>
      </c>
      <c r="C10" s="8" t="s">
        <v>365</v>
      </c>
      <c r="D10" s="9">
        <v>4798.14753729319</v>
      </c>
      <c r="E10" s="10">
        <v>0.107167242078412</v>
      </c>
      <c r="F10" s="11">
        <v>5282</v>
      </c>
      <c r="G10" s="12" t="s">
        <v>429</v>
      </c>
      <c r="H10" s="12">
        <v>0.123287351492659</v>
      </c>
      <c r="I10" s="11">
        <v>4649</v>
      </c>
      <c r="J10" s="12" t="s">
        <v>429</v>
      </c>
      <c r="K10" s="12">
        <v>0.123250265111347</v>
      </c>
      <c r="L10" s="11">
        <v>633</v>
      </c>
      <c r="M10" s="12">
        <v>0.13192591413249799</v>
      </c>
      <c r="N10" s="12">
        <v>0.123560413820027</v>
      </c>
      <c r="O10" s="11">
        <v>3879</v>
      </c>
      <c r="P10" s="12">
        <v>0.80843699987355599</v>
      </c>
      <c r="Q10" s="12">
        <v>0.18393475271468501</v>
      </c>
    </row>
    <row r="11" spans="1:28" x14ac:dyDescent="0.35">
      <c r="A11" s="8" t="s">
        <v>8</v>
      </c>
      <c r="B11" s="8" t="s">
        <v>8</v>
      </c>
      <c r="C11" s="8" t="s">
        <v>16</v>
      </c>
      <c r="D11" s="9">
        <v>44772.5204478296</v>
      </c>
      <c r="E11" s="10">
        <v>1</v>
      </c>
      <c r="F11" s="11">
        <v>42843</v>
      </c>
      <c r="G11" s="12" t="s">
        <v>429</v>
      </c>
      <c r="H11" s="12">
        <v>1</v>
      </c>
      <c r="I11" s="11">
        <v>37720</v>
      </c>
      <c r="J11" s="12">
        <v>0.84248104915050703</v>
      </c>
      <c r="K11" s="12">
        <v>1</v>
      </c>
      <c r="L11" s="11">
        <v>5123</v>
      </c>
      <c r="M11" s="12">
        <v>0.114422863594858</v>
      </c>
      <c r="N11" s="12">
        <v>1</v>
      </c>
      <c r="O11" s="11">
        <v>21089</v>
      </c>
      <c r="P11" s="12">
        <v>0.47102552612765197</v>
      </c>
      <c r="Q11" s="12">
        <v>1</v>
      </c>
    </row>
    <row r="12" spans="1:28" x14ac:dyDescent="0.35">
      <c r="A12" s="8" t="s">
        <v>8</v>
      </c>
      <c r="B12" s="8" t="s">
        <v>18</v>
      </c>
      <c r="C12" s="8" t="s">
        <v>420</v>
      </c>
      <c r="D12" s="9">
        <v>1114.9464408199999</v>
      </c>
      <c r="E12" s="10">
        <v>5.3028219778329402E-2</v>
      </c>
      <c r="F12" s="11">
        <v>400</v>
      </c>
      <c r="G12" s="12">
        <v>0.35876162778349702</v>
      </c>
      <c r="H12" s="12">
        <v>2.3365850809042601E-2</v>
      </c>
      <c r="I12" s="11">
        <v>344</v>
      </c>
      <c r="J12" s="12">
        <v>0.308534999893808</v>
      </c>
      <c r="K12" s="12">
        <v>2.2539640938278101E-2</v>
      </c>
      <c r="L12" s="11">
        <v>56</v>
      </c>
      <c r="M12" s="12">
        <v>5.0226627889689603E-2</v>
      </c>
      <c r="N12" s="12">
        <v>3.01561658589122E-2</v>
      </c>
      <c r="O12" s="11">
        <v>2</v>
      </c>
      <c r="P12" s="12">
        <v>1.79380813891749E-3</v>
      </c>
      <c r="Q12" s="12">
        <v>2.1831677764436199E-4</v>
      </c>
    </row>
    <row r="13" spans="1:28" x14ac:dyDescent="0.35">
      <c r="A13" s="8" t="s">
        <v>8</v>
      </c>
      <c r="B13" s="8" t="s">
        <v>18</v>
      </c>
      <c r="C13" s="8" t="s">
        <v>413</v>
      </c>
      <c r="D13" s="9">
        <v>715.66275584000005</v>
      </c>
      <c r="E13" s="10">
        <v>3.4037798152830999E-2</v>
      </c>
      <c r="F13" s="11">
        <v>486</v>
      </c>
      <c r="G13" s="12">
        <v>0.67909080923117704</v>
      </c>
      <c r="H13" s="12">
        <v>2.83895087329867E-2</v>
      </c>
      <c r="I13" s="11">
        <v>453</v>
      </c>
      <c r="J13" s="12">
        <v>0.63297970490066502</v>
      </c>
      <c r="K13" s="12">
        <v>2.9681562049534801E-2</v>
      </c>
      <c r="L13" s="11">
        <v>33</v>
      </c>
      <c r="M13" s="12">
        <v>4.6111104330512E-2</v>
      </c>
      <c r="N13" s="12">
        <v>1.77705977382876E-2</v>
      </c>
      <c r="O13" s="11">
        <v>118</v>
      </c>
      <c r="P13" s="12">
        <v>0.164882130636376</v>
      </c>
      <c r="Q13" s="12">
        <v>1.28806898810174E-2</v>
      </c>
    </row>
    <row r="14" spans="1:28" x14ac:dyDescent="0.35">
      <c r="A14" s="8" t="s">
        <v>8</v>
      </c>
      <c r="B14" s="8" t="s">
        <v>18</v>
      </c>
      <c r="C14" s="8" t="s">
        <v>414</v>
      </c>
      <c r="D14" s="9">
        <v>1175.83312669</v>
      </c>
      <c r="E14" s="10">
        <v>5.5924065212405998E-2</v>
      </c>
      <c r="F14" s="11">
        <v>795</v>
      </c>
      <c r="G14" s="12">
        <v>0.67611634844643698</v>
      </c>
      <c r="H14" s="12">
        <v>4.6439628482972103E-2</v>
      </c>
      <c r="I14" s="11">
        <v>707</v>
      </c>
      <c r="J14" s="12">
        <v>0.601275796668719</v>
      </c>
      <c r="K14" s="12">
        <v>4.6324203905123797E-2</v>
      </c>
      <c r="L14" s="11">
        <v>88</v>
      </c>
      <c r="M14" s="12">
        <v>7.4840551777718894E-2</v>
      </c>
      <c r="N14" s="12">
        <v>4.7388260635433499E-2</v>
      </c>
      <c r="O14" s="11">
        <v>317</v>
      </c>
      <c r="P14" s="12">
        <v>0.26959607856291901</v>
      </c>
      <c r="Q14" s="12">
        <v>3.46032092566314E-2</v>
      </c>
    </row>
    <row r="15" spans="1:28" x14ac:dyDescent="0.35">
      <c r="A15" s="8" t="s">
        <v>8</v>
      </c>
      <c r="B15" s="8" t="s">
        <v>18</v>
      </c>
      <c r="C15" s="8" t="s">
        <v>361</v>
      </c>
      <c r="D15" s="9">
        <v>3496.0403113378702</v>
      </c>
      <c r="E15" s="10">
        <v>0.166275963755871</v>
      </c>
      <c r="F15" s="11">
        <v>1795</v>
      </c>
      <c r="G15" s="12">
        <v>0.51343801562547997</v>
      </c>
      <c r="H15" s="12">
        <v>0.104854255505579</v>
      </c>
      <c r="I15" s="11">
        <v>1557</v>
      </c>
      <c r="J15" s="12">
        <v>0.44536099739770002</v>
      </c>
      <c r="K15" s="12">
        <v>0.10201808413052001</v>
      </c>
      <c r="L15" s="11">
        <v>238</v>
      </c>
      <c r="M15" s="12">
        <v>6.8077018227779507E-2</v>
      </c>
      <c r="N15" s="12">
        <v>0.12816370490037701</v>
      </c>
      <c r="O15" s="11">
        <v>714</v>
      </c>
      <c r="P15" s="12">
        <v>0.20423105468333799</v>
      </c>
      <c r="Q15" s="12">
        <v>7.79390896190372E-2</v>
      </c>
    </row>
    <row r="16" spans="1:28" x14ac:dyDescent="0.35">
      <c r="A16" s="8" t="s">
        <v>8</v>
      </c>
      <c r="B16" s="8" t="s">
        <v>18</v>
      </c>
      <c r="C16" s="8" t="s">
        <v>362</v>
      </c>
      <c r="D16" s="9">
        <v>3842.5074332299801</v>
      </c>
      <c r="E16" s="10">
        <v>0.18275436488171201</v>
      </c>
      <c r="F16" s="11">
        <v>3169</v>
      </c>
      <c r="G16" s="12">
        <v>0.82472189190696399</v>
      </c>
      <c r="H16" s="12">
        <v>0.18511595303464001</v>
      </c>
      <c r="I16" s="11">
        <v>2812</v>
      </c>
      <c r="J16" s="12">
        <v>0.731813808785857</v>
      </c>
      <c r="K16" s="12">
        <v>0.184248460228017</v>
      </c>
      <c r="L16" s="11">
        <v>357</v>
      </c>
      <c r="M16" s="12">
        <v>9.2908083121106294E-2</v>
      </c>
      <c r="N16" s="12">
        <v>0.19224555735056501</v>
      </c>
      <c r="O16" s="11">
        <v>1300</v>
      </c>
      <c r="P16" s="12">
        <v>0.33832075086117203</v>
      </c>
      <c r="Q16" s="12">
        <v>0.141905905468835</v>
      </c>
    </row>
    <row r="17" spans="1:17" x14ac:dyDescent="0.35">
      <c r="A17" s="8" t="s">
        <v>8</v>
      </c>
      <c r="B17" s="8" t="s">
        <v>18</v>
      </c>
      <c r="C17" s="8" t="s">
        <v>363</v>
      </c>
      <c r="D17" s="9">
        <v>4756.9115045891904</v>
      </c>
      <c r="E17" s="10">
        <v>0.226244543680411</v>
      </c>
      <c r="F17" s="11">
        <v>4642</v>
      </c>
      <c r="G17" s="12" t="s">
        <v>429</v>
      </c>
      <c r="H17" s="12">
        <v>0.27116069863893899</v>
      </c>
      <c r="I17" s="11">
        <v>4227</v>
      </c>
      <c r="J17" s="12">
        <v>0.88860177363443404</v>
      </c>
      <c r="K17" s="12">
        <v>0.27696239025029501</v>
      </c>
      <c r="L17" s="11">
        <v>415</v>
      </c>
      <c r="M17" s="12">
        <v>8.7241480023253007E-2</v>
      </c>
      <c r="N17" s="12">
        <v>0.22347872913301001</v>
      </c>
      <c r="O17" s="11">
        <v>2583</v>
      </c>
      <c r="P17" s="12">
        <v>0.54299938048207796</v>
      </c>
      <c r="Q17" s="12">
        <v>0.28195611832769302</v>
      </c>
    </row>
    <row r="18" spans="1:17" x14ac:dyDescent="0.35">
      <c r="A18" s="8" t="s">
        <v>8</v>
      </c>
      <c r="B18" s="8" t="s">
        <v>18</v>
      </c>
      <c r="C18" s="8" t="s">
        <v>364</v>
      </c>
      <c r="D18" s="9">
        <v>3022.1413814474399</v>
      </c>
      <c r="E18" s="10">
        <v>0.14373674959553701</v>
      </c>
      <c r="F18" s="11">
        <v>3244</v>
      </c>
      <c r="G18" s="12" t="s">
        <v>429</v>
      </c>
      <c r="H18" s="12">
        <v>0.18949705006133499</v>
      </c>
      <c r="I18" s="11">
        <v>2895</v>
      </c>
      <c r="J18" s="12" t="s">
        <v>429</v>
      </c>
      <c r="K18" s="12">
        <v>0.189686803826497</v>
      </c>
      <c r="L18" s="11">
        <v>349</v>
      </c>
      <c r="M18" s="12">
        <v>0.11548103015380699</v>
      </c>
      <c r="N18" s="12">
        <v>0.18793753365643501</v>
      </c>
      <c r="O18" s="11">
        <v>2286</v>
      </c>
      <c r="P18" s="12">
        <v>0.75641729206762998</v>
      </c>
      <c r="Q18" s="12">
        <v>0.24953607684750601</v>
      </c>
    </row>
    <row r="19" spans="1:17" x14ac:dyDescent="0.35">
      <c r="A19" s="8" t="s">
        <v>8</v>
      </c>
      <c r="B19" s="8" t="s">
        <v>18</v>
      </c>
      <c r="C19" s="8" t="s">
        <v>365</v>
      </c>
      <c r="D19" s="9">
        <v>2070.6555862157402</v>
      </c>
      <c r="E19" s="10">
        <v>9.8482918542991196E-2</v>
      </c>
      <c r="F19" s="11">
        <v>2588</v>
      </c>
      <c r="G19" s="12" t="s">
        <v>429</v>
      </c>
      <c r="H19" s="12">
        <v>0.15117705473450599</v>
      </c>
      <c r="I19" s="11">
        <v>2267</v>
      </c>
      <c r="J19" s="12" t="s">
        <v>429</v>
      </c>
      <c r="K19" s="12">
        <v>0.148538854671734</v>
      </c>
      <c r="L19" s="11">
        <v>321</v>
      </c>
      <c r="M19" s="12">
        <v>0.155023366578625</v>
      </c>
      <c r="N19" s="12">
        <v>0.172859450726979</v>
      </c>
      <c r="O19" s="11">
        <v>1841</v>
      </c>
      <c r="P19" s="12">
        <v>0.88909039835279702</v>
      </c>
      <c r="Q19" s="12">
        <v>0.200960593821635</v>
      </c>
    </row>
    <row r="20" spans="1:17" x14ac:dyDescent="0.35">
      <c r="A20" s="8" t="s">
        <v>8</v>
      </c>
      <c r="B20" s="8" t="s">
        <v>18</v>
      </c>
      <c r="C20" s="8" t="s">
        <v>16</v>
      </c>
      <c r="D20" s="9">
        <v>21025.5302833235</v>
      </c>
      <c r="E20" s="10">
        <v>1</v>
      </c>
      <c r="F20" s="11">
        <v>17119</v>
      </c>
      <c r="G20" s="12">
        <v>0.81420062986844199</v>
      </c>
      <c r="H20" s="12">
        <v>1</v>
      </c>
      <c r="I20" s="11">
        <v>15262</v>
      </c>
      <c r="J20" s="12">
        <v>0.72587943297226298</v>
      </c>
      <c r="K20" s="12">
        <v>1</v>
      </c>
      <c r="L20" s="11">
        <v>1857</v>
      </c>
      <c r="M20" s="12">
        <v>8.8321196896179496E-2</v>
      </c>
      <c r="N20" s="12">
        <v>1</v>
      </c>
      <c r="O20" s="11">
        <v>9161</v>
      </c>
      <c r="P20" s="12">
        <v>0.43570839244259602</v>
      </c>
      <c r="Q20" s="12">
        <v>1</v>
      </c>
    </row>
    <row r="21" spans="1:17" x14ac:dyDescent="0.35">
      <c r="A21" s="8" t="s">
        <v>8</v>
      </c>
      <c r="B21" s="8" t="s">
        <v>19</v>
      </c>
      <c r="C21" s="8" t="s">
        <v>420</v>
      </c>
      <c r="D21" s="9">
        <v>516.07040505999998</v>
      </c>
      <c r="E21" s="10">
        <v>5.1989331581921101E-2</v>
      </c>
      <c r="F21" s="11">
        <v>267</v>
      </c>
      <c r="G21" s="12">
        <v>0.51737126830390101</v>
      </c>
      <c r="H21" s="12">
        <v>3.0570185482024299E-2</v>
      </c>
      <c r="I21" s="11">
        <v>243</v>
      </c>
      <c r="J21" s="12">
        <v>0.47086598575972999</v>
      </c>
      <c r="K21" s="12">
        <v>3.10384468003576E-2</v>
      </c>
      <c r="L21" s="11">
        <v>24</v>
      </c>
      <c r="M21" s="12">
        <v>4.6505282544170898E-2</v>
      </c>
      <c r="N21" s="12">
        <v>2.65193370165746E-2</v>
      </c>
      <c r="O21" s="11">
        <v>1</v>
      </c>
      <c r="P21" s="12">
        <v>1.9377201060071199E-3</v>
      </c>
      <c r="Q21" s="12">
        <v>1.9557989438685701E-4</v>
      </c>
    </row>
    <row r="22" spans="1:17" x14ac:dyDescent="0.35">
      <c r="A22" s="8" t="s">
        <v>8</v>
      </c>
      <c r="B22" s="8" t="s">
        <v>19</v>
      </c>
      <c r="C22" s="8" t="s">
        <v>413</v>
      </c>
      <c r="D22" s="9">
        <v>369.26781204000002</v>
      </c>
      <c r="E22" s="10">
        <v>3.7200324867391103E-2</v>
      </c>
      <c r="F22" s="11">
        <v>307</v>
      </c>
      <c r="G22" s="12">
        <v>0.83137492624660503</v>
      </c>
      <c r="H22" s="12">
        <v>3.5149988550492298E-2</v>
      </c>
      <c r="I22" s="11">
        <v>282</v>
      </c>
      <c r="J22" s="12">
        <v>0.76367338502131099</v>
      </c>
      <c r="K22" s="12">
        <v>3.6019925916464399E-2</v>
      </c>
      <c r="L22" s="11">
        <v>25</v>
      </c>
      <c r="M22" s="12">
        <v>6.7701541225293496E-2</v>
      </c>
      <c r="N22" s="12">
        <v>2.7624309392265199E-2</v>
      </c>
      <c r="O22" s="11">
        <v>82</v>
      </c>
      <c r="P22" s="12">
        <v>0.22206105521896299</v>
      </c>
      <c r="Q22" s="12">
        <v>1.6037551339722299E-2</v>
      </c>
    </row>
    <row r="23" spans="1:17" x14ac:dyDescent="0.35">
      <c r="A23" s="8" t="s">
        <v>8</v>
      </c>
      <c r="B23" s="8" t="s">
        <v>19</v>
      </c>
      <c r="C23" s="8" t="s">
        <v>414</v>
      </c>
      <c r="D23" s="9">
        <v>366.58085854000001</v>
      </c>
      <c r="E23" s="10">
        <v>3.6929639094506098E-2</v>
      </c>
      <c r="F23" s="11">
        <v>299</v>
      </c>
      <c r="G23" s="12">
        <v>0.81564542456156097</v>
      </c>
      <c r="H23" s="12">
        <v>3.4234027936798701E-2</v>
      </c>
      <c r="I23" s="11">
        <v>272</v>
      </c>
      <c r="J23" s="12">
        <v>0.74199182435031696</v>
      </c>
      <c r="K23" s="12">
        <v>3.4742623579001201E-2</v>
      </c>
      <c r="L23" s="11">
        <v>27</v>
      </c>
      <c r="M23" s="12">
        <v>7.3653600211244702E-2</v>
      </c>
      <c r="N23" s="12">
        <v>2.9834254143646401E-2</v>
      </c>
      <c r="O23" s="11">
        <v>148</v>
      </c>
      <c r="P23" s="12">
        <v>0.40373084560237799</v>
      </c>
      <c r="Q23" s="12">
        <v>2.8945824369254799E-2</v>
      </c>
    </row>
    <row r="24" spans="1:17" x14ac:dyDescent="0.35">
      <c r="A24" s="8" t="s">
        <v>8</v>
      </c>
      <c r="B24" s="8" t="s">
        <v>19</v>
      </c>
      <c r="C24" s="8" t="s">
        <v>361</v>
      </c>
      <c r="D24" s="9">
        <v>680.69072282485502</v>
      </c>
      <c r="E24" s="10">
        <v>6.8573309662204998E-2</v>
      </c>
      <c r="F24" s="11">
        <v>702</v>
      </c>
      <c r="G24" s="12" t="s">
        <v>429</v>
      </c>
      <c r="H24" s="12">
        <v>8.0375543851614398E-2</v>
      </c>
      <c r="I24" s="11">
        <v>591</v>
      </c>
      <c r="J24" s="12">
        <v>0.86823572025098295</v>
      </c>
      <c r="K24" s="12">
        <v>7.5488568144079699E-2</v>
      </c>
      <c r="L24" s="11">
        <v>111</v>
      </c>
      <c r="M24" s="12">
        <v>0.163069653042063</v>
      </c>
      <c r="N24" s="12">
        <v>0.122651933701657</v>
      </c>
      <c r="O24" s="11">
        <v>287</v>
      </c>
      <c r="P24" s="12">
        <v>0.42163054435199998</v>
      </c>
      <c r="Q24" s="12">
        <v>5.6131429689027998E-2</v>
      </c>
    </row>
    <row r="25" spans="1:17" x14ac:dyDescent="0.35">
      <c r="A25" s="8" t="s">
        <v>8</v>
      </c>
      <c r="B25" s="8" t="s">
        <v>19</v>
      </c>
      <c r="C25" s="8" t="s">
        <v>362</v>
      </c>
      <c r="D25" s="9">
        <v>1443.5044746860001</v>
      </c>
      <c r="E25" s="10">
        <v>0.14541975675918201</v>
      </c>
      <c r="F25" s="11">
        <v>1453</v>
      </c>
      <c r="G25" s="12" t="s">
        <v>429</v>
      </c>
      <c r="H25" s="12">
        <v>0.16636134646210199</v>
      </c>
      <c r="I25" s="11">
        <v>1276</v>
      </c>
      <c r="J25" s="12">
        <v>0.88395985074972505</v>
      </c>
      <c r="K25" s="12">
        <v>0.16298377826031399</v>
      </c>
      <c r="L25" s="11">
        <v>177</v>
      </c>
      <c r="M25" s="12">
        <v>0.12261825515885701</v>
      </c>
      <c r="N25" s="12">
        <v>0.195580110497238</v>
      </c>
      <c r="O25" s="11">
        <v>693</v>
      </c>
      <c r="P25" s="12">
        <v>0.480081643079592</v>
      </c>
      <c r="Q25" s="12">
        <v>0.135536866810092</v>
      </c>
    </row>
    <row r="26" spans="1:17" x14ac:dyDescent="0.35">
      <c r="A26" s="8" t="s">
        <v>8</v>
      </c>
      <c r="B26" s="8" t="s">
        <v>19</v>
      </c>
      <c r="C26" s="8" t="s">
        <v>363</v>
      </c>
      <c r="D26" s="9">
        <v>2322.9292855948302</v>
      </c>
      <c r="E26" s="10">
        <v>0.23401369209711601</v>
      </c>
      <c r="F26" s="11">
        <v>2070</v>
      </c>
      <c r="G26" s="12">
        <v>0.89111623536569995</v>
      </c>
      <c r="H26" s="12">
        <v>0.237004808793222</v>
      </c>
      <c r="I26" s="11">
        <v>1902</v>
      </c>
      <c r="J26" s="12">
        <v>0.81879375829254197</v>
      </c>
      <c r="K26" s="12">
        <v>0.24294290458551501</v>
      </c>
      <c r="L26" s="11">
        <v>168</v>
      </c>
      <c r="M26" s="12">
        <v>7.2322477073158295E-2</v>
      </c>
      <c r="N26" s="12">
        <v>0.185635359116022</v>
      </c>
      <c r="O26" s="11">
        <v>1259</v>
      </c>
      <c r="P26" s="12">
        <v>0.54198808711372803</v>
      </c>
      <c r="Q26" s="12">
        <v>0.246235087033053</v>
      </c>
    </row>
    <row r="27" spans="1:17" x14ac:dyDescent="0.35">
      <c r="A27" s="8" t="s">
        <v>8</v>
      </c>
      <c r="B27" s="8" t="s">
        <v>19</v>
      </c>
      <c r="C27" s="8" t="s">
        <v>364</v>
      </c>
      <c r="D27" s="9">
        <v>2348.7179050719001</v>
      </c>
      <c r="E27" s="10">
        <v>0.23661165756052499</v>
      </c>
      <c r="F27" s="11">
        <v>2117</v>
      </c>
      <c r="G27" s="12">
        <v>0.90134281150941098</v>
      </c>
      <c r="H27" s="12">
        <v>0.24238607739867199</v>
      </c>
      <c r="I27" s="11">
        <v>1899</v>
      </c>
      <c r="J27" s="12">
        <v>0.808526215898144</v>
      </c>
      <c r="K27" s="12">
        <v>0.242559713884276</v>
      </c>
      <c r="L27" s="11">
        <v>218</v>
      </c>
      <c r="M27" s="12">
        <v>9.2816595611266706E-2</v>
      </c>
      <c r="N27" s="12">
        <v>0.24088397790055199</v>
      </c>
      <c r="O27" s="11">
        <v>1558</v>
      </c>
      <c r="P27" s="12">
        <v>0.66334062368052105</v>
      </c>
      <c r="Q27" s="12">
        <v>0.30471347545472299</v>
      </c>
    </row>
    <row r="28" spans="1:17" x14ac:dyDescent="0.35">
      <c r="A28" s="8" t="s">
        <v>8</v>
      </c>
      <c r="B28" s="8" t="s">
        <v>19</v>
      </c>
      <c r="C28" s="8" t="s">
        <v>365</v>
      </c>
      <c r="D28" s="9">
        <v>1591.8829732218601</v>
      </c>
      <c r="E28" s="10">
        <v>0.16036752141371799</v>
      </c>
      <c r="F28" s="11">
        <v>1519</v>
      </c>
      <c r="G28" s="12" t="s">
        <v>429</v>
      </c>
      <c r="H28" s="12">
        <v>0.17391802152507399</v>
      </c>
      <c r="I28" s="11">
        <v>1364</v>
      </c>
      <c r="J28" s="12">
        <v>0.85684690579946499</v>
      </c>
      <c r="K28" s="12">
        <v>0.17422403882999099</v>
      </c>
      <c r="L28" s="11">
        <v>155</v>
      </c>
      <c r="M28" s="12">
        <v>9.7368966568120996E-2</v>
      </c>
      <c r="N28" s="12">
        <v>0.17127071823204401</v>
      </c>
      <c r="O28" s="11">
        <v>1085</v>
      </c>
      <c r="P28" s="12">
        <v>0.68158276597684697</v>
      </c>
      <c r="Q28" s="12">
        <v>0.21220418540974001</v>
      </c>
    </row>
    <row r="29" spans="1:17" x14ac:dyDescent="0.35">
      <c r="A29" s="8" t="s">
        <v>8</v>
      </c>
      <c r="B29" s="8" t="s">
        <v>19</v>
      </c>
      <c r="C29" s="8" t="s">
        <v>16</v>
      </c>
      <c r="D29" s="9">
        <v>9926.4673993127308</v>
      </c>
      <c r="E29" s="10">
        <v>1</v>
      </c>
      <c r="F29" s="11">
        <v>8734</v>
      </c>
      <c r="G29" s="12">
        <v>0.87986991229172895</v>
      </c>
      <c r="H29" s="12">
        <v>1</v>
      </c>
      <c r="I29" s="11">
        <v>7829</v>
      </c>
      <c r="J29" s="12">
        <v>0.78869951263246496</v>
      </c>
      <c r="K29" s="12">
        <v>1</v>
      </c>
      <c r="L29" s="11">
        <v>905</v>
      </c>
      <c r="M29" s="12">
        <v>9.1170399659264295E-2</v>
      </c>
      <c r="N29" s="12">
        <v>1</v>
      </c>
      <c r="O29" s="11">
        <v>5113</v>
      </c>
      <c r="P29" s="12">
        <v>0.51508757288156704</v>
      </c>
      <c r="Q29" s="12">
        <v>1</v>
      </c>
    </row>
    <row r="30" spans="1:17" x14ac:dyDescent="0.35">
      <c r="A30" s="8" t="s">
        <v>8</v>
      </c>
      <c r="B30" s="8" t="s">
        <v>20</v>
      </c>
      <c r="C30" s="8" t="s">
        <v>420</v>
      </c>
      <c r="D30" s="9">
        <v>225.30762591000001</v>
      </c>
      <c r="E30" s="10">
        <v>3.86493341312939E-2</v>
      </c>
      <c r="F30" s="11">
        <v>114</v>
      </c>
      <c r="G30" s="12">
        <v>0.50597488451428496</v>
      </c>
      <c r="H30" s="12">
        <v>1.8600097895252101E-2</v>
      </c>
      <c r="I30" s="11">
        <v>103</v>
      </c>
      <c r="J30" s="12">
        <v>0.45715274653483601</v>
      </c>
      <c r="K30" s="12">
        <v>1.92775594235448E-2</v>
      </c>
      <c r="L30" s="11">
        <v>11</v>
      </c>
      <c r="M30" s="12">
        <v>4.88221379794486E-2</v>
      </c>
      <c r="N30" s="12">
        <v>1.3994910941475799E-2</v>
      </c>
      <c r="O30" s="11">
        <v>1</v>
      </c>
      <c r="P30" s="12">
        <v>4.4383761799498701E-3</v>
      </c>
      <c r="Q30" s="12">
        <v>2.8328611898017001E-4</v>
      </c>
    </row>
    <row r="31" spans="1:17" x14ac:dyDescent="0.35">
      <c r="A31" s="8" t="s">
        <v>8</v>
      </c>
      <c r="B31" s="8" t="s">
        <v>20</v>
      </c>
      <c r="C31" s="8" t="s">
        <v>413</v>
      </c>
      <c r="D31" s="9">
        <v>166.83670361</v>
      </c>
      <c r="E31" s="10">
        <v>2.8619215515422802E-2</v>
      </c>
      <c r="F31" s="11">
        <v>143</v>
      </c>
      <c r="G31" s="12">
        <v>0.85712554195675605</v>
      </c>
      <c r="H31" s="12">
        <v>2.33317017457987E-2</v>
      </c>
      <c r="I31" s="11">
        <v>126</v>
      </c>
      <c r="J31" s="12">
        <v>0.75522949850735199</v>
      </c>
      <c r="K31" s="12">
        <v>2.35822571588995E-2</v>
      </c>
      <c r="L31" s="11">
        <v>17</v>
      </c>
      <c r="M31" s="12">
        <v>0.101896043449405</v>
      </c>
      <c r="N31" s="12">
        <v>2.1628498727735399E-2</v>
      </c>
      <c r="O31" s="11">
        <v>40</v>
      </c>
      <c r="P31" s="12">
        <v>0.23975539635154</v>
      </c>
      <c r="Q31" s="12">
        <v>1.1331444759206799E-2</v>
      </c>
    </row>
    <row r="32" spans="1:17" x14ac:dyDescent="0.35">
      <c r="A32" s="8" t="s">
        <v>8</v>
      </c>
      <c r="B32" s="8" t="s">
        <v>20</v>
      </c>
      <c r="C32" s="8" t="s">
        <v>414</v>
      </c>
      <c r="D32" s="9">
        <v>140.47022595999999</v>
      </c>
      <c r="E32" s="10">
        <v>2.4096302451809E-2</v>
      </c>
      <c r="F32" s="11">
        <v>165</v>
      </c>
      <c r="G32" s="12" t="s">
        <v>429</v>
      </c>
      <c r="H32" s="12">
        <v>2.69211943220754E-2</v>
      </c>
      <c r="I32" s="11">
        <v>152</v>
      </c>
      <c r="J32" s="12" t="s">
        <v>429</v>
      </c>
      <c r="K32" s="12">
        <v>2.8448437207561302E-2</v>
      </c>
      <c r="L32" s="11">
        <v>13</v>
      </c>
      <c r="M32" s="12">
        <v>9.2546302329590102E-2</v>
      </c>
      <c r="N32" s="12">
        <v>1.6539440203562301E-2</v>
      </c>
      <c r="O32" s="11">
        <v>66</v>
      </c>
      <c r="P32" s="12">
        <v>0.46985045798099601</v>
      </c>
      <c r="Q32" s="12">
        <v>1.86968838526912E-2</v>
      </c>
    </row>
    <row r="33" spans="1:17" x14ac:dyDescent="0.35">
      <c r="A33" s="8" t="s">
        <v>8</v>
      </c>
      <c r="B33" s="8" t="s">
        <v>20</v>
      </c>
      <c r="C33" s="8" t="s">
        <v>361</v>
      </c>
      <c r="D33" s="9">
        <v>427.60380599685499</v>
      </c>
      <c r="E33" s="10">
        <v>7.3351278311312204E-2</v>
      </c>
      <c r="F33" s="11">
        <v>463</v>
      </c>
      <c r="G33" s="12" t="s">
        <v>429</v>
      </c>
      <c r="H33" s="12">
        <v>7.5542502855278207E-2</v>
      </c>
      <c r="I33" s="11">
        <v>383</v>
      </c>
      <c r="J33" s="12">
        <v>0.89568894062373505</v>
      </c>
      <c r="K33" s="12">
        <v>7.1682575332210396E-2</v>
      </c>
      <c r="L33" s="11">
        <v>80</v>
      </c>
      <c r="M33" s="12">
        <v>0.18708907375952699</v>
      </c>
      <c r="N33" s="12">
        <v>0.101781170483461</v>
      </c>
      <c r="O33" s="11">
        <v>149</v>
      </c>
      <c r="P33" s="12">
        <v>0.34845339987711899</v>
      </c>
      <c r="Q33" s="12">
        <v>4.2209631728045302E-2</v>
      </c>
    </row>
    <row r="34" spans="1:17" x14ac:dyDescent="0.35">
      <c r="A34" s="8" t="s">
        <v>8</v>
      </c>
      <c r="B34" s="8" t="s">
        <v>20</v>
      </c>
      <c r="C34" s="8" t="s">
        <v>362</v>
      </c>
      <c r="D34" s="9">
        <v>796.84390365800095</v>
      </c>
      <c r="E34" s="10">
        <v>0.13669082952063399</v>
      </c>
      <c r="F34" s="11">
        <v>848</v>
      </c>
      <c r="G34" s="12" t="s">
        <v>429</v>
      </c>
      <c r="H34" s="12">
        <v>0.138358622940121</v>
      </c>
      <c r="I34" s="11">
        <v>745</v>
      </c>
      <c r="J34" s="12">
        <v>0.93493844475686405</v>
      </c>
      <c r="K34" s="12">
        <v>0.13943477447127101</v>
      </c>
      <c r="L34" s="11">
        <v>103</v>
      </c>
      <c r="M34" s="12">
        <v>0.129259946053634</v>
      </c>
      <c r="N34" s="12">
        <v>0.131043256997455</v>
      </c>
      <c r="O34" s="11">
        <v>342</v>
      </c>
      <c r="P34" s="12">
        <v>0.42919321893536599</v>
      </c>
      <c r="Q34" s="12">
        <v>9.6883852691218103E-2</v>
      </c>
    </row>
    <row r="35" spans="1:17" x14ac:dyDescent="0.35">
      <c r="A35" s="8" t="s">
        <v>8</v>
      </c>
      <c r="B35" s="8" t="s">
        <v>20</v>
      </c>
      <c r="C35" s="8" t="s">
        <v>363</v>
      </c>
      <c r="D35" s="9">
        <v>1257.34020061669</v>
      </c>
      <c r="E35" s="10">
        <v>0.21568449507232401</v>
      </c>
      <c r="F35" s="11">
        <v>1451</v>
      </c>
      <c r="G35" s="12" t="s">
        <v>429</v>
      </c>
      <c r="H35" s="12">
        <v>0.23674335128079599</v>
      </c>
      <c r="I35" s="11">
        <v>1296</v>
      </c>
      <c r="J35" s="12" t="s">
        <v>429</v>
      </c>
      <c r="K35" s="12">
        <v>0.242560359348681</v>
      </c>
      <c r="L35" s="11">
        <v>155</v>
      </c>
      <c r="M35" s="12">
        <v>0.12327610293855</v>
      </c>
      <c r="N35" s="12">
        <v>0.19720101781170499</v>
      </c>
      <c r="O35" s="11">
        <v>864</v>
      </c>
      <c r="P35" s="12">
        <v>0.68716485767037006</v>
      </c>
      <c r="Q35" s="12">
        <v>0.24475920679886701</v>
      </c>
    </row>
    <row r="36" spans="1:17" x14ac:dyDescent="0.35">
      <c r="A36" s="8" t="s">
        <v>8</v>
      </c>
      <c r="B36" s="8" t="s">
        <v>20</v>
      </c>
      <c r="C36" s="8" t="s">
        <v>364</v>
      </c>
      <c r="D36" s="9">
        <v>1406.1156299568299</v>
      </c>
      <c r="E36" s="10">
        <v>0.241205474470469</v>
      </c>
      <c r="F36" s="11">
        <v>1396</v>
      </c>
      <c r="G36" s="12" t="s">
        <v>429</v>
      </c>
      <c r="H36" s="12">
        <v>0.22776961984010399</v>
      </c>
      <c r="I36" s="11">
        <v>1221</v>
      </c>
      <c r="J36" s="12">
        <v>0.86834963923804898</v>
      </c>
      <c r="K36" s="12">
        <v>0.228523301516002</v>
      </c>
      <c r="L36" s="11">
        <v>175</v>
      </c>
      <c r="M36" s="12">
        <v>0.12445633650012999</v>
      </c>
      <c r="N36" s="12">
        <v>0.22264631043256999</v>
      </c>
      <c r="O36" s="11">
        <v>973</v>
      </c>
      <c r="P36" s="12">
        <v>0.69197723094072205</v>
      </c>
      <c r="Q36" s="12">
        <v>0.27563739376770502</v>
      </c>
    </row>
    <row r="37" spans="1:17" x14ac:dyDescent="0.35">
      <c r="A37" s="8" t="s">
        <v>8</v>
      </c>
      <c r="B37" s="8" t="s">
        <v>20</v>
      </c>
      <c r="C37" s="8" t="s">
        <v>365</v>
      </c>
      <c r="D37" s="9">
        <v>1251.4662885303901</v>
      </c>
      <c r="E37" s="10">
        <v>0.214676882524972</v>
      </c>
      <c r="F37" s="11">
        <v>1549</v>
      </c>
      <c r="G37" s="12" t="s">
        <v>429</v>
      </c>
      <c r="H37" s="12">
        <v>0.252732909120574</v>
      </c>
      <c r="I37" s="11">
        <v>1317</v>
      </c>
      <c r="J37" s="12" t="s">
        <v>429</v>
      </c>
      <c r="K37" s="12">
        <v>0.24649073554182999</v>
      </c>
      <c r="L37" s="11">
        <v>232</v>
      </c>
      <c r="M37" s="12">
        <v>0.185382540565627</v>
      </c>
      <c r="N37" s="12">
        <v>0.29516539440203599</v>
      </c>
      <c r="O37" s="11">
        <v>1095</v>
      </c>
      <c r="P37" s="12">
        <v>0.87497362896276298</v>
      </c>
      <c r="Q37" s="12">
        <v>0.31019830028328599</v>
      </c>
    </row>
    <row r="38" spans="1:17" x14ac:dyDescent="0.35">
      <c r="A38" s="8" t="s">
        <v>8</v>
      </c>
      <c r="B38" s="8" t="s">
        <v>20</v>
      </c>
      <c r="C38" s="8" t="s">
        <v>16</v>
      </c>
      <c r="D38" s="9">
        <v>5829.5344790318404</v>
      </c>
      <c r="E38" s="10">
        <v>1</v>
      </c>
      <c r="F38" s="11">
        <v>6129</v>
      </c>
      <c r="G38" s="12" t="s">
        <v>429</v>
      </c>
      <c r="H38" s="12">
        <v>1</v>
      </c>
      <c r="I38" s="11">
        <v>5343</v>
      </c>
      <c r="J38" s="12">
        <v>0.91653973730117799</v>
      </c>
      <c r="K38" s="12">
        <v>1</v>
      </c>
      <c r="L38" s="11">
        <v>786</v>
      </c>
      <c r="M38" s="12">
        <v>0.13483066320769699</v>
      </c>
      <c r="N38" s="12">
        <v>1</v>
      </c>
      <c r="O38" s="11">
        <v>3530</v>
      </c>
      <c r="P38" s="12">
        <v>0.605537202446782</v>
      </c>
      <c r="Q38" s="12">
        <v>1</v>
      </c>
    </row>
    <row r="39" spans="1:17" x14ac:dyDescent="0.35">
      <c r="A39" s="8" t="s">
        <v>8</v>
      </c>
      <c r="B39" s="8" t="s">
        <v>21</v>
      </c>
      <c r="C39" s="8" t="s">
        <v>420</v>
      </c>
      <c r="D39" s="9">
        <v>613.37202818000003</v>
      </c>
      <c r="E39" s="10">
        <v>4.68662512130903E-2</v>
      </c>
      <c r="F39" s="11">
        <v>246</v>
      </c>
      <c r="G39" s="12">
        <v>0.40106165377304898</v>
      </c>
      <c r="H39" s="12">
        <v>1.9335062485262899E-2</v>
      </c>
      <c r="I39" s="11">
        <v>212</v>
      </c>
      <c r="J39" s="12">
        <v>0.34563036829222099</v>
      </c>
      <c r="K39" s="12">
        <v>1.8785999113868E-2</v>
      </c>
      <c r="L39" s="11">
        <v>34</v>
      </c>
      <c r="M39" s="12">
        <v>5.5431285480827902E-2</v>
      </c>
      <c r="N39" s="12">
        <v>2.3643949930458999E-2</v>
      </c>
      <c r="O39" s="11">
        <v>0</v>
      </c>
      <c r="P39" s="12">
        <v>0</v>
      </c>
      <c r="Q39" s="12">
        <v>0</v>
      </c>
    </row>
    <row r="40" spans="1:17" x14ac:dyDescent="0.35">
      <c r="A40" s="8" t="s">
        <v>8</v>
      </c>
      <c r="B40" s="8" t="s">
        <v>21</v>
      </c>
      <c r="C40" s="8" t="s">
        <v>413</v>
      </c>
      <c r="D40" s="9">
        <v>394.14676865000001</v>
      </c>
      <c r="E40" s="10">
        <v>3.0115787198821901E-2</v>
      </c>
      <c r="F40" s="11">
        <v>297</v>
      </c>
      <c r="G40" s="12">
        <v>0.75352641103023799</v>
      </c>
      <c r="H40" s="12">
        <v>2.3343551049280799E-2</v>
      </c>
      <c r="I40" s="11">
        <v>257</v>
      </c>
      <c r="J40" s="12">
        <v>0.65204137250764704</v>
      </c>
      <c r="K40" s="12">
        <v>2.2773593265396502E-2</v>
      </c>
      <c r="L40" s="11">
        <v>40</v>
      </c>
      <c r="M40" s="12">
        <v>0.101485038522591</v>
      </c>
      <c r="N40" s="12">
        <v>2.7816411682892901E-2</v>
      </c>
      <c r="O40" s="11">
        <v>60</v>
      </c>
      <c r="P40" s="12">
        <v>0.152227557783886</v>
      </c>
      <c r="Q40" s="12">
        <v>8.3939563514269701E-3</v>
      </c>
    </row>
    <row r="41" spans="1:17" x14ac:dyDescent="0.35">
      <c r="A41" s="8" t="s">
        <v>8</v>
      </c>
      <c r="B41" s="8" t="s">
        <v>21</v>
      </c>
      <c r="C41" s="8" t="s">
        <v>414</v>
      </c>
      <c r="D41" s="9">
        <v>398.47753723</v>
      </c>
      <c r="E41" s="10">
        <v>3.0446690596582501E-2</v>
      </c>
      <c r="F41" s="11">
        <v>355</v>
      </c>
      <c r="G41" s="12">
        <v>0.89089087045600501</v>
      </c>
      <c r="H41" s="12">
        <v>2.7902224318163998E-2</v>
      </c>
      <c r="I41" s="11">
        <v>310</v>
      </c>
      <c r="J41" s="12">
        <v>0.77796104180665304</v>
      </c>
      <c r="K41" s="12">
        <v>2.7470093043863501E-2</v>
      </c>
      <c r="L41" s="11">
        <v>45</v>
      </c>
      <c r="M41" s="12">
        <v>0.112929828649353</v>
      </c>
      <c r="N41" s="12">
        <v>3.1293463143254499E-2</v>
      </c>
      <c r="O41" s="11">
        <v>131</v>
      </c>
      <c r="P41" s="12">
        <v>0.32875127895700501</v>
      </c>
      <c r="Q41" s="12">
        <v>1.8326804700615599E-2</v>
      </c>
    </row>
    <row r="42" spans="1:17" x14ac:dyDescent="0.35">
      <c r="A42" s="8" t="s">
        <v>8</v>
      </c>
      <c r="B42" s="8" t="s">
        <v>21</v>
      </c>
      <c r="C42" s="8" t="s">
        <v>361</v>
      </c>
      <c r="D42" s="9">
        <v>1119.98498167454</v>
      </c>
      <c r="E42" s="10">
        <v>8.5575303558909105E-2</v>
      </c>
      <c r="F42" s="11">
        <v>978</v>
      </c>
      <c r="G42" s="12">
        <v>0.873225994993032</v>
      </c>
      <c r="H42" s="12">
        <v>7.6868663051167199E-2</v>
      </c>
      <c r="I42" s="11">
        <v>835</v>
      </c>
      <c r="J42" s="12">
        <v>0.74554571147155602</v>
      </c>
      <c r="K42" s="12">
        <v>7.3992024811696894E-2</v>
      </c>
      <c r="L42" s="11">
        <v>143</v>
      </c>
      <c r="M42" s="12">
        <v>0.12768028352147601</v>
      </c>
      <c r="N42" s="12">
        <v>9.9443671766342098E-2</v>
      </c>
      <c r="O42" s="11">
        <v>302</v>
      </c>
      <c r="P42" s="12">
        <v>0.269646472891509</v>
      </c>
      <c r="Q42" s="12">
        <v>4.2249580302182399E-2</v>
      </c>
    </row>
    <row r="43" spans="1:17" x14ac:dyDescent="0.35">
      <c r="A43" s="8" t="s">
        <v>8</v>
      </c>
      <c r="B43" s="8" t="s">
        <v>21</v>
      </c>
      <c r="C43" s="8" t="s">
        <v>362</v>
      </c>
      <c r="D43" s="9">
        <v>1918.7641348593399</v>
      </c>
      <c r="E43" s="10">
        <v>0.146608058130418</v>
      </c>
      <c r="F43" s="11">
        <v>2105</v>
      </c>
      <c r="G43" s="12" t="s">
        <v>429</v>
      </c>
      <c r="H43" s="12">
        <v>0.165448400534465</v>
      </c>
      <c r="I43" s="11">
        <v>1852</v>
      </c>
      <c r="J43" s="12" t="s">
        <v>429</v>
      </c>
      <c r="K43" s="12">
        <v>0.164111652636243</v>
      </c>
      <c r="L43" s="11">
        <v>253</v>
      </c>
      <c r="M43" s="12">
        <v>0.131855706182744</v>
      </c>
      <c r="N43" s="12">
        <v>0.175938803894298</v>
      </c>
      <c r="O43" s="11">
        <v>854</v>
      </c>
      <c r="P43" s="12">
        <v>0.445078154466654</v>
      </c>
      <c r="Q43" s="12">
        <v>0.119473978735311</v>
      </c>
    </row>
    <row r="44" spans="1:17" x14ac:dyDescent="0.35">
      <c r="A44" s="8" t="s">
        <v>8</v>
      </c>
      <c r="B44" s="8" t="s">
        <v>21</v>
      </c>
      <c r="C44" s="8" t="s">
        <v>363</v>
      </c>
      <c r="D44" s="9">
        <v>3055.8425451582102</v>
      </c>
      <c r="E44" s="10">
        <v>0.23348942861640601</v>
      </c>
      <c r="F44" s="11">
        <v>3151</v>
      </c>
      <c r="G44" s="12" t="s">
        <v>429</v>
      </c>
      <c r="H44" s="12">
        <v>0.24766171500432299</v>
      </c>
      <c r="I44" s="11">
        <v>2848</v>
      </c>
      <c r="J44" s="12">
        <v>0.93198519161678495</v>
      </c>
      <c r="K44" s="12">
        <v>0.25237040319007498</v>
      </c>
      <c r="L44" s="11">
        <v>303</v>
      </c>
      <c r="M44" s="12">
        <v>9.9154323405858794E-2</v>
      </c>
      <c r="N44" s="12">
        <v>0.21070931849791399</v>
      </c>
      <c r="O44" s="11">
        <v>1778</v>
      </c>
      <c r="P44" s="12">
        <v>0.58183626077761397</v>
      </c>
      <c r="Q44" s="12">
        <v>0.24874090654728601</v>
      </c>
    </row>
    <row r="45" spans="1:17" x14ac:dyDescent="0.35">
      <c r="A45" s="8" t="s">
        <v>8</v>
      </c>
      <c r="B45" s="8" t="s">
        <v>21</v>
      </c>
      <c r="C45" s="8" t="s">
        <v>364</v>
      </c>
      <c r="D45" s="9">
        <v>2861.5249959072898</v>
      </c>
      <c r="E45" s="10">
        <v>0.21864210161108399</v>
      </c>
      <c r="F45" s="11">
        <v>3041</v>
      </c>
      <c r="G45" s="12" t="s">
        <v>429</v>
      </c>
      <c r="H45" s="12">
        <v>0.23901595535644099</v>
      </c>
      <c r="I45" s="11">
        <v>2722</v>
      </c>
      <c r="J45" s="12" t="s">
        <v>429</v>
      </c>
      <c r="K45" s="12">
        <v>0.24120513956579501</v>
      </c>
      <c r="L45" s="11">
        <v>319</v>
      </c>
      <c r="M45" s="12">
        <v>0.11147901921396899</v>
      </c>
      <c r="N45" s="12">
        <v>0.221835883171071</v>
      </c>
      <c r="O45" s="11">
        <v>2158</v>
      </c>
      <c r="P45" s="12">
        <v>0.75414333374214404</v>
      </c>
      <c r="Q45" s="12">
        <v>0.30190263010632301</v>
      </c>
    </row>
    <row r="46" spans="1:17" x14ac:dyDescent="0.35">
      <c r="A46" s="8" t="s">
        <v>8</v>
      </c>
      <c r="B46" s="8" t="s">
        <v>21</v>
      </c>
      <c r="C46" s="8" t="s">
        <v>365</v>
      </c>
      <c r="D46" s="9">
        <v>2327.1386956562101</v>
      </c>
      <c r="E46" s="10">
        <v>0.17781095600649299</v>
      </c>
      <c r="F46" s="11">
        <v>2549</v>
      </c>
      <c r="G46" s="12" t="s">
        <v>429</v>
      </c>
      <c r="H46" s="12">
        <v>0.200345830385915</v>
      </c>
      <c r="I46" s="11">
        <v>2248</v>
      </c>
      <c r="J46" s="12" t="s">
        <v>429</v>
      </c>
      <c r="K46" s="12">
        <v>0.199202481169694</v>
      </c>
      <c r="L46" s="11">
        <v>301</v>
      </c>
      <c r="M46" s="12">
        <v>0.129343386606841</v>
      </c>
      <c r="N46" s="12">
        <v>0.209318497913769</v>
      </c>
      <c r="O46" s="11">
        <v>1865</v>
      </c>
      <c r="P46" s="12">
        <v>0.80141334226497496</v>
      </c>
      <c r="Q46" s="12">
        <v>0.26091214325685502</v>
      </c>
    </row>
    <row r="47" spans="1:17" x14ac:dyDescent="0.35">
      <c r="A47" s="8" t="s">
        <v>8</v>
      </c>
      <c r="B47" s="8" t="s">
        <v>21</v>
      </c>
      <c r="C47" s="8" t="s">
        <v>16</v>
      </c>
      <c r="D47" s="9">
        <v>13087.712635498299</v>
      </c>
      <c r="E47" s="10">
        <v>1</v>
      </c>
      <c r="F47" s="11">
        <v>12723</v>
      </c>
      <c r="G47" s="12" t="s">
        <v>429</v>
      </c>
      <c r="H47" s="12">
        <v>1</v>
      </c>
      <c r="I47" s="11">
        <v>11285</v>
      </c>
      <c r="J47" s="12">
        <v>0.86225915209898996</v>
      </c>
      <c r="K47" s="12">
        <v>1</v>
      </c>
      <c r="L47" s="11">
        <v>1438</v>
      </c>
      <c r="M47" s="12">
        <v>0.109874050573181</v>
      </c>
      <c r="N47" s="12">
        <v>1</v>
      </c>
      <c r="O47" s="11">
        <v>7148</v>
      </c>
      <c r="P47" s="12">
        <v>0.54616113595069404</v>
      </c>
      <c r="Q47" s="12">
        <v>1</v>
      </c>
    </row>
    <row r="48" spans="1:17" x14ac:dyDescent="0.35">
      <c r="A48" s="8" t="s">
        <v>8</v>
      </c>
      <c r="B48" s="8" t="s">
        <v>22</v>
      </c>
      <c r="C48" s="8" t="s">
        <v>420</v>
      </c>
      <c r="D48" s="9">
        <v>157.92526985999999</v>
      </c>
      <c r="E48" s="10">
        <v>3.4312074515823299E-2</v>
      </c>
      <c r="F48" s="11">
        <v>110</v>
      </c>
      <c r="G48" s="12">
        <v>0.69653197425285096</v>
      </c>
      <c r="H48" s="12">
        <v>2.23395613322502E-2</v>
      </c>
      <c r="I48" s="11">
        <v>99</v>
      </c>
      <c r="J48" s="12">
        <v>0.62687877682756499</v>
      </c>
      <c r="K48" s="12">
        <v>2.2890173410404599E-2</v>
      </c>
      <c r="L48" s="11">
        <v>11</v>
      </c>
      <c r="M48" s="12">
        <v>6.9653197425285099E-2</v>
      </c>
      <c r="N48" s="12">
        <v>1.83639398998331E-2</v>
      </c>
      <c r="O48" s="11">
        <v>0</v>
      </c>
      <c r="P48" s="12">
        <v>0</v>
      </c>
      <c r="Q48" s="12">
        <v>0</v>
      </c>
    </row>
    <row r="49" spans="1:17" x14ac:dyDescent="0.35">
      <c r="A49" s="8" t="s">
        <v>8</v>
      </c>
      <c r="B49" s="8" t="s">
        <v>22</v>
      </c>
      <c r="C49" s="8" t="s">
        <v>413</v>
      </c>
      <c r="D49" s="9">
        <v>98.510480779999995</v>
      </c>
      <c r="E49" s="10">
        <v>2.1403154543344301E-2</v>
      </c>
      <c r="F49" s="11">
        <v>126</v>
      </c>
      <c r="G49" s="12" t="s">
        <v>429</v>
      </c>
      <c r="H49" s="12">
        <v>2.55889520714866E-2</v>
      </c>
      <c r="I49" s="11">
        <v>111</v>
      </c>
      <c r="J49" s="12" t="s">
        <v>429</v>
      </c>
      <c r="K49" s="12">
        <v>2.5664739884393099E-2</v>
      </c>
      <c r="L49" s="11">
        <v>15</v>
      </c>
      <c r="M49" s="12">
        <v>0.152268062050159</v>
      </c>
      <c r="N49" s="12">
        <v>2.50417362270451E-2</v>
      </c>
      <c r="O49" s="11">
        <v>47</v>
      </c>
      <c r="P49" s="12">
        <v>0.47710659442383002</v>
      </c>
      <c r="Q49" s="12">
        <v>1.6302462712452299E-2</v>
      </c>
    </row>
    <row r="50" spans="1:17" x14ac:dyDescent="0.35">
      <c r="A50" s="8" t="s">
        <v>8</v>
      </c>
      <c r="B50" s="8" t="s">
        <v>22</v>
      </c>
      <c r="C50" s="8" t="s">
        <v>414</v>
      </c>
      <c r="D50" s="9">
        <v>125.14338511</v>
      </c>
      <c r="E50" s="10">
        <v>2.71896268333955E-2</v>
      </c>
      <c r="F50" s="11">
        <v>157</v>
      </c>
      <c r="G50" s="12" t="s">
        <v>429</v>
      </c>
      <c r="H50" s="12">
        <v>3.1884646628757098E-2</v>
      </c>
      <c r="I50" s="11">
        <v>139</v>
      </c>
      <c r="J50" s="12" t="s">
        <v>429</v>
      </c>
      <c r="K50" s="12">
        <v>3.2138728323699399E-2</v>
      </c>
      <c r="L50" s="11">
        <v>18</v>
      </c>
      <c r="M50" s="12">
        <v>0.143835009610601</v>
      </c>
      <c r="N50" s="12">
        <v>3.0050083472454098E-2</v>
      </c>
      <c r="O50" s="11">
        <v>52</v>
      </c>
      <c r="P50" s="12">
        <v>0.41552336109729199</v>
      </c>
      <c r="Q50" s="12">
        <v>1.8036767256330199E-2</v>
      </c>
    </row>
    <row r="51" spans="1:17" x14ac:dyDescent="0.35">
      <c r="A51" s="8" t="s">
        <v>8</v>
      </c>
      <c r="B51" s="8" t="s">
        <v>22</v>
      </c>
      <c r="C51" s="8" t="s">
        <v>361</v>
      </c>
      <c r="D51" s="9">
        <v>303.93609284308701</v>
      </c>
      <c r="E51" s="10">
        <v>6.6035523478447503E-2</v>
      </c>
      <c r="F51" s="11">
        <v>354</v>
      </c>
      <c r="G51" s="12" t="s">
        <v>429</v>
      </c>
      <c r="H51" s="12">
        <v>7.18927701056052E-2</v>
      </c>
      <c r="I51" s="11">
        <v>310</v>
      </c>
      <c r="J51" s="12" t="s">
        <v>429</v>
      </c>
      <c r="K51" s="12">
        <v>7.1676300578034702E-2</v>
      </c>
      <c r="L51" s="11">
        <v>44</v>
      </c>
      <c r="M51" s="12">
        <v>0.14476727521372701</v>
      </c>
      <c r="N51" s="12">
        <v>7.3455759599332204E-2</v>
      </c>
      <c r="O51" s="11">
        <v>143</v>
      </c>
      <c r="P51" s="12">
        <v>0.470493644444612</v>
      </c>
      <c r="Q51" s="12">
        <v>4.9601109954908101E-2</v>
      </c>
    </row>
    <row r="52" spans="1:17" x14ac:dyDescent="0.35">
      <c r="A52" s="8" t="s">
        <v>8</v>
      </c>
      <c r="B52" s="8" t="s">
        <v>22</v>
      </c>
      <c r="C52" s="8" t="s">
        <v>362</v>
      </c>
      <c r="D52" s="9">
        <v>571.66774494425601</v>
      </c>
      <c r="E52" s="10">
        <v>0.12420498809474</v>
      </c>
      <c r="F52" s="11">
        <v>761</v>
      </c>
      <c r="G52" s="12" t="s">
        <v>429</v>
      </c>
      <c r="H52" s="12">
        <v>0.154549147034931</v>
      </c>
      <c r="I52" s="11">
        <v>681</v>
      </c>
      <c r="J52" s="12" t="s">
        <v>429</v>
      </c>
      <c r="K52" s="12">
        <v>0.15745664739884399</v>
      </c>
      <c r="L52" s="11">
        <v>80</v>
      </c>
      <c r="M52" s="12">
        <v>0.139941427004598</v>
      </c>
      <c r="N52" s="12">
        <v>0.13355592654424001</v>
      </c>
      <c r="O52" s="11">
        <v>354</v>
      </c>
      <c r="P52" s="12">
        <v>0.61924081449534796</v>
      </c>
      <c r="Q52" s="12">
        <v>0.122788761706556</v>
      </c>
    </row>
    <row r="53" spans="1:17" x14ac:dyDescent="0.35">
      <c r="A53" s="8" t="s">
        <v>8</v>
      </c>
      <c r="B53" s="8" t="s">
        <v>22</v>
      </c>
      <c r="C53" s="8" t="s">
        <v>363</v>
      </c>
      <c r="D53" s="9">
        <v>1160.24813070237</v>
      </c>
      <c r="E53" s="10">
        <v>0.252084548298041</v>
      </c>
      <c r="F53" s="11">
        <v>1180</v>
      </c>
      <c r="G53" s="12" t="s">
        <v>429</v>
      </c>
      <c r="H53" s="12">
        <v>0.239642567018684</v>
      </c>
      <c r="I53" s="11">
        <v>1068</v>
      </c>
      <c r="J53" s="12">
        <v>0.92049275645328898</v>
      </c>
      <c r="K53" s="12">
        <v>0.246936416184971</v>
      </c>
      <c r="L53" s="11">
        <v>112</v>
      </c>
      <c r="M53" s="12">
        <v>9.6531075583116396E-2</v>
      </c>
      <c r="N53" s="12">
        <v>0.18697829716193701</v>
      </c>
      <c r="O53" s="11">
        <v>721</v>
      </c>
      <c r="P53" s="12">
        <v>0.62141879906631203</v>
      </c>
      <c r="Q53" s="12">
        <v>0.250086715227194</v>
      </c>
    </row>
    <row r="54" spans="1:17" x14ac:dyDescent="0.35">
      <c r="A54" s="8" t="s">
        <v>8</v>
      </c>
      <c r="B54" s="8" t="s">
        <v>22</v>
      </c>
      <c r="C54" s="8" t="s">
        <v>364</v>
      </c>
      <c r="D54" s="9">
        <v>1196.83203261228</v>
      </c>
      <c r="E54" s="10">
        <v>0.26003305184991199</v>
      </c>
      <c r="F54" s="11">
        <v>1233</v>
      </c>
      <c r="G54" s="12" t="s">
        <v>429</v>
      </c>
      <c r="H54" s="12">
        <v>0.25040617384240499</v>
      </c>
      <c r="I54" s="11">
        <v>1059</v>
      </c>
      <c r="J54" s="12">
        <v>0.88483594284200595</v>
      </c>
      <c r="K54" s="12">
        <v>0.24485549132948001</v>
      </c>
      <c r="L54" s="11">
        <v>174</v>
      </c>
      <c r="M54" s="12">
        <v>0.145383809305485</v>
      </c>
      <c r="N54" s="12">
        <v>0.29048414023372299</v>
      </c>
      <c r="O54" s="11">
        <v>830</v>
      </c>
      <c r="P54" s="12">
        <v>0.693497481169845</v>
      </c>
      <c r="Q54" s="12">
        <v>0.28789455428373201</v>
      </c>
    </row>
    <row r="55" spans="1:17" x14ac:dyDescent="0.35">
      <c r="A55" s="8" t="s">
        <v>8</v>
      </c>
      <c r="B55" s="8" t="s">
        <v>22</v>
      </c>
      <c r="C55" s="8" t="s">
        <v>365</v>
      </c>
      <c r="D55" s="9">
        <v>853.46034707567503</v>
      </c>
      <c r="E55" s="10">
        <v>0.1854294442626</v>
      </c>
      <c r="F55" s="11">
        <v>1003</v>
      </c>
      <c r="G55" s="12" t="s">
        <v>429</v>
      </c>
      <c r="H55" s="12">
        <v>0.20369618196588099</v>
      </c>
      <c r="I55" s="11">
        <v>858</v>
      </c>
      <c r="J55" s="12" t="s">
        <v>429</v>
      </c>
      <c r="K55" s="12">
        <v>0.19838150289017301</v>
      </c>
      <c r="L55" s="11">
        <v>145</v>
      </c>
      <c r="M55" s="12">
        <v>0.16989658687346501</v>
      </c>
      <c r="N55" s="12">
        <v>0.24207011686143601</v>
      </c>
      <c r="O55" s="11">
        <v>736</v>
      </c>
      <c r="P55" s="12">
        <v>0.862371640957726</v>
      </c>
      <c r="Q55" s="12">
        <v>0.255289628858828</v>
      </c>
    </row>
    <row r="56" spans="1:17" x14ac:dyDescent="0.35">
      <c r="A56" s="8" t="s">
        <v>8</v>
      </c>
      <c r="B56" s="8" t="s">
        <v>22</v>
      </c>
      <c r="C56" s="8" t="s">
        <v>16</v>
      </c>
      <c r="D56" s="9">
        <v>4602.6150295043099</v>
      </c>
      <c r="E56" s="10">
        <v>1</v>
      </c>
      <c r="F56" s="11">
        <v>4924</v>
      </c>
      <c r="G56" s="12" t="s">
        <v>429</v>
      </c>
      <c r="H56" s="12">
        <v>1</v>
      </c>
      <c r="I56" s="11">
        <v>4325</v>
      </c>
      <c r="J56" s="12">
        <v>0.93968319580831705</v>
      </c>
      <c r="K56" s="12">
        <v>1</v>
      </c>
      <c r="L56" s="11">
        <v>599</v>
      </c>
      <c r="M56" s="12">
        <v>0.13014340677206501</v>
      </c>
      <c r="N56" s="12">
        <v>1</v>
      </c>
      <c r="O56" s="11">
        <v>2883</v>
      </c>
      <c r="P56" s="12">
        <v>0.62638304127523203</v>
      </c>
      <c r="Q56" s="12">
        <v>1</v>
      </c>
    </row>
    <row r="57" spans="1:17" x14ac:dyDescent="0.35">
      <c r="A57" s="8" t="s">
        <v>8</v>
      </c>
      <c r="B57" s="8" t="s">
        <v>23</v>
      </c>
      <c r="C57" s="8" t="s">
        <v>420</v>
      </c>
      <c r="D57" s="9">
        <v>1725.49639901</v>
      </c>
      <c r="E57" s="10">
        <v>5.5321504643246699E-2</v>
      </c>
      <c r="F57" s="11">
        <v>870</v>
      </c>
      <c r="G57" s="12">
        <v>0.50420273290582396</v>
      </c>
      <c r="H57" s="12">
        <v>2.9976225751989799E-2</v>
      </c>
      <c r="I57" s="11">
        <v>753</v>
      </c>
      <c r="J57" s="12">
        <v>0.43639615848055802</v>
      </c>
      <c r="K57" s="12">
        <v>2.9301891197758601E-2</v>
      </c>
      <c r="L57" s="11">
        <v>117</v>
      </c>
      <c r="M57" s="12">
        <v>6.7806574425265997E-2</v>
      </c>
      <c r="N57" s="12">
        <v>3.5187969924811997E-2</v>
      </c>
      <c r="O57" s="11">
        <v>5</v>
      </c>
      <c r="P57" s="12">
        <v>2.8977168557805999E-3</v>
      </c>
      <c r="Q57" s="12">
        <v>3.0833744449925999E-4</v>
      </c>
    </row>
    <row r="58" spans="1:17" x14ac:dyDescent="0.35">
      <c r="A58" s="8" t="s">
        <v>8</v>
      </c>
      <c r="B58" s="8" t="s">
        <v>23</v>
      </c>
      <c r="C58" s="8" t="s">
        <v>413</v>
      </c>
      <c r="D58" s="9">
        <v>1177.96942218</v>
      </c>
      <c r="E58" s="10">
        <v>3.7767126547538998E-2</v>
      </c>
      <c r="F58" s="11">
        <v>958</v>
      </c>
      <c r="G58" s="12">
        <v>0.81326389459845605</v>
      </c>
      <c r="H58" s="12">
        <v>3.3008303759087601E-2</v>
      </c>
      <c r="I58" s="11">
        <v>873</v>
      </c>
      <c r="J58" s="12">
        <v>0.741105824618426</v>
      </c>
      <c r="K58" s="12">
        <v>3.3971515293018902E-2</v>
      </c>
      <c r="L58" s="11">
        <v>85</v>
      </c>
      <c r="M58" s="12">
        <v>7.2158069980030104E-2</v>
      </c>
      <c r="N58" s="12">
        <v>2.5563909774436101E-2</v>
      </c>
      <c r="O58" s="11">
        <v>253</v>
      </c>
      <c r="P58" s="12">
        <v>0.21477637299938401</v>
      </c>
      <c r="Q58" s="12">
        <v>1.56018746916626E-2</v>
      </c>
    </row>
    <row r="59" spans="1:17" x14ac:dyDescent="0.35">
      <c r="A59" s="8" t="s">
        <v>8</v>
      </c>
      <c r="B59" s="8" t="s">
        <v>23</v>
      </c>
      <c r="C59" s="8" t="s">
        <v>414</v>
      </c>
      <c r="D59" s="9">
        <v>1164.44724223</v>
      </c>
      <c r="E59" s="10">
        <v>3.7333589078947398E-2</v>
      </c>
      <c r="F59" s="11">
        <v>1090</v>
      </c>
      <c r="G59" s="12">
        <v>0.93606645322339499</v>
      </c>
      <c r="H59" s="12">
        <v>3.7556420769734297E-2</v>
      </c>
      <c r="I59" s="11">
        <v>961</v>
      </c>
      <c r="J59" s="12">
        <v>0.82528427664924997</v>
      </c>
      <c r="K59" s="12">
        <v>3.7395906296209799E-2</v>
      </c>
      <c r="L59" s="11">
        <v>129</v>
      </c>
      <c r="M59" s="12">
        <v>0.11078217657414501</v>
      </c>
      <c r="N59" s="12">
        <v>3.8796992481203003E-2</v>
      </c>
      <c r="O59" s="11">
        <v>479</v>
      </c>
      <c r="P59" s="12">
        <v>0.41135397348073999</v>
      </c>
      <c r="Q59" s="12">
        <v>2.95387271830291E-2</v>
      </c>
    </row>
    <row r="60" spans="1:17" x14ac:dyDescent="0.35">
      <c r="A60" s="8" t="s">
        <v>8</v>
      </c>
      <c r="B60" s="8" t="s">
        <v>23</v>
      </c>
      <c r="C60" s="8" t="s">
        <v>361</v>
      </c>
      <c r="D60" s="9">
        <v>2812.6727719352398</v>
      </c>
      <c r="E60" s="10">
        <v>9.0177696054204906E-2</v>
      </c>
      <c r="F60" s="11">
        <v>2612</v>
      </c>
      <c r="G60" s="12">
        <v>0.92865406387207705</v>
      </c>
      <c r="H60" s="12">
        <v>8.9997588119767102E-2</v>
      </c>
      <c r="I60" s="11">
        <v>2226</v>
      </c>
      <c r="J60" s="12">
        <v>0.79141804983891395</v>
      </c>
      <c r="K60" s="12">
        <v>8.6621526967079102E-2</v>
      </c>
      <c r="L60" s="11">
        <v>386</v>
      </c>
      <c r="M60" s="12">
        <v>0.13723601403316299</v>
      </c>
      <c r="N60" s="12">
        <v>0.11609022556390999</v>
      </c>
      <c r="O60" s="11">
        <v>928</v>
      </c>
      <c r="P60" s="12">
        <v>0.32993528762377</v>
      </c>
      <c r="Q60" s="12">
        <v>5.72274296990627E-2</v>
      </c>
    </row>
    <row r="61" spans="1:17" x14ac:dyDescent="0.35">
      <c r="A61" s="8" t="s">
        <v>8</v>
      </c>
      <c r="B61" s="8" t="s">
        <v>23</v>
      </c>
      <c r="C61" s="8" t="s">
        <v>362</v>
      </c>
      <c r="D61" s="9">
        <v>5473.2863718586595</v>
      </c>
      <c r="E61" s="10">
        <v>0.175480190864683</v>
      </c>
      <c r="F61" s="11">
        <v>5173</v>
      </c>
      <c r="G61" s="12">
        <v>0.945136002127971</v>
      </c>
      <c r="H61" s="12">
        <v>0.17823794921269301</v>
      </c>
      <c r="I61" s="11">
        <v>4536</v>
      </c>
      <c r="J61" s="12">
        <v>0.82875254313792301</v>
      </c>
      <c r="K61" s="12">
        <v>0.17651179080084101</v>
      </c>
      <c r="L61" s="11">
        <v>637</v>
      </c>
      <c r="M61" s="12">
        <v>0.116383458990048</v>
      </c>
      <c r="N61" s="12">
        <v>0.19157894736842099</v>
      </c>
      <c r="O61" s="11">
        <v>2222</v>
      </c>
      <c r="P61" s="12">
        <v>0.40597181456183101</v>
      </c>
      <c r="Q61" s="12">
        <v>0.13702516033547099</v>
      </c>
    </row>
    <row r="62" spans="1:17" x14ac:dyDescent="0.35">
      <c r="A62" s="8" t="s">
        <v>8</v>
      </c>
      <c r="B62" s="8" t="s">
        <v>23</v>
      </c>
      <c r="C62" s="8" t="s">
        <v>363</v>
      </c>
      <c r="D62" s="9">
        <v>7524.4201800658302</v>
      </c>
      <c r="E62" s="10">
        <v>0.241242025290856</v>
      </c>
      <c r="F62" s="11">
        <v>7412</v>
      </c>
      <c r="G62" s="12" t="s">
        <v>429</v>
      </c>
      <c r="H62" s="12">
        <v>0.25538366123419398</v>
      </c>
      <c r="I62" s="11">
        <v>6635</v>
      </c>
      <c r="J62" s="12">
        <v>0.88179551928504196</v>
      </c>
      <c r="K62" s="12">
        <v>0.25819129893376902</v>
      </c>
      <c r="L62" s="11">
        <v>777</v>
      </c>
      <c r="M62" s="12">
        <v>0.10326377068341799</v>
      </c>
      <c r="N62" s="12">
        <v>0.23368421052631599</v>
      </c>
      <c r="O62" s="11">
        <v>4324</v>
      </c>
      <c r="P62" s="12">
        <v>0.57466221935019202</v>
      </c>
      <c r="Q62" s="12">
        <v>0.26665022200296001</v>
      </c>
    </row>
    <row r="63" spans="1:17" x14ac:dyDescent="0.35">
      <c r="A63" s="8" t="s">
        <v>8</v>
      </c>
      <c r="B63" s="8" t="s">
        <v>23</v>
      </c>
      <c r="C63" s="8" t="s">
        <v>364</v>
      </c>
      <c r="D63" s="9">
        <v>5567.1957189397699</v>
      </c>
      <c r="E63" s="10">
        <v>0.17849103828434301</v>
      </c>
      <c r="F63" s="11">
        <v>5877</v>
      </c>
      <c r="G63" s="12" t="s">
        <v>429</v>
      </c>
      <c r="H63" s="12">
        <v>0.20249457326947601</v>
      </c>
      <c r="I63" s="11">
        <v>5253</v>
      </c>
      <c r="J63" s="12">
        <v>0.94356301901316897</v>
      </c>
      <c r="K63" s="12">
        <v>0.204412794770021</v>
      </c>
      <c r="L63" s="11">
        <v>624</v>
      </c>
      <c r="M63" s="12">
        <v>0.112085155885059</v>
      </c>
      <c r="N63" s="12">
        <v>0.18766917293233101</v>
      </c>
      <c r="O63" s="11">
        <v>4244</v>
      </c>
      <c r="P63" s="12">
        <v>0.76232275893620605</v>
      </c>
      <c r="Q63" s="12">
        <v>0.26171682289097198</v>
      </c>
    </row>
    <row r="64" spans="1:17" x14ac:dyDescent="0.35">
      <c r="A64" s="8" t="s">
        <v>8</v>
      </c>
      <c r="B64" s="8" t="s">
        <v>23</v>
      </c>
      <c r="C64" s="8" t="s">
        <v>365</v>
      </c>
      <c r="D64" s="9">
        <v>4547.77603451702</v>
      </c>
      <c r="E64" s="10">
        <v>0.145807208380341</v>
      </c>
      <c r="F64" s="11">
        <v>5029</v>
      </c>
      <c r="G64" s="12" t="s">
        <v>429</v>
      </c>
      <c r="H64" s="12">
        <v>0.173276367019261</v>
      </c>
      <c r="I64" s="11">
        <v>4461</v>
      </c>
      <c r="J64" s="12" t="s">
        <v>429</v>
      </c>
      <c r="K64" s="12">
        <v>0.17359327574130301</v>
      </c>
      <c r="L64" s="11">
        <v>568</v>
      </c>
      <c r="M64" s="12">
        <v>0.12489621205814801</v>
      </c>
      <c r="N64" s="12">
        <v>0.17082706766917299</v>
      </c>
      <c r="O64" s="11">
        <v>3761</v>
      </c>
      <c r="P64" s="12">
        <v>0.82699762949065803</v>
      </c>
      <c r="Q64" s="12">
        <v>0.23193142575234299</v>
      </c>
    </row>
    <row r="65" spans="1:17" x14ac:dyDescent="0.35">
      <c r="A65" s="8" t="s">
        <v>8</v>
      </c>
      <c r="B65" s="8" t="s">
        <v>23</v>
      </c>
      <c r="C65" s="8" t="s">
        <v>16</v>
      </c>
      <c r="D65" s="9">
        <v>31190.337467089099</v>
      </c>
      <c r="E65" s="10">
        <v>1</v>
      </c>
      <c r="F65" s="11">
        <v>29023</v>
      </c>
      <c r="G65" s="12">
        <v>0.93051253551276902</v>
      </c>
      <c r="H65" s="12">
        <v>1</v>
      </c>
      <c r="I65" s="11">
        <v>25698</v>
      </c>
      <c r="J65" s="12">
        <v>0.82390900794566901</v>
      </c>
      <c r="K65" s="12">
        <v>1</v>
      </c>
      <c r="L65" s="11">
        <v>3325</v>
      </c>
      <c r="M65" s="12">
        <v>0.1066035275671</v>
      </c>
      <c r="N65" s="12">
        <v>1</v>
      </c>
      <c r="O65" s="11">
        <v>16216</v>
      </c>
      <c r="P65" s="12">
        <v>0.51990460241446701</v>
      </c>
      <c r="Q65" s="12">
        <v>1</v>
      </c>
    </row>
    <row r="66" spans="1:17" x14ac:dyDescent="0.35">
      <c r="A66" s="8" t="s">
        <v>8</v>
      </c>
      <c r="B66" s="8" t="s">
        <v>24</v>
      </c>
      <c r="C66" s="8" t="s">
        <v>420</v>
      </c>
      <c r="D66" s="9">
        <v>707.95886006000001</v>
      </c>
      <c r="E66" s="10">
        <v>5.6237914147474997E-2</v>
      </c>
      <c r="F66" s="11">
        <v>331</v>
      </c>
      <c r="G66" s="12">
        <v>0.467541291837138</v>
      </c>
      <c r="H66" s="12">
        <v>2.77847729371275E-2</v>
      </c>
      <c r="I66" s="11">
        <v>300</v>
      </c>
      <c r="J66" s="12">
        <v>0.423753436710397</v>
      </c>
      <c r="K66" s="12">
        <v>2.8198138922831101E-2</v>
      </c>
      <c r="L66" s="11">
        <v>31</v>
      </c>
      <c r="M66" s="12">
        <v>4.3787855126741E-2</v>
      </c>
      <c r="N66" s="12">
        <v>2.4332810047095799E-2</v>
      </c>
      <c r="O66" s="11">
        <v>3</v>
      </c>
      <c r="P66" s="12">
        <v>4.2375343671039699E-3</v>
      </c>
      <c r="Q66" s="12">
        <v>4.3560331058515998E-4</v>
      </c>
    </row>
    <row r="67" spans="1:17" x14ac:dyDescent="0.35">
      <c r="A67" s="8" t="s">
        <v>8</v>
      </c>
      <c r="B67" s="8" t="s">
        <v>24</v>
      </c>
      <c r="C67" s="8" t="s">
        <v>413</v>
      </c>
      <c r="D67" s="9">
        <v>457.45171376000002</v>
      </c>
      <c r="E67" s="10">
        <v>3.63384536254973E-2</v>
      </c>
      <c r="F67" s="11">
        <v>383</v>
      </c>
      <c r="G67" s="12">
        <v>0.83724683606921502</v>
      </c>
      <c r="H67" s="12">
        <v>3.2149752371359003E-2</v>
      </c>
      <c r="I67" s="11">
        <v>348</v>
      </c>
      <c r="J67" s="12">
        <v>0.76073602859552703</v>
      </c>
      <c r="K67" s="12">
        <v>3.2709841150484101E-2</v>
      </c>
      <c r="L67" s="11">
        <v>35</v>
      </c>
      <c r="M67" s="12">
        <v>7.6510807473688006E-2</v>
      </c>
      <c r="N67" s="12">
        <v>2.74725274725275E-2</v>
      </c>
      <c r="O67" s="11">
        <v>94</v>
      </c>
      <c r="P67" s="12">
        <v>0.20548616864361899</v>
      </c>
      <c r="Q67" s="12">
        <v>1.36489037316684E-2</v>
      </c>
    </row>
    <row r="68" spans="1:17" x14ac:dyDescent="0.35">
      <c r="A68" s="8" t="s">
        <v>8</v>
      </c>
      <c r="B68" s="8" t="s">
        <v>24</v>
      </c>
      <c r="C68" s="8" t="s">
        <v>414</v>
      </c>
      <c r="D68" s="9">
        <v>426.36381690000002</v>
      </c>
      <c r="E68" s="10">
        <v>3.3868933751856498E-2</v>
      </c>
      <c r="F68" s="11">
        <v>412</v>
      </c>
      <c r="G68" s="12" t="s">
        <v>429</v>
      </c>
      <c r="H68" s="12">
        <v>3.4584067825065103E-2</v>
      </c>
      <c r="I68" s="11">
        <v>368</v>
      </c>
      <c r="J68" s="12">
        <v>0.86311264092635498</v>
      </c>
      <c r="K68" s="12">
        <v>3.4589717078672803E-2</v>
      </c>
      <c r="L68" s="11">
        <v>44</v>
      </c>
      <c r="M68" s="12">
        <v>0.10319825054554201</v>
      </c>
      <c r="N68" s="12">
        <v>3.4536891679748799E-2</v>
      </c>
      <c r="O68" s="11">
        <v>188</v>
      </c>
      <c r="P68" s="12">
        <v>0.44093797960368197</v>
      </c>
      <c r="Q68" s="12">
        <v>2.7297807463336699E-2</v>
      </c>
    </row>
    <row r="69" spans="1:17" x14ac:dyDescent="0.35">
      <c r="A69" s="8" t="s">
        <v>8</v>
      </c>
      <c r="B69" s="8" t="s">
        <v>24</v>
      </c>
      <c r="C69" s="8" t="s">
        <v>361</v>
      </c>
      <c r="D69" s="9">
        <v>1054.53401105222</v>
      </c>
      <c r="E69" s="10">
        <v>8.3768699743543298E-2</v>
      </c>
      <c r="F69" s="11">
        <v>923</v>
      </c>
      <c r="G69" s="12">
        <v>0.87526811873902899</v>
      </c>
      <c r="H69" s="12">
        <v>7.7478384957609295E-2</v>
      </c>
      <c r="I69" s="11">
        <v>815</v>
      </c>
      <c r="J69" s="12">
        <v>0.77285321427119003</v>
      </c>
      <c r="K69" s="12">
        <v>7.6604944073691103E-2</v>
      </c>
      <c r="L69" s="11">
        <v>108</v>
      </c>
      <c r="M69" s="12">
        <v>0.102414904467839</v>
      </c>
      <c r="N69" s="12">
        <v>8.4772370486656201E-2</v>
      </c>
      <c r="O69" s="11">
        <v>340</v>
      </c>
      <c r="P69" s="12">
        <v>0.32241729184319601</v>
      </c>
      <c r="Q69" s="12">
        <v>4.9368375199651503E-2</v>
      </c>
    </row>
    <row r="70" spans="1:17" x14ac:dyDescent="0.35">
      <c r="A70" s="8" t="s">
        <v>8</v>
      </c>
      <c r="B70" s="8" t="s">
        <v>24</v>
      </c>
      <c r="C70" s="8" t="s">
        <v>362</v>
      </c>
      <c r="D70" s="9">
        <v>2145.6140756475402</v>
      </c>
      <c r="E70" s="10">
        <v>0.170440497304679</v>
      </c>
      <c r="F70" s="11">
        <v>2091</v>
      </c>
      <c r="G70" s="12" t="s">
        <v>429</v>
      </c>
      <c r="H70" s="12">
        <v>0.17552253840342499</v>
      </c>
      <c r="I70" s="11">
        <v>1872</v>
      </c>
      <c r="J70" s="12">
        <v>0.87247749781611605</v>
      </c>
      <c r="K70" s="12">
        <v>0.17595638687846599</v>
      </c>
      <c r="L70" s="11">
        <v>219</v>
      </c>
      <c r="M70" s="12">
        <v>0.102068681635539</v>
      </c>
      <c r="N70" s="12">
        <v>0.17189952904238601</v>
      </c>
      <c r="O70" s="11">
        <v>942</v>
      </c>
      <c r="P70" s="12">
        <v>0.43903515114464797</v>
      </c>
      <c r="Q70" s="12">
        <v>0.13677943952374</v>
      </c>
    </row>
    <row r="71" spans="1:17" x14ac:dyDescent="0.35">
      <c r="A71" s="8" t="s">
        <v>8</v>
      </c>
      <c r="B71" s="8" t="s">
        <v>24</v>
      </c>
      <c r="C71" s="8" t="s">
        <v>363</v>
      </c>
      <c r="D71" s="9">
        <v>3011.76264628629</v>
      </c>
      <c r="E71" s="10">
        <v>0.239244479714635</v>
      </c>
      <c r="F71" s="11">
        <v>2928</v>
      </c>
      <c r="G71" s="12" t="s">
        <v>429</v>
      </c>
      <c r="H71" s="12">
        <v>0.24578191891211301</v>
      </c>
      <c r="I71" s="11">
        <v>2646</v>
      </c>
      <c r="J71" s="12">
        <v>0.87855528830025797</v>
      </c>
      <c r="K71" s="12">
        <v>0.24870758529937001</v>
      </c>
      <c r="L71" s="11">
        <v>282</v>
      </c>
      <c r="M71" s="12">
        <v>9.3632876530866493E-2</v>
      </c>
      <c r="N71" s="12">
        <v>0.221350078492936</v>
      </c>
      <c r="O71" s="11">
        <v>1733</v>
      </c>
      <c r="P71" s="12">
        <v>0.575410549744652</v>
      </c>
      <c r="Q71" s="12">
        <v>0.251633512414694</v>
      </c>
    </row>
    <row r="72" spans="1:17" x14ac:dyDescent="0.35">
      <c r="A72" s="8" t="s">
        <v>8</v>
      </c>
      <c r="B72" s="8" t="s">
        <v>24</v>
      </c>
      <c r="C72" s="8" t="s">
        <v>364</v>
      </c>
      <c r="D72" s="9">
        <v>2550.6674378433399</v>
      </c>
      <c r="E72" s="10">
        <v>0.20261659890242301</v>
      </c>
      <c r="F72" s="11">
        <v>2622</v>
      </c>
      <c r="G72" s="12" t="s">
        <v>429</v>
      </c>
      <c r="H72" s="12">
        <v>0.22009569377990401</v>
      </c>
      <c r="I72" s="11">
        <v>2350</v>
      </c>
      <c r="J72" s="12">
        <v>0.92132747889195199</v>
      </c>
      <c r="K72" s="12">
        <v>0.220885421562177</v>
      </c>
      <c r="L72" s="11">
        <v>272</v>
      </c>
      <c r="M72" s="12">
        <v>0.106638755003664</v>
      </c>
      <c r="N72" s="12">
        <v>0.21350078492935601</v>
      </c>
      <c r="O72" s="11">
        <v>1963</v>
      </c>
      <c r="P72" s="12">
        <v>0.76960248555953303</v>
      </c>
      <c r="Q72" s="12">
        <v>0.285029766226223</v>
      </c>
    </row>
    <row r="73" spans="1:17" x14ac:dyDescent="0.35">
      <c r="A73" s="8" t="s">
        <v>8</v>
      </c>
      <c r="B73" s="8" t="s">
        <v>24</v>
      </c>
      <c r="C73" s="8" t="s">
        <v>365</v>
      </c>
      <c r="D73" s="9">
        <v>1833.0712200964399</v>
      </c>
      <c r="E73" s="10">
        <v>0.14561312488306799</v>
      </c>
      <c r="F73" s="11">
        <v>2223</v>
      </c>
      <c r="G73" s="12" t="s">
        <v>429</v>
      </c>
      <c r="H73" s="12">
        <v>0.18660287081339699</v>
      </c>
      <c r="I73" s="11">
        <v>1940</v>
      </c>
      <c r="J73" s="12" t="s">
        <v>429</v>
      </c>
      <c r="K73" s="12">
        <v>0.182347965034308</v>
      </c>
      <c r="L73" s="11">
        <v>283</v>
      </c>
      <c r="M73" s="12">
        <v>0.15438570902068399</v>
      </c>
      <c r="N73" s="12">
        <v>0.22213500784929399</v>
      </c>
      <c r="O73" s="11">
        <v>1624</v>
      </c>
      <c r="P73" s="12">
        <v>0.88594484611162905</v>
      </c>
      <c r="Q73" s="12">
        <v>0.2358065921301</v>
      </c>
    </row>
    <row r="74" spans="1:17" x14ac:dyDescent="0.35">
      <c r="A74" s="8" t="s">
        <v>8</v>
      </c>
      <c r="B74" s="8" t="s">
        <v>24</v>
      </c>
      <c r="C74" s="8" t="s">
        <v>16</v>
      </c>
      <c r="D74" s="9">
        <v>12588.6400801333</v>
      </c>
      <c r="E74" s="10">
        <v>1</v>
      </c>
      <c r="F74" s="11">
        <v>11913</v>
      </c>
      <c r="G74" s="12">
        <v>0.94632938301258096</v>
      </c>
      <c r="H74" s="12">
        <v>1</v>
      </c>
      <c r="I74" s="11">
        <v>10639</v>
      </c>
      <c r="J74" s="12">
        <v>0.84512702978853804</v>
      </c>
      <c r="K74" s="12">
        <v>1</v>
      </c>
      <c r="L74" s="11">
        <v>1274</v>
      </c>
      <c r="M74" s="12">
        <v>0.101202353224043</v>
      </c>
      <c r="N74" s="12">
        <v>1</v>
      </c>
      <c r="O74" s="11">
        <v>6887</v>
      </c>
      <c r="P74" s="12">
        <v>0.54708053897487197</v>
      </c>
      <c r="Q74" s="12">
        <v>1</v>
      </c>
    </row>
    <row r="75" spans="1:17" x14ac:dyDescent="0.35">
      <c r="A75" s="8" t="s">
        <v>8</v>
      </c>
      <c r="B75" s="8" t="s">
        <v>25</v>
      </c>
      <c r="C75" s="8" t="s">
        <v>420</v>
      </c>
      <c r="D75" s="9">
        <v>933.97498284000005</v>
      </c>
      <c r="E75" s="10">
        <v>6.0119943378857899E-2</v>
      </c>
      <c r="F75" s="11">
        <v>329</v>
      </c>
      <c r="G75" s="12">
        <v>0.35225782921892401</v>
      </c>
      <c r="H75" s="12">
        <v>2.5212659973944399E-2</v>
      </c>
      <c r="I75" s="11">
        <v>290</v>
      </c>
      <c r="J75" s="12">
        <v>0.310500822107866</v>
      </c>
      <c r="K75" s="12">
        <v>2.5232750369790301E-2</v>
      </c>
      <c r="L75" s="11">
        <v>39</v>
      </c>
      <c r="M75" s="12">
        <v>4.1757007111057801E-2</v>
      </c>
      <c r="N75" s="12">
        <v>2.5064267352185102E-2</v>
      </c>
      <c r="O75" s="11">
        <v>2</v>
      </c>
      <c r="P75" s="12">
        <v>2.1413849800542501E-3</v>
      </c>
      <c r="Q75" s="12">
        <v>2.7468754291992898E-4</v>
      </c>
    </row>
    <row r="76" spans="1:17" x14ac:dyDescent="0.35">
      <c r="A76" s="8" t="s">
        <v>8</v>
      </c>
      <c r="B76" s="8" t="s">
        <v>25</v>
      </c>
      <c r="C76" s="8" t="s">
        <v>413</v>
      </c>
      <c r="D76" s="9">
        <v>556.58996647000004</v>
      </c>
      <c r="E76" s="10">
        <v>3.5827680488471098E-2</v>
      </c>
      <c r="F76" s="11">
        <v>412</v>
      </c>
      <c r="G76" s="12">
        <v>0.74022175177354099</v>
      </c>
      <c r="H76" s="12">
        <v>3.1573300636064103E-2</v>
      </c>
      <c r="I76" s="11">
        <v>371</v>
      </c>
      <c r="J76" s="12">
        <v>0.66655890754364999</v>
      </c>
      <c r="K76" s="12">
        <v>3.2280518576524801E-2</v>
      </c>
      <c r="L76" s="11">
        <v>41</v>
      </c>
      <c r="M76" s="12">
        <v>7.3662844229891195E-2</v>
      </c>
      <c r="N76" s="12">
        <v>2.63496143958869E-2</v>
      </c>
      <c r="O76" s="11">
        <v>100</v>
      </c>
      <c r="P76" s="12">
        <v>0.17966547373144201</v>
      </c>
      <c r="Q76" s="12">
        <v>1.37343771459964E-2</v>
      </c>
    </row>
    <row r="77" spans="1:17" x14ac:dyDescent="0.35">
      <c r="A77" s="8" t="s">
        <v>8</v>
      </c>
      <c r="B77" s="8" t="s">
        <v>25</v>
      </c>
      <c r="C77" s="8" t="s">
        <v>414</v>
      </c>
      <c r="D77" s="9">
        <v>585.11566388999995</v>
      </c>
      <c r="E77" s="10">
        <v>3.7663878829156901E-2</v>
      </c>
      <c r="F77" s="11">
        <v>512</v>
      </c>
      <c r="G77" s="12">
        <v>0.87504066562855598</v>
      </c>
      <c r="H77" s="12">
        <v>3.9236723120545602E-2</v>
      </c>
      <c r="I77" s="11">
        <v>467</v>
      </c>
      <c r="J77" s="12">
        <v>0.79813279462604603</v>
      </c>
      <c r="K77" s="12">
        <v>4.0633429043765802E-2</v>
      </c>
      <c r="L77" s="11">
        <v>45</v>
      </c>
      <c r="M77" s="12">
        <v>7.6907871002509801E-2</v>
      </c>
      <c r="N77" s="12">
        <v>2.89203084832905E-2</v>
      </c>
      <c r="O77" s="11">
        <v>203</v>
      </c>
      <c r="P77" s="12">
        <v>0.346939951411322</v>
      </c>
      <c r="Q77" s="12">
        <v>2.7880785606372801E-2</v>
      </c>
    </row>
    <row r="78" spans="1:17" x14ac:dyDescent="0.35">
      <c r="A78" s="8" t="s">
        <v>8</v>
      </c>
      <c r="B78" s="8" t="s">
        <v>25</v>
      </c>
      <c r="C78" s="8" t="s">
        <v>361</v>
      </c>
      <c r="D78" s="9">
        <v>1620.3549617768299</v>
      </c>
      <c r="E78" s="10">
        <v>0.104302203319683</v>
      </c>
      <c r="F78" s="11">
        <v>1069</v>
      </c>
      <c r="G78" s="12">
        <v>0.65973198787737597</v>
      </c>
      <c r="H78" s="12">
        <v>8.1921986359107996E-2</v>
      </c>
      <c r="I78" s="11">
        <v>938</v>
      </c>
      <c r="J78" s="12">
        <v>0.578885504797922</v>
      </c>
      <c r="K78" s="12">
        <v>8.1614896023666603E-2</v>
      </c>
      <c r="L78" s="11">
        <v>131</v>
      </c>
      <c r="M78" s="12">
        <v>8.0846483079453996E-2</v>
      </c>
      <c r="N78" s="12">
        <v>8.4190231362467893E-2</v>
      </c>
      <c r="O78" s="11">
        <v>404</v>
      </c>
      <c r="P78" s="12">
        <v>0.24932808522213301</v>
      </c>
      <c r="Q78" s="12">
        <v>5.5486883669825598E-2</v>
      </c>
    </row>
    <row r="79" spans="1:17" x14ac:dyDescent="0.35">
      <c r="A79" s="8" t="s">
        <v>8</v>
      </c>
      <c r="B79" s="8" t="s">
        <v>25</v>
      </c>
      <c r="C79" s="8" t="s">
        <v>362</v>
      </c>
      <c r="D79" s="9">
        <v>2951.5283483723802</v>
      </c>
      <c r="E79" s="10">
        <v>0.18998979677771499</v>
      </c>
      <c r="F79" s="11">
        <v>2344</v>
      </c>
      <c r="G79" s="12">
        <v>0.79416482694215096</v>
      </c>
      <c r="H79" s="12">
        <v>0.17963062303624799</v>
      </c>
      <c r="I79" s="11">
        <v>2039</v>
      </c>
      <c r="J79" s="12">
        <v>0.69082853333406402</v>
      </c>
      <c r="K79" s="12">
        <v>0.17741233794483599</v>
      </c>
      <c r="L79" s="11">
        <v>305</v>
      </c>
      <c r="M79" s="12">
        <v>0.10333629360808699</v>
      </c>
      <c r="N79" s="12">
        <v>0.196015424164524</v>
      </c>
      <c r="O79" s="11">
        <v>982</v>
      </c>
      <c r="P79" s="12">
        <v>0.33270898466603799</v>
      </c>
      <c r="Q79" s="12">
        <v>0.13487158357368501</v>
      </c>
    </row>
    <row r="80" spans="1:17" x14ac:dyDescent="0.35">
      <c r="A80" s="8" t="s">
        <v>8</v>
      </c>
      <c r="B80" s="8" t="s">
        <v>25</v>
      </c>
      <c r="C80" s="8" t="s">
        <v>363</v>
      </c>
      <c r="D80" s="9">
        <v>3587.0506167477502</v>
      </c>
      <c r="E80" s="10">
        <v>0.23089834731999001</v>
      </c>
      <c r="F80" s="11">
        <v>3340</v>
      </c>
      <c r="G80" s="12">
        <v>0.93112708931558197</v>
      </c>
      <c r="H80" s="12">
        <v>0.25595831098168398</v>
      </c>
      <c r="I80" s="11">
        <v>2962</v>
      </c>
      <c r="J80" s="12">
        <v>0.825748035494837</v>
      </c>
      <c r="K80" s="12">
        <v>0.25772209170799598</v>
      </c>
      <c r="L80" s="11">
        <v>378</v>
      </c>
      <c r="M80" s="12">
        <v>0.105379053820746</v>
      </c>
      <c r="N80" s="12">
        <v>0.24293059125964001</v>
      </c>
      <c r="O80" s="11">
        <v>1917</v>
      </c>
      <c r="P80" s="12">
        <v>0.53442234437663805</v>
      </c>
      <c r="Q80" s="12">
        <v>0.26328800988875201</v>
      </c>
    </row>
    <row r="81" spans="1:17" x14ac:dyDescent="0.35">
      <c r="A81" s="8" t="s">
        <v>8</v>
      </c>
      <c r="B81" s="8" t="s">
        <v>25</v>
      </c>
      <c r="C81" s="8" t="s">
        <v>364</v>
      </c>
      <c r="D81" s="9">
        <v>2640.5306211202701</v>
      </c>
      <c r="E81" s="10">
        <v>0.16997088182080999</v>
      </c>
      <c r="F81" s="11">
        <v>2743</v>
      </c>
      <c r="G81" s="12" t="s">
        <v>429</v>
      </c>
      <c r="H81" s="12">
        <v>0.210207678749329</v>
      </c>
      <c r="I81" s="11">
        <v>2399</v>
      </c>
      <c r="J81" s="12">
        <v>0.90852951327722198</v>
      </c>
      <c r="K81" s="12">
        <v>0.20873575219698901</v>
      </c>
      <c r="L81" s="11">
        <v>344</v>
      </c>
      <c r="M81" s="12">
        <v>0.13027684558873101</v>
      </c>
      <c r="N81" s="12">
        <v>0.22107969151671</v>
      </c>
      <c r="O81" s="11">
        <v>1951</v>
      </c>
      <c r="P81" s="12">
        <v>0.73886664460352702</v>
      </c>
      <c r="Q81" s="12">
        <v>0.26795769811838999</v>
      </c>
    </row>
    <row r="82" spans="1:17" x14ac:dyDescent="0.35">
      <c r="A82" s="8" t="s">
        <v>8</v>
      </c>
      <c r="B82" s="8" t="s">
        <v>25</v>
      </c>
      <c r="C82" s="8" t="s">
        <v>365</v>
      </c>
      <c r="D82" s="9">
        <v>2031.97400526962</v>
      </c>
      <c r="E82" s="10">
        <v>0.13079810957318599</v>
      </c>
      <c r="F82" s="11">
        <v>2300</v>
      </c>
      <c r="G82" s="12" t="s">
        <v>429</v>
      </c>
      <c r="H82" s="12">
        <v>0.176258717143076</v>
      </c>
      <c r="I82" s="11">
        <v>2027</v>
      </c>
      <c r="J82" s="12" t="s">
        <v>429</v>
      </c>
      <c r="K82" s="12">
        <v>0.176368224136431</v>
      </c>
      <c r="L82" s="11">
        <v>273</v>
      </c>
      <c r="M82" s="12">
        <v>0.13435211242467501</v>
      </c>
      <c r="N82" s="12">
        <v>0.175449871465296</v>
      </c>
      <c r="O82" s="11">
        <v>1722</v>
      </c>
      <c r="P82" s="12">
        <v>0.84745178606333305</v>
      </c>
      <c r="Q82" s="12">
        <v>0.23650597445405899</v>
      </c>
    </row>
    <row r="83" spans="1:17" x14ac:dyDescent="0.35">
      <c r="A83" s="8" t="s">
        <v>8</v>
      </c>
      <c r="B83" s="8" t="s">
        <v>25</v>
      </c>
      <c r="C83" s="8" t="s">
        <v>16</v>
      </c>
      <c r="D83" s="9">
        <v>15535.1939863677</v>
      </c>
      <c r="E83" s="10">
        <v>1</v>
      </c>
      <c r="F83" s="11">
        <v>13049</v>
      </c>
      <c r="G83" s="12">
        <v>0.83996376301774101</v>
      </c>
      <c r="H83" s="12">
        <v>1</v>
      </c>
      <c r="I83" s="11">
        <v>11493</v>
      </c>
      <c r="J83" s="12">
        <v>0.739804086777753</v>
      </c>
      <c r="K83" s="12">
        <v>1</v>
      </c>
      <c r="L83" s="11">
        <v>1556</v>
      </c>
      <c r="M83" s="12">
        <v>0.100159676239988</v>
      </c>
      <c r="N83" s="12">
        <v>1</v>
      </c>
      <c r="O83" s="11">
        <v>7281</v>
      </c>
      <c r="P83" s="12">
        <v>0.46867776523351801</v>
      </c>
      <c r="Q83" s="12">
        <v>1</v>
      </c>
    </row>
    <row r="84" spans="1:17" x14ac:dyDescent="0.35">
      <c r="A84" s="8" t="s">
        <v>8</v>
      </c>
      <c r="B84" s="8" t="s">
        <v>26</v>
      </c>
      <c r="C84" s="8" t="s">
        <v>420</v>
      </c>
      <c r="D84" s="9">
        <v>172.31904194000001</v>
      </c>
      <c r="E84" s="10">
        <v>3.0660230669447602E-2</v>
      </c>
      <c r="F84" s="11">
        <v>124</v>
      </c>
      <c r="G84" s="12">
        <v>0.71959545854007101</v>
      </c>
      <c r="H84" s="12">
        <v>1.9929283188685299E-2</v>
      </c>
      <c r="I84" s="11">
        <v>105</v>
      </c>
      <c r="J84" s="12">
        <v>0.60933486408634996</v>
      </c>
      <c r="K84" s="12">
        <v>1.9469682922306698E-2</v>
      </c>
      <c r="L84" s="11">
        <v>19</v>
      </c>
      <c r="M84" s="12">
        <v>0.11026059445372099</v>
      </c>
      <c r="N84" s="12">
        <v>2.2919179734620002E-2</v>
      </c>
      <c r="O84" s="11">
        <v>0</v>
      </c>
      <c r="P84" s="12">
        <v>0</v>
      </c>
      <c r="Q84" s="12">
        <v>0</v>
      </c>
    </row>
    <row r="85" spans="1:17" x14ac:dyDescent="0.35">
      <c r="A85" s="8" t="s">
        <v>8</v>
      </c>
      <c r="B85" s="8" t="s">
        <v>26</v>
      </c>
      <c r="C85" s="8" t="s">
        <v>413</v>
      </c>
      <c r="D85" s="9">
        <v>155.61814145</v>
      </c>
      <c r="E85" s="10">
        <v>2.7688687561697602E-2</v>
      </c>
      <c r="F85" s="11">
        <v>155</v>
      </c>
      <c r="G85" s="12" t="s">
        <v>429</v>
      </c>
      <c r="H85" s="12">
        <v>2.4911603985856599E-2</v>
      </c>
      <c r="I85" s="11">
        <v>144</v>
      </c>
      <c r="J85" s="12">
        <v>0.92534198556963898</v>
      </c>
      <c r="K85" s="12">
        <v>2.6701279436306301E-2</v>
      </c>
      <c r="L85" s="11">
        <v>11</v>
      </c>
      <c r="M85" s="12">
        <v>7.0685846119903001E-2</v>
      </c>
      <c r="N85" s="12">
        <v>1.32689987937274E-2</v>
      </c>
      <c r="O85" s="11">
        <v>51</v>
      </c>
      <c r="P85" s="12">
        <v>0.32772528655591399</v>
      </c>
      <c r="Q85" s="12">
        <v>1.47271152180191E-2</v>
      </c>
    </row>
    <row r="86" spans="1:17" x14ac:dyDescent="0.35">
      <c r="A86" s="8" t="s">
        <v>8</v>
      </c>
      <c r="B86" s="8" t="s">
        <v>26</v>
      </c>
      <c r="C86" s="8" t="s">
        <v>414</v>
      </c>
      <c r="D86" s="9">
        <v>108.21735758</v>
      </c>
      <c r="E86" s="10">
        <v>1.92548026526063E-2</v>
      </c>
      <c r="F86" s="11">
        <v>156</v>
      </c>
      <c r="G86" s="12" t="s">
        <v>429</v>
      </c>
      <c r="H86" s="12">
        <v>2.5072324011571799E-2</v>
      </c>
      <c r="I86" s="11">
        <v>145</v>
      </c>
      <c r="J86" s="12" t="s">
        <v>429</v>
      </c>
      <c r="K86" s="12">
        <v>2.6886704987947301E-2</v>
      </c>
      <c r="L86" s="11">
        <v>11</v>
      </c>
      <c r="M86" s="12">
        <v>0.101647279567589</v>
      </c>
      <c r="N86" s="12">
        <v>1.32689987937274E-2</v>
      </c>
      <c r="O86" s="11">
        <v>68</v>
      </c>
      <c r="P86" s="12">
        <v>0.62836500096327697</v>
      </c>
      <c r="Q86" s="12">
        <v>1.9636153624025401E-2</v>
      </c>
    </row>
    <row r="87" spans="1:17" x14ac:dyDescent="0.35">
      <c r="A87" s="8" t="s">
        <v>8</v>
      </c>
      <c r="B87" s="8" t="s">
        <v>26</v>
      </c>
      <c r="C87" s="8" t="s">
        <v>361</v>
      </c>
      <c r="D87" s="9">
        <v>370.74017295921902</v>
      </c>
      <c r="E87" s="10">
        <v>6.5964730846858097E-2</v>
      </c>
      <c r="F87" s="11">
        <v>430</v>
      </c>
      <c r="G87" s="12" t="s">
        <v>429</v>
      </c>
      <c r="H87" s="12">
        <v>6.9109611057537795E-2</v>
      </c>
      <c r="I87" s="11">
        <v>363</v>
      </c>
      <c r="J87" s="12" t="s">
        <v>429</v>
      </c>
      <c r="K87" s="12">
        <v>6.7309475245688893E-2</v>
      </c>
      <c r="L87" s="11">
        <v>67</v>
      </c>
      <c r="M87" s="12">
        <v>0.180719557487421</v>
      </c>
      <c r="N87" s="12">
        <v>8.08202653799759E-2</v>
      </c>
      <c r="O87" s="11">
        <v>148</v>
      </c>
      <c r="P87" s="12">
        <v>0.39920141056922898</v>
      </c>
      <c r="Q87" s="12">
        <v>4.2737510828761198E-2</v>
      </c>
    </row>
    <row r="88" spans="1:17" x14ac:dyDescent="0.35">
      <c r="A88" s="8" t="s">
        <v>8</v>
      </c>
      <c r="B88" s="8" t="s">
        <v>26</v>
      </c>
      <c r="C88" s="8" t="s">
        <v>362</v>
      </c>
      <c r="D88" s="9">
        <v>725.34667048089102</v>
      </c>
      <c r="E88" s="10">
        <v>0.12905884330533501</v>
      </c>
      <c r="F88" s="11">
        <v>898</v>
      </c>
      <c r="G88" s="12" t="s">
        <v>429</v>
      </c>
      <c r="H88" s="12">
        <v>0.14432658309225299</v>
      </c>
      <c r="I88" s="11">
        <v>803</v>
      </c>
      <c r="J88" s="12" t="s">
        <v>429</v>
      </c>
      <c r="K88" s="12">
        <v>0.14889671796773599</v>
      </c>
      <c r="L88" s="11">
        <v>95</v>
      </c>
      <c r="M88" s="12">
        <v>0.13097185644626599</v>
      </c>
      <c r="N88" s="12">
        <v>0.11459589867309999</v>
      </c>
      <c r="O88" s="11">
        <v>424</v>
      </c>
      <c r="P88" s="12">
        <v>0.58454807508649098</v>
      </c>
      <c r="Q88" s="12">
        <v>0.1224371931851</v>
      </c>
    </row>
    <row r="89" spans="1:17" x14ac:dyDescent="0.35">
      <c r="A89" s="8" t="s">
        <v>8</v>
      </c>
      <c r="B89" s="8" t="s">
        <v>26</v>
      </c>
      <c r="C89" s="8" t="s">
        <v>363</v>
      </c>
      <c r="D89" s="9">
        <v>1229.65466612623</v>
      </c>
      <c r="E89" s="10">
        <v>0.21878891202471001</v>
      </c>
      <c r="F89" s="11">
        <v>1373</v>
      </c>
      <c r="G89" s="12" t="s">
        <v>429</v>
      </c>
      <c r="H89" s="12">
        <v>0.220668595306975</v>
      </c>
      <c r="I89" s="11">
        <v>1205</v>
      </c>
      <c r="J89" s="12" t="s">
        <v>429</v>
      </c>
      <c r="K89" s="12">
        <v>0.22343778972742401</v>
      </c>
      <c r="L89" s="11">
        <v>168</v>
      </c>
      <c r="M89" s="12">
        <v>0.13662372422759</v>
      </c>
      <c r="N89" s="12">
        <v>0.20265379975874501</v>
      </c>
      <c r="O89" s="11">
        <v>764</v>
      </c>
      <c r="P89" s="12">
        <v>0.62131265065404095</v>
      </c>
      <c r="Q89" s="12">
        <v>0.22061796130522701</v>
      </c>
    </row>
    <row r="90" spans="1:17" x14ac:dyDescent="0.35">
      <c r="A90" s="8" t="s">
        <v>8</v>
      </c>
      <c r="B90" s="8" t="s">
        <v>26</v>
      </c>
      <c r="C90" s="8" t="s">
        <v>364</v>
      </c>
      <c r="D90" s="9">
        <v>1437.08606491465</v>
      </c>
      <c r="E90" s="10">
        <v>0.25569658318709698</v>
      </c>
      <c r="F90" s="11">
        <v>1563</v>
      </c>
      <c r="G90" s="12" t="s">
        <v>429</v>
      </c>
      <c r="H90" s="12">
        <v>0.25120540019286403</v>
      </c>
      <c r="I90" s="11">
        <v>1335</v>
      </c>
      <c r="J90" s="12">
        <v>0.92896315161144205</v>
      </c>
      <c r="K90" s="12">
        <v>0.247543111440757</v>
      </c>
      <c r="L90" s="11">
        <v>228</v>
      </c>
      <c r="M90" s="12">
        <v>0.15865438094937001</v>
      </c>
      <c r="N90" s="12">
        <v>0.27503015681544002</v>
      </c>
      <c r="O90" s="11">
        <v>1021</v>
      </c>
      <c r="P90" s="12">
        <v>0.71046545153204599</v>
      </c>
      <c r="Q90" s="12">
        <v>0.29483107132544001</v>
      </c>
    </row>
    <row r="91" spans="1:17" x14ac:dyDescent="0.35">
      <c r="A91" s="8" t="s">
        <v>8</v>
      </c>
      <c r="B91" s="8" t="s">
        <v>26</v>
      </c>
      <c r="C91" s="8" t="s">
        <v>365</v>
      </c>
      <c r="D91" s="9">
        <v>1250.4098766280799</v>
      </c>
      <c r="E91" s="10">
        <v>0.222481826832124</v>
      </c>
      <c r="F91" s="11">
        <v>1522</v>
      </c>
      <c r="G91" s="12" t="s">
        <v>429</v>
      </c>
      <c r="H91" s="12">
        <v>0.24461587913854099</v>
      </c>
      <c r="I91" s="11">
        <v>1293</v>
      </c>
      <c r="J91" s="12" t="s">
        <v>429</v>
      </c>
      <c r="K91" s="12">
        <v>0.23975523827183401</v>
      </c>
      <c r="L91" s="11">
        <v>229</v>
      </c>
      <c r="M91" s="12">
        <v>0.18313994817245999</v>
      </c>
      <c r="N91" s="12">
        <v>0.27623642943305199</v>
      </c>
      <c r="O91" s="11">
        <v>987</v>
      </c>
      <c r="P91" s="12">
        <v>0.78934117400095305</v>
      </c>
      <c r="Q91" s="12">
        <v>0.28501299451342799</v>
      </c>
    </row>
    <row r="92" spans="1:17" x14ac:dyDescent="0.35">
      <c r="A92" s="8" t="s">
        <v>8</v>
      </c>
      <c r="B92" s="8" t="s">
        <v>26</v>
      </c>
      <c r="C92" s="8" t="s">
        <v>16</v>
      </c>
      <c r="D92" s="9">
        <v>5620.2787186370697</v>
      </c>
      <c r="E92" s="10">
        <v>1</v>
      </c>
      <c r="F92" s="11">
        <v>6222</v>
      </c>
      <c r="G92" s="12" t="s">
        <v>429</v>
      </c>
      <c r="H92" s="12">
        <v>1</v>
      </c>
      <c r="I92" s="11">
        <v>5393</v>
      </c>
      <c r="J92" s="12" t="s">
        <v>429</v>
      </c>
      <c r="K92" s="12">
        <v>1</v>
      </c>
      <c r="L92" s="11">
        <v>829</v>
      </c>
      <c r="M92" s="12">
        <v>0.14750158159434401</v>
      </c>
      <c r="N92" s="12">
        <v>1</v>
      </c>
      <c r="O92" s="11">
        <v>3463</v>
      </c>
      <c r="P92" s="12">
        <v>0.616161612860329</v>
      </c>
      <c r="Q92" s="12">
        <v>1</v>
      </c>
    </row>
    <row r="93" spans="1:17" x14ac:dyDescent="0.35">
      <c r="A93" s="8" t="s">
        <v>8</v>
      </c>
      <c r="B93" s="8" t="s">
        <v>27</v>
      </c>
      <c r="C93" s="8" t="s">
        <v>420</v>
      </c>
      <c r="D93" s="9">
        <v>56.896448530000001</v>
      </c>
      <c r="E93" s="10">
        <v>2.20287082114764E-2</v>
      </c>
      <c r="F93" s="11">
        <v>43</v>
      </c>
      <c r="G93" s="12">
        <v>0.75575894648902797</v>
      </c>
      <c r="H93" s="12">
        <v>1.1183355006501999E-2</v>
      </c>
      <c r="I93" s="11">
        <v>32</v>
      </c>
      <c r="J93" s="12">
        <v>0.56242526250346303</v>
      </c>
      <c r="K93" s="12">
        <v>9.3622001170274999E-3</v>
      </c>
      <c r="L93" s="11">
        <v>11</v>
      </c>
      <c r="M93" s="12">
        <v>0.193333683985565</v>
      </c>
      <c r="N93" s="12">
        <v>2.5761124121779898E-2</v>
      </c>
      <c r="O93" s="11">
        <v>0</v>
      </c>
      <c r="P93" s="12">
        <v>0</v>
      </c>
      <c r="Q93" s="12">
        <v>0</v>
      </c>
    </row>
    <row r="94" spans="1:17" x14ac:dyDescent="0.35">
      <c r="A94" s="8" t="s">
        <v>8</v>
      </c>
      <c r="B94" s="8" t="s">
        <v>27</v>
      </c>
      <c r="C94" s="8" t="s">
        <v>413</v>
      </c>
      <c r="D94" s="9">
        <v>33.736541770000002</v>
      </c>
      <c r="E94" s="10">
        <v>1.3061842240008399E-2</v>
      </c>
      <c r="F94" s="11">
        <v>52</v>
      </c>
      <c r="G94" s="12" t="s">
        <v>429</v>
      </c>
      <c r="H94" s="12">
        <v>1.3524057217165099E-2</v>
      </c>
      <c r="I94" s="11">
        <v>49</v>
      </c>
      <c r="J94" s="12" t="s">
        <v>429</v>
      </c>
      <c r="K94" s="12">
        <v>1.43358689291984E-2</v>
      </c>
      <c r="L94" s="11">
        <v>3</v>
      </c>
      <c r="M94" s="12">
        <v>8.8924348572909498E-2</v>
      </c>
      <c r="N94" s="12">
        <v>7.0257611241217799E-3</v>
      </c>
      <c r="O94" s="11">
        <v>9</v>
      </c>
      <c r="P94" s="12">
        <v>0.26677304571872801</v>
      </c>
      <c r="Q94" s="12">
        <v>4.0304523063143796E-3</v>
      </c>
    </row>
    <row r="95" spans="1:17" x14ac:dyDescent="0.35">
      <c r="A95" s="8" t="s">
        <v>8</v>
      </c>
      <c r="B95" s="8" t="s">
        <v>27</v>
      </c>
      <c r="C95" s="8" t="s">
        <v>414</v>
      </c>
      <c r="D95" s="9">
        <v>41.152251679999999</v>
      </c>
      <c r="E95" s="10">
        <v>1.59329970134422E-2</v>
      </c>
      <c r="F95" s="11">
        <v>66</v>
      </c>
      <c r="G95" s="12" t="s">
        <v>429</v>
      </c>
      <c r="H95" s="12">
        <v>1.7165149544863499E-2</v>
      </c>
      <c r="I95" s="11">
        <v>59</v>
      </c>
      <c r="J95" s="12" t="s">
        <v>429</v>
      </c>
      <c r="K95" s="12">
        <v>1.72615564657695E-2</v>
      </c>
      <c r="L95" s="11">
        <v>7</v>
      </c>
      <c r="M95" s="12">
        <v>0.17010004833835099</v>
      </c>
      <c r="N95" s="12">
        <v>1.63934426229508E-2</v>
      </c>
      <c r="O95" s="11">
        <v>19</v>
      </c>
      <c r="P95" s="12">
        <v>0.46170013120409698</v>
      </c>
      <c r="Q95" s="12">
        <v>8.5087326466636807E-3</v>
      </c>
    </row>
    <row r="96" spans="1:17" x14ac:dyDescent="0.35">
      <c r="A96" s="8" t="s">
        <v>8</v>
      </c>
      <c r="B96" s="8" t="s">
        <v>27</v>
      </c>
      <c r="C96" s="8" t="s">
        <v>361</v>
      </c>
      <c r="D96" s="9">
        <v>151.08224066336101</v>
      </c>
      <c r="E96" s="10">
        <v>5.8494803832165099E-2</v>
      </c>
      <c r="F96" s="11">
        <v>327</v>
      </c>
      <c r="G96" s="12" t="s">
        <v>429</v>
      </c>
      <c r="H96" s="12">
        <v>8.5045513654096197E-2</v>
      </c>
      <c r="I96" s="11">
        <v>288</v>
      </c>
      <c r="J96" s="12" t="s">
        <v>429</v>
      </c>
      <c r="K96" s="12">
        <v>8.4259801053247499E-2</v>
      </c>
      <c r="L96" s="11">
        <v>39</v>
      </c>
      <c r="M96" s="12">
        <v>0.25813755361822599</v>
      </c>
      <c r="N96" s="12">
        <v>9.1334894613583101E-2</v>
      </c>
      <c r="O96" s="11">
        <v>82</v>
      </c>
      <c r="P96" s="12">
        <v>0.54275075376139803</v>
      </c>
      <c r="Q96" s="12">
        <v>3.67218987908643E-2</v>
      </c>
    </row>
    <row r="97" spans="1:17" x14ac:dyDescent="0.35">
      <c r="A97" s="8" t="s">
        <v>8</v>
      </c>
      <c r="B97" s="8" t="s">
        <v>27</v>
      </c>
      <c r="C97" s="8" t="s">
        <v>362</v>
      </c>
      <c r="D97" s="9">
        <v>452.04651967101802</v>
      </c>
      <c r="E97" s="10">
        <v>0.17501972683928901</v>
      </c>
      <c r="F97" s="11">
        <v>812</v>
      </c>
      <c r="G97" s="12" t="s">
        <v>429</v>
      </c>
      <c r="H97" s="12">
        <v>0.21118335500650201</v>
      </c>
      <c r="I97" s="11">
        <v>721</v>
      </c>
      <c r="J97" s="12" t="s">
        <v>429</v>
      </c>
      <c r="K97" s="12">
        <v>0.21094207138677601</v>
      </c>
      <c r="L97" s="11">
        <v>91</v>
      </c>
      <c r="M97" s="12">
        <v>0.201306715216448</v>
      </c>
      <c r="N97" s="12">
        <v>0.213114754098361</v>
      </c>
      <c r="O97" s="11">
        <v>356</v>
      </c>
      <c r="P97" s="12">
        <v>0.78752956722038903</v>
      </c>
      <c r="Q97" s="12">
        <v>0.15942678011643499</v>
      </c>
    </row>
    <row r="98" spans="1:17" x14ac:dyDescent="0.35">
      <c r="A98" s="8" t="s">
        <v>8</v>
      </c>
      <c r="B98" s="8" t="s">
        <v>27</v>
      </c>
      <c r="C98" s="8" t="s">
        <v>363</v>
      </c>
      <c r="D98" s="9">
        <v>940.76636109707397</v>
      </c>
      <c r="E98" s="10">
        <v>0.36423833471526301</v>
      </c>
      <c r="F98" s="11">
        <v>1378</v>
      </c>
      <c r="G98" s="12" t="s">
        <v>429</v>
      </c>
      <c r="H98" s="12">
        <v>0.35838751625487603</v>
      </c>
      <c r="I98" s="11">
        <v>1225</v>
      </c>
      <c r="J98" s="12" t="s">
        <v>429</v>
      </c>
      <c r="K98" s="12">
        <v>0.35839672322995902</v>
      </c>
      <c r="L98" s="11">
        <v>153</v>
      </c>
      <c r="M98" s="12">
        <v>0.16263336607994699</v>
      </c>
      <c r="N98" s="12">
        <v>0.358313817330211</v>
      </c>
      <c r="O98" s="11">
        <v>859</v>
      </c>
      <c r="P98" s="12">
        <v>0.91308536903708803</v>
      </c>
      <c r="Q98" s="12">
        <v>0.38468428123600501</v>
      </c>
    </row>
    <row r="99" spans="1:17" x14ac:dyDescent="0.35">
      <c r="A99" s="8" t="s">
        <v>8</v>
      </c>
      <c r="B99" s="8" t="s">
        <v>27</v>
      </c>
      <c r="C99" s="8" t="s">
        <v>364</v>
      </c>
      <c r="D99" s="9">
        <v>564.890629515108</v>
      </c>
      <c r="E99" s="10">
        <v>0.218709799477629</v>
      </c>
      <c r="F99" s="11">
        <v>746</v>
      </c>
      <c r="G99" s="12" t="s">
        <v>429</v>
      </c>
      <c r="H99" s="12">
        <v>0.194018205461639</v>
      </c>
      <c r="I99" s="11">
        <v>656</v>
      </c>
      <c r="J99" s="12" t="s">
        <v>429</v>
      </c>
      <c r="K99" s="12">
        <v>0.19192510239906399</v>
      </c>
      <c r="L99" s="11">
        <v>90</v>
      </c>
      <c r="M99" s="12">
        <v>0.15932287649603</v>
      </c>
      <c r="N99" s="12">
        <v>0.21077283372365299</v>
      </c>
      <c r="O99" s="11">
        <v>557</v>
      </c>
      <c r="P99" s="12" t="s">
        <v>429</v>
      </c>
      <c r="Q99" s="12">
        <v>0.249440214957456</v>
      </c>
    </row>
    <row r="100" spans="1:17" x14ac:dyDescent="0.35">
      <c r="A100" s="8" t="s">
        <v>8</v>
      </c>
      <c r="B100" s="8" t="s">
        <v>27</v>
      </c>
      <c r="C100" s="8" t="s">
        <v>365</v>
      </c>
      <c r="D100" s="9">
        <v>277.57065929145398</v>
      </c>
      <c r="E100" s="10">
        <v>0.107467569937596</v>
      </c>
      <c r="F100" s="11">
        <v>421</v>
      </c>
      <c r="G100" s="12" t="s">
        <v>429</v>
      </c>
      <c r="H100" s="12">
        <v>0.10949284785435601</v>
      </c>
      <c r="I100" s="11">
        <v>388</v>
      </c>
      <c r="J100" s="12" t="s">
        <v>429</v>
      </c>
      <c r="K100" s="12">
        <v>0.113516676418958</v>
      </c>
      <c r="L100" s="11">
        <v>33</v>
      </c>
      <c r="M100" s="12">
        <v>0.11888864653143801</v>
      </c>
      <c r="N100" s="12">
        <v>7.7283372365339595E-2</v>
      </c>
      <c r="O100" s="11">
        <v>351</v>
      </c>
      <c r="P100" s="12" t="s">
        <v>429</v>
      </c>
      <c r="Q100" s="12">
        <v>0.157187639946261</v>
      </c>
    </row>
    <row r="101" spans="1:17" x14ac:dyDescent="0.35">
      <c r="A101" s="8" t="s">
        <v>8</v>
      </c>
      <c r="B101" s="8" t="s">
        <v>27</v>
      </c>
      <c r="C101" s="8" t="s">
        <v>16</v>
      </c>
      <c r="D101" s="9">
        <v>2582.8318203587801</v>
      </c>
      <c r="E101" s="10">
        <v>1</v>
      </c>
      <c r="F101" s="11">
        <v>3845</v>
      </c>
      <c r="G101" s="12" t="s">
        <v>429</v>
      </c>
      <c r="H101" s="12">
        <v>1</v>
      </c>
      <c r="I101" s="11">
        <v>3418</v>
      </c>
      <c r="J101" s="12" t="s">
        <v>429</v>
      </c>
      <c r="K101" s="12">
        <v>1</v>
      </c>
      <c r="L101" s="11">
        <v>427</v>
      </c>
      <c r="M101" s="12">
        <v>0.165322417291841</v>
      </c>
      <c r="N101" s="12">
        <v>1</v>
      </c>
      <c r="O101" s="11">
        <v>2233</v>
      </c>
      <c r="P101" s="12">
        <v>0.86455493632946401</v>
      </c>
      <c r="Q101" s="12">
        <v>1</v>
      </c>
    </row>
    <row r="102" spans="1:17" x14ac:dyDescent="0.35">
      <c r="A102" s="8" t="s">
        <v>8</v>
      </c>
      <c r="B102" s="8" t="s">
        <v>28</v>
      </c>
      <c r="C102" s="8" t="s">
        <v>420</v>
      </c>
      <c r="D102" s="9">
        <v>1503.80865776</v>
      </c>
      <c r="E102" s="10">
        <v>7.13450822401651E-2</v>
      </c>
      <c r="F102" s="11">
        <v>645</v>
      </c>
      <c r="G102" s="12">
        <v>0.42891094998798601</v>
      </c>
      <c r="H102" s="12">
        <v>3.81363448235085E-2</v>
      </c>
      <c r="I102" s="11">
        <v>602</v>
      </c>
      <c r="J102" s="12">
        <v>0.40031688665545401</v>
      </c>
      <c r="K102" s="12">
        <v>3.9323273891175098E-2</v>
      </c>
      <c r="L102" s="11">
        <v>43</v>
      </c>
      <c r="M102" s="12">
        <v>2.85940633325324E-2</v>
      </c>
      <c r="N102" s="12">
        <v>2.68079800498753E-2</v>
      </c>
      <c r="O102" s="11">
        <v>6</v>
      </c>
      <c r="P102" s="12">
        <v>3.9898693022138304E-3</v>
      </c>
      <c r="Q102" s="12">
        <v>6.3890959429240804E-4</v>
      </c>
    </row>
    <row r="103" spans="1:17" x14ac:dyDescent="0.35">
      <c r="A103" s="8" t="s">
        <v>8</v>
      </c>
      <c r="B103" s="8" t="s">
        <v>28</v>
      </c>
      <c r="C103" s="8" t="s">
        <v>413</v>
      </c>
      <c r="D103" s="9">
        <v>1054.58162023</v>
      </c>
      <c r="E103" s="10">
        <v>5.0032437329060597E-2</v>
      </c>
      <c r="F103" s="11">
        <v>735</v>
      </c>
      <c r="G103" s="12">
        <v>0.69695885638486599</v>
      </c>
      <c r="H103" s="12">
        <v>4.3457695263998099E-2</v>
      </c>
      <c r="I103" s="11">
        <v>683</v>
      </c>
      <c r="J103" s="12">
        <v>0.64765020259981398</v>
      </c>
      <c r="K103" s="12">
        <v>4.4614279182180402E-2</v>
      </c>
      <c r="L103" s="11">
        <v>52</v>
      </c>
      <c r="M103" s="12">
        <v>4.9308653785051802E-2</v>
      </c>
      <c r="N103" s="12">
        <v>3.24189526184539E-2</v>
      </c>
      <c r="O103" s="11">
        <v>194</v>
      </c>
      <c r="P103" s="12">
        <v>0.183959208351924</v>
      </c>
      <c r="Q103" s="12">
        <v>2.06580768821212E-2</v>
      </c>
    </row>
    <row r="104" spans="1:17" x14ac:dyDescent="0.35">
      <c r="A104" s="8" t="s">
        <v>8</v>
      </c>
      <c r="B104" s="8" t="s">
        <v>28</v>
      </c>
      <c r="C104" s="8" t="s">
        <v>414</v>
      </c>
      <c r="D104" s="9">
        <v>1088.2203485800001</v>
      </c>
      <c r="E104" s="10">
        <v>5.1628357014853701E-2</v>
      </c>
      <c r="F104" s="11">
        <v>868</v>
      </c>
      <c r="G104" s="12">
        <v>0.79763257609788196</v>
      </c>
      <c r="H104" s="12">
        <v>5.1321468692721597E-2</v>
      </c>
      <c r="I104" s="11">
        <v>784</v>
      </c>
      <c r="J104" s="12">
        <v>0.72044232679808695</v>
      </c>
      <c r="K104" s="12">
        <v>5.1211705532693198E-2</v>
      </c>
      <c r="L104" s="11">
        <v>84</v>
      </c>
      <c r="M104" s="12">
        <v>7.7190249299794997E-2</v>
      </c>
      <c r="N104" s="12">
        <v>5.2369077306733201E-2</v>
      </c>
      <c r="O104" s="11">
        <v>416</v>
      </c>
      <c r="P104" s="12">
        <v>0.38227552034184198</v>
      </c>
      <c r="Q104" s="12">
        <v>4.4297731870940299E-2</v>
      </c>
    </row>
    <row r="105" spans="1:17" x14ac:dyDescent="0.35">
      <c r="A105" s="8" t="s">
        <v>8</v>
      </c>
      <c r="B105" s="8" t="s">
        <v>28</v>
      </c>
      <c r="C105" s="8" t="s">
        <v>361</v>
      </c>
      <c r="D105" s="9">
        <v>2251.6618686667598</v>
      </c>
      <c r="E105" s="10">
        <v>0.106825426471718</v>
      </c>
      <c r="F105" s="11">
        <v>1739</v>
      </c>
      <c r="G105" s="12">
        <v>0.77231844807572703</v>
      </c>
      <c r="H105" s="12">
        <v>0.102820315733459</v>
      </c>
      <c r="I105" s="11">
        <v>1501</v>
      </c>
      <c r="J105" s="12">
        <v>0.66661874097853102</v>
      </c>
      <c r="K105" s="12">
        <v>9.8046900516036303E-2</v>
      </c>
      <c r="L105" s="11">
        <v>238</v>
      </c>
      <c r="M105" s="12">
        <v>0.10569970709719501</v>
      </c>
      <c r="N105" s="12">
        <v>0.148379052369077</v>
      </c>
      <c r="O105" s="11">
        <v>721</v>
      </c>
      <c r="P105" s="12">
        <v>0.32020793620621002</v>
      </c>
      <c r="Q105" s="12">
        <v>7.6775636247470996E-2</v>
      </c>
    </row>
    <row r="106" spans="1:17" x14ac:dyDescent="0.35">
      <c r="A106" s="8" t="s">
        <v>8</v>
      </c>
      <c r="B106" s="8" t="s">
        <v>28</v>
      </c>
      <c r="C106" s="8" t="s">
        <v>362</v>
      </c>
      <c r="D106" s="9">
        <v>4118.7615973019001</v>
      </c>
      <c r="E106" s="10">
        <v>0.19540609995213601</v>
      </c>
      <c r="F106" s="11">
        <v>3311</v>
      </c>
      <c r="G106" s="12">
        <v>0.80388241022955997</v>
      </c>
      <c r="H106" s="12">
        <v>0.19576657009401099</v>
      </c>
      <c r="I106" s="11">
        <v>2997</v>
      </c>
      <c r="J106" s="12">
        <v>0.72764590258471495</v>
      </c>
      <c r="K106" s="12">
        <v>0.19576719576719601</v>
      </c>
      <c r="L106" s="11">
        <v>314</v>
      </c>
      <c r="M106" s="12">
        <v>7.6236507644845006E-2</v>
      </c>
      <c r="N106" s="12">
        <v>0.195760598503741</v>
      </c>
      <c r="O106" s="11">
        <v>1606</v>
      </c>
      <c r="P106" s="12">
        <v>0.38992302954656399</v>
      </c>
      <c r="Q106" s="12">
        <v>0.17101480140560099</v>
      </c>
    </row>
    <row r="107" spans="1:17" x14ac:dyDescent="0.35">
      <c r="A107" s="8" t="s">
        <v>8</v>
      </c>
      <c r="B107" s="8" t="s">
        <v>28</v>
      </c>
      <c r="C107" s="8" t="s">
        <v>363</v>
      </c>
      <c r="D107" s="9">
        <v>5327.1146198181405</v>
      </c>
      <c r="E107" s="10">
        <v>0.25273390247655297</v>
      </c>
      <c r="F107" s="11">
        <v>4821</v>
      </c>
      <c r="G107" s="12">
        <v>0.90499272947210996</v>
      </c>
      <c r="H107" s="12">
        <v>0.28504700526222398</v>
      </c>
      <c r="I107" s="11">
        <v>4373</v>
      </c>
      <c r="J107" s="12">
        <v>0.82089467039650199</v>
      </c>
      <c r="K107" s="12">
        <v>0.28564896466131001</v>
      </c>
      <c r="L107" s="11">
        <v>448</v>
      </c>
      <c r="M107" s="12">
        <v>8.4098059075607801E-2</v>
      </c>
      <c r="N107" s="12">
        <v>0.27930174563590998</v>
      </c>
      <c r="O107" s="11">
        <v>2856</v>
      </c>
      <c r="P107" s="12">
        <v>0.53612512660699996</v>
      </c>
      <c r="Q107" s="12">
        <v>0.30412096688318602</v>
      </c>
    </row>
    <row r="108" spans="1:17" x14ac:dyDescent="0.35">
      <c r="A108" s="8" t="s">
        <v>8</v>
      </c>
      <c r="B108" s="8" t="s">
        <v>28</v>
      </c>
      <c r="C108" s="8" t="s">
        <v>364</v>
      </c>
      <c r="D108" s="9">
        <v>3022.3655018754198</v>
      </c>
      <c r="E108" s="10">
        <v>0.14338986158806499</v>
      </c>
      <c r="F108" s="11">
        <v>2993</v>
      </c>
      <c r="G108" s="12" t="s">
        <v>429</v>
      </c>
      <c r="H108" s="12">
        <v>0.176964465204281</v>
      </c>
      <c r="I108" s="11">
        <v>2729</v>
      </c>
      <c r="J108" s="12">
        <v>0.90293513418764804</v>
      </c>
      <c r="K108" s="12">
        <v>0.17826115356979599</v>
      </c>
      <c r="L108" s="11">
        <v>264</v>
      </c>
      <c r="M108" s="12">
        <v>8.7348800082645298E-2</v>
      </c>
      <c r="N108" s="12">
        <v>0.16458852867830401</v>
      </c>
      <c r="O108" s="11">
        <v>2206</v>
      </c>
      <c r="P108" s="12">
        <v>0.72989186735725597</v>
      </c>
      <c r="Q108" s="12">
        <v>0.23490576083484199</v>
      </c>
    </row>
    <row r="109" spans="1:17" x14ac:dyDescent="0.35">
      <c r="A109" s="8" t="s">
        <v>8</v>
      </c>
      <c r="B109" s="8" t="s">
        <v>28</v>
      </c>
      <c r="C109" s="8" t="s">
        <v>365</v>
      </c>
      <c r="D109" s="9">
        <v>1765.95180308363</v>
      </c>
      <c r="E109" s="10">
        <v>8.3781919975671207E-2</v>
      </c>
      <c r="F109" s="11">
        <v>1800</v>
      </c>
      <c r="G109" s="12" t="s">
        <v>429</v>
      </c>
      <c r="H109" s="12">
        <v>0.106427008809791</v>
      </c>
      <c r="I109" s="11">
        <v>1640</v>
      </c>
      <c r="J109" s="12">
        <v>0.92867766670432195</v>
      </c>
      <c r="K109" s="12">
        <v>0.10712652687961299</v>
      </c>
      <c r="L109" s="11">
        <v>160</v>
      </c>
      <c r="M109" s="12">
        <v>9.0602699190665603E-2</v>
      </c>
      <c r="N109" s="12">
        <v>9.9750623441396499E-2</v>
      </c>
      <c r="O109" s="11">
        <v>1386</v>
      </c>
      <c r="P109" s="12">
        <v>0.78484588173914105</v>
      </c>
      <c r="Q109" s="12">
        <v>0.147588116281546</v>
      </c>
    </row>
    <row r="110" spans="1:17" x14ac:dyDescent="0.35">
      <c r="A110" s="8" t="s">
        <v>8</v>
      </c>
      <c r="B110" s="8" t="s">
        <v>28</v>
      </c>
      <c r="C110" s="8" t="s">
        <v>16</v>
      </c>
      <c r="D110" s="9">
        <v>21077.958151310399</v>
      </c>
      <c r="E110" s="10">
        <v>1</v>
      </c>
      <c r="F110" s="11">
        <v>16913</v>
      </c>
      <c r="G110" s="12">
        <v>0.80240220037387899</v>
      </c>
      <c r="H110" s="12">
        <v>1</v>
      </c>
      <c r="I110" s="11">
        <v>15309</v>
      </c>
      <c r="J110" s="12">
        <v>0.72630374773982798</v>
      </c>
      <c r="K110" s="12">
        <v>1</v>
      </c>
      <c r="L110" s="11">
        <v>1604</v>
      </c>
      <c r="M110" s="12">
        <v>7.6098452634050795E-2</v>
      </c>
      <c r="N110" s="12">
        <v>1</v>
      </c>
      <c r="O110" s="11">
        <v>9391</v>
      </c>
      <c r="P110" s="12">
        <v>0.445536514143623</v>
      </c>
      <c r="Q110" s="12">
        <v>1</v>
      </c>
    </row>
    <row r="111" spans="1:17" x14ac:dyDescent="0.35">
      <c r="A111" s="8" t="s">
        <v>8</v>
      </c>
      <c r="B111" s="8" t="s">
        <v>29</v>
      </c>
      <c r="C111" s="8" t="s">
        <v>420</v>
      </c>
      <c r="D111" s="9">
        <v>67.475322449999993</v>
      </c>
      <c r="E111" s="10">
        <v>3.4283967191395898E-2</v>
      </c>
      <c r="F111" s="11">
        <v>50</v>
      </c>
      <c r="G111" s="12">
        <v>0.74101164965977895</v>
      </c>
      <c r="H111" s="12">
        <v>2.3540489642184598E-2</v>
      </c>
      <c r="I111" s="11">
        <v>47</v>
      </c>
      <c r="J111" s="12">
        <v>0.69655095068019202</v>
      </c>
      <c r="K111" s="12">
        <v>2.4933687002652499E-2</v>
      </c>
      <c r="L111" s="11">
        <v>3</v>
      </c>
      <c r="M111" s="12">
        <v>4.4460698979586703E-2</v>
      </c>
      <c r="N111" s="12">
        <v>1.2552301255230099E-2</v>
      </c>
      <c r="O111" s="11">
        <v>0</v>
      </c>
      <c r="P111" s="12">
        <v>0</v>
      </c>
      <c r="Q111" s="12">
        <v>0</v>
      </c>
    </row>
    <row r="112" spans="1:17" x14ac:dyDescent="0.35">
      <c r="A112" s="8" t="s">
        <v>8</v>
      </c>
      <c r="B112" s="8" t="s">
        <v>29</v>
      </c>
      <c r="C112" s="8" t="s">
        <v>413</v>
      </c>
      <c r="D112" s="9">
        <v>43.594854439999999</v>
      </c>
      <c r="E112" s="10">
        <v>2.2150387802031799E-2</v>
      </c>
      <c r="F112" s="11">
        <v>60</v>
      </c>
      <c r="G112" s="12" t="s">
        <v>429</v>
      </c>
      <c r="H112" s="12">
        <v>2.82485875706215E-2</v>
      </c>
      <c r="I112" s="11">
        <v>50</v>
      </c>
      <c r="J112" s="12" t="s">
        <v>429</v>
      </c>
      <c r="K112" s="12">
        <v>2.6525198938991999E-2</v>
      </c>
      <c r="L112" s="11">
        <v>10</v>
      </c>
      <c r="M112" s="12">
        <v>0.22938486957820001</v>
      </c>
      <c r="N112" s="12">
        <v>4.1841004184100403E-2</v>
      </c>
      <c r="O112" s="11">
        <v>19</v>
      </c>
      <c r="P112" s="12">
        <v>0.43583125219857899</v>
      </c>
      <c r="Q112" s="12">
        <v>1.5273311897106101E-2</v>
      </c>
    </row>
    <row r="113" spans="1:17" x14ac:dyDescent="0.35">
      <c r="A113" s="8" t="s">
        <v>8</v>
      </c>
      <c r="B113" s="8" t="s">
        <v>29</v>
      </c>
      <c r="C113" s="8" t="s">
        <v>414</v>
      </c>
      <c r="D113" s="9">
        <v>51.295105110000002</v>
      </c>
      <c r="E113" s="10">
        <v>2.6062857305699998E-2</v>
      </c>
      <c r="F113" s="11">
        <v>59</v>
      </c>
      <c r="G113" s="12" t="s">
        <v>429</v>
      </c>
      <c r="H113" s="12">
        <v>2.7777777777777801E-2</v>
      </c>
      <c r="I113" s="11">
        <v>50</v>
      </c>
      <c r="J113" s="12" t="s">
        <v>429</v>
      </c>
      <c r="K113" s="12">
        <v>2.6525198938991999E-2</v>
      </c>
      <c r="L113" s="11">
        <v>9</v>
      </c>
      <c r="M113" s="12">
        <v>0.175455337906023</v>
      </c>
      <c r="N113" s="12">
        <v>3.7656903765690398E-2</v>
      </c>
      <c r="O113" s="11">
        <v>26</v>
      </c>
      <c r="P113" s="12">
        <v>0.50687097617295396</v>
      </c>
      <c r="Q113" s="12">
        <v>2.0900321543408401E-2</v>
      </c>
    </row>
    <row r="114" spans="1:17" x14ac:dyDescent="0.35">
      <c r="A114" s="8" t="s">
        <v>8</v>
      </c>
      <c r="B114" s="8" t="s">
        <v>29</v>
      </c>
      <c r="C114" s="8" t="s">
        <v>361</v>
      </c>
      <c r="D114" s="9">
        <v>132.53925570339399</v>
      </c>
      <c r="E114" s="10">
        <v>6.7342716257107499E-2</v>
      </c>
      <c r="F114" s="11">
        <v>142</v>
      </c>
      <c r="G114" s="12" t="s">
        <v>429</v>
      </c>
      <c r="H114" s="12">
        <v>6.6854990583804105E-2</v>
      </c>
      <c r="I114" s="11">
        <v>126</v>
      </c>
      <c r="J114" s="12" t="s">
        <v>429</v>
      </c>
      <c r="K114" s="12">
        <v>6.6843501326259894E-2</v>
      </c>
      <c r="L114" s="11">
        <v>16</v>
      </c>
      <c r="M114" s="12">
        <v>0.120718951642568</v>
      </c>
      <c r="N114" s="12">
        <v>6.6945606694560705E-2</v>
      </c>
      <c r="O114" s="11">
        <v>60</v>
      </c>
      <c r="P114" s="12">
        <v>0.45269606865963102</v>
      </c>
      <c r="Q114" s="12">
        <v>4.8231511254019303E-2</v>
      </c>
    </row>
    <row r="115" spans="1:17" x14ac:dyDescent="0.35">
      <c r="A115" s="8" t="s">
        <v>8</v>
      </c>
      <c r="B115" s="8" t="s">
        <v>29</v>
      </c>
      <c r="C115" s="8" t="s">
        <v>362</v>
      </c>
      <c r="D115" s="9">
        <v>308.98504187128901</v>
      </c>
      <c r="E115" s="10">
        <v>0.15699418177656099</v>
      </c>
      <c r="F115" s="11">
        <v>396</v>
      </c>
      <c r="G115" s="12" t="s">
        <v>429</v>
      </c>
      <c r="H115" s="12">
        <v>0.186440677966102</v>
      </c>
      <c r="I115" s="11">
        <v>348</v>
      </c>
      <c r="J115" s="12" t="s">
        <v>429</v>
      </c>
      <c r="K115" s="12">
        <v>0.18461538461538499</v>
      </c>
      <c r="L115" s="11">
        <v>48</v>
      </c>
      <c r="M115" s="12">
        <v>0.15534732590710601</v>
      </c>
      <c r="N115" s="12">
        <v>0.20083682008368201</v>
      </c>
      <c r="O115" s="11">
        <v>155</v>
      </c>
      <c r="P115" s="12">
        <v>0.50164240657503101</v>
      </c>
      <c r="Q115" s="12">
        <v>0.12459807073955</v>
      </c>
    </row>
    <row r="116" spans="1:17" x14ac:dyDescent="0.35">
      <c r="A116" s="8" t="s">
        <v>8</v>
      </c>
      <c r="B116" s="8" t="s">
        <v>29</v>
      </c>
      <c r="C116" s="8" t="s">
        <v>363</v>
      </c>
      <c r="D116" s="9">
        <v>547.65517665523896</v>
      </c>
      <c r="E116" s="10">
        <v>0.27826161368194202</v>
      </c>
      <c r="F116" s="11">
        <v>566</v>
      </c>
      <c r="G116" s="12" t="s">
        <v>429</v>
      </c>
      <c r="H116" s="12">
        <v>0.26647834274952897</v>
      </c>
      <c r="I116" s="11">
        <v>511</v>
      </c>
      <c r="J116" s="12">
        <v>0.93306887578584097</v>
      </c>
      <c r="K116" s="12">
        <v>0.27108753315649903</v>
      </c>
      <c r="L116" s="11">
        <v>55</v>
      </c>
      <c r="M116" s="12">
        <v>0.100428156884973</v>
      </c>
      <c r="N116" s="12">
        <v>0.23012552301255201</v>
      </c>
      <c r="O116" s="11">
        <v>357</v>
      </c>
      <c r="P116" s="12">
        <v>0.65187003650791597</v>
      </c>
      <c r="Q116" s="12">
        <v>0.28697749196141498</v>
      </c>
    </row>
    <row r="117" spans="1:17" x14ac:dyDescent="0.35">
      <c r="A117" s="8" t="s">
        <v>8</v>
      </c>
      <c r="B117" s="8" t="s">
        <v>29</v>
      </c>
      <c r="C117" s="8" t="s">
        <v>364</v>
      </c>
      <c r="D117" s="9">
        <v>484.18566060509698</v>
      </c>
      <c r="E117" s="10">
        <v>0.246012982228134</v>
      </c>
      <c r="F117" s="11">
        <v>497</v>
      </c>
      <c r="G117" s="12" t="s">
        <v>429</v>
      </c>
      <c r="H117" s="12">
        <v>0.233992467043315</v>
      </c>
      <c r="I117" s="11">
        <v>442</v>
      </c>
      <c r="J117" s="12">
        <v>0.91287296581155097</v>
      </c>
      <c r="K117" s="12">
        <v>0.23448275862069001</v>
      </c>
      <c r="L117" s="11">
        <v>55</v>
      </c>
      <c r="M117" s="12">
        <v>0.113592789863428</v>
      </c>
      <c r="N117" s="12">
        <v>0.23012552301255201</v>
      </c>
      <c r="O117" s="11">
        <v>359</v>
      </c>
      <c r="P117" s="12">
        <v>0.74145111929037699</v>
      </c>
      <c r="Q117" s="12">
        <v>0.28858520900321499</v>
      </c>
    </row>
    <row r="118" spans="1:17" x14ac:dyDescent="0.35">
      <c r="A118" s="8" t="s">
        <v>8</v>
      </c>
      <c r="B118" s="8" t="s">
        <v>29</v>
      </c>
      <c r="C118" s="8" t="s">
        <v>365</v>
      </c>
      <c r="D118" s="9">
        <v>257.74115737793397</v>
      </c>
      <c r="E118" s="10">
        <v>0.130957349480847</v>
      </c>
      <c r="F118" s="11">
        <v>354</v>
      </c>
      <c r="G118" s="12" t="s">
        <v>429</v>
      </c>
      <c r="H118" s="12">
        <v>0.16666666666666699</v>
      </c>
      <c r="I118" s="11">
        <v>311</v>
      </c>
      <c r="J118" s="12" t="s">
        <v>429</v>
      </c>
      <c r="K118" s="12">
        <v>0.16498673740052999</v>
      </c>
      <c r="L118" s="11">
        <v>43</v>
      </c>
      <c r="M118" s="12">
        <v>0.166834045588411</v>
      </c>
      <c r="N118" s="12">
        <v>0.17991631799163199</v>
      </c>
      <c r="O118" s="11">
        <v>268</v>
      </c>
      <c r="P118" s="12" t="s">
        <v>429</v>
      </c>
      <c r="Q118" s="12">
        <v>0.21543408360128599</v>
      </c>
    </row>
    <row r="119" spans="1:17" x14ac:dyDescent="0.35">
      <c r="A119" s="8" t="s">
        <v>8</v>
      </c>
      <c r="B119" s="8" t="s">
        <v>29</v>
      </c>
      <c r="C119" s="8" t="s">
        <v>16</v>
      </c>
      <c r="D119" s="9">
        <v>1968.1305279901801</v>
      </c>
      <c r="E119" s="10">
        <v>1</v>
      </c>
      <c r="F119" s="11">
        <v>2124</v>
      </c>
      <c r="G119" s="12" t="s">
        <v>429</v>
      </c>
      <c r="H119" s="12">
        <v>1</v>
      </c>
      <c r="I119" s="11">
        <v>1885</v>
      </c>
      <c r="J119" s="12" t="s">
        <v>429</v>
      </c>
      <c r="K119" s="12">
        <v>1</v>
      </c>
      <c r="L119" s="11">
        <v>239</v>
      </c>
      <c r="M119" s="12">
        <v>0.121435035228107</v>
      </c>
      <c r="N119" s="12">
        <v>1</v>
      </c>
      <c r="O119" s="11">
        <v>1244</v>
      </c>
      <c r="P119" s="12">
        <v>0.632071898844205</v>
      </c>
      <c r="Q119" s="12">
        <v>1</v>
      </c>
    </row>
    <row r="120" spans="1:17" x14ac:dyDescent="0.35">
      <c r="A120" s="8" t="s">
        <v>8</v>
      </c>
      <c r="B120" s="8" t="s">
        <v>30</v>
      </c>
      <c r="C120" s="8" t="s">
        <v>420</v>
      </c>
      <c r="D120" s="9">
        <v>104.93219073</v>
      </c>
      <c r="E120" s="10">
        <v>3.80211928402307E-2</v>
      </c>
      <c r="F120" s="11">
        <v>99</v>
      </c>
      <c r="G120" s="12">
        <v>0.943466435907509</v>
      </c>
      <c r="H120" s="12">
        <v>3.1873792659369002E-2</v>
      </c>
      <c r="I120" s="11">
        <v>93</v>
      </c>
      <c r="J120" s="12">
        <v>0.88628665191311395</v>
      </c>
      <c r="K120" s="12">
        <v>3.3867443554260697E-2</v>
      </c>
      <c r="L120" s="11">
        <v>6</v>
      </c>
      <c r="M120" s="12">
        <v>5.7179783994394502E-2</v>
      </c>
      <c r="N120" s="12">
        <v>1.6666666666666701E-2</v>
      </c>
      <c r="O120" s="11">
        <v>1</v>
      </c>
      <c r="P120" s="12">
        <v>9.5299639990657405E-3</v>
      </c>
      <c r="Q120" s="12">
        <v>5.4259359739555096E-4</v>
      </c>
    </row>
    <row r="121" spans="1:17" x14ac:dyDescent="0.35">
      <c r="A121" s="8" t="s">
        <v>8</v>
      </c>
      <c r="B121" s="8" t="s">
        <v>30</v>
      </c>
      <c r="C121" s="8" t="s">
        <v>413</v>
      </c>
      <c r="D121" s="9">
        <v>59.20722834</v>
      </c>
      <c r="E121" s="10">
        <v>2.14531825800061E-2</v>
      </c>
      <c r="F121" s="11">
        <v>80</v>
      </c>
      <c r="G121" s="12" t="s">
        <v>429</v>
      </c>
      <c r="H121" s="12">
        <v>2.5756600128782999E-2</v>
      </c>
      <c r="I121" s="11">
        <v>72</v>
      </c>
      <c r="J121" s="12" t="s">
        <v>429</v>
      </c>
      <c r="K121" s="12">
        <v>2.6219956300072799E-2</v>
      </c>
      <c r="L121" s="11">
        <v>8</v>
      </c>
      <c r="M121" s="12">
        <v>0.13511863710389699</v>
      </c>
      <c r="N121" s="12">
        <v>2.2222222222222199E-2</v>
      </c>
      <c r="O121" s="11">
        <v>27</v>
      </c>
      <c r="P121" s="12">
        <v>0.45602540022565102</v>
      </c>
      <c r="Q121" s="12">
        <v>1.46500271296799E-2</v>
      </c>
    </row>
    <row r="122" spans="1:17" x14ac:dyDescent="0.35">
      <c r="A122" s="8" t="s">
        <v>8</v>
      </c>
      <c r="B122" s="8" t="s">
        <v>30</v>
      </c>
      <c r="C122" s="8" t="s">
        <v>414</v>
      </c>
      <c r="D122" s="9">
        <v>66.362987820000001</v>
      </c>
      <c r="E122" s="10">
        <v>2.4046004756066899E-2</v>
      </c>
      <c r="F122" s="11">
        <v>108</v>
      </c>
      <c r="G122" s="12" t="s">
        <v>429</v>
      </c>
      <c r="H122" s="12">
        <v>3.4771410173857001E-2</v>
      </c>
      <c r="I122" s="11">
        <v>95</v>
      </c>
      <c r="J122" s="12" t="s">
        <v>429</v>
      </c>
      <c r="K122" s="12">
        <v>3.4595775673707203E-2</v>
      </c>
      <c r="L122" s="11">
        <v>13</v>
      </c>
      <c r="M122" s="12">
        <v>0.19589232533141199</v>
      </c>
      <c r="N122" s="12">
        <v>3.6111111111111101E-2</v>
      </c>
      <c r="O122" s="11">
        <v>50</v>
      </c>
      <c r="P122" s="12">
        <v>0.75343202050543201</v>
      </c>
      <c r="Q122" s="12">
        <v>2.71296798697775E-2</v>
      </c>
    </row>
    <row r="123" spans="1:17" x14ac:dyDescent="0.35">
      <c r="A123" s="8" t="s">
        <v>8</v>
      </c>
      <c r="B123" s="8" t="s">
        <v>30</v>
      </c>
      <c r="C123" s="8" t="s">
        <v>361</v>
      </c>
      <c r="D123" s="9">
        <v>206.21099570852499</v>
      </c>
      <c r="E123" s="10">
        <v>7.4718615699007507E-2</v>
      </c>
      <c r="F123" s="11">
        <v>255</v>
      </c>
      <c r="G123" s="12" t="s">
        <v>429</v>
      </c>
      <c r="H123" s="12">
        <v>8.2099162910495793E-2</v>
      </c>
      <c r="I123" s="11">
        <v>222</v>
      </c>
      <c r="J123" s="12" t="s">
        <v>429</v>
      </c>
      <c r="K123" s="12">
        <v>8.0844865258557899E-2</v>
      </c>
      <c r="L123" s="11">
        <v>33</v>
      </c>
      <c r="M123" s="12">
        <v>0.16003026359779901</v>
      </c>
      <c r="N123" s="12">
        <v>9.1666666666666702E-2</v>
      </c>
      <c r="O123" s="11">
        <v>79</v>
      </c>
      <c r="P123" s="12">
        <v>0.38310275224927698</v>
      </c>
      <c r="Q123" s="12">
        <v>4.28648941942485E-2</v>
      </c>
    </row>
    <row r="124" spans="1:17" x14ac:dyDescent="0.35">
      <c r="A124" s="8" t="s">
        <v>8</v>
      </c>
      <c r="B124" s="8" t="s">
        <v>30</v>
      </c>
      <c r="C124" s="8" t="s">
        <v>362</v>
      </c>
      <c r="D124" s="9">
        <v>535.55269733800003</v>
      </c>
      <c r="E124" s="10">
        <v>0.19405248513287901</v>
      </c>
      <c r="F124" s="11">
        <v>547</v>
      </c>
      <c r="G124" s="12" t="s">
        <v>429</v>
      </c>
      <c r="H124" s="12">
        <v>0.17611075338055401</v>
      </c>
      <c r="I124" s="11">
        <v>485</v>
      </c>
      <c r="J124" s="12">
        <v>0.90560649290111805</v>
      </c>
      <c r="K124" s="12">
        <v>0.17662053896576799</v>
      </c>
      <c r="L124" s="11">
        <v>62</v>
      </c>
      <c r="M124" s="12">
        <v>0.11576825270076101</v>
      </c>
      <c r="N124" s="12">
        <v>0.172222222222222</v>
      </c>
      <c r="O124" s="11">
        <v>262</v>
      </c>
      <c r="P124" s="12">
        <v>0.48921422915483098</v>
      </c>
      <c r="Q124" s="12">
        <v>0.142159522517634</v>
      </c>
    </row>
    <row r="125" spans="1:17" x14ac:dyDescent="0.35">
      <c r="A125" s="8" t="s">
        <v>8</v>
      </c>
      <c r="B125" s="8" t="s">
        <v>30</v>
      </c>
      <c r="C125" s="8" t="s">
        <v>363</v>
      </c>
      <c r="D125" s="9">
        <v>643.95448865273204</v>
      </c>
      <c r="E125" s="10">
        <v>0.233330855127165</v>
      </c>
      <c r="F125" s="11">
        <v>768</v>
      </c>
      <c r="G125" s="12" t="s">
        <v>429</v>
      </c>
      <c r="H125" s="12">
        <v>0.24726336123631701</v>
      </c>
      <c r="I125" s="11">
        <v>692</v>
      </c>
      <c r="J125" s="12" t="s">
        <v>429</v>
      </c>
      <c r="K125" s="12">
        <v>0.25200291332847802</v>
      </c>
      <c r="L125" s="11">
        <v>76</v>
      </c>
      <c r="M125" s="12">
        <v>0.118020762863235</v>
      </c>
      <c r="N125" s="12">
        <v>0.211111111111111</v>
      </c>
      <c r="O125" s="11">
        <v>474</v>
      </c>
      <c r="P125" s="12">
        <v>0.73607686312070397</v>
      </c>
      <c r="Q125" s="12">
        <v>0.25718936516549101</v>
      </c>
    </row>
    <row r="126" spans="1:17" x14ac:dyDescent="0.35">
      <c r="A126" s="8" t="s">
        <v>8</v>
      </c>
      <c r="B126" s="8" t="s">
        <v>30</v>
      </c>
      <c r="C126" s="8" t="s">
        <v>364</v>
      </c>
      <c r="D126" s="9">
        <v>654.75320432182696</v>
      </c>
      <c r="E126" s="10">
        <v>0.23724366823080001</v>
      </c>
      <c r="F126" s="11">
        <v>757</v>
      </c>
      <c r="G126" s="12" t="s">
        <v>429</v>
      </c>
      <c r="H126" s="12">
        <v>0.24372182871860901</v>
      </c>
      <c r="I126" s="11">
        <v>670</v>
      </c>
      <c r="J126" s="12" t="s">
        <v>429</v>
      </c>
      <c r="K126" s="12">
        <v>0.243991260014567</v>
      </c>
      <c r="L126" s="11">
        <v>87</v>
      </c>
      <c r="M126" s="12">
        <v>0.13287449290166001</v>
      </c>
      <c r="N126" s="12">
        <v>0.241666666666667</v>
      </c>
      <c r="O126" s="11">
        <v>565</v>
      </c>
      <c r="P126" s="12">
        <v>0.86292055734986295</v>
      </c>
      <c r="Q126" s="12">
        <v>0.30656538252848597</v>
      </c>
    </row>
    <row r="127" spans="1:17" x14ac:dyDescent="0.35">
      <c r="A127" s="8" t="s">
        <v>8</v>
      </c>
      <c r="B127" s="8" t="s">
        <v>30</v>
      </c>
      <c r="C127" s="8" t="s">
        <v>365</v>
      </c>
      <c r="D127" s="9">
        <v>387.32732272436198</v>
      </c>
      <c r="E127" s="10">
        <v>0.14034441411297899</v>
      </c>
      <c r="F127" s="11">
        <v>492</v>
      </c>
      <c r="G127" s="12" t="s">
        <v>429</v>
      </c>
      <c r="H127" s="12">
        <v>0.15840309079201501</v>
      </c>
      <c r="I127" s="11">
        <v>417</v>
      </c>
      <c r="J127" s="12" t="s">
        <v>429</v>
      </c>
      <c r="K127" s="12">
        <v>0.15185724690458799</v>
      </c>
      <c r="L127" s="11">
        <v>75</v>
      </c>
      <c r="M127" s="12">
        <v>0.19363467434331499</v>
      </c>
      <c r="N127" s="12">
        <v>0.20833333333333301</v>
      </c>
      <c r="O127" s="11">
        <v>385</v>
      </c>
      <c r="P127" s="12" t="s">
        <v>429</v>
      </c>
      <c r="Q127" s="12">
        <v>0.208898534997287</v>
      </c>
    </row>
    <row r="128" spans="1:17" x14ac:dyDescent="0.35">
      <c r="A128" s="8" t="s">
        <v>8</v>
      </c>
      <c r="B128" s="8" t="s">
        <v>30</v>
      </c>
      <c r="C128" s="8" t="s">
        <v>16</v>
      </c>
      <c r="D128" s="9">
        <v>2759.83426324726</v>
      </c>
      <c r="E128" s="10">
        <v>1</v>
      </c>
      <c r="F128" s="11">
        <v>3106</v>
      </c>
      <c r="G128" s="12" t="s">
        <v>429</v>
      </c>
      <c r="H128" s="12">
        <v>1</v>
      </c>
      <c r="I128" s="11">
        <v>2746</v>
      </c>
      <c r="J128" s="12" t="s">
        <v>429</v>
      </c>
      <c r="K128" s="12">
        <v>1</v>
      </c>
      <c r="L128" s="11">
        <v>360</v>
      </c>
      <c r="M128" s="12">
        <v>0.13044261562881601</v>
      </c>
      <c r="N128" s="12">
        <v>1</v>
      </c>
      <c r="O128" s="11">
        <v>1843</v>
      </c>
      <c r="P128" s="12">
        <v>0.66779372389974601</v>
      </c>
      <c r="Q128" s="12">
        <v>1</v>
      </c>
    </row>
    <row r="129" spans="1:17" x14ac:dyDescent="0.35">
      <c r="A129" s="8" t="s">
        <v>8</v>
      </c>
      <c r="B129" s="8" t="s">
        <v>31</v>
      </c>
      <c r="C129" s="8" t="s">
        <v>420</v>
      </c>
      <c r="D129" s="9">
        <v>1223.8452437200001</v>
      </c>
      <c r="E129" s="10">
        <v>5.0862798457915699E-2</v>
      </c>
      <c r="F129" s="11">
        <v>539</v>
      </c>
      <c r="G129" s="12">
        <v>0.44041516095748801</v>
      </c>
      <c r="H129" s="12">
        <v>2.51106452364314E-2</v>
      </c>
      <c r="I129" s="11">
        <v>461</v>
      </c>
      <c r="J129" s="12">
        <v>0.37668161261855698</v>
      </c>
      <c r="K129" s="12">
        <v>2.4142445666404801E-2</v>
      </c>
      <c r="L129" s="11">
        <v>78</v>
      </c>
      <c r="M129" s="12">
        <v>6.3733548338931495E-2</v>
      </c>
      <c r="N129" s="12">
        <v>3.29113924050633E-2</v>
      </c>
      <c r="O129" s="11">
        <v>2</v>
      </c>
      <c r="P129" s="12">
        <v>1.6341935471520901E-3</v>
      </c>
      <c r="Q129" s="12">
        <v>1.7167381974248901E-4</v>
      </c>
    </row>
    <row r="130" spans="1:17" x14ac:dyDescent="0.35">
      <c r="A130" s="8" t="s">
        <v>8</v>
      </c>
      <c r="B130" s="8" t="s">
        <v>31</v>
      </c>
      <c r="C130" s="8" t="s">
        <v>413</v>
      </c>
      <c r="D130" s="9">
        <v>834.02940945</v>
      </c>
      <c r="E130" s="10">
        <v>3.4662119233218297E-2</v>
      </c>
      <c r="F130" s="11">
        <v>619</v>
      </c>
      <c r="G130" s="12">
        <v>0.74218006342030396</v>
      </c>
      <c r="H130" s="12">
        <v>2.88376426741207E-2</v>
      </c>
      <c r="I130" s="11">
        <v>547</v>
      </c>
      <c r="J130" s="12">
        <v>0.65585217236010696</v>
      </c>
      <c r="K130" s="12">
        <v>2.86462424718513E-2</v>
      </c>
      <c r="L130" s="11">
        <v>72</v>
      </c>
      <c r="M130" s="12">
        <v>8.6327891060196907E-2</v>
      </c>
      <c r="N130" s="12">
        <v>3.0379746835442999E-2</v>
      </c>
      <c r="O130" s="11">
        <v>107</v>
      </c>
      <c r="P130" s="12">
        <v>0.12829283810334799</v>
      </c>
      <c r="Q130" s="12">
        <v>9.1845493562231796E-3</v>
      </c>
    </row>
    <row r="131" spans="1:17" x14ac:dyDescent="0.35">
      <c r="A131" s="8" t="s">
        <v>8</v>
      </c>
      <c r="B131" s="8" t="s">
        <v>31</v>
      </c>
      <c r="C131" s="8" t="s">
        <v>414</v>
      </c>
      <c r="D131" s="9">
        <v>773.81536200000005</v>
      </c>
      <c r="E131" s="10">
        <v>3.2159633747001599E-2</v>
      </c>
      <c r="F131" s="11">
        <v>734</v>
      </c>
      <c r="G131" s="12">
        <v>0.94854668961715405</v>
      </c>
      <c r="H131" s="12">
        <v>3.4195201490799E-2</v>
      </c>
      <c r="I131" s="11">
        <v>640</v>
      </c>
      <c r="J131" s="12">
        <v>0.82707068304493003</v>
      </c>
      <c r="K131" s="12">
        <v>3.3516627389368898E-2</v>
      </c>
      <c r="L131" s="11">
        <v>94</v>
      </c>
      <c r="M131" s="12">
        <v>0.121476006572224</v>
      </c>
      <c r="N131" s="12">
        <v>3.9662447257384E-2</v>
      </c>
      <c r="O131" s="11">
        <v>275</v>
      </c>
      <c r="P131" s="12">
        <v>0.35538193412086799</v>
      </c>
      <c r="Q131" s="12">
        <v>2.3605150214592301E-2</v>
      </c>
    </row>
    <row r="132" spans="1:17" x14ac:dyDescent="0.35">
      <c r="A132" s="8" t="s">
        <v>8</v>
      </c>
      <c r="B132" s="8" t="s">
        <v>31</v>
      </c>
      <c r="C132" s="8" t="s">
        <v>361</v>
      </c>
      <c r="D132" s="9">
        <v>2489.3896316484702</v>
      </c>
      <c r="E132" s="10">
        <v>0.10345860619835801</v>
      </c>
      <c r="F132" s="11">
        <v>1922</v>
      </c>
      <c r="G132" s="12">
        <v>0.77207680773027698</v>
      </c>
      <c r="H132" s="12">
        <v>8.9541113440484502E-2</v>
      </c>
      <c r="I132" s="11">
        <v>1637</v>
      </c>
      <c r="J132" s="12">
        <v>0.65759091272344605</v>
      </c>
      <c r="K132" s="12">
        <v>8.5729248494370205E-2</v>
      </c>
      <c r="L132" s="11">
        <v>285</v>
      </c>
      <c r="M132" s="12">
        <v>0.114485895006831</v>
      </c>
      <c r="N132" s="12">
        <v>0.120253164556962</v>
      </c>
      <c r="O132" s="11">
        <v>626</v>
      </c>
      <c r="P132" s="12">
        <v>0.25146726412026699</v>
      </c>
      <c r="Q132" s="12">
        <v>5.3733905579399097E-2</v>
      </c>
    </row>
    <row r="133" spans="1:17" x14ac:dyDescent="0.35">
      <c r="A133" s="8" t="s">
        <v>8</v>
      </c>
      <c r="B133" s="8" t="s">
        <v>31</v>
      </c>
      <c r="C133" s="8" t="s">
        <v>362</v>
      </c>
      <c r="D133" s="9">
        <v>4497.5050088962198</v>
      </c>
      <c r="E133" s="10">
        <v>0.18691553691513199</v>
      </c>
      <c r="F133" s="11">
        <v>4313</v>
      </c>
      <c r="G133" s="12" t="s">
        <v>429</v>
      </c>
      <c r="H133" s="12">
        <v>0.20093174935942201</v>
      </c>
      <c r="I133" s="11">
        <v>3799</v>
      </c>
      <c r="J133" s="12">
        <v>0.84469055453756003</v>
      </c>
      <c r="K133" s="12">
        <v>0.19895260539408199</v>
      </c>
      <c r="L133" s="11">
        <v>514</v>
      </c>
      <c r="M133" s="12">
        <v>0.114285587005082</v>
      </c>
      <c r="N133" s="12">
        <v>0.21687763713080199</v>
      </c>
      <c r="O133" s="11">
        <v>1755</v>
      </c>
      <c r="P133" s="12">
        <v>0.39021635251735098</v>
      </c>
      <c r="Q133" s="12">
        <v>0.15064377682403399</v>
      </c>
    </row>
    <row r="134" spans="1:17" x14ac:dyDescent="0.35">
      <c r="A134" s="8" t="s">
        <v>8</v>
      </c>
      <c r="B134" s="8" t="s">
        <v>31</v>
      </c>
      <c r="C134" s="8" t="s">
        <v>363</v>
      </c>
      <c r="D134" s="9">
        <v>5354.0003832735201</v>
      </c>
      <c r="E134" s="10">
        <v>0.22251133779815399</v>
      </c>
      <c r="F134" s="11">
        <v>5068</v>
      </c>
      <c r="G134" s="12">
        <v>0.94658192700788402</v>
      </c>
      <c r="H134" s="12">
        <v>0.23610528767761499</v>
      </c>
      <c r="I134" s="11">
        <v>4586</v>
      </c>
      <c r="J134" s="12">
        <v>0.85655578477864203</v>
      </c>
      <c r="K134" s="12">
        <v>0.240167583136947</v>
      </c>
      <c r="L134" s="11">
        <v>482</v>
      </c>
      <c r="M134" s="12">
        <v>9.0026142229242406E-2</v>
      </c>
      <c r="N134" s="12">
        <v>0.20337552742616</v>
      </c>
      <c r="O134" s="11">
        <v>2826</v>
      </c>
      <c r="P134" s="12">
        <v>0.52782962228182295</v>
      </c>
      <c r="Q134" s="12">
        <v>0.24257510729613699</v>
      </c>
    </row>
    <row r="135" spans="1:17" x14ac:dyDescent="0.35">
      <c r="A135" s="8" t="s">
        <v>8</v>
      </c>
      <c r="B135" s="8" t="s">
        <v>31</v>
      </c>
      <c r="C135" s="8" t="s">
        <v>364</v>
      </c>
      <c r="D135" s="9">
        <v>4175.7786943391402</v>
      </c>
      <c r="E135" s="10">
        <v>0.173544646453373</v>
      </c>
      <c r="F135" s="11">
        <v>4194</v>
      </c>
      <c r="G135" s="12" t="s">
        <v>429</v>
      </c>
      <c r="H135" s="12">
        <v>0.19538784067086001</v>
      </c>
      <c r="I135" s="11">
        <v>3821</v>
      </c>
      <c r="J135" s="12">
        <v>0.91503891362344203</v>
      </c>
      <c r="K135" s="12">
        <v>0.20010473946059201</v>
      </c>
      <c r="L135" s="11">
        <v>373</v>
      </c>
      <c r="M135" s="12">
        <v>8.9324657100639498E-2</v>
      </c>
      <c r="N135" s="12">
        <v>0.157383966244726</v>
      </c>
      <c r="O135" s="11">
        <v>3016</v>
      </c>
      <c r="P135" s="12">
        <v>0.72226049816495697</v>
      </c>
      <c r="Q135" s="12">
        <v>0.258884120171674</v>
      </c>
    </row>
    <row r="136" spans="1:17" x14ac:dyDescent="0.35">
      <c r="A136" s="8" t="s">
        <v>8</v>
      </c>
      <c r="B136" s="8" t="s">
        <v>31</v>
      </c>
      <c r="C136" s="8" t="s">
        <v>365</v>
      </c>
      <c r="D136" s="9">
        <v>3686.0414243291402</v>
      </c>
      <c r="E136" s="10">
        <v>0.15319124949434801</v>
      </c>
      <c r="F136" s="11">
        <v>4076</v>
      </c>
      <c r="G136" s="12" t="s">
        <v>429</v>
      </c>
      <c r="H136" s="12">
        <v>0.189890519450268</v>
      </c>
      <c r="I136" s="11">
        <v>3604</v>
      </c>
      <c r="J136" s="12" t="s">
        <v>429</v>
      </c>
      <c r="K136" s="12">
        <v>0.188740507986384</v>
      </c>
      <c r="L136" s="11">
        <v>472</v>
      </c>
      <c r="M136" s="12">
        <v>0.128050649915283</v>
      </c>
      <c r="N136" s="12">
        <v>0.19915611814345999</v>
      </c>
      <c r="O136" s="11">
        <v>3043</v>
      </c>
      <c r="P136" s="12">
        <v>0.82554688070382398</v>
      </c>
      <c r="Q136" s="12">
        <v>0.26120171673819698</v>
      </c>
    </row>
    <row r="137" spans="1:17" x14ac:dyDescent="0.35">
      <c r="A137" s="8" t="s">
        <v>8</v>
      </c>
      <c r="B137" s="8" t="s">
        <v>31</v>
      </c>
      <c r="C137" s="8" t="s">
        <v>16</v>
      </c>
      <c r="D137" s="9">
        <v>24061.696973528102</v>
      </c>
      <c r="E137" s="10">
        <v>1</v>
      </c>
      <c r="F137" s="11">
        <v>21465</v>
      </c>
      <c r="G137" s="12">
        <v>0.892081719074723</v>
      </c>
      <c r="H137" s="12">
        <v>1</v>
      </c>
      <c r="I137" s="11">
        <v>19095</v>
      </c>
      <c r="J137" s="12">
        <v>0.79358492549414505</v>
      </c>
      <c r="K137" s="12">
        <v>1</v>
      </c>
      <c r="L137" s="11">
        <v>2370</v>
      </c>
      <c r="M137" s="12">
        <v>9.8496793580577294E-2</v>
      </c>
      <c r="N137" s="12">
        <v>1</v>
      </c>
      <c r="O137" s="11">
        <v>11650</v>
      </c>
      <c r="P137" s="12">
        <v>0.48417200219988399</v>
      </c>
      <c r="Q137" s="12">
        <v>1</v>
      </c>
    </row>
    <row r="138" spans="1:17" x14ac:dyDescent="0.35">
      <c r="A138" s="8" t="s">
        <v>32</v>
      </c>
      <c r="B138" s="8" t="s">
        <v>33</v>
      </c>
      <c r="C138" s="8" t="s">
        <v>420</v>
      </c>
      <c r="D138" s="9">
        <v>572.76577753000004</v>
      </c>
      <c r="E138" s="10">
        <v>6.9616564969643094E-2</v>
      </c>
      <c r="F138" s="11">
        <v>274</v>
      </c>
      <c r="G138" s="12">
        <v>0.47838053659839802</v>
      </c>
      <c r="H138" s="12">
        <v>4.1209204391637798E-2</v>
      </c>
      <c r="I138" s="11">
        <v>250</v>
      </c>
      <c r="J138" s="12">
        <v>0.43647859178685899</v>
      </c>
      <c r="K138" s="12">
        <v>4.1925205433506599E-2</v>
      </c>
      <c r="L138" s="11">
        <v>24</v>
      </c>
      <c r="M138" s="12">
        <v>4.19019448115385E-2</v>
      </c>
      <c r="N138" s="12">
        <v>3.4985422740524803E-2</v>
      </c>
      <c r="O138" s="11">
        <v>0</v>
      </c>
      <c r="P138" s="12">
        <v>0</v>
      </c>
      <c r="Q138" s="12">
        <v>0</v>
      </c>
    </row>
    <row r="139" spans="1:17" x14ac:dyDescent="0.35">
      <c r="A139" s="8" t="s">
        <v>32</v>
      </c>
      <c r="B139" s="8" t="s">
        <v>33</v>
      </c>
      <c r="C139" s="8" t="s">
        <v>413</v>
      </c>
      <c r="D139" s="9">
        <v>327.82515811000002</v>
      </c>
      <c r="E139" s="10">
        <v>3.9845364918040999E-2</v>
      </c>
      <c r="F139" s="11">
        <v>243</v>
      </c>
      <c r="G139" s="12">
        <v>0.741248784568458</v>
      </c>
      <c r="H139" s="12">
        <v>3.6546849150248202E-2</v>
      </c>
      <c r="I139" s="11">
        <v>228</v>
      </c>
      <c r="J139" s="12">
        <v>0.69549268675558995</v>
      </c>
      <c r="K139" s="12">
        <v>3.8235787355358E-2</v>
      </c>
      <c r="L139" s="11">
        <v>15</v>
      </c>
      <c r="M139" s="12">
        <v>4.5756097812867803E-2</v>
      </c>
      <c r="N139" s="12">
        <v>2.1865889212828001E-2</v>
      </c>
      <c r="O139" s="11">
        <v>65</v>
      </c>
      <c r="P139" s="12">
        <v>0.19827642385576</v>
      </c>
      <c r="Q139" s="12">
        <v>1.9157088122605401E-2</v>
      </c>
    </row>
    <row r="140" spans="1:17" x14ac:dyDescent="0.35">
      <c r="A140" s="8" t="s">
        <v>32</v>
      </c>
      <c r="B140" s="8" t="s">
        <v>33</v>
      </c>
      <c r="C140" s="8" t="s">
        <v>414</v>
      </c>
      <c r="D140" s="9">
        <v>328.90389611000001</v>
      </c>
      <c r="E140" s="10">
        <v>3.9976479654654798E-2</v>
      </c>
      <c r="F140" s="11">
        <v>281</v>
      </c>
      <c r="G140" s="12">
        <v>0.85435290771387296</v>
      </c>
      <c r="H140" s="12">
        <v>4.2261994284854901E-2</v>
      </c>
      <c r="I140" s="11">
        <v>262</v>
      </c>
      <c r="J140" s="12">
        <v>0.79658527338446505</v>
      </c>
      <c r="K140" s="12">
        <v>4.3937615294314898E-2</v>
      </c>
      <c r="L140" s="11">
        <v>19</v>
      </c>
      <c r="M140" s="12">
        <v>5.7767634329407798E-2</v>
      </c>
      <c r="N140" s="12">
        <v>2.7696793002915499E-2</v>
      </c>
      <c r="O140" s="11">
        <v>117</v>
      </c>
      <c r="P140" s="12">
        <v>0.35572701139687901</v>
      </c>
      <c r="Q140" s="12">
        <v>3.4482758620689703E-2</v>
      </c>
    </row>
    <row r="141" spans="1:17" x14ac:dyDescent="0.35">
      <c r="A141" s="8" t="s">
        <v>32</v>
      </c>
      <c r="B141" s="8" t="s">
        <v>33</v>
      </c>
      <c r="C141" s="8" t="s">
        <v>361</v>
      </c>
      <c r="D141" s="9">
        <v>1067.9280529968401</v>
      </c>
      <c r="E141" s="10">
        <v>0.12980084635113301</v>
      </c>
      <c r="F141" s="11">
        <v>761</v>
      </c>
      <c r="G141" s="12">
        <v>0.712594821218967</v>
      </c>
      <c r="H141" s="12">
        <v>0.11445330124830801</v>
      </c>
      <c r="I141" s="11">
        <v>670</v>
      </c>
      <c r="J141" s="12">
        <v>0.627383088326817</v>
      </c>
      <c r="K141" s="12">
        <v>0.112359550561798</v>
      </c>
      <c r="L141" s="11">
        <v>91</v>
      </c>
      <c r="M141" s="12">
        <v>8.52117328921497E-2</v>
      </c>
      <c r="N141" s="12">
        <v>0.13265306122449</v>
      </c>
      <c r="O141" s="11">
        <v>266</v>
      </c>
      <c r="P141" s="12">
        <v>0.249080449992438</v>
      </c>
      <c r="Q141" s="12">
        <v>7.8396699086354299E-2</v>
      </c>
    </row>
    <row r="142" spans="1:17" x14ac:dyDescent="0.35">
      <c r="A142" s="8" t="s">
        <v>32</v>
      </c>
      <c r="B142" s="8" t="s">
        <v>33</v>
      </c>
      <c r="C142" s="8" t="s">
        <v>362</v>
      </c>
      <c r="D142" s="9">
        <v>1940.9436253557301</v>
      </c>
      <c r="E142" s="10">
        <v>0.235911140815173</v>
      </c>
      <c r="F142" s="11">
        <v>1529</v>
      </c>
      <c r="G142" s="12">
        <v>0.78776115907012401</v>
      </c>
      <c r="H142" s="12">
        <v>0.22995939238983301</v>
      </c>
      <c r="I142" s="11">
        <v>1376</v>
      </c>
      <c r="J142" s="12">
        <v>0.70893352183158298</v>
      </c>
      <c r="K142" s="12">
        <v>0.23075633070602</v>
      </c>
      <c r="L142" s="11">
        <v>153</v>
      </c>
      <c r="M142" s="12">
        <v>7.8827637238540901E-2</v>
      </c>
      <c r="N142" s="12">
        <v>0.22303206997084499</v>
      </c>
      <c r="O142" s="11">
        <v>676</v>
      </c>
      <c r="P142" s="12">
        <v>0.34828420113237701</v>
      </c>
      <c r="Q142" s="12">
        <v>0.199233716475096</v>
      </c>
    </row>
    <row r="143" spans="1:17" x14ac:dyDescent="0.35">
      <c r="A143" s="8" t="s">
        <v>32</v>
      </c>
      <c r="B143" s="8" t="s">
        <v>33</v>
      </c>
      <c r="C143" s="8" t="s">
        <v>363</v>
      </c>
      <c r="D143" s="9">
        <v>1885.22282060112</v>
      </c>
      <c r="E143" s="10">
        <v>0.22913858006426999</v>
      </c>
      <c r="F143" s="11">
        <v>1693</v>
      </c>
      <c r="G143" s="12">
        <v>0.89803708161148299</v>
      </c>
      <c r="H143" s="12">
        <v>0.25462475560234599</v>
      </c>
      <c r="I143" s="11">
        <v>1510</v>
      </c>
      <c r="J143" s="12">
        <v>0.80096632795826295</v>
      </c>
      <c r="K143" s="12">
        <v>0.25322824081838002</v>
      </c>
      <c r="L143" s="11">
        <v>183</v>
      </c>
      <c r="M143" s="12">
        <v>9.7070753653220002E-2</v>
      </c>
      <c r="N143" s="12">
        <v>0.26676384839650102</v>
      </c>
      <c r="O143" s="11">
        <v>942</v>
      </c>
      <c r="P143" s="12">
        <v>0.49967568273952601</v>
      </c>
      <c r="Q143" s="12">
        <v>0.27763041556145002</v>
      </c>
    </row>
    <row r="144" spans="1:17" x14ac:dyDescent="0.35">
      <c r="A144" s="8" t="s">
        <v>32</v>
      </c>
      <c r="B144" s="8" t="s">
        <v>33</v>
      </c>
      <c r="C144" s="8" t="s">
        <v>364</v>
      </c>
      <c r="D144" s="9">
        <v>1013.57253677551</v>
      </c>
      <c r="E144" s="10">
        <v>0.123194228995608</v>
      </c>
      <c r="F144" s="11">
        <v>1042</v>
      </c>
      <c r="G144" s="12" t="s">
        <v>429</v>
      </c>
      <c r="H144" s="12">
        <v>0.15671529553316299</v>
      </c>
      <c r="I144" s="11">
        <v>937</v>
      </c>
      <c r="J144" s="12">
        <v>0.92445282996803602</v>
      </c>
      <c r="K144" s="12">
        <v>0.15713566996478301</v>
      </c>
      <c r="L144" s="11">
        <v>105</v>
      </c>
      <c r="M144" s="12">
        <v>0.103593967072192</v>
      </c>
      <c r="N144" s="12">
        <v>0.15306122448979601</v>
      </c>
      <c r="O144" s="11">
        <v>744</v>
      </c>
      <c r="P144" s="12">
        <v>0.73403725239724504</v>
      </c>
      <c r="Q144" s="12">
        <v>0.21927497789566799</v>
      </c>
    </row>
    <row r="145" spans="1:17" x14ac:dyDescent="0.35">
      <c r="A145" s="8" t="s">
        <v>32</v>
      </c>
      <c r="B145" s="8" t="s">
        <v>33</v>
      </c>
      <c r="C145" s="8" t="s">
        <v>365</v>
      </c>
      <c r="D145" s="9">
        <v>775.34696586723805</v>
      </c>
      <c r="E145" s="10">
        <v>9.4239206567269196E-2</v>
      </c>
      <c r="F145" s="11">
        <v>826</v>
      </c>
      <c r="G145" s="12" t="s">
        <v>429</v>
      </c>
      <c r="H145" s="12">
        <v>0.12422920739960901</v>
      </c>
      <c r="I145" s="11">
        <v>730</v>
      </c>
      <c r="J145" s="12">
        <v>0.94151397005014803</v>
      </c>
      <c r="K145" s="12">
        <v>0.122421599865839</v>
      </c>
      <c r="L145" s="11">
        <v>96</v>
      </c>
      <c r="M145" s="12">
        <v>0.123815535787417</v>
      </c>
      <c r="N145" s="12">
        <v>0.13994169096209899</v>
      </c>
      <c r="O145" s="11">
        <v>583</v>
      </c>
      <c r="P145" s="12">
        <v>0.75192143087566599</v>
      </c>
      <c r="Q145" s="12">
        <v>0.171824344238137</v>
      </c>
    </row>
    <row r="146" spans="1:17" x14ac:dyDescent="0.35">
      <c r="A146" s="8" t="s">
        <v>32</v>
      </c>
      <c r="B146" s="8" t="s">
        <v>33</v>
      </c>
      <c r="C146" s="8" t="s">
        <v>16</v>
      </c>
      <c r="D146" s="9">
        <v>8227.4352056835796</v>
      </c>
      <c r="E146" s="10">
        <v>1</v>
      </c>
      <c r="F146" s="11">
        <v>6649</v>
      </c>
      <c r="G146" s="12">
        <v>0.80814978590251496</v>
      </c>
      <c r="H146" s="12">
        <v>1</v>
      </c>
      <c r="I146" s="11">
        <v>5963</v>
      </c>
      <c r="J146" s="12">
        <v>0.72477021707575495</v>
      </c>
      <c r="K146" s="12">
        <v>1</v>
      </c>
      <c r="L146" s="11">
        <v>686</v>
      </c>
      <c r="M146" s="12">
        <v>8.3379568826759703E-2</v>
      </c>
      <c r="N146" s="12">
        <v>1</v>
      </c>
      <c r="O146" s="11">
        <v>3393</v>
      </c>
      <c r="P146" s="12">
        <v>0.41240069537783602</v>
      </c>
      <c r="Q146" s="12">
        <v>1</v>
      </c>
    </row>
    <row r="147" spans="1:17" x14ac:dyDescent="0.35">
      <c r="A147" s="8" t="s">
        <v>32</v>
      </c>
      <c r="B147" s="8" t="s">
        <v>34</v>
      </c>
      <c r="C147" s="8" t="s">
        <v>420</v>
      </c>
      <c r="D147" s="9">
        <v>107.49176524000001</v>
      </c>
      <c r="E147" s="10">
        <v>4.7975709897156403E-2</v>
      </c>
      <c r="F147" s="11">
        <v>66</v>
      </c>
      <c r="G147" s="12">
        <v>0.61400052229712598</v>
      </c>
      <c r="H147" s="12">
        <v>3.4303534303534298E-2</v>
      </c>
      <c r="I147" s="11">
        <v>60</v>
      </c>
      <c r="J147" s="12">
        <v>0.55818229299738698</v>
      </c>
      <c r="K147" s="12">
        <v>3.6210018105009102E-2</v>
      </c>
      <c r="L147" s="11">
        <v>6</v>
      </c>
      <c r="M147" s="12">
        <v>5.5818229299738703E-2</v>
      </c>
      <c r="N147" s="12">
        <v>2.2471910112359501E-2</v>
      </c>
      <c r="O147" s="11">
        <v>0</v>
      </c>
      <c r="P147" s="12">
        <v>0</v>
      </c>
      <c r="Q147" s="12">
        <v>0</v>
      </c>
    </row>
    <row r="148" spans="1:17" x14ac:dyDescent="0.35">
      <c r="A148" s="8" t="s">
        <v>32</v>
      </c>
      <c r="B148" s="8" t="s">
        <v>34</v>
      </c>
      <c r="C148" s="8" t="s">
        <v>413</v>
      </c>
      <c r="D148" s="9">
        <v>62.37707666</v>
      </c>
      <c r="E148" s="10">
        <v>2.7840128286955E-2</v>
      </c>
      <c r="F148" s="11">
        <v>74</v>
      </c>
      <c r="G148" s="12" t="s">
        <v>429</v>
      </c>
      <c r="H148" s="12">
        <v>3.8461538461538498E-2</v>
      </c>
      <c r="I148" s="11">
        <v>67</v>
      </c>
      <c r="J148" s="12" t="s">
        <v>429</v>
      </c>
      <c r="K148" s="12">
        <v>4.04345202172601E-2</v>
      </c>
      <c r="L148" s="11">
        <v>7</v>
      </c>
      <c r="M148" s="12">
        <v>0.11222071271719</v>
      </c>
      <c r="N148" s="12">
        <v>2.6217228464419502E-2</v>
      </c>
      <c r="O148" s="11">
        <v>17</v>
      </c>
      <c r="P148" s="12">
        <v>0.27253601659888999</v>
      </c>
      <c r="Q148" s="12">
        <v>1.8722466960352398E-2</v>
      </c>
    </row>
    <row r="149" spans="1:17" x14ac:dyDescent="0.35">
      <c r="A149" s="8" t="s">
        <v>32</v>
      </c>
      <c r="B149" s="8" t="s">
        <v>34</v>
      </c>
      <c r="C149" s="8" t="s">
        <v>414</v>
      </c>
      <c r="D149" s="9">
        <v>58.73054312</v>
      </c>
      <c r="E149" s="10">
        <v>2.6212607938259601E-2</v>
      </c>
      <c r="F149" s="11">
        <v>56</v>
      </c>
      <c r="G149" s="12" t="s">
        <v>429</v>
      </c>
      <c r="H149" s="12">
        <v>2.9106029106029101E-2</v>
      </c>
      <c r="I149" s="11">
        <v>54</v>
      </c>
      <c r="J149" s="12">
        <v>0.919453441621774</v>
      </c>
      <c r="K149" s="12">
        <v>3.2589016294508097E-2</v>
      </c>
      <c r="L149" s="11">
        <v>2</v>
      </c>
      <c r="M149" s="12">
        <v>3.4053831171176802E-2</v>
      </c>
      <c r="N149" s="12">
        <v>7.4906367041198503E-3</v>
      </c>
      <c r="O149" s="11">
        <v>28</v>
      </c>
      <c r="P149" s="12">
        <v>0.476753636396475</v>
      </c>
      <c r="Q149" s="12">
        <v>3.0837004405286299E-2</v>
      </c>
    </row>
    <row r="150" spans="1:17" x14ac:dyDescent="0.35">
      <c r="A150" s="8" t="s">
        <v>32</v>
      </c>
      <c r="B150" s="8" t="s">
        <v>34</v>
      </c>
      <c r="C150" s="8" t="s">
        <v>361</v>
      </c>
      <c r="D150" s="9">
        <v>173.02418577247499</v>
      </c>
      <c r="E150" s="10">
        <v>7.7224130827865597E-2</v>
      </c>
      <c r="F150" s="11">
        <v>177</v>
      </c>
      <c r="G150" s="12" t="s">
        <v>429</v>
      </c>
      <c r="H150" s="12">
        <v>9.1995841995842001E-2</v>
      </c>
      <c r="I150" s="11">
        <v>136</v>
      </c>
      <c r="J150" s="12">
        <v>0.78601728072188903</v>
      </c>
      <c r="K150" s="12">
        <v>8.2076041038020506E-2</v>
      </c>
      <c r="L150" s="11">
        <v>41</v>
      </c>
      <c r="M150" s="12">
        <v>0.236961091982334</v>
      </c>
      <c r="N150" s="12">
        <v>0.153558052434457</v>
      </c>
      <c r="O150" s="11">
        <v>50</v>
      </c>
      <c r="P150" s="12">
        <v>0.28897694144187103</v>
      </c>
      <c r="Q150" s="12">
        <v>5.5066079295154197E-2</v>
      </c>
    </row>
    <row r="151" spans="1:17" x14ac:dyDescent="0.35">
      <c r="A151" s="8" t="s">
        <v>32</v>
      </c>
      <c r="B151" s="8" t="s">
        <v>34</v>
      </c>
      <c r="C151" s="8" t="s">
        <v>362</v>
      </c>
      <c r="D151" s="9">
        <v>487.82889608224201</v>
      </c>
      <c r="E151" s="10">
        <v>0.21772772589264899</v>
      </c>
      <c r="F151" s="11">
        <v>393</v>
      </c>
      <c r="G151" s="12">
        <v>0.80561033418927497</v>
      </c>
      <c r="H151" s="12">
        <v>0.20426195426195401</v>
      </c>
      <c r="I151" s="11">
        <v>351</v>
      </c>
      <c r="J151" s="12">
        <v>0.71951457328355095</v>
      </c>
      <c r="K151" s="12">
        <v>0.211828605914303</v>
      </c>
      <c r="L151" s="11">
        <v>42</v>
      </c>
      <c r="M151" s="12">
        <v>8.6095760905724003E-2</v>
      </c>
      <c r="N151" s="12">
        <v>0.15730337078651699</v>
      </c>
      <c r="O151" s="11">
        <v>140</v>
      </c>
      <c r="P151" s="12">
        <v>0.28698586968574702</v>
      </c>
      <c r="Q151" s="12">
        <v>0.154185022026432</v>
      </c>
    </row>
    <row r="152" spans="1:17" x14ac:dyDescent="0.35">
      <c r="A152" s="8" t="s">
        <v>32</v>
      </c>
      <c r="B152" s="8" t="s">
        <v>34</v>
      </c>
      <c r="C152" s="8" t="s">
        <v>363</v>
      </c>
      <c r="D152" s="9">
        <v>690.12309507607495</v>
      </c>
      <c r="E152" s="10">
        <v>0.30801564500102602</v>
      </c>
      <c r="F152" s="11">
        <v>579</v>
      </c>
      <c r="G152" s="12">
        <v>0.83898076173812797</v>
      </c>
      <c r="H152" s="12">
        <v>0.30093555093555102</v>
      </c>
      <c r="I152" s="11">
        <v>513</v>
      </c>
      <c r="J152" s="12">
        <v>0.74334564900113898</v>
      </c>
      <c r="K152" s="12">
        <v>0.30959565479782702</v>
      </c>
      <c r="L152" s="11">
        <v>66</v>
      </c>
      <c r="M152" s="12">
        <v>9.5635112736988701E-2</v>
      </c>
      <c r="N152" s="12">
        <v>0.24719101123595499</v>
      </c>
      <c r="O152" s="11">
        <v>315</v>
      </c>
      <c r="P152" s="12">
        <v>0.456440310790173</v>
      </c>
      <c r="Q152" s="12">
        <v>0.34691629955947101</v>
      </c>
    </row>
    <row r="153" spans="1:17" x14ac:dyDescent="0.35">
      <c r="A153" s="8" t="s">
        <v>32</v>
      </c>
      <c r="B153" s="8" t="s">
        <v>34</v>
      </c>
      <c r="C153" s="8" t="s">
        <v>364</v>
      </c>
      <c r="D153" s="9">
        <v>371.17256312858302</v>
      </c>
      <c r="E153" s="10">
        <v>0.16566168739235099</v>
      </c>
      <c r="F153" s="11">
        <v>379</v>
      </c>
      <c r="G153" s="12" t="s">
        <v>429</v>
      </c>
      <c r="H153" s="12">
        <v>0.19698544698544701</v>
      </c>
      <c r="I153" s="11">
        <v>317</v>
      </c>
      <c r="J153" s="12">
        <v>0.85405019521926295</v>
      </c>
      <c r="K153" s="12">
        <v>0.19130959565479799</v>
      </c>
      <c r="L153" s="11">
        <v>62</v>
      </c>
      <c r="M153" s="12">
        <v>0.167038208528689</v>
      </c>
      <c r="N153" s="12">
        <v>0.23220973782771501</v>
      </c>
      <c r="O153" s="11">
        <v>242</v>
      </c>
      <c r="P153" s="12">
        <v>0.65198784619262296</v>
      </c>
      <c r="Q153" s="12">
        <v>0.266519823788546</v>
      </c>
    </row>
    <row r="154" spans="1:17" x14ac:dyDescent="0.35">
      <c r="A154" s="8" t="s">
        <v>32</v>
      </c>
      <c r="B154" s="8" t="s">
        <v>34</v>
      </c>
      <c r="C154" s="8" t="s">
        <v>365</v>
      </c>
      <c r="D154" s="9">
        <v>170.054998740028</v>
      </c>
      <c r="E154" s="10">
        <v>7.5898923679382599E-2</v>
      </c>
      <c r="F154" s="11">
        <v>200</v>
      </c>
      <c r="G154" s="12" t="s">
        <v>429</v>
      </c>
      <c r="H154" s="12">
        <v>0.103950103950104</v>
      </c>
      <c r="I154" s="11">
        <v>159</v>
      </c>
      <c r="J154" s="12">
        <v>0.93499162728566398</v>
      </c>
      <c r="K154" s="12">
        <v>9.5956547978274007E-2</v>
      </c>
      <c r="L154" s="11">
        <v>41</v>
      </c>
      <c r="M154" s="12">
        <v>0.24109846992900799</v>
      </c>
      <c r="N154" s="12">
        <v>0.153558052434457</v>
      </c>
      <c r="O154" s="11">
        <v>116</v>
      </c>
      <c r="P154" s="12">
        <v>0.68213225638450903</v>
      </c>
      <c r="Q154" s="12">
        <v>0.12775330396475801</v>
      </c>
    </row>
    <row r="155" spans="1:17" x14ac:dyDescent="0.35">
      <c r="A155" s="8" t="s">
        <v>32</v>
      </c>
      <c r="B155" s="8" t="s">
        <v>34</v>
      </c>
      <c r="C155" s="8" t="s">
        <v>16</v>
      </c>
      <c r="D155" s="9">
        <v>2240.5455900584998</v>
      </c>
      <c r="E155" s="10">
        <v>1</v>
      </c>
      <c r="F155" s="11">
        <v>1924</v>
      </c>
      <c r="G155" s="12">
        <v>0.85871941572488197</v>
      </c>
      <c r="H155" s="12">
        <v>1</v>
      </c>
      <c r="I155" s="11">
        <v>1657</v>
      </c>
      <c r="J155" s="12">
        <v>0.73955201239923596</v>
      </c>
      <c r="K155" s="12">
        <v>1</v>
      </c>
      <c r="L155" s="11">
        <v>267</v>
      </c>
      <c r="M155" s="12">
        <v>0.119167403325646</v>
      </c>
      <c r="N155" s="12">
        <v>1</v>
      </c>
      <c r="O155" s="11">
        <v>908</v>
      </c>
      <c r="P155" s="12">
        <v>0.40525843527972599</v>
      </c>
      <c r="Q155" s="12">
        <v>1</v>
      </c>
    </row>
    <row r="156" spans="1:17" x14ac:dyDescent="0.35">
      <c r="A156" s="8" t="s">
        <v>32</v>
      </c>
      <c r="B156" s="8" t="s">
        <v>35</v>
      </c>
      <c r="C156" s="8" t="s">
        <v>420</v>
      </c>
      <c r="D156" s="9">
        <v>146.12956407999999</v>
      </c>
      <c r="E156" s="10">
        <v>4.97696267755251E-2</v>
      </c>
      <c r="F156" s="11">
        <v>114</v>
      </c>
      <c r="G156" s="12">
        <v>0.78012961112776402</v>
      </c>
      <c r="H156" s="12">
        <v>4.20509037255625E-2</v>
      </c>
      <c r="I156" s="11">
        <v>108</v>
      </c>
      <c r="J156" s="12">
        <v>0.739070157910513</v>
      </c>
      <c r="K156" s="12">
        <v>4.4869131699210599E-2</v>
      </c>
      <c r="L156" s="11">
        <v>6</v>
      </c>
      <c r="M156" s="12">
        <v>4.1059453217250699E-2</v>
      </c>
      <c r="N156" s="12">
        <v>1.9736842105263198E-2</v>
      </c>
      <c r="O156" s="11">
        <v>0</v>
      </c>
      <c r="P156" s="12">
        <v>0</v>
      </c>
      <c r="Q156" s="12">
        <v>0</v>
      </c>
    </row>
    <row r="157" spans="1:17" x14ac:dyDescent="0.35">
      <c r="A157" s="8" t="s">
        <v>32</v>
      </c>
      <c r="B157" s="8" t="s">
        <v>35</v>
      </c>
      <c r="C157" s="8" t="s">
        <v>413</v>
      </c>
      <c r="D157" s="9">
        <v>107.72834767000001</v>
      </c>
      <c r="E157" s="10">
        <v>3.6690725045512698E-2</v>
      </c>
      <c r="F157" s="11">
        <v>107</v>
      </c>
      <c r="G157" s="12" t="s">
        <v>429</v>
      </c>
      <c r="H157" s="12">
        <v>3.9468830689782401E-2</v>
      </c>
      <c r="I157" s="11">
        <v>95</v>
      </c>
      <c r="J157" s="12">
        <v>0.881847740680195</v>
      </c>
      <c r="K157" s="12">
        <v>3.9468217698379701E-2</v>
      </c>
      <c r="L157" s="11">
        <v>12</v>
      </c>
      <c r="M157" s="12">
        <v>0.111391293559604</v>
      </c>
      <c r="N157" s="12">
        <v>3.94736842105263E-2</v>
      </c>
      <c r="O157" s="11">
        <v>28</v>
      </c>
      <c r="P157" s="12">
        <v>0.25991301830574198</v>
      </c>
      <c r="Q157" s="12">
        <v>1.9607843137254902E-2</v>
      </c>
    </row>
    <row r="158" spans="1:17" x14ac:dyDescent="0.35">
      <c r="A158" s="8" t="s">
        <v>32</v>
      </c>
      <c r="B158" s="8" t="s">
        <v>35</v>
      </c>
      <c r="C158" s="8" t="s">
        <v>414</v>
      </c>
      <c r="D158" s="9">
        <v>104.68388792</v>
      </c>
      <c r="E158" s="10">
        <v>3.56538258633071E-2</v>
      </c>
      <c r="F158" s="11">
        <v>124</v>
      </c>
      <c r="G158" s="12" t="s">
        <v>429</v>
      </c>
      <c r="H158" s="12">
        <v>4.5739579490962697E-2</v>
      </c>
      <c r="I158" s="11">
        <v>112</v>
      </c>
      <c r="J158" s="12" t="s">
        <v>429</v>
      </c>
      <c r="K158" s="12">
        <v>4.6530951391774003E-2</v>
      </c>
      <c r="L158" s="11">
        <v>12</v>
      </c>
      <c r="M158" s="12">
        <v>0.11463082083052201</v>
      </c>
      <c r="N158" s="12">
        <v>3.94736842105263E-2</v>
      </c>
      <c r="O158" s="11">
        <v>56</v>
      </c>
      <c r="P158" s="12">
        <v>0.53494383054243699</v>
      </c>
      <c r="Q158" s="12">
        <v>3.9215686274509803E-2</v>
      </c>
    </row>
    <row r="159" spans="1:17" x14ac:dyDescent="0.35">
      <c r="A159" s="8" t="s">
        <v>32</v>
      </c>
      <c r="B159" s="8" t="s">
        <v>35</v>
      </c>
      <c r="C159" s="8" t="s">
        <v>361</v>
      </c>
      <c r="D159" s="9">
        <v>280.71649663392998</v>
      </c>
      <c r="E159" s="10">
        <v>9.5607999347448902E-2</v>
      </c>
      <c r="F159" s="11">
        <v>225</v>
      </c>
      <c r="G159" s="12">
        <v>0.80152040474276998</v>
      </c>
      <c r="H159" s="12">
        <v>8.2995204721504998E-2</v>
      </c>
      <c r="I159" s="11">
        <v>196</v>
      </c>
      <c r="J159" s="12">
        <v>0.69821333035370203</v>
      </c>
      <c r="K159" s="12">
        <v>8.1429164935604495E-2</v>
      </c>
      <c r="L159" s="11">
        <v>29</v>
      </c>
      <c r="M159" s="12">
        <v>0.103307074389068</v>
      </c>
      <c r="N159" s="12">
        <v>9.5394736842105296E-2</v>
      </c>
      <c r="O159" s="11">
        <v>87</v>
      </c>
      <c r="P159" s="12">
        <v>0.309921223167204</v>
      </c>
      <c r="Q159" s="12">
        <v>6.09243697478992E-2</v>
      </c>
    </row>
    <row r="160" spans="1:17" x14ac:dyDescent="0.35">
      <c r="A160" s="8" t="s">
        <v>32</v>
      </c>
      <c r="B160" s="8" t="s">
        <v>35</v>
      </c>
      <c r="C160" s="8" t="s">
        <v>362</v>
      </c>
      <c r="D160" s="9">
        <v>677.93676838386205</v>
      </c>
      <c r="E160" s="10">
        <v>0.23089550805337899</v>
      </c>
      <c r="F160" s="11">
        <v>558</v>
      </c>
      <c r="G160" s="12">
        <v>0.82308561214376996</v>
      </c>
      <c r="H160" s="12">
        <v>0.20582810770933199</v>
      </c>
      <c r="I160" s="11">
        <v>486</v>
      </c>
      <c r="J160" s="12">
        <v>0.71688101702844398</v>
      </c>
      <c r="K160" s="12">
        <v>0.20191109264644799</v>
      </c>
      <c r="L160" s="11">
        <v>72</v>
      </c>
      <c r="M160" s="12">
        <v>0.106204595115325</v>
      </c>
      <c r="N160" s="12">
        <v>0.23684210526315799</v>
      </c>
      <c r="O160" s="11">
        <v>239</v>
      </c>
      <c r="P160" s="12">
        <v>0.35254025323003801</v>
      </c>
      <c r="Q160" s="12">
        <v>0.167366946778711</v>
      </c>
    </row>
    <row r="161" spans="1:17" x14ac:dyDescent="0.35">
      <c r="A161" s="8" t="s">
        <v>32</v>
      </c>
      <c r="B161" s="8" t="s">
        <v>35</v>
      </c>
      <c r="C161" s="8" t="s">
        <v>363</v>
      </c>
      <c r="D161" s="9">
        <v>807.92082619677103</v>
      </c>
      <c r="E161" s="10">
        <v>0.27516620772216799</v>
      </c>
      <c r="F161" s="11">
        <v>753</v>
      </c>
      <c r="G161" s="12">
        <v>0.93202201946531504</v>
      </c>
      <c r="H161" s="12">
        <v>0.27775728513463699</v>
      </c>
      <c r="I161" s="11">
        <v>677</v>
      </c>
      <c r="J161" s="12">
        <v>0.83795339598674401</v>
      </c>
      <c r="K161" s="12">
        <v>0.281262982966348</v>
      </c>
      <c r="L161" s="11">
        <v>76</v>
      </c>
      <c r="M161" s="12">
        <v>9.4068623478570895E-2</v>
      </c>
      <c r="N161" s="12">
        <v>0.25</v>
      </c>
      <c r="O161" s="11">
        <v>445</v>
      </c>
      <c r="P161" s="12">
        <v>0.55079654536794798</v>
      </c>
      <c r="Q161" s="12">
        <v>0.31162464985994398</v>
      </c>
    </row>
    <row r="162" spans="1:17" x14ac:dyDescent="0.35">
      <c r="A162" s="8" t="s">
        <v>32</v>
      </c>
      <c r="B162" s="8" t="s">
        <v>35</v>
      </c>
      <c r="C162" s="8" t="s">
        <v>364</v>
      </c>
      <c r="D162" s="9">
        <v>427.17367446740099</v>
      </c>
      <c r="E162" s="10">
        <v>0.145489206653166</v>
      </c>
      <c r="F162" s="11">
        <v>516</v>
      </c>
      <c r="G162" s="12" t="s">
        <v>429</v>
      </c>
      <c r="H162" s="12">
        <v>0.190335669494651</v>
      </c>
      <c r="I162" s="11">
        <v>456</v>
      </c>
      <c r="J162" s="12" t="s">
        <v>429</v>
      </c>
      <c r="K162" s="12">
        <v>0.18944744495222299</v>
      </c>
      <c r="L162" s="11">
        <v>60</v>
      </c>
      <c r="M162" s="12">
        <v>0.14045809371283899</v>
      </c>
      <c r="N162" s="12">
        <v>0.197368421052632</v>
      </c>
      <c r="O162" s="11">
        <v>342</v>
      </c>
      <c r="P162" s="12">
        <v>0.80061113416318197</v>
      </c>
      <c r="Q162" s="12">
        <v>0.23949579831932799</v>
      </c>
    </row>
    <row r="163" spans="1:17" x14ac:dyDescent="0.35">
      <c r="A163" s="8" t="s">
        <v>32</v>
      </c>
      <c r="B163" s="8" t="s">
        <v>35</v>
      </c>
      <c r="C163" s="8" t="s">
        <v>365</v>
      </c>
      <c r="D163" s="9">
        <v>244.86048773204899</v>
      </c>
      <c r="E163" s="10">
        <v>8.3395958670111806E-2</v>
      </c>
      <c r="F163" s="11">
        <v>313</v>
      </c>
      <c r="G163" s="12" t="s">
        <v>429</v>
      </c>
      <c r="H163" s="12">
        <v>0.115455551457027</v>
      </c>
      <c r="I163" s="11">
        <v>276</v>
      </c>
      <c r="J163" s="12" t="s">
        <v>429</v>
      </c>
      <c r="K163" s="12">
        <v>0.114665558786872</v>
      </c>
      <c r="L163" s="11">
        <v>37</v>
      </c>
      <c r="M163" s="12">
        <v>0.151106453894224</v>
      </c>
      <c r="N163" s="12">
        <v>0.12171052631578901</v>
      </c>
      <c r="O163" s="11">
        <v>231</v>
      </c>
      <c r="P163" s="12">
        <v>0.94339434728555704</v>
      </c>
      <c r="Q163" s="12">
        <v>0.161764705882353</v>
      </c>
    </row>
    <row r="164" spans="1:17" x14ac:dyDescent="0.35">
      <c r="A164" s="8" t="s">
        <v>32</v>
      </c>
      <c r="B164" s="8" t="s">
        <v>35</v>
      </c>
      <c r="C164" s="8" t="s">
        <v>16</v>
      </c>
      <c r="D164" s="9">
        <v>2936.1193472292898</v>
      </c>
      <c r="E164" s="10">
        <v>1</v>
      </c>
      <c r="F164" s="11">
        <v>2711</v>
      </c>
      <c r="G164" s="12">
        <v>0.92332758971745199</v>
      </c>
      <c r="H164" s="12">
        <v>1</v>
      </c>
      <c r="I164" s="11">
        <v>2407</v>
      </c>
      <c r="J164" s="12">
        <v>0.81978956416448101</v>
      </c>
      <c r="K164" s="12">
        <v>1</v>
      </c>
      <c r="L164" s="11">
        <v>304</v>
      </c>
      <c r="M164" s="12">
        <v>0.10353802555297099</v>
      </c>
      <c r="N164" s="12">
        <v>1</v>
      </c>
      <c r="O164" s="11">
        <v>1428</v>
      </c>
      <c r="P164" s="12">
        <v>0.48635625161066798</v>
      </c>
      <c r="Q164" s="12">
        <v>1</v>
      </c>
    </row>
    <row r="165" spans="1:17" x14ac:dyDescent="0.35">
      <c r="A165" s="8" t="s">
        <v>32</v>
      </c>
      <c r="B165" s="8" t="s">
        <v>36</v>
      </c>
      <c r="C165" s="8" t="s">
        <v>420</v>
      </c>
      <c r="D165" s="9">
        <v>501.42301071999998</v>
      </c>
      <c r="E165" s="10">
        <v>7.7547484886972995E-2</v>
      </c>
      <c r="F165" s="11">
        <v>279</v>
      </c>
      <c r="G165" s="12">
        <v>0.55641642691941895</v>
      </c>
      <c r="H165" s="12">
        <v>4.9197672368188998E-2</v>
      </c>
      <c r="I165" s="11">
        <v>258</v>
      </c>
      <c r="J165" s="12">
        <v>0.51453562059215097</v>
      </c>
      <c r="K165" s="12">
        <v>5.1149881046788297E-2</v>
      </c>
      <c r="L165" s="11">
        <v>21</v>
      </c>
      <c r="M165" s="12">
        <v>4.1880806327268101E-2</v>
      </c>
      <c r="N165" s="12">
        <v>3.3492822966507199E-2</v>
      </c>
      <c r="O165" s="11">
        <v>0</v>
      </c>
      <c r="P165" s="12">
        <v>0</v>
      </c>
      <c r="Q165" s="12">
        <v>0</v>
      </c>
    </row>
    <row r="166" spans="1:17" x14ac:dyDescent="0.35">
      <c r="A166" s="8" t="s">
        <v>32</v>
      </c>
      <c r="B166" s="8" t="s">
        <v>36</v>
      </c>
      <c r="C166" s="8" t="s">
        <v>413</v>
      </c>
      <c r="D166" s="9">
        <v>299.48227929000001</v>
      </c>
      <c r="E166" s="10">
        <v>4.6316377650498501E-2</v>
      </c>
      <c r="F166" s="11">
        <v>251</v>
      </c>
      <c r="G166" s="12">
        <v>0.838113028240136</v>
      </c>
      <c r="H166" s="12">
        <v>4.4260271557044602E-2</v>
      </c>
      <c r="I166" s="11">
        <v>235</v>
      </c>
      <c r="J166" s="12">
        <v>0.78468749655948999</v>
      </c>
      <c r="K166" s="12">
        <v>4.6590007930214103E-2</v>
      </c>
      <c r="L166" s="11">
        <v>16</v>
      </c>
      <c r="M166" s="12">
        <v>5.34255316806461E-2</v>
      </c>
      <c r="N166" s="12">
        <v>2.5518341307814999E-2</v>
      </c>
      <c r="O166" s="11">
        <v>65</v>
      </c>
      <c r="P166" s="12">
        <v>0.217041222452625</v>
      </c>
      <c r="Q166" s="12">
        <v>2.1573182874211699E-2</v>
      </c>
    </row>
    <row r="167" spans="1:17" x14ac:dyDescent="0.35">
      <c r="A167" s="8" t="s">
        <v>32</v>
      </c>
      <c r="B167" s="8" t="s">
        <v>36</v>
      </c>
      <c r="C167" s="8" t="s">
        <v>414</v>
      </c>
      <c r="D167" s="9">
        <v>341.60154642999998</v>
      </c>
      <c r="E167" s="10">
        <v>5.2830325279865399E-2</v>
      </c>
      <c r="F167" s="11">
        <v>276</v>
      </c>
      <c r="G167" s="12">
        <v>0.80795887162810898</v>
      </c>
      <c r="H167" s="12">
        <v>4.8668665138423599E-2</v>
      </c>
      <c r="I167" s="11">
        <v>250</v>
      </c>
      <c r="J167" s="12">
        <v>0.73184680401096902</v>
      </c>
      <c r="K167" s="12">
        <v>4.9563838223632001E-2</v>
      </c>
      <c r="L167" s="11">
        <v>26</v>
      </c>
      <c r="M167" s="12">
        <v>7.6112067617140705E-2</v>
      </c>
      <c r="N167" s="12">
        <v>4.1467304625199403E-2</v>
      </c>
      <c r="O167" s="11">
        <v>119</v>
      </c>
      <c r="P167" s="12">
        <v>0.348359078709221</v>
      </c>
      <c r="Q167" s="12">
        <v>3.9495519415864599E-2</v>
      </c>
    </row>
    <row r="168" spans="1:17" x14ac:dyDescent="0.35">
      <c r="A168" s="8" t="s">
        <v>32</v>
      </c>
      <c r="B168" s="8" t="s">
        <v>36</v>
      </c>
      <c r="C168" s="8" t="s">
        <v>361</v>
      </c>
      <c r="D168" s="9">
        <v>679.40836718051605</v>
      </c>
      <c r="E168" s="10">
        <v>0.105073777947209</v>
      </c>
      <c r="F168" s="11">
        <v>627</v>
      </c>
      <c r="G168" s="12">
        <v>0.92286175779964796</v>
      </c>
      <c r="H168" s="12">
        <v>0.11056251102098399</v>
      </c>
      <c r="I168" s="11">
        <v>533</v>
      </c>
      <c r="J168" s="12">
        <v>0.78450608757131202</v>
      </c>
      <c r="K168" s="12">
        <v>0.105670103092784</v>
      </c>
      <c r="L168" s="11">
        <v>94</v>
      </c>
      <c r="M168" s="12">
        <v>0.138355670228336</v>
      </c>
      <c r="N168" s="12">
        <v>0.14992025518341301</v>
      </c>
      <c r="O168" s="11">
        <v>244</v>
      </c>
      <c r="P168" s="12">
        <v>0.35913599506078803</v>
      </c>
      <c r="Q168" s="12">
        <v>8.0982409558579493E-2</v>
      </c>
    </row>
    <row r="169" spans="1:17" x14ac:dyDescent="0.35">
      <c r="A169" s="8" t="s">
        <v>32</v>
      </c>
      <c r="B169" s="8" t="s">
        <v>36</v>
      </c>
      <c r="C169" s="8" t="s">
        <v>362</v>
      </c>
      <c r="D169" s="9">
        <v>1448.52204429427</v>
      </c>
      <c r="E169" s="10">
        <v>0.22402091435146201</v>
      </c>
      <c r="F169" s="11">
        <v>1256</v>
      </c>
      <c r="G169" s="12">
        <v>0.86709070458912496</v>
      </c>
      <c r="H169" s="12">
        <v>0.22147769352847799</v>
      </c>
      <c r="I169" s="11">
        <v>1119</v>
      </c>
      <c r="J169" s="12">
        <v>0.77251154334015204</v>
      </c>
      <c r="K169" s="12">
        <v>0.22184773988897699</v>
      </c>
      <c r="L169" s="11">
        <v>137</v>
      </c>
      <c r="M169" s="12">
        <v>9.4579161248973004E-2</v>
      </c>
      <c r="N169" s="12">
        <v>0.218500797448166</v>
      </c>
      <c r="O169" s="11">
        <v>625</v>
      </c>
      <c r="P169" s="12">
        <v>0.431474275770862</v>
      </c>
      <c r="Q169" s="12">
        <v>0.207434450713574</v>
      </c>
    </row>
    <row r="170" spans="1:17" x14ac:dyDescent="0.35">
      <c r="A170" s="8" t="s">
        <v>32</v>
      </c>
      <c r="B170" s="8" t="s">
        <v>36</v>
      </c>
      <c r="C170" s="8" t="s">
        <v>363</v>
      </c>
      <c r="D170" s="9">
        <v>1459.1990476261799</v>
      </c>
      <c r="E170" s="10">
        <v>0.225672164367551</v>
      </c>
      <c r="F170" s="11">
        <v>1412</v>
      </c>
      <c r="G170" s="12" t="s">
        <v>429</v>
      </c>
      <c r="H170" s="12">
        <v>0.24898606947628299</v>
      </c>
      <c r="I170" s="11">
        <v>1253</v>
      </c>
      <c r="J170" s="12">
        <v>0.85869025342250604</v>
      </c>
      <c r="K170" s="12">
        <v>0.248413957176844</v>
      </c>
      <c r="L170" s="11">
        <v>159</v>
      </c>
      <c r="M170" s="12">
        <v>0.10896388690676601</v>
      </c>
      <c r="N170" s="12">
        <v>0.25358851674641097</v>
      </c>
      <c r="O170" s="11">
        <v>864</v>
      </c>
      <c r="P170" s="12">
        <v>0.59210564960657996</v>
      </c>
      <c r="Q170" s="12">
        <v>0.28675738466644501</v>
      </c>
    </row>
    <row r="171" spans="1:17" x14ac:dyDescent="0.35">
      <c r="A171" s="8" t="s">
        <v>32</v>
      </c>
      <c r="B171" s="8" t="s">
        <v>36</v>
      </c>
      <c r="C171" s="8" t="s">
        <v>364</v>
      </c>
      <c r="D171" s="9">
        <v>826.828116356343</v>
      </c>
      <c r="E171" s="10">
        <v>0.12787295254998199</v>
      </c>
      <c r="F171" s="11">
        <v>892</v>
      </c>
      <c r="G171" s="12" t="s">
        <v>429</v>
      </c>
      <c r="H171" s="12">
        <v>0.15729148298360099</v>
      </c>
      <c r="I171" s="11">
        <v>794</v>
      </c>
      <c r="J171" s="12" t="s">
        <v>429</v>
      </c>
      <c r="K171" s="12">
        <v>0.15741475019825499</v>
      </c>
      <c r="L171" s="11">
        <v>98</v>
      </c>
      <c r="M171" s="12">
        <v>0.118525238875361</v>
      </c>
      <c r="N171" s="12">
        <v>0.15629984051036699</v>
      </c>
      <c r="O171" s="11">
        <v>641</v>
      </c>
      <c r="P171" s="12">
        <v>0.77525181754189898</v>
      </c>
      <c r="Q171" s="12">
        <v>0.212744772651842</v>
      </c>
    </row>
    <row r="172" spans="1:17" x14ac:dyDescent="0.35">
      <c r="A172" s="8" t="s">
        <v>32</v>
      </c>
      <c r="B172" s="8" t="s">
        <v>36</v>
      </c>
      <c r="C172" s="8" t="s">
        <v>365</v>
      </c>
      <c r="D172" s="9">
        <v>688.38395725659302</v>
      </c>
      <c r="E172" s="10">
        <v>0.10646189620444001</v>
      </c>
      <c r="F172" s="11">
        <v>678</v>
      </c>
      <c r="G172" s="12" t="s">
        <v>429</v>
      </c>
      <c r="H172" s="12">
        <v>0.119555633926997</v>
      </c>
      <c r="I172" s="11">
        <v>602</v>
      </c>
      <c r="J172" s="12">
        <v>0.87451195463523301</v>
      </c>
      <c r="K172" s="12">
        <v>0.119349722442506</v>
      </c>
      <c r="L172" s="11">
        <v>76</v>
      </c>
      <c r="M172" s="12">
        <v>0.110403502578534</v>
      </c>
      <c r="N172" s="12">
        <v>0.12121212121212099</v>
      </c>
      <c r="O172" s="11">
        <v>455</v>
      </c>
      <c r="P172" s="12">
        <v>0.66096833780569997</v>
      </c>
      <c r="Q172" s="12">
        <v>0.15101228011948201</v>
      </c>
    </row>
    <row r="173" spans="1:17" x14ac:dyDescent="0.35">
      <c r="A173" s="8" t="s">
        <v>32</v>
      </c>
      <c r="B173" s="8" t="s">
        <v>36</v>
      </c>
      <c r="C173" s="8" t="s">
        <v>16</v>
      </c>
      <c r="D173" s="9">
        <v>6466.0125528356502</v>
      </c>
      <c r="E173" s="10">
        <v>1</v>
      </c>
      <c r="F173" s="11">
        <v>5671</v>
      </c>
      <c r="G173" s="12">
        <v>0.87704747766272095</v>
      </c>
      <c r="H173" s="12">
        <v>1</v>
      </c>
      <c r="I173" s="11">
        <v>5044</v>
      </c>
      <c r="J173" s="12">
        <v>0.78007890624771004</v>
      </c>
      <c r="K173" s="12">
        <v>1</v>
      </c>
      <c r="L173" s="11">
        <v>627</v>
      </c>
      <c r="M173" s="12">
        <v>9.6968571415010807E-2</v>
      </c>
      <c r="N173" s="12">
        <v>1</v>
      </c>
      <c r="O173" s="11">
        <v>3013</v>
      </c>
      <c r="P173" s="12">
        <v>0.46597496917612002</v>
      </c>
      <c r="Q173" s="12">
        <v>1</v>
      </c>
    </row>
    <row r="174" spans="1:17" x14ac:dyDescent="0.35">
      <c r="A174" s="8" t="s">
        <v>32</v>
      </c>
      <c r="B174" s="8" t="s">
        <v>37</v>
      </c>
      <c r="C174" s="8" t="s">
        <v>420</v>
      </c>
      <c r="D174" s="9">
        <v>55.452938719999999</v>
      </c>
      <c r="E174" s="10">
        <v>4.6022660151549703E-2</v>
      </c>
      <c r="F174" s="11">
        <v>16</v>
      </c>
      <c r="G174" s="12">
        <v>0.28853295008925001</v>
      </c>
      <c r="H174" s="12">
        <v>2.4502297090352201E-2</v>
      </c>
      <c r="I174" s="11">
        <v>13</v>
      </c>
      <c r="J174" s="12">
        <v>0.234433021947516</v>
      </c>
      <c r="K174" s="12">
        <v>2.50481695568401E-2</v>
      </c>
      <c r="L174" s="11">
        <v>3</v>
      </c>
      <c r="M174" s="12">
        <v>5.4099928141734401E-2</v>
      </c>
      <c r="N174" s="12">
        <v>2.2388059701492501E-2</v>
      </c>
      <c r="O174" s="11">
        <v>0</v>
      </c>
      <c r="P174" s="12">
        <v>0</v>
      </c>
      <c r="Q174" s="12">
        <v>0</v>
      </c>
    </row>
    <row r="175" spans="1:17" x14ac:dyDescent="0.35">
      <c r="A175" s="8" t="s">
        <v>32</v>
      </c>
      <c r="B175" s="8" t="s">
        <v>37</v>
      </c>
      <c r="C175" s="8" t="s">
        <v>413</v>
      </c>
      <c r="D175" s="9">
        <v>28.584988299999999</v>
      </c>
      <c r="E175" s="10">
        <v>2.3723850030917301E-2</v>
      </c>
      <c r="F175" s="11" t="s">
        <v>419</v>
      </c>
      <c r="G175" s="12" t="s">
        <v>419</v>
      </c>
      <c r="H175" s="12" t="s">
        <v>419</v>
      </c>
      <c r="I175" s="11" t="s">
        <v>419</v>
      </c>
      <c r="J175" s="12" t="s">
        <v>419</v>
      </c>
      <c r="K175" s="12" t="s">
        <v>419</v>
      </c>
      <c r="L175" s="11" t="s">
        <v>419</v>
      </c>
      <c r="M175" s="12" t="s">
        <v>419</v>
      </c>
      <c r="N175" s="12" t="s">
        <v>419</v>
      </c>
      <c r="O175" s="11" t="s">
        <v>419</v>
      </c>
      <c r="P175" s="12" t="s">
        <v>419</v>
      </c>
      <c r="Q175" s="12" t="s">
        <v>419</v>
      </c>
    </row>
    <row r="176" spans="1:17" x14ac:dyDescent="0.35">
      <c r="A176" s="8" t="s">
        <v>32</v>
      </c>
      <c r="B176" s="8" t="s">
        <v>37</v>
      </c>
      <c r="C176" s="8" t="s">
        <v>414</v>
      </c>
      <c r="D176" s="9">
        <v>25.618072609999999</v>
      </c>
      <c r="E176" s="10">
        <v>2.1261485444819601E-2</v>
      </c>
      <c r="F176" s="11" t="s">
        <v>419</v>
      </c>
      <c r="G176" s="12" t="s">
        <v>419</v>
      </c>
      <c r="H176" s="12" t="s">
        <v>419</v>
      </c>
      <c r="I176" s="11" t="s">
        <v>419</v>
      </c>
      <c r="J176" s="12" t="s">
        <v>419</v>
      </c>
      <c r="K176" s="12" t="s">
        <v>419</v>
      </c>
      <c r="L176" s="11" t="s">
        <v>419</v>
      </c>
      <c r="M176" s="12" t="s">
        <v>419</v>
      </c>
      <c r="N176" s="12" t="s">
        <v>419</v>
      </c>
      <c r="O176" s="11" t="s">
        <v>419</v>
      </c>
      <c r="P176" s="12" t="s">
        <v>419</v>
      </c>
      <c r="Q176" s="12" t="s">
        <v>419</v>
      </c>
    </row>
    <row r="177" spans="1:17" x14ac:dyDescent="0.35">
      <c r="A177" s="8" t="s">
        <v>32</v>
      </c>
      <c r="B177" s="8" t="s">
        <v>37</v>
      </c>
      <c r="C177" s="8" t="s">
        <v>361</v>
      </c>
      <c r="D177" s="9">
        <v>119.258129601828</v>
      </c>
      <c r="E177" s="10">
        <v>9.8977195720645297E-2</v>
      </c>
      <c r="F177" s="11">
        <v>44</v>
      </c>
      <c r="G177" s="12">
        <v>0.36894759415483602</v>
      </c>
      <c r="H177" s="12">
        <v>6.7381316998468596E-2</v>
      </c>
      <c r="I177" s="11">
        <v>35</v>
      </c>
      <c r="J177" s="12">
        <v>0.293481040804983</v>
      </c>
      <c r="K177" s="12">
        <v>6.7437379576107903E-2</v>
      </c>
      <c r="L177" s="11">
        <v>9</v>
      </c>
      <c r="M177" s="12">
        <v>7.5466553349852805E-2</v>
      </c>
      <c r="N177" s="12">
        <v>6.7164179104477598E-2</v>
      </c>
      <c r="O177" s="11">
        <v>6</v>
      </c>
      <c r="P177" s="12">
        <v>5.0311035566568602E-2</v>
      </c>
      <c r="Q177" s="12">
        <v>2.0477815699658699E-2</v>
      </c>
    </row>
    <row r="178" spans="1:17" x14ac:dyDescent="0.35">
      <c r="A178" s="8" t="s">
        <v>32</v>
      </c>
      <c r="B178" s="8" t="s">
        <v>37</v>
      </c>
      <c r="C178" s="8" t="s">
        <v>362</v>
      </c>
      <c r="D178" s="9">
        <v>159.19596944436401</v>
      </c>
      <c r="E178" s="10">
        <v>0.13212324122674499</v>
      </c>
      <c r="F178" s="11">
        <v>96</v>
      </c>
      <c r="G178" s="12">
        <v>0.60303034263408495</v>
      </c>
      <c r="H178" s="12">
        <v>0.147013782542113</v>
      </c>
      <c r="I178" s="11">
        <v>78</v>
      </c>
      <c r="J178" s="12">
        <v>0.489962153390194</v>
      </c>
      <c r="K178" s="12">
        <v>0.15028901734104</v>
      </c>
      <c r="L178" s="11">
        <v>18</v>
      </c>
      <c r="M178" s="12">
        <v>0.113068189243891</v>
      </c>
      <c r="N178" s="12">
        <v>0.134328358208955</v>
      </c>
      <c r="O178" s="11">
        <v>47</v>
      </c>
      <c r="P178" s="12">
        <v>0.29523360524793801</v>
      </c>
      <c r="Q178" s="12">
        <v>0.16040955631399301</v>
      </c>
    </row>
    <row r="179" spans="1:17" x14ac:dyDescent="0.35">
      <c r="A179" s="8" t="s">
        <v>32</v>
      </c>
      <c r="B179" s="8" t="s">
        <v>37</v>
      </c>
      <c r="C179" s="8" t="s">
        <v>363</v>
      </c>
      <c r="D179" s="9">
        <v>328.777626731385</v>
      </c>
      <c r="E179" s="10">
        <v>0.27286598924709998</v>
      </c>
      <c r="F179" s="11">
        <v>165</v>
      </c>
      <c r="G179" s="12">
        <v>0.50185896662246599</v>
      </c>
      <c r="H179" s="12">
        <v>0.25267993874425698</v>
      </c>
      <c r="I179" s="11">
        <v>134</v>
      </c>
      <c r="J179" s="12">
        <v>0.40757031228733598</v>
      </c>
      <c r="K179" s="12">
        <v>0.25818882466281301</v>
      </c>
      <c r="L179" s="11">
        <v>31</v>
      </c>
      <c r="M179" s="12">
        <v>9.4288654335130007E-2</v>
      </c>
      <c r="N179" s="12">
        <v>0.23134328358209</v>
      </c>
      <c r="O179" s="11">
        <v>70</v>
      </c>
      <c r="P179" s="12">
        <v>0.212909864627713</v>
      </c>
      <c r="Q179" s="12">
        <v>0.23890784982935201</v>
      </c>
    </row>
    <row r="180" spans="1:17" x14ac:dyDescent="0.35">
      <c r="A180" s="8" t="s">
        <v>32</v>
      </c>
      <c r="B180" s="8" t="s">
        <v>37</v>
      </c>
      <c r="C180" s="8" t="s">
        <v>364</v>
      </c>
      <c r="D180" s="9">
        <v>261.65513658424601</v>
      </c>
      <c r="E180" s="10">
        <v>0.21715829144291901</v>
      </c>
      <c r="F180" s="11">
        <v>174</v>
      </c>
      <c r="G180" s="12">
        <v>0.664997455320266</v>
      </c>
      <c r="H180" s="12">
        <v>0.26646248085758001</v>
      </c>
      <c r="I180" s="11">
        <v>131</v>
      </c>
      <c r="J180" s="12">
        <v>0.50065900371813099</v>
      </c>
      <c r="K180" s="12">
        <v>0.25240847784200399</v>
      </c>
      <c r="L180" s="11">
        <v>43</v>
      </c>
      <c r="M180" s="12">
        <v>0.16433845160213501</v>
      </c>
      <c r="N180" s="12">
        <v>0.32089552238806002</v>
      </c>
      <c r="O180" s="11">
        <v>97</v>
      </c>
      <c r="P180" s="12">
        <v>0.37071697221876898</v>
      </c>
      <c r="Q180" s="12">
        <v>0.33105802047781602</v>
      </c>
    </row>
    <row r="181" spans="1:17" x14ac:dyDescent="0.35">
      <c r="A181" s="8" t="s">
        <v>32</v>
      </c>
      <c r="B181" s="8" t="s">
        <v>37</v>
      </c>
      <c r="C181" s="8" t="s">
        <v>365</v>
      </c>
      <c r="D181" s="9">
        <v>179.28956690733301</v>
      </c>
      <c r="E181" s="10">
        <v>0.148799738967103</v>
      </c>
      <c r="F181" s="11">
        <v>137</v>
      </c>
      <c r="G181" s="12">
        <v>0.764127006178833</v>
      </c>
      <c r="H181" s="12">
        <v>0.20980091883614099</v>
      </c>
      <c r="I181" s="11">
        <v>113</v>
      </c>
      <c r="J181" s="12">
        <v>0.63026534086283303</v>
      </c>
      <c r="K181" s="12">
        <v>0.21772639691714801</v>
      </c>
      <c r="L181" s="11">
        <v>24</v>
      </c>
      <c r="M181" s="12">
        <v>0.13386166531599999</v>
      </c>
      <c r="N181" s="12">
        <v>0.17910447761194001</v>
      </c>
      <c r="O181" s="11">
        <v>71</v>
      </c>
      <c r="P181" s="12">
        <v>0.39600742655983301</v>
      </c>
      <c r="Q181" s="12">
        <v>0.24232081911262801</v>
      </c>
    </row>
    <row r="182" spans="1:17" x14ac:dyDescent="0.35">
      <c r="A182" s="8" t="s">
        <v>32</v>
      </c>
      <c r="B182" s="8" t="s">
        <v>37</v>
      </c>
      <c r="C182" s="8" t="s">
        <v>16</v>
      </c>
      <c r="D182" s="9">
        <v>1204.9051171183301</v>
      </c>
      <c r="E182" s="10">
        <v>1</v>
      </c>
      <c r="F182" s="11" t="s">
        <v>419</v>
      </c>
      <c r="G182" s="12" t="s">
        <v>419</v>
      </c>
      <c r="H182" s="12" t="s">
        <v>419</v>
      </c>
      <c r="I182" s="11" t="s">
        <v>419</v>
      </c>
      <c r="J182" s="12" t="s">
        <v>419</v>
      </c>
      <c r="K182" s="12" t="s">
        <v>419</v>
      </c>
      <c r="L182" s="11" t="s">
        <v>419</v>
      </c>
      <c r="M182" s="12" t="s">
        <v>419</v>
      </c>
      <c r="N182" s="12" t="s">
        <v>419</v>
      </c>
      <c r="O182" s="11" t="s">
        <v>419</v>
      </c>
      <c r="P182" s="12" t="s">
        <v>419</v>
      </c>
      <c r="Q182" s="12" t="s">
        <v>419</v>
      </c>
    </row>
    <row r="183" spans="1:17" x14ac:dyDescent="0.35">
      <c r="A183" s="8" t="s">
        <v>32</v>
      </c>
      <c r="B183" s="8" t="s">
        <v>38</v>
      </c>
      <c r="C183" s="8" t="s">
        <v>420</v>
      </c>
      <c r="D183" s="9">
        <v>51.264665190000002</v>
      </c>
      <c r="E183" s="10">
        <v>6.5395867259733204E-2</v>
      </c>
      <c r="F183" s="11">
        <v>6</v>
      </c>
      <c r="G183" s="12">
        <v>0.117039679821617</v>
      </c>
      <c r="H183" s="12">
        <v>5.5045871559633003E-2</v>
      </c>
      <c r="I183" s="11">
        <v>5</v>
      </c>
      <c r="J183" s="12">
        <v>9.75330665180143E-2</v>
      </c>
      <c r="K183" s="12">
        <v>5.3763440860215103E-2</v>
      </c>
      <c r="L183" s="11">
        <v>1</v>
      </c>
      <c r="M183" s="12">
        <v>1.9506613303602899E-2</v>
      </c>
      <c r="N183" s="12">
        <v>6.25E-2</v>
      </c>
      <c r="O183" s="11">
        <v>0</v>
      </c>
      <c r="P183" s="12">
        <v>0</v>
      </c>
      <c r="Q183" s="12">
        <v>0</v>
      </c>
    </row>
    <row r="184" spans="1:17" x14ac:dyDescent="0.35">
      <c r="A184" s="8" t="s">
        <v>32</v>
      </c>
      <c r="B184" s="8" t="s">
        <v>38</v>
      </c>
      <c r="C184" s="8" t="s">
        <v>413</v>
      </c>
      <c r="D184" s="9">
        <v>40.450008580000002</v>
      </c>
      <c r="E184" s="10">
        <v>5.1600130069097798E-2</v>
      </c>
      <c r="F184" s="11">
        <v>1</v>
      </c>
      <c r="G184" s="12">
        <v>2.4721873618945001E-2</v>
      </c>
      <c r="H184" s="12">
        <v>9.1743119266055103E-3</v>
      </c>
      <c r="I184" s="11">
        <v>1</v>
      </c>
      <c r="J184" s="12">
        <v>2.4721873618945001E-2</v>
      </c>
      <c r="K184" s="12">
        <v>1.0752688172042999E-2</v>
      </c>
      <c r="L184" s="11">
        <v>0</v>
      </c>
      <c r="M184" s="12">
        <v>0</v>
      </c>
      <c r="N184" s="12">
        <v>0</v>
      </c>
      <c r="O184" s="11">
        <v>0</v>
      </c>
      <c r="P184" s="12">
        <v>0</v>
      </c>
      <c r="Q184" s="12">
        <v>0</v>
      </c>
    </row>
    <row r="185" spans="1:17" x14ac:dyDescent="0.35">
      <c r="A185" s="8" t="s">
        <v>32</v>
      </c>
      <c r="B185" s="8" t="s">
        <v>38</v>
      </c>
      <c r="C185" s="8" t="s">
        <v>414</v>
      </c>
      <c r="D185" s="9">
        <v>22.485996159999999</v>
      </c>
      <c r="E185" s="10">
        <v>2.8684303596487201E-2</v>
      </c>
      <c r="F185" s="11" t="s">
        <v>419</v>
      </c>
      <c r="G185" s="12" t="s">
        <v>419</v>
      </c>
      <c r="H185" s="12" t="s">
        <v>419</v>
      </c>
      <c r="I185" s="11" t="s">
        <v>419</v>
      </c>
      <c r="J185" s="12" t="s">
        <v>419</v>
      </c>
      <c r="K185" s="12" t="s">
        <v>419</v>
      </c>
      <c r="L185" s="11" t="s">
        <v>419</v>
      </c>
      <c r="M185" s="12" t="s">
        <v>419</v>
      </c>
      <c r="N185" s="12" t="s">
        <v>419</v>
      </c>
      <c r="O185" s="11" t="s">
        <v>419</v>
      </c>
      <c r="P185" s="12" t="s">
        <v>419</v>
      </c>
      <c r="Q185" s="12" t="s">
        <v>419</v>
      </c>
    </row>
    <row r="186" spans="1:17" x14ac:dyDescent="0.35">
      <c r="A186" s="8" t="s">
        <v>32</v>
      </c>
      <c r="B186" s="8" t="s">
        <v>38</v>
      </c>
      <c r="C186" s="8" t="s">
        <v>361</v>
      </c>
      <c r="D186" s="9">
        <v>70.385217166075407</v>
      </c>
      <c r="E186" s="10">
        <v>8.9787035607871907E-2</v>
      </c>
      <c r="F186" s="11">
        <v>10</v>
      </c>
      <c r="G186" s="12">
        <v>0.142075288002661</v>
      </c>
      <c r="H186" s="12">
        <v>9.1743119266055106E-2</v>
      </c>
      <c r="I186" s="11">
        <v>10</v>
      </c>
      <c r="J186" s="12">
        <v>0.142075288002661</v>
      </c>
      <c r="K186" s="12">
        <v>0.10752688172043</v>
      </c>
      <c r="L186" s="11">
        <v>0</v>
      </c>
      <c r="M186" s="12">
        <v>0</v>
      </c>
      <c r="N186" s="12">
        <v>0</v>
      </c>
      <c r="O186" s="11">
        <v>8</v>
      </c>
      <c r="P186" s="12">
        <v>0.113660230402129</v>
      </c>
      <c r="Q186" s="12">
        <v>0.15686274509803899</v>
      </c>
    </row>
    <row r="187" spans="1:17" x14ac:dyDescent="0.35">
      <c r="A187" s="8" t="s">
        <v>32</v>
      </c>
      <c r="B187" s="8" t="s">
        <v>38</v>
      </c>
      <c r="C187" s="8" t="s">
        <v>362</v>
      </c>
      <c r="D187" s="9">
        <v>187.731889787993</v>
      </c>
      <c r="E187" s="10">
        <v>0.23948054082657499</v>
      </c>
      <c r="F187" s="11">
        <v>25</v>
      </c>
      <c r="G187" s="12">
        <v>0.13316863761523201</v>
      </c>
      <c r="H187" s="12">
        <v>0.22935779816513799</v>
      </c>
      <c r="I187" s="11">
        <v>22</v>
      </c>
      <c r="J187" s="12">
        <v>0.11718840110140399</v>
      </c>
      <c r="K187" s="12">
        <v>0.236559139784946</v>
      </c>
      <c r="L187" s="11">
        <v>3</v>
      </c>
      <c r="M187" s="12">
        <v>1.5980236513827899E-2</v>
      </c>
      <c r="N187" s="12">
        <v>0.1875</v>
      </c>
      <c r="O187" s="11">
        <v>11</v>
      </c>
      <c r="P187" s="12">
        <v>5.8594200550702198E-2</v>
      </c>
      <c r="Q187" s="12">
        <v>0.21568627450980399</v>
      </c>
    </row>
    <row r="188" spans="1:17" x14ac:dyDescent="0.35">
      <c r="A188" s="8" t="s">
        <v>32</v>
      </c>
      <c r="B188" s="8" t="s">
        <v>38</v>
      </c>
      <c r="C188" s="8" t="s">
        <v>363</v>
      </c>
      <c r="D188" s="9">
        <v>199.59747575786099</v>
      </c>
      <c r="E188" s="10">
        <v>0.254616898045889</v>
      </c>
      <c r="F188" s="11">
        <v>40</v>
      </c>
      <c r="G188" s="12">
        <v>0.200403336004737</v>
      </c>
      <c r="H188" s="12">
        <v>0.36697247706421998</v>
      </c>
      <c r="I188" s="11">
        <v>33</v>
      </c>
      <c r="J188" s="12">
        <v>0.165332752203908</v>
      </c>
      <c r="K188" s="12">
        <v>0.35483870967741898</v>
      </c>
      <c r="L188" s="11">
        <v>7</v>
      </c>
      <c r="M188" s="12">
        <v>3.50705838008291E-2</v>
      </c>
      <c r="N188" s="12">
        <v>0.4375</v>
      </c>
      <c r="O188" s="11">
        <v>16</v>
      </c>
      <c r="P188" s="12">
        <v>8.0161334401895004E-2</v>
      </c>
      <c r="Q188" s="12">
        <v>0.31372549019607798</v>
      </c>
    </row>
    <row r="189" spans="1:17" x14ac:dyDescent="0.35">
      <c r="A189" s="8" t="s">
        <v>32</v>
      </c>
      <c r="B189" s="8" t="s">
        <v>38</v>
      </c>
      <c r="C189" s="8" t="s">
        <v>364</v>
      </c>
      <c r="D189" s="9">
        <v>95.426299150120798</v>
      </c>
      <c r="E189" s="10">
        <v>0.12173073927587499</v>
      </c>
      <c r="F189" s="11">
        <v>14</v>
      </c>
      <c r="G189" s="12">
        <v>0.146710080184245</v>
      </c>
      <c r="H189" s="12">
        <v>0.12844036697247699</v>
      </c>
      <c r="I189" s="11">
        <v>12</v>
      </c>
      <c r="J189" s="12">
        <v>0.125751497300782</v>
      </c>
      <c r="K189" s="12">
        <v>0.12903225806451599</v>
      </c>
      <c r="L189" s="11">
        <v>2</v>
      </c>
      <c r="M189" s="12">
        <v>2.0958582883463601E-2</v>
      </c>
      <c r="N189" s="12">
        <v>0.125</v>
      </c>
      <c r="O189" s="11">
        <v>8</v>
      </c>
      <c r="P189" s="12">
        <v>8.3834331533854403E-2</v>
      </c>
      <c r="Q189" s="12">
        <v>0.15686274509803899</v>
      </c>
    </row>
    <row r="190" spans="1:17" x14ac:dyDescent="0.35">
      <c r="A190" s="8" t="s">
        <v>32</v>
      </c>
      <c r="B190" s="8" t="s">
        <v>38</v>
      </c>
      <c r="C190" s="8" t="s">
        <v>365</v>
      </c>
      <c r="D190" s="9">
        <v>63.4222732583371</v>
      </c>
      <c r="E190" s="10">
        <v>8.0904743022135003E-2</v>
      </c>
      <c r="F190" s="11">
        <v>9</v>
      </c>
      <c r="G190" s="12">
        <v>0.141905982514068</v>
      </c>
      <c r="H190" s="12">
        <v>8.2568807339449504E-2</v>
      </c>
      <c r="I190" s="11">
        <v>7</v>
      </c>
      <c r="J190" s="12">
        <v>0.110371319733164</v>
      </c>
      <c r="K190" s="12">
        <v>7.5268817204301106E-2</v>
      </c>
      <c r="L190" s="11">
        <v>2</v>
      </c>
      <c r="M190" s="12">
        <v>3.1534662780903902E-2</v>
      </c>
      <c r="N190" s="12">
        <v>0.125</v>
      </c>
      <c r="O190" s="11">
        <v>6</v>
      </c>
      <c r="P190" s="12">
        <v>9.4603988342711706E-2</v>
      </c>
      <c r="Q190" s="12">
        <v>0.11764705882352899</v>
      </c>
    </row>
    <row r="191" spans="1:17" x14ac:dyDescent="0.35">
      <c r="A191" s="8" t="s">
        <v>32</v>
      </c>
      <c r="B191" s="8" t="s">
        <v>38</v>
      </c>
      <c r="C191" s="8" t="s">
        <v>16</v>
      </c>
      <c r="D191" s="9">
        <v>783.91291893709104</v>
      </c>
      <c r="E191" s="10">
        <v>1</v>
      </c>
      <c r="F191" s="11" t="s">
        <v>419</v>
      </c>
      <c r="G191" s="12" t="s">
        <v>419</v>
      </c>
      <c r="H191" s="12" t="s">
        <v>419</v>
      </c>
      <c r="I191" s="11" t="s">
        <v>419</v>
      </c>
      <c r="J191" s="12" t="s">
        <v>419</v>
      </c>
      <c r="K191" s="12" t="s">
        <v>419</v>
      </c>
      <c r="L191" s="11" t="s">
        <v>419</v>
      </c>
      <c r="M191" s="12" t="s">
        <v>419</v>
      </c>
      <c r="N191" s="12" t="s">
        <v>419</v>
      </c>
      <c r="O191" s="11" t="s">
        <v>419</v>
      </c>
      <c r="P191" s="12" t="s">
        <v>419</v>
      </c>
      <c r="Q191" s="12" t="s">
        <v>419</v>
      </c>
    </row>
    <row r="192" spans="1:17" x14ac:dyDescent="0.35">
      <c r="A192" s="8" t="s">
        <v>32</v>
      </c>
      <c r="B192" s="8" t="s">
        <v>39</v>
      </c>
      <c r="C192" s="8" t="s">
        <v>420</v>
      </c>
      <c r="D192" s="9">
        <v>422.82895129000002</v>
      </c>
      <c r="E192" s="10">
        <v>5.88704872987863E-2</v>
      </c>
      <c r="F192" s="11">
        <v>365</v>
      </c>
      <c r="G192" s="12">
        <v>0.86323322678456404</v>
      </c>
      <c r="H192" s="12">
        <v>4.0997416601145698E-2</v>
      </c>
      <c r="I192" s="11">
        <v>297</v>
      </c>
      <c r="J192" s="12">
        <v>0.70241169412333004</v>
      </c>
      <c r="K192" s="12">
        <v>4.0232999187212098E-2</v>
      </c>
      <c r="L192" s="11">
        <v>68</v>
      </c>
      <c r="M192" s="12">
        <v>0.160821532661234</v>
      </c>
      <c r="N192" s="12">
        <v>4.4707429322813901E-2</v>
      </c>
      <c r="O192" s="11">
        <v>1</v>
      </c>
      <c r="P192" s="12">
        <v>2.3650225391357899E-3</v>
      </c>
      <c r="Q192" s="12">
        <v>2.23363859727496E-4</v>
      </c>
    </row>
    <row r="193" spans="1:17" x14ac:dyDescent="0.35">
      <c r="A193" s="8" t="s">
        <v>32</v>
      </c>
      <c r="B193" s="8" t="s">
        <v>39</v>
      </c>
      <c r="C193" s="8" t="s">
        <v>413</v>
      </c>
      <c r="D193" s="9">
        <v>273.6954217</v>
      </c>
      <c r="E193" s="10">
        <v>3.8106621596672302E-2</v>
      </c>
      <c r="F193" s="11">
        <v>366</v>
      </c>
      <c r="G193" s="12" t="s">
        <v>429</v>
      </c>
      <c r="H193" s="12">
        <v>4.1109738290463903E-2</v>
      </c>
      <c r="I193" s="11">
        <v>322</v>
      </c>
      <c r="J193" s="12" t="s">
        <v>429</v>
      </c>
      <c r="K193" s="12">
        <v>4.3619615280411798E-2</v>
      </c>
      <c r="L193" s="11">
        <v>44</v>
      </c>
      <c r="M193" s="12">
        <v>0.160762645303687</v>
      </c>
      <c r="N193" s="12">
        <v>2.8928336620644299E-2</v>
      </c>
      <c r="O193" s="11">
        <v>124</v>
      </c>
      <c r="P193" s="12">
        <v>0.45305836403766198</v>
      </c>
      <c r="Q193" s="12">
        <v>2.7697118606209499E-2</v>
      </c>
    </row>
    <row r="194" spans="1:17" x14ac:dyDescent="0.35">
      <c r="A194" s="8" t="s">
        <v>32</v>
      </c>
      <c r="B194" s="8" t="s">
        <v>39</v>
      </c>
      <c r="C194" s="8" t="s">
        <v>414</v>
      </c>
      <c r="D194" s="9">
        <v>569.10803978000001</v>
      </c>
      <c r="E194" s="10">
        <v>7.9236929082765098E-2</v>
      </c>
      <c r="F194" s="11">
        <v>508</v>
      </c>
      <c r="G194" s="12">
        <v>0.89262488752817004</v>
      </c>
      <c r="H194" s="12">
        <v>5.7059418173649297E-2</v>
      </c>
      <c r="I194" s="11">
        <v>400</v>
      </c>
      <c r="J194" s="12">
        <v>0.70285424214816605</v>
      </c>
      <c r="K194" s="12">
        <v>5.4185857491194797E-2</v>
      </c>
      <c r="L194" s="11">
        <v>108</v>
      </c>
      <c r="M194" s="12">
        <v>0.18977064538000499</v>
      </c>
      <c r="N194" s="12">
        <v>7.1005917159763302E-2</v>
      </c>
      <c r="O194" s="11">
        <v>172</v>
      </c>
      <c r="P194" s="12">
        <v>0.30222732412371101</v>
      </c>
      <c r="Q194" s="12">
        <v>3.8418583873129297E-2</v>
      </c>
    </row>
    <row r="195" spans="1:17" x14ac:dyDescent="0.35">
      <c r="A195" s="8" t="s">
        <v>32</v>
      </c>
      <c r="B195" s="8" t="s">
        <v>39</v>
      </c>
      <c r="C195" s="8" t="s">
        <v>361</v>
      </c>
      <c r="D195" s="9">
        <v>796.62800215770199</v>
      </c>
      <c r="E195" s="10">
        <v>0.110914540122673</v>
      </c>
      <c r="F195" s="11">
        <v>862</v>
      </c>
      <c r="G195" s="12" t="s">
        <v>429</v>
      </c>
      <c r="H195" s="12">
        <v>9.6821296192294695E-2</v>
      </c>
      <c r="I195" s="11">
        <v>685</v>
      </c>
      <c r="J195" s="12">
        <v>0.85987436814253004</v>
      </c>
      <c r="K195" s="12">
        <v>9.2793280953671106E-2</v>
      </c>
      <c r="L195" s="11">
        <v>177</v>
      </c>
      <c r="M195" s="12">
        <v>0.22218651556383601</v>
      </c>
      <c r="N195" s="12">
        <v>0.116370808678501</v>
      </c>
      <c r="O195" s="11">
        <v>278</v>
      </c>
      <c r="P195" s="12">
        <v>0.34897091145054498</v>
      </c>
      <c r="Q195" s="12">
        <v>6.2095153004243897E-2</v>
      </c>
    </row>
    <row r="196" spans="1:17" x14ac:dyDescent="0.35">
      <c r="A196" s="8" t="s">
        <v>32</v>
      </c>
      <c r="B196" s="8" t="s">
        <v>39</v>
      </c>
      <c r="C196" s="8" t="s">
        <v>362</v>
      </c>
      <c r="D196" s="9">
        <v>1434.8592796575099</v>
      </c>
      <c r="E196" s="10">
        <v>0.19977549962204</v>
      </c>
      <c r="F196" s="11">
        <v>1970</v>
      </c>
      <c r="G196" s="12" t="s">
        <v>429</v>
      </c>
      <c r="H196" s="12">
        <v>0.221273727956868</v>
      </c>
      <c r="I196" s="11">
        <v>1592</v>
      </c>
      <c r="J196" s="12" t="s">
        <v>429</v>
      </c>
      <c r="K196" s="12">
        <v>0.215659712814955</v>
      </c>
      <c r="L196" s="11">
        <v>378</v>
      </c>
      <c r="M196" s="12">
        <v>0.26344046789747</v>
      </c>
      <c r="N196" s="12">
        <v>0.24852071005917201</v>
      </c>
      <c r="O196" s="11">
        <v>898</v>
      </c>
      <c r="P196" s="12">
        <v>0.62584534437018002</v>
      </c>
      <c r="Q196" s="12">
        <v>0.200580746035291</v>
      </c>
    </row>
    <row r="197" spans="1:17" x14ac:dyDescent="0.35">
      <c r="A197" s="8" t="s">
        <v>32</v>
      </c>
      <c r="B197" s="8" t="s">
        <v>39</v>
      </c>
      <c r="C197" s="8" t="s">
        <v>363</v>
      </c>
      <c r="D197" s="9">
        <v>1629.08297209583</v>
      </c>
      <c r="E197" s="10">
        <v>0.226817270020991</v>
      </c>
      <c r="F197" s="11">
        <v>2047</v>
      </c>
      <c r="G197" s="12" t="s">
        <v>429</v>
      </c>
      <c r="H197" s="12">
        <v>0.22992249803437001</v>
      </c>
      <c r="I197" s="11">
        <v>1736</v>
      </c>
      <c r="J197" s="12" t="s">
        <v>429</v>
      </c>
      <c r="K197" s="12">
        <v>0.235166621511785</v>
      </c>
      <c r="L197" s="11">
        <v>311</v>
      </c>
      <c r="M197" s="12">
        <v>0.19090494795356899</v>
      </c>
      <c r="N197" s="12">
        <v>0.20447074293228101</v>
      </c>
      <c r="O197" s="11">
        <v>1134</v>
      </c>
      <c r="P197" s="12">
        <v>0.69609714141269396</v>
      </c>
      <c r="Q197" s="12">
        <v>0.25329461693098099</v>
      </c>
    </row>
    <row r="198" spans="1:17" x14ac:dyDescent="0.35">
      <c r="A198" s="8" t="s">
        <v>32</v>
      </c>
      <c r="B198" s="8" t="s">
        <v>39</v>
      </c>
      <c r="C198" s="8" t="s">
        <v>364</v>
      </c>
      <c r="D198" s="9">
        <v>1115.5727896235801</v>
      </c>
      <c r="E198" s="10">
        <v>0.15532123224306699</v>
      </c>
      <c r="F198" s="11">
        <v>1635</v>
      </c>
      <c r="G198" s="12" t="s">
        <v>429</v>
      </c>
      <c r="H198" s="12">
        <v>0.18364596203526901</v>
      </c>
      <c r="I198" s="11">
        <v>1390</v>
      </c>
      <c r="J198" s="12" t="s">
        <v>429</v>
      </c>
      <c r="K198" s="12">
        <v>0.188295854781902</v>
      </c>
      <c r="L198" s="11">
        <v>245</v>
      </c>
      <c r="M198" s="12">
        <v>0.21961812109335199</v>
      </c>
      <c r="N198" s="12">
        <v>0.16107823800131499</v>
      </c>
      <c r="O198" s="11">
        <v>1057</v>
      </c>
      <c r="P198" s="12">
        <v>0.94749532243132095</v>
      </c>
      <c r="Q198" s="12">
        <v>0.23609559973196301</v>
      </c>
    </row>
    <row r="199" spans="1:17" x14ac:dyDescent="0.35">
      <c r="A199" s="8" t="s">
        <v>32</v>
      </c>
      <c r="B199" s="8" t="s">
        <v>39</v>
      </c>
      <c r="C199" s="8" t="s">
        <v>365</v>
      </c>
      <c r="D199" s="9">
        <v>741.20945391099303</v>
      </c>
      <c r="E199" s="10">
        <v>0.103198614023664</v>
      </c>
      <c r="F199" s="11">
        <v>1150</v>
      </c>
      <c r="G199" s="12" t="s">
        <v>429</v>
      </c>
      <c r="H199" s="12">
        <v>0.12916994271593801</v>
      </c>
      <c r="I199" s="11">
        <v>960</v>
      </c>
      <c r="J199" s="12" t="s">
        <v>429</v>
      </c>
      <c r="K199" s="12">
        <v>0.13004605797886801</v>
      </c>
      <c r="L199" s="11">
        <v>190</v>
      </c>
      <c r="M199" s="12">
        <v>0.25633779898173797</v>
      </c>
      <c r="N199" s="12">
        <v>0.12491781722551</v>
      </c>
      <c r="O199" s="11">
        <v>813</v>
      </c>
      <c r="P199" s="12" t="s">
        <v>429</v>
      </c>
      <c r="Q199" s="12">
        <v>0.181594817958454</v>
      </c>
    </row>
    <row r="200" spans="1:17" x14ac:dyDescent="0.35">
      <c r="A200" s="8" t="s">
        <v>32</v>
      </c>
      <c r="B200" s="8" t="s">
        <v>39</v>
      </c>
      <c r="C200" s="8" t="s">
        <v>16</v>
      </c>
      <c r="D200" s="9">
        <v>7182.3586093998101</v>
      </c>
      <c r="E200" s="10">
        <v>1</v>
      </c>
      <c r="F200" s="11">
        <v>8903</v>
      </c>
      <c r="G200" s="12" t="s">
        <v>429</v>
      </c>
      <c r="H200" s="12">
        <v>1</v>
      </c>
      <c r="I200" s="11">
        <v>7382</v>
      </c>
      <c r="J200" s="12" t="s">
        <v>429</v>
      </c>
      <c r="K200" s="12">
        <v>1</v>
      </c>
      <c r="L200" s="11">
        <v>1521</v>
      </c>
      <c r="M200" s="12">
        <v>0.21176887464368799</v>
      </c>
      <c r="N200" s="12">
        <v>1</v>
      </c>
      <c r="O200" s="11">
        <v>4477</v>
      </c>
      <c r="P200" s="12">
        <v>0.62333284140683098</v>
      </c>
      <c r="Q200" s="12">
        <v>1</v>
      </c>
    </row>
    <row r="201" spans="1:17" x14ac:dyDescent="0.35">
      <c r="A201" s="8" t="s">
        <v>32</v>
      </c>
      <c r="B201" s="8" t="s">
        <v>40</v>
      </c>
      <c r="C201" s="8" t="s">
        <v>420</v>
      </c>
      <c r="D201" s="9">
        <v>155.53458932000001</v>
      </c>
      <c r="E201" s="10">
        <v>5.2525319218972001E-2</v>
      </c>
      <c r="F201" s="11">
        <v>95</v>
      </c>
      <c r="G201" s="12">
        <v>0.61079661067895996</v>
      </c>
      <c r="H201" s="12">
        <v>4.0203131612357203E-2</v>
      </c>
      <c r="I201" s="11">
        <v>80</v>
      </c>
      <c r="J201" s="12">
        <v>0.51435504057175596</v>
      </c>
      <c r="K201" s="12">
        <v>3.8406144983197298E-2</v>
      </c>
      <c r="L201" s="11">
        <v>15</v>
      </c>
      <c r="M201" s="12">
        <v>9.6441570107204194E-2</v>
      </c>
      <c r="N201" s="12">
        <v>5.3571428571428603E-2</v>
      </c>
      <c r="O201" s="11">
        <v>0</v>
      </c>
      <c r="P201" s="12">
        <v>0</v>
      </c>
      <c r="Q201" s="12">
        <v>0</v>
      </c>
    </row>
    <row r="202" spans="1:17" x14ac:dyDescent="0.35">
      <c r="A202" s="8" t="s">
        <v>32</v>
      </c>
      <c r="B202" s="8" t="s">
        <v>40</v>
      </c>
      <c r="C202" s="8" t="s">
        <v>413</v>
      </c>
      <c r="D202" s="9">
        <v>87.668051649999995</v>
      </c>
      <c r="E202" s="10">
        <v>2.9606227260147101E-2</v>
      </c>
      <c r="F202" s="11">
        <v>87</v>
      </c>
      <c r="G202" s="12" t="s">
        <v>429</v>
      </c>
      <c r="H202" s="12">
        <v>3.6817604739737601E-2</v>
      </c>
      <c r="I202" s="11">
        <v>72</v>
      </c>
      <c r="J202" s="12">
        <v>0.82127980084977703</v>
      </c>
      <c r="K202" s="12">
        <v>3.45655304848776E-2</v>
      </c>
      <c r="L202" s="11">
        <v>15</v>
      </c>
      <c r="M202" s="12">
        <v>0.17109995851036999</v>
      </c>
      <c r="N202" s="12">
        <v>5.3571428571428603E-2</v>
      </c>
      <c r="O202" s="11">
        <v>16</v>
      </c>
      <c r="P202" s="12">
        <v>0.182506622411062</v>
      </c>
      <c r="Q202" s="12">
        <v>1.35135135135135E-2</v>
      </c>
    </row>
    <row r="203" spans="1:17" x14ac:dyDescent="0.35">
      <c r="A203" s="8" t="s">
        <v>32</v>
      </c>
      <c r="B203" s="8" t="s">
        <v>40</v>
      </c>
      <c r="C203" s="8" t="s">
        <v>414</v>
      </c>
      <c r="D203" s="9">
        <v>103.95812239999999</v>
      </c>
      <c r="E203" s="10">
        <v>3.5107519094871899E-2</v>
      </c>
      <c r="F203" s="11">
        <v>93</v>
      </c>
      <c r="G203" s="12">
        <v>0.894590993497974</v>
      </c>
      <c r="H203" s="12">
        <v>3.9356749894202299E-2</v>
      </c>
      <c r="I203" s="11">
        <v>85</v>
      </c>
      <c r="J203" s="12">
        <v>0.81763692954115896</v>
      </c>
      <c r="K203" s="12">
        <v>4.08065290446471E-2</v>
      </c>
      <c r="L203" s="11">
        <v>8</v>
      </c>
      <c r="M203" s="12">
        <v>7.6954063956815005E-2</v>
      </c>
      <c r="N203" s="12">
        <v>2.8571428571428598E-2</v>
      </c>
      <c r="O203" s="11">
        <v>40</v>
      </c>
      <c r="P203" s="12">
        <v>0.384770319784075</v>
      </c>
      <c r="Q203" s="12">
        <v>3.37837837837838E-2</v>
      </c>
    </row>
    <row r="204" spans="1:17" x14ac:dyDescent="0.35">
      <c r="A204" s="8" t="s">
        <v>32</v>
      </c>
      <c r="B204" s="8" t="s">
        <v>40</v>
      </c>
      <c r="C204" s="8" t="s">
        <v>361</v>
      </c>
      <c r="D204" s="9">
        <v>308.11144797500299</v>
      </c>
      <c r="E204" s="10">
        <v>0.10405178829135001</v>
      </c>
      <c r="F204" s="11">
        <v>301</v>
      </c>
      <c r="G204" s="12" t="s">
        <v>429</v>
      </c>
      <c r="H204" s="12">
        <v>0.12738044858231101</v>
      </c>
      <c r="I204" s="11">
        <v>261</v>
      </c>
      <c r="J204" s="12">
        <v>0.847096080705105</v>
      </c>
      <c r="K204" s="12">
        <v>0.12530004800768099</v>
      </c>
      <c r="L204" s="11">
        <v>40</v>
      </c>
      <c r="M204" s="12">
        <v>0.129823154131051</v>
      </c>
      <c r="N204" s="12">
        <v>0.14285714285714299</v>
      </c>
      <c r="O204" s="11">
        <v>68</v>
      </c>
      <c r="P204" s="12">
        <v>0.22069936202278601</v>
      </c>
      <c r="Q204" s="12">
        <v>5.7432432432432401E-2</v>
      </c>
    </row>
    <row r="205" spans="1:17" x14ac:dyDescent="0.35">
      <c r="A205" s="8" t="s">
        <v>32</v>
      </c>
      <c r="B205" s="8" t="s">
        <v>40</v>
      </c>
      <c r="C205" s="8" t="s">
        <v>362</v>
      </c>
      <c r="D205" s="9">
        <v>613.20397957768705</v>
      </c>
      <c r="E205" s="10">
        <v>0.207084063515898</v>
      </c>
      <c r="F205" s="11">
        <v>482</v>
      </c>
      <c r="G205" s="12">
        <v>0.78603534232108696</v>
      </c>
      <c r="H205" s="12">
        <v>0.20397799407532799</v>
      </c>
      <c r="I205" s="11">
        <v>414</v>
      </c>
      <c r="J205" s="12">
        <v>0.67514238946251004</v>
      </c>
      <c r="K205" s="12">
        <v>0.19875180028804601</v>
      </c>
      <c r="L205" s="11">
        <v>68</v>
      </c>
      <c r="M205" s="12">
        <v>0.110892952858577</v>
      </c>
      <c r="N205" s="12">
        <v>0.24285714285714299</v>
      </c>
      <c r="O205" s="11">
        <v>192</v>
      </c>
      <c r="P205" s="12">
        <v>0.31310951395362802</v>
      </c>
      <c r="Q205" s="12">
        <v>0.162162162162162</v>
      </c>
    </row>
    <row r="206" spans="1:17" x14ac:dyDescent="0.35">
      <c r="A206" s="8" t="s">
        <v>32</v>
      </c>
      <c r="B206" s="8" t="s">
        <v>40</v>
      </c>
      <c r="C206" s="8" t="s">
        <v>363</v>
      </c>
      <c r="D206" s="9">
        <v>846.00702729124498</v>
      </c>
      <c r="E206" s="10">
        <v>0.28570358120495698</v>
      </c>
      <c r="F206" s="11">
        <v>686</v>
      </c>
      <c r="G206" s="12">
        <v>0.81086796902437397</v>
      </c>
      <c r="H206" s="12">
        <v>0.29030892932712699</v>
      </c>
      <c r="I206" s="11">
        <v>612</v>
      </c>
      <c r="J206" s="12">
        <v>0.72339824641824702</v>
      </c>
      <c r="K206" s="12">
        <v>0.29380700912145902</v>
      </c>
      <c r="L206" s="11">
        <v>74</v>
      </c>
      <c r="M206" s="12">
        <v>8.74697226061278E-2</v>
      </c>
      <c r="N206" s="12">
        <v>0.26428571428571401</v>
      </c>
      <c r="O206" s="11">
        <v>407</v>
      </c>
      <c r="P206" s="12">
        <v>0.48108347433370302</v>
      </c>
      <c r="Q206" s="12">
        <v>0.34375</v>
      </c>
    </row>
    <row r="207" spans="1:17" x14ac:dyDescent="0.35">
      <c r="A207" s="8" t="s">
        <v>32</v>
      </c>
      <c r="B207" s="8" t="s">
        <v>40</v>
      </c>
      <c r="C207" s="8" t="s">
        <v>364</v>
      </c>
      <c r="D207" s="9">
        <v>465.59172903745599</v>
      </c>
      <c r="E207" s="10">
        <v>0.15723418372932199</v>
      </c>
      <c r="F207" s="11">
        <v>409</v>
      </c>
      <c r="G207" s="12">
        <v>0.87845203102200398</v>
      </c>
      <c r="H207" s="12">
        <v>0.17308506136267501</v>
      </c>
      <c r="I207" s="11">
        <v>364</v>
      </c>
      <c r="J207" s="12">
        <v>0.781800829564815</v>
      </c>
      <c r="K207" s="12">
        <v>0.174747959673548</v>
      </c>
      <c r="L207" s="11">
        <v>45</v>
      </c>
      <c r="M207" s="12">
        <v>9.6651201457188696E-2</v>
      </c>
      <c r="N207" s="12">
        <v>0.160714285714286</v>
      </c>
      <c r="O207" s="11">
        <v>287</v>
      </c>
      <c r="P207" s="12">
        <v>0.61641988484918098</v>
      </c>
      <c r="Q207" s="12">
        <v>0.24239864864864899</v>
      </c>
    </row>
    <row r="208" spans="1:17" x14ac:dyDescent="0.35">
      <c r="A208" s="8" t="s">
        <v>32</v>
      </c>
      <c r="B208" s="8" t="s">
        <v>40</v>
      </c>
      <c r="C208" s="8" t="s">
        <v>365</v>
      </c>
      <c r="D208" s="9">
        <v>247.792507240589</v>
      </c>
      <c r="E208" s="10">
        <v>8.3681582339882501E-2</v>
      </c>
      <c r="F208" s="11">
        <v>210</v>
      </c>
      <c r="G208" s="12">
        <v>0.84748325257512502</v>
      </c>
      <c r="H208" s="12">
        <v>8.8870080406263194E-2</v>
      </c>
      <c r="I208" s="11">
        <v>195</v>
      </c>
      <c r="J208" s="12">
        <v>0.78694873453404501</v>
      </c>
      <c r="K208" s="12">
        <v>9.3614978396543494E-2</v>
      </c>
      <c r="L208" s="11">
        <v>15</v>
      </c>
      <c r="M208" s="12">
        <v>6.0534518041080398E-2</v>
      </c>
      <c r="N208" s="12">
        <v>5.3571428571428603E-2</v>
      </c>
      <c r="O208" s="11">
        <v>174</v>
      </c>
      <c r="P208" s="12">
        <v>0.70220040927653204</v>
      </c>
      <c r="Q208" s="12">
        <v>0.14695945945945901</v>
      </c>
    </row>
    <row r="209" spans="1:17" x14ac:dyDescent="0.35">
      <c r="A209" s="8" t="s">
        <v>32</v>
      </c>
      <c r="B209" s="8" t="s">
        <v>40</v>
      </c>
      <c r="C209" s="8" t="s">
        <v>16</v>
      </c>
      <c r="D209" s="9">
        <v>2961.1355367797801</v>
      </c>
      <c r="E209" s="10">
        <v>1</v>
      </c>
      <c r="F209" s="11">
        <v>2363</v>
      </c>
      <c r="G209" s="12">
        <v>0.79800467443977596</v>
      </c>
      <c r="H209" s="12">
        <v>1</v>
      </c>
      <c r="I209" s="11">
        <v>2083</v>
      </c>
      <c r="J209" s="12">
        <v>0.70344635499705999</v>
      </c>
      <c r="K209" s="12">
        <v>1</v>
      </c>
      <c r="L209" s="11">
        <v>280</v>
      </c>
      <c r="M209" s="12">
        <v>9.4558319442715699E-2</v>
      </c>
      <c r="N209" s="12">
        <v>1</v>
      </c>
      <c r="O209" s="11">
        <v>1184</v>
      </c>
      <c r="P209" s="12">
        <v>0.39984660792919802</v>
      </c>
      <c r="Q209" s="12">
        <v>1</v>
      </c>
    </row>
    <row r="210" spans="1:17" x14ac:dyDescent="0.35">
      <c r="A210" s="8" t="s">
        <v>32</v>
      </c>
      <c r="B210" s="8" t="s">
        <v>41</v>
      </c>
      <c r="C210" s="8" t="s">
        <v>420</v>
      </c>
      <c r="D210" s="9">
        <v>204.76188615000001</v>
      </c>
      <c r="E210" s="10">
        <v>5.3310392878226698E-2</v>
      </c>
      <c r="F210" s="11">
        <v>118</v>
      </c>
      <c r="G210" s="12">
        <v>0.57627912214853405</v>
      </c>
      <c r="H210" s="12">
        <v>4.4561933534743199E-2</v>
      </c>
      <c r="I210" s="11">
        <v>106</v>
      </c>
      <c r="J210" s="12">
        <v>0.517674465658852</v>
      </c>
      <c r="K210" s="12">
        <v>4.6348928727590701E-2</v>
      </c>
      <c r="L210" s="11">
        <v>12</v>
      </c>
      <c r="M210" s="12">
        <v>5.8604656489681398E-2</v>
      </c>
      <c r="N210" s="12">
        <v>3.3240997229916899E-2</v>
      </c>
      <c r="O210" s="11">
        <v>0</v>
      </c>
      <c r="P210" s="12">
        <v>0</v>
      </c>
      <c r="Q210" s="12">
        <v>0</v>
      </c>
    </row>
    <row r="211" spans="1:17" x14ac:dyDescent="0.35">
      <c r="A211" s="8" t="s">
        <v>32</v>
      </c>
      <c r="B211" s="8" t="s">
        <v>41</v>
      </c>
      <c r="C211" s="8" t="s">
        <v>413</v>
      </c>
      <c r="D211" s="9">
        <v>159.81877435999999</v>
      </c>
      <c r="E211" s="10">
        <v>4.16093141680033E-2</v>
      </c>
      <c r="F211" s="11">
        <v>102</v>
      </c>
      <c r="G211" s="12">
        <v>0.63822288969780105</v>
      </c>
      <c r="H211" s="12">
        <v>3.8519637462235599E-2</v>
      </c>
      <c r="I211" s="11">
        <v>91</v>
      </c>
      <c r="J211" s="12">
        <v>0.56939493100490102</v>
      </c>
      <c r="K211" s="12">
        <v>3.9790118058591999E-2</v>
      </c>
      <c r="L211" s="11">
        <v>11</v>
      </c>
      <c r="M211" s="12">
        <v>6.8827958692900107E-2</v>
      </c>
      <c r="N211" s="12">
        <v>3.0470914127423799E-2</v>
      </c>
      <c r="O211" s="11">
        <v>17</v>
      </c>
      <c r="P211" s="12">
        <v>0.1063704816163</v>
      </c>
      <c r="Q211" s="12">
        <v>1.27340823970037E-2</v>
      </c>
    </row>
    <row r="212" spans="1:17" x14ac:dyDescent="0.35">
      <c r="A212" s="8" t="s">
        <v>32</v>
      </c>
      <c r="B212" s="8" t="s">
        <v>41</v>
      </c>
      <c r="C212" s="8" t="s">
        <v>414</v>
      </c>
      <c r="D212" s="9">
        <v>155.46277542000001</v>
      </c>
      <c r="E212" s="10">
        <v>4.04752163178866E-2</v>
      </c>
      <c r="F212" s="11">
        <v>116</v>
      </c>
      <c r="G212" s="12">
        <v>0.74615932776584704</v>
      </c>
      <c r="H212" s="12">
        <v>4.3806646525679803E-2</v>
      </c>
      <c r="I212" s="11">
        <v>104</v>
      </c>
      <c r="J212" s="12">
        <v>0.66897043179006999</v>
      </c>
      <c r="K212" s="12">
        <v>4.5474420638390897E-2</v>
      </c>
      <c r="L212" s="11">
        <v>12</v>
      </c>
      <c r="M212" s="12">
        <v>7.71888959757773E-2</v>
      </c>
      <c r="N212" s="12">
        <v>3.3240997229916899E-2</v>
      </c>
      <c r="O212" s="11">
        <v>56</v>
      </c>
      <c r="P212" s="12">
        <v>0.36021484788696101</v>
      </c>
      <c r="Q212" s="12">
        <v>4.1947565543071198E-2</v>
      </c>
    </row>
    <row r="213" spans="1:17" x14ac:dyDescent="0.35">
      <c r="A213" s="8" t="s">
        <v>32</v>
      </c>
      <c r="B213" s="8" t="s">
        <v>41</v>
      </c>
      <c r="C213" s="8" t="s">
        <v>361</v>
      </c>
      <c r="D213" s="9">
        <v>370.75081651442099</v>
      </c>
      <c r="E213" s="10">
        <v>9.6526126321322403E-2</v>
      </c>
      <c r="F213" s="11">
        <v>218</v>
      </c>
      <c r="G213" s="12">
        <v>0.58799600780250905</v>
      </c>
      <c r="H213" s="12">
        <v>8.2326283987915402E-2</v>
      </c>
      <c r="I213" s="11">
        <v>197</v>
      </c>
      <c r="J213" s="12">
        <v>0.53135419053712996</v>
      </c>
      <c r="K213" s="12">
        <v>8.6139046786182796E-2</v>
      </c>
      <c r="L213" s="11">
        <v>21</v>
      </c>
      <c r="M213" s="12">
        <v>5.6641817265379299E-2</v>
      </c>
      <c r="N213" s="12">
        <v>5.8171745152354598E-2</v>
      </c>
      <c r="O213" s="11">
        <v>83</v>
      </c>
      <c r="P213" s="12">
        <v>0.22387003966792801</v>
      </c>
      <c r="Q213" s="12">
        <v>6.2172284644194803E-2</v>
      </c>
    </row>
    <row r="214" spans="1:17" x14ac:dyDescent="0.35">
      <c r="A214" s="8" t="s">
        <v>32</v>
      </c>
      <c r="B214" s="8" t="s">
        <v>41</v>
      </c>
      <c r="C214" s="8" t="s">
        <v>362</v>
      </c>
      <c r="D214" s="9">
        <v>783.16968216909504</v>
      </c>
      <c r="E214" s="10">
        <v>0.203900658622402</v>
      </c>
      <c r="F214" s="11">
        <v>565</v>
      </c>
      <c r="G214" s="12">
        <v>0.72142731372741098</v>
      </c>
      <c r="H214" s="12">
        <v>0.213368580060423</v>
      </c>
      <c r="I214" s="11">
        <v>475</v>
      </c>
      <c r="J214" s="12">
        <v>0.60650968853189402</v>
      </c>
      <c r="K214" s="12">
        <v>0.20769567118495799</v>
      </c>
      <c r="L214" s="11">
        <v>90</v>
      </c>
      <c r="M214" s="12">
        <v>0.114917625195517</v>
      </c>
      <c r="N214" s="12">
        <v>0.24930747922437699</v>
      </c>
      <c r="O214" s="11">
        <v>236</v>
      </c>
      <c r="P214" s="12">
        <v>0.30133955051268801</v>
      </c>
      <c r="Q214" s="12">
        <v>0.17677902621722799</v>
      </c>
    </row>
    <row r="215" spans="1:17" x14ac:dyDescent="0.35">
      <c r="A215" s="8" t="s">
        <v>32</v>
      </c>
      <c r="B215" s="8" t="s">
        <v>41</v>
      </c>
      <c r="C215" s="8" t="s">
        <v>363</v>
      </c>
      <c r="D215" s="9">
        <v>1039.4185865162599</v>
      </c>
      <c r="E215" s="10">
        <v>0.27061585656385601</v>
      </c>
      <c r="F215" s="11">
        <v>799</v>
      </c>
      <c r="G215" s="12">
        <v>0.76869897302678203</v>
      </c>
      <c r="H215" s="12">
        <v>0.301737160120846</v>
      </c>
      <c r="I215" s="11">
        <v>688</v>
      </c>
      <c r="J215" s="12">
        <v>0.66190850243107102</v>
      </c>
      <c r="K215" s="12">
        <v>0.30083078268474001</v>
      </c>
      <c r="L215" s="11">
        <v>111</v>
      </c>
      <c r="M215" s="12">
        <v>0.10679047059571101</v>
      </c>
      <c r="N215" s="12">
        <v>0.30747922437673098</v>
      </c>
      <c r="O215" s="11">
        <v>444</v>
      </c>
      <c r="P215" s="12">
        <v>0.42716188238284197</v>
      </c>
      <c r="Q215" s="12">
        <v>0.33258426966292098</v>
      </c>
    </row>
    <row r="216" spans="1:17" x14ac:dyDescent="0.35">
      <c r="A216" s="8" t="s">
        <v>32</v>
      </c>
      <c r="B216" s="8" t="s">
        <v>41</v>
      </c>
      <c r="C216" s="8" t="s">
        <v>364</v>
      </c>
      <c r="D216" s="9">
        <v>588.353904231451</v>
      </c>
      <c r="E216" s="10">
        <v>0.153179765901552</v>
      </c>
      <c r="F216" s="11">
        <v>431</v>
      </c>
      <c r="G216" s="12">
        <v>0.73255229021213397</v>
      </c>
      <c r="H216" s="12">
        <v>0.162764350453172</v>
      </c>
      <c r="I216" s="11">
        <v>379</v>
      </c>
      <c r="J216" s="12">
        <v>0.64417011134663305</v>
      </c>
      <c r="K216" s="12">
        <v>0.16571928290336699</v>
      </c>
      <c r="L216" s="11">
        <v>52</v>
      </c>
      <c r="M216" s="12">
        <v>8.8382178865501093E-2</v>
      </c>
      <c r="N216" s="12">
        <v>0.14404432132964001</v>
      </c>
      <c r="O216" s="11">
        <v>303</v>
      </c>
      <c r="P216" s="12">
        <v>0.51499615762013096</v>
      </c>
      <c r="Q216" s="12">
        <v>0.22696629213483099</v>
      </c>
    </row>
    <row r="217" spans="1:17" x14ac:dyDescent="0.35">
      <c r="A217" s="8" t="s">
        <v>32</v>
      </c>
      <c r="B217" s="8" t="s">
        <v>41</v>
      </c>
      <c r="C217" s="8" t="s">
        <v>365</v>
      </c>
      <c r="D217" s="9">
        <v>367.40895517392801</v>
      </c>
      <c r="E217" s="10">
        <v>9.5656062344300102E-2</v>
      </c>
      <c r="F217" s="11">
        <v>299</v>
      </c>
      <c r="G217" s="12">
        <v>0.81380705556960697</v>
      </c>
      <c r="H217" s="12">
        <v>0.11291540785498499</v>
      </c>
      <c r="I217" s="11">
        <v>247</v>
      </c>
      <c r="J217" s="12">
        <v>0.67227539373141498</v>
      </c>
      <c r="K217" s="12">
        <v>0.108001749016178</v>
      </c>
      <c r="L217" s="11">
        <v>52</v>
      </c>
      <c r="M217" s="12">
        <v>0.14153166183819299</v>
      </c>
      <c r="N217" s="12">
        <v>0.14404432132964001</v>
      </c>
      <c r="O217" s="11">
        <v>196</v>
      </c>
      <c r="P217" s="12">
        <v>0.53346549462088</v>
      </c>
      <c r="Q217" s="12">
        <v>0.14681647940074899</v>
      </c>
    </row>
    <row r="218" spans="1:17" x14ac:dyDescent="0.35">
      <c r="A218" s="8" t="s">
        <v>32</v>
      </c>
      <c r="B218" s="8" t="s">
        <v>41</v>
      </c>
      <c r="C218" s="8" t="s">
        <v>16</v>
      </c>
      <c r="D218" s="9">
        <v>3840.9374813223299</v>
      </c>
      <c r="E218" s="10">
        <v>1</v>
      </c>
      <c r="F218" s="11">
        <v>2648</v>
      </c>
      <c r="G218" s="12">
        <v>0.68941502247216102</v>
      </c>
      <c r="H218" s="12">
        <v>1</v>
      </c>
      <c r="I218" s="11">
        <v>2287</v>
      </c>
      <c r="J218" s="12">
        <v>0.595427551508245</v>
      </c>
      <c r="K218" s="12">
        <v>1</v>
      </c>
      <c r="L218" s="11">
        <v>361</v>
      </c>
      <c r="M218" s="12">
        <v>9.39874709639162E-2</v>
      </c>
      <c r="N218" s="12">
        <v>1</v>
      </c>
      <c r="O218" s="11">
        <v>1335</v>
      </c>
      <c r="P218" s="12">
        <v>0.34757139539287601</v>
      </c>
      <c r="Q218" s="12">
        <v>1</v>
      </c>
    </row>
    <row r="219" spans="1:17" x14ac:dyDescent="0.35">
      <c r="A219" s="8" t="s">
        <v>32</v>
      </c>
      <c r="B219" s="8" t="s">
        <v>42</v>
      </c>
      <c r="C219" s="8" t="s">
        <v>420</v>
      </c>
      <c r="D219" s="9">
        <v>342.15881188999998</v>
      </c>
      <c r="E219" s="10">
        <v>5.8687821005290297E-2</v>
      </c>
      <c r="F219" s="11">
        <v>224</v>
      </c>
      <c r="G219" s="12">
        <v>0.65466675770435301</v>
      </c>
      <c r="H219" s="12">
        <v>4.0258806613946797E-2</v>
      </c>
      <c r="I219" s="11">
        <v>202</v>
      </c>
      <c r="J219" s="12">
        <v>0.59036912971553301</v>
      </c>
      <c r="K219" s="12">
        <v>4.2092102521358601E-2</v>
      </c>
      <c r="L219" s="11">
        <v>22</v>
      </c>
      <c r="M219" s="12">
        <v>6.4297627988820397E-2</v>
      </c>
      <c r="N219" s="12">
        <v>2.8758169934640501E-2</v>
      </c>
      <c r="O219" s="11">
        <v>0</v>
      </c>
      <c r="P219" s="12">
        <v>0</v>
      </c>
      <c r="Q219" s="12">
        <v>0</v>
      </c>
    </row>
    <row r="220" spans="1:17" x14ac:dyDescent="0.35">
      <c r="A220" s="8" t="s">
        <v>32</v>
      </c>
      <c r="B220" s="8" t="s">
        <v>42</v>
      </c>
      <c r="C220" s="8" t="s">
        <v>413</v>
      </c>
      <c r="D220" s="9">
        <v>237.00045225</v>
      </c>
      <c r="E220" s="10">
        <v>4.06508312411736E-2</v>
      </c>
      <c r="F220" s="11">
        <v>187</v>
      </c>
      <c r="G220" s="12">
        <v>0.78902803021971901</v>
      </c>
      <c r="H220" s="12">
        <v>3.3608914450035901E-2</v>
      </c>
      <c r="I220" s="11">
        <v>171</v>
      </c>
      <c r="J220" s="12">
        <v>0.72151761052177499</v>
      </c>
      <c r="K220" s="12">
        <v>3.5632423421546197E-2</v>
      </c>
      <c r="L220" s="11">
        <v>16</v>
      </c>
      <c r="M220" s="12">
        <v>6.7510419697943899E-2</v>
      </c>
      <c r="N220" s="12">
        <v>2.0915032679738599E-2</v>
      </c>
      <c r="O220" s="11">
        <v>56</v>
      </c>
      <c r="P220" s="12">
        <v>0.236286468942804</v>
      </c>
      <c r="Q220" s="12">
        <v>1.9711369236184401E-2</v>
      </c>
    </row>
    <row r="221" spans="1:17" x14ac:dyDescent="0.35">
      <c r="A221" s="8" t="s">
        <v>32</v>
      </c>
      <c r="B221" s="8" t="s">
        <v>42</v>
      </c>
      <c r="C221" s="8" t="s">
        <v>414</v>
      </c>
      <c r="D221" s="9">
        <v>256.22174902</v>
      </c>
      <c r="E221" s="10">
        <v>4.3947709723116603E-2</v>
      </c>
      <c r="F221" s="11">
        <v>234</v>
      </c>
      <c r="G221" s="12">
        <v>0.91327141780510801</v>
      </c>
      <c r="H221" s="12">
        <v>4.2056074766355103E-2</v>
      </c>
      <c r="I221" s="11">
        <v>206</v>
      </c>
      <c r="J221" s="12">
        <v>0.80399107721304397</v>
      </c>
      <c r="K221" s="12">
        <v>4.29256095019796E-2</v>
      </c>
      <c r="L221" s="11">
        <v>28</v>
      </c>
      <c r="M221" s="12">
        <v>0.109280340592064</v>
      </c>
      <c r="N221" s="12">
        <v>3.6601307189542499E-2</v>
      </c>
      <c r="O221" s="11">
        <v>109</v>
      </c>
      <c r="P221" s="12">
        <v>0.42541275444767901</v>
      </c>
      <c r="Q221" s="12">
        <v>3.83667722632876E-2</v>
      </c>
    </row>
    <row r="222" spans="1:17" x14ac:dyDescent="0.35">
      <c r="A222" s="8" t="s">
        <v>32</v>
      </c>
      <c r="B222" s="8" t="s">
        <v>42</v>
      </c>
      <c r="C222" s="8" t="s">
        <v>361</v>
      </c>
      <c r="D222" s="9">
        <v>674.02467989596698</v>
      </c>
      <c r="E222" s="10">
        <v>0.115610173966818</v>
      </c>
      <c r="F222" s="11">
        <v>566</v>
      </c>
      <c r="G222" s="12">
        <v>0.83973186276704304</v>
      </c>
      <c r="H222" s="12">
        <v>0.10172537742631201</v>
      </c>
      <c r="I222" s="11">
        <v>485</v>
      </c>
      <c r="J222" s="12">
        <v>0.71955822162900296</v>
      </c>
      <c r="K222" s="12">
        <v>0.101062721400292</v>
      </c>
      <c r="L222" s="11">
        <v>81</v>
      </c>
      <c r="M222" s="12">
        <v>0.12017364113803999</v>
      </c>
      <c r="N222" s="12">
        <v>0.105882352941176</v>
      </c>
      <c r="O222" s="11">
        <v>194</v>
      </c>
      <c r="P222" s="12">
        <v>0.28782328865160101</v>
      </c>
      <c r="Q222" s="12">
        <v>6.8285814853924695E-2</v>
      </c>
    </row>
    <row r="223" spans="1:17" x14ac:dyDescent="0.35">
      <c r="A223" s="8" t="s">
        <v>32</v>
      </c>
      <c r="B223" s="8" t="s">
        <v>42</v>
      </c>
      <c r="C223" s="8" t="s">
        <v>362</v>
      </c>
      <c r="D223" s="9">
        <v>1338.42611082196</v>
      </c>
      <c r="E223" s="10">
        <v>0.229569747413019</v>
      </c>
      <c r="F223" s="11">
        <v>1219</v>
      </c>
      <c r="G223" s="12">
        <v>0.91077123357327905</v>
      </c>
      <c r="H223" s="12">
        <v>0.21908698777857699</v>
      </c>
      <c r="I223" s="11">
        <v>1042</v>
      </c>
      <c r="J223" s="12">
        <v>0.77852635388298297</v>
      </c>
      <c r="K223" s="12">
        <v>0.21712856845176101</v>
      </c>
      <c r="L223" s="11">
        <v>177</v>
      </c>
      <c r="M223" s="12">
        <v>0.132244879690296</v>
      </c>
      <c r="N223" s="12">
        <v>0.23137254901960799</v>
      </c>
      <c r="O223" s="11">
        <v>544</v>
      </c>
      <c r="P223" s="12">
        <v>0.40644753983910098</v>
      </c>
      <c r="Q223" s="12">
        <v>0.19148187258007701</v>
      </c>
    </row>
    <row r="224" spans="1:17" x14ac:dyDescent="0.35">
      <c r="A224" s="8" t="s">
        <v>32</v>
      </c>
      <c r="B224" s="8" t="s">
        <v>42</v>
      </c>
      <c r="C224" s="8" t="s">
        <v>363</v>
      </c>
      <c r="D224" s="9">
        <v>1315.9004523178501</v>
      </c>
      <c r="E224" s="10">
        <v>0.22570609764461799</v>
      </c>
      <c r="F224" s="11">
        <v>1365</v>
      </c>
      <c r="G224" s="12" t="s">
        <v>429</v>
      </c>
      <c r="H224" s="12">
        <v>0.24532710280373801</v>
      </c>
      <c r="I224" s="11">
        <v>1194</v>
      </c>
      <c r="J224" s="12">
        <v>0.90736346955186797</v>
      </c>
      <c r="K224" s="12">
        <v>0.248801833715357</v>
      </c>
      <c r="L224" s="11">
        <v>171</v>
      </c>
      <c r="M224" s="12">
        <v>0.12994903960918699</v>
      </c>
      <c r="N224" s="12">
        <v>0.223529411764706</v>
      </c>
      <c r="O224" s="11">
        <v>777</v>
      </c>
      <c r="P224" s="12">
        <v>0.590470197522447</v>
      </c>
      <c r="Q224" s="12">
        <v>0.273495248152059</v>
      </c>
    </row>
    <row r="225" spans="1:17" x14ac:dyDescent="0.35">
      <c r="A225" s="8" t="s">
        <v>32</v>
      </c>
      <c r="B225" s="8" t="s">
        <v>42</v>
      </c>
      <c r="C225" s="8" t="s">
        <v>364</v>
      </c>
      <c r="D225" s="9">
        <v>826.06892870288004</v>
      </c>
      <c r="E225" s="10">
        <v>0.141689133060622</v>
      </c>
      <c r="F225" s="11">
        <v>1007</v>
      </c>
      <c r="G225" s="12" t="s">
        <v>429</v>
      </c>
      <c r="H225" s="12">
        <v>0.18098490294752001</v>
      </c>
      <c r="I225" s="11">
        <v>865</v>
      </c>
      <c r="J225" s="12" t="s">
        <v>429</v>
      </c>
      <c r="K225" s="12">
        <v>0.180245884559283</v>
      </c>
      <c r="L225" s="11">
        <v>142</v>
      </c>
      <c r="M225" s="12">
        <v>0.17189848820845099</v>
      </c>
      <c r="N225" s="12">
        <v>0.18562091503268</v>
      </c>
      <c r="O225" s="11">
        <v>669</v>
      </c>
      <c r="P225" s="12">
        <v>0.80985977895390104</v>
      </c>
      <c r="Q225" s="12">
        <v>0.235480464625132</v>
      </c>
    </row>
    <row r="226" spans="1:17" x14ac:dyDescent="0.35">
      <c r="A226" s="8" t="s">
        <v>32</v>
      </c>
      <c r="B226" s="8" t="s">
        <v>42</v>
      </c>
      <c r="C226" s="8" t="s">
        <v>365</v>
      </c>
      <c r="D226" s="9">
        <v>638.70242495989805</v>
      </c>
      <c r="E226" s="10">
        <v>0.109551624243254</v>
      </c>
      <c r="F226" s="11">
        <v>762</v>
      </c>
      <c r="G226" s="12" t="s">
        <v>429</v>
      </c>
      <c r="H226" s="12">
        <v>0.13695183321351501</v>
      </c>
      <c r="I226" s="11">
        <v>634</v>
      </c>
      <c r="J226" s="12" t="s">
        <v>429</v>
      </c>
      <c r="K226" s="12">
        <v>0.13211085642842299</v>
      </c>
      <c r="L226" s="11">
        <v>128</v>
      </c>
      <c r="M226" s="12">
        <v>0.20040631598985501</v>
      </c>
      <c r="N226" s="12">
        <v>0.16732026143790801</v>
      </c>
      <c r="O226" s="11">
        <v>492</v>
      </c>
      <c r="P226" s="12">
        <v>0.77031177708600496</v>
      </c>
      <c r="Q226" s="12">
        <v>0.17317845828933501</v>
      </c>
    </row>
    <row r="227" spans="1:17" x14ac:dyDescent="0.35">
      <c r="A227" s="8" t="s">
        <v>32</v>
      </c>
      <c r="B227" s="8" t="s">
        <v>42</v>
      </c>
      <c r="C227" s="8" t="s">
        <v>16</v>
      </c>
      <c r="D227" s="9">
        <v>5830.1502088339003</v>
      </c>
      <c r="E227" s="10">
        <v>1</v>
      </c>
      <c r="F227" s="11">
        <v>5564</v>
      </c>
      <c r="G227" s="12" t="s">
        <v>429</v>
      </c>
      <c r="H227" s="12">
        <v>1</v>
      </c>
      <c r="I227" s="11">
        <v>4799</v>
      </c>
      <c r="J227" s="12">
        <v>0.82313488128118995</v>
      </c>
      <c r="K227" s="12">
        <v>1</v>
      </c>
      <c r="L227" s="11">
        <v>765</v>
      </c>
      <c r="M227" s="12">
        <v>0.13121445804961701</v>
      </c>
      <c r="N227" s="12">
        <v>1</v>
      </c>
      <c r="O227" s="11">
        <v>2841</v>
      </c>
      <c r="P227" s="12">
        <v>0.48729447754112598</v>
      </c>
      <c r="Q227" s="12">
        <v>1</v>
      </c>
    </row>
    <row r="228" spans="1:17" x14ac:dyDescent="0.35">
      <c r="A228" s="8" t="s">
        <v>32</v>
      </c>
      <c r="B228" s="8" t="s">
        <v>43</v>
      </c>
      <c r="C228" s="8" t="s">
        <v>420</v>
      </c>
      <c r="D228" s="9">
        <v>257.93605630000002</v>
      </c>
      <c r="E228" s="10">
        <v>5.33722666299941E-2</v>
      </c>
      <c r="F228" s="11">
        <v>174</v>
      </c>
      <c r="G228" s="12">
        <v>0.67458579655736195</v>
      </c>
      <c r="H228" s="12">
        <v>3.5510204081632697E-2</v>
      </c>
      <c r="I228" s="11">
        <v>161</v>
      </c>
      <c r="J228" s="12">
        <v>0.62418570830882303</v>
      </c>
      <c r="K228" s="12">
        <v>3.8795180722891599E-2</v>
      </c>
      <c r="L228" s="11">
        <v>13</v>
      </c>
      <c r="M228" s="12">
        <v>5.0400088248538498E-2</v>
      </c>
      <c r="N228" s="12">
        <v>1.7333333333333301E-2</v>
      </c>
      <c r="O228" s="11">
        <v>0</v>
      </c>
      <c r="P228" s="12">
        <v>0</v>
      </c>
      <c r="Q228" s="12">
        <v>0</v>
      </c>
    </row>
    <row r="229" spans="1:17" x14ac:dyDescent="0.35">
      <c r="A229" s="8" t="s">
        <v>32</v>
      </c>
      <c r="B229" s="8" t="s">
        <v>43</v>
      </c>
      <c r="C229" s="8" t="s">
        <v>413</v>
      </c>
      <c r="D229" s="9">
        <v>240.52636823</v>
      </c>
      <c r="E229" s="10">
        <v>4.9769844669505001E-2</v>
      </c>
      <c r="F229" s="11">
        <v>192</v>
      </c>
      <c r="G229" s="12">
        <v>0.798249278916491</v>
      </c>
      <c r="H229" s="12">
        <v>3.9183673469387802E-2</v>
      </c>
      <c r="I229" s="11">
        <v>177</v>
      </c>
      <c r="J229" s="12">
        <v>0.73588605400114104</v>
      </c>
      <c r="K229" s="12">
        <v>4.2650602409638597E-2</v>
      </c>
      <c r="L229" s="11">
        <v>15</v>
      </c>
      <c r="M229" s="12">
        <v>6.2363224915350901E-2</v>
      </c>
      <c r="N229" s="12">
        <v>0.02</v>
      </c>
      <c r="O229" s="11">
        <v>72</v>
      </c>
      <c r="P229" s="12">
        <v>0.29934347959368401</v>
      </c>
      <c r="Q229" s="12">
        <v>2.5586353944562899E-2</v>
      </c>
    </row>
    <row r="230" spans="1:17" x14ac:dyDescent="0.35">
      <c r="A230" s="8" t="s">
        <v>32</v>
      </c>
      <c r="B230" s="8" t="s">
        <v>43</v>
      </c>
      <c r="C230" s="8" t="s">
        <v>414</v>
      </c>
      <c r="D230" s="9">
        <v>218.00258341</v>
      </c>
      <c r="E230" s="10">
        <v>4.5109211076148598E-2</v>
      </c>
      <c r="F230" s="11">
        <v>163</v>
      </c>
      <c r="G230" s="12">
        <v>0.74769756142496702</v>
      </c>
      <c r="H230" s="12">
        <v>3.3265306122448997E-2</v>
      </c>
      <c r="I230" s="11">
        <v>144</v>
      </c>
      <c r="J230" s="12">
        <v>0.66054263095211796</v>
      </c>
      <c r="K230" s="12">
        <v>3.4698795180722899E-2</v>
      </c>
      <c r="L230" s="11">
        <v>19</v>
      </c>
      <c r="M230" s="12">
        <v>8.7154930472848904E-2</v>
      </c>
      <c r="N230" s="12">
        <v>2.5333333333333301E-2</v>
      </c>
      <c r="O230" s="11">
        <v>113</v>
      </c>
      <c r="P230" s="12">
        <v>0.51834248123325899</v>
      </c>
      <c r="Q230" s="12">
        <v>4.0156361051883402E-2</v>
      </c>
    </row>
    <row r="231" spans="1:17" x14ac:dyDescent="0.35">
      <c r="A231" s="8" t="s">
        <v>32</v>
      </c>
      <c r="B231" s="8" t="s">
        <v>43</v>
      </c>
      <c r="C231" s="8" t="s">
        <v>361</v>
      </c>
      <c r="D231" s="9">
        <v>401.516203762727</v>
      </c>
      <c r="E231" s="10">
        <v>8.3081947482994398E-2</v>
      </c>
      <c r="F231" s="11">
        <v>414</v>
      </c>
      <c r="G231" s="12" t="s">
        <v>429</v>
      </c>
      <c r="H231" s="12">
        <v>8.4489795918367305E-2</v>
      </c>
      <c r="I231" s="11">
        <v>331</v>
      </c>
      <c r="J231" s="12">
        <v>0.82437519805701798</v>
      </c>
      <c r="K231" s="12">
        <v>7.9759036144578299E-2</v>
      </c>
      <c r="L231" s="11">
        <v>83</v>
      </c>
      <c r="M231" s="12">
        <v>0.20671643939194101</v>
      </c>
      <c r="N231" s="12">
        <v>0.110666666666667</v>
      </c>
      <c r="O231" s="11">
        <v>151</v>
      </c>
      <c r="P231" s="12">
        <v>0.37607448612268801</v>
      </c>
      <c r="Q231" s="12">
        <v>5.36602700781805E-2</v>
      </c>
    </row>
    <row r="232" spans="1:17" x14ac:dyDescent="0.35">
      <c r="A232" s="8" t="s">
        <v>32</v>
      </c>
      <c r="B232" s="8" t="s">
        <v>43</v>
      </c>
      <c r="C232" s="8" t="s">
        <v>362</v>
      </c>
      <c r="D232" s="9">
        <v>788.16586311184005</v>
      </c>
      <c r="E232" s="10">
        <v>0.16308770165012601</v>
      </c>
      <c r="F232" s="11">
        <v>847</v>
      </c>
      <c r="G232" s="12" t="s">
        <v>429</v>
      </c>
      <c r="H232" s="12">
        <v>0.17285714285714299</v>
      </c>
      <c r="I232" s="11">
        <v>728</v>
      </c>
      <c r="J232" s="12">
        <v>0.92366344962684299</v>
      </c>
      <c r="K232" s="12">
        <v>0.17542168674698799</v>
      </c>
      <c r="L232" s="11">
        <v>119</v>
      </c>
      <c r="M232" s="12">
        <v>0.15098344849669501</v>
      </c>
      <c r="N232" s="12">
        <v>0.15866666666666701</v>
      </c>
      <c r="O232" s="11">
        <v>431</v>
      </c>
      <c r="P232" s="12">
        <v>0.54683921262248503</v>
      </c>
      <c r="Q232" s="12">
        <v>0.15316275764036999</v>
      </c>
    </row>
    <row r="233" spans="1:17" x14ac:dyDescent="0.35">
      <c r="A233" s="8" t="s">
        <v>32</v>
      </c>
      <c r="B233" s="8" t="s">
        <v>43</v>
      </c>
      <c r="C233" s="8" t="s">
        <v>363</v>
      </c>
      <c r="D233" s="9">
        <v>1051.45751466875</v>
      </c>
      <c r="E233" s="10">
        <v>0.21756815091311299</v>
      </c>
      <c r="F233" s="11">
        <v>1091</v>
      </c>
      <c r="G233" s="12" t="s">
        <v>429</v>
      </c>
      <c r="H233" s="12">
        <v>0.22265306122449</v>
      </c>
      <c r="I233" s="11">
        <v>930</v>
      </c>
      <c r="J233" s="12">
        <v>0.88448652182868803</v>
      </c>
      <c r="K233" s="12">
        <v>0.22409638554216901</v>
      </c>
      <c r="L233" s="11">
        <v>161</v>
      </c>
      <c r="M233" s="12">
        <v>0.153120784961741</v>
      </c>
      <c r="N233" s="12">
        <v>0.21466666666666701</v>
      </c>
      <c r="O233" s="11">
        <v>675</v>
      </c>
      <c r="P233" s="12">
        <v>0.64196602390791802</v>
      </c>
      <c r="Q233" s="12">
        <v>0.23987206823027701</v>
      </c>
    </row>
    <row r="234" spans="1:17" x14ac:dyDescent="0.35">
      <c r="A234" s="8" t="s">
        <v>32</v>
      </c>
      <c r="B234" s="8" t="s">
        <v>43</v>
      </c>
      <c r="C234" s="8" t="s">
        <v>364</v>
      </c>
      <c r="D234" s="9">
        <v>730.97313352412198</v>
      </c>
      <c r="E234" s="10">
        <v>0.15125335147574601</v>
      </c>
      <c r="F234" s="11">
        <v>890</v>
      </c>
      <c r="G234" s="12" t="s">
        <v>429</v>
      </c>
      <c r="H234" s="12">
        <v>0.181632653061225</v>
      </c>
      <c r="I234" s="11">
        <v>770</v>
      </c>
      <c r="J234" s="12" t="s">
        <v>429</v>
      </c>
      <c r="K234" s="12">
        <v>0.185542168674699</v>
      </c>
      <c r="L234" s="11">
        <v>120</v>
      </c>
      <c r="M234" s="12">
        <v>0.16416472028385401</v>
      </c>
      <c r="N234" s="12">
        <v>0.16</v>
      </c>
      <c r="O234" s="11">
        <v>604</v>
      </c>
      <c r="P234" s="12">
        <v>0.82629575876206696</v>
      </c>
      <c r="Q234" s="12">
        <v>0.214641080312722</v>
      </c>
    </row>
    <row r="235" spans="1:17" x14ac:dyDescent="0.35">
      <c r="A235" s="8" t="s">
        <v>32</v>
      </c>
      <c r="B235" s="8" t="s">
        <v>43</v>
      </c>
      <c r="C235" s="8" t="s">
        <v>365</v>
      </c>
      <c r="D235" s="9">
        <v>1006.75276081431</v>
      </c>
      <c r="E235" s="10">
        <v>0.20831781935197399</v>
      </c>
      <c r="F235" s="11">
        <v>1129</v>
      </c>
      <c r="G235" s="12" t="s">
        <v>429</v>
      </c>
      <c r="H235" s="12">
        <v>0.230408163265306</v>
      </c>
      <c r="I235" s="11">
        <v>909</v>
      </c>
      <c r="J235" s="12">
        <v>0.90290291259271604</v>
      </c>
      <c r="K235" s="12">
        <v>0.219036144578313</v>
      </c>
      <c r="L235" s="11">
        <v>220</v>
      </c>
      <c r="M235" s="12">
        <v>0.21852435728316599</v>
      </c>
      <c r="N235" s="12">
        <v>0.293333333333333</v>
      </c>
      <c r="O235" s="11">
        <v>768</v>
      </c>
      <c r="P235" s="12">
        <v>0.76284866542486895</v>
      </c>
      <c r="Q235" s="12">
        <v>0.27292110874200398</v>
      </c>
    </row>
    <row r="236" spans="1:17" x14ac:dyDescent="0.35">
      <c r="A236" s="8" t="s">
        <v>32</v>
      </c>
      <c r="B236" s="8" t="s">
        <v>43</v>
      </c>
      <c r="C236" s="8" t="s">
        <v>16</v>
      </c>
      <c r="D236" s="9">
        <v>4832.7731345598404</v>
      </c>
      <c r="E236" s="10">
        <v>1</v>
      </c>
      <c r="F236" s="11">
        <v>4900</v>
      </c>
      <c r="G236" s="12" t="s">
        <v>429</v>
      </c>
      <c r="H236" s="12">
        <v>1</v>
      </c>
      <c r="I236" s="11">
        <v>4150</v>
      </c>
      <c r="J236" s="12">
        <v>0.85872021807164201</v>
      </c>
      <c r="K236" s="12">
        <v>1</v>
      </c>
      <c r="L236" s="11">
        <v>750</v>
      </c>
      <c r="M236" s="12">
        <v>0.15519040085632099</v>
      </c>
      <c r="N236" s="12">
        <v>1</v>
      </c>
      <c r="O236" s="11">
        <v>2814</v>
      </c>
      <c r="P236" s="12">
        <v>0.58227438401291598</v>
      </c>
      <c r="Q236" s="12">
        <v>1</v>
      </c>
    </row>
    <row r="237" spans="1:17" x14ac:dyDescent="0.35">
      <c r="A237" s="8" t="s">
        <v>32</v>
      </c>
      <c r="B237" s="8" t="s">
        <v>44</v>
      </c>
      <c r="C237" s="8" t="s">
        <v>420</v>
      </c>
      <c r="D237" s="9">
        <v>54.680363669999998</v>
      </c>
      <c r="E237" s="10">
        <v>5.9053962776404997E-2</v>
      </c>
      <c r="F237" s="11">
        <v>33</v>
      </c>
      <c r="G237" s="12">
        <v>0.60350732484438896</v>
      </c>
      <c r="H237" s="12">
        <v>4.2145593869731802E-2</v>
      </c>
      <c r="I237" s="11">
        <v>30</v>
      </c>
      <c r="J237" s="12">
        <v>0.54864302258580799</v>
      </c>
      <c r="K237" s="12">
        <v>4.6439628482972103E-2</v>
      </c>
      <c r="L237" s="11">
        <v>3</v>
      </c>
      <c r="M237" s="12">
        <v>5.4864302258580799E-2</v>
      </c>
      <c r="N237" s="12">
        <v>2.18978102189781E-2</v>
      </c>
      <c r="O237" s="11">
        <v>0</v>
      </c>
      <c r="P237" s="12">
        <v>0</v>
      </c>
      <c r="Q237" s="12">
        <v>0</v>
      </c>
    </row>
    <row r="238" spans="1:17" x14ac:dyDescent="0.35">
      <c r="A238" s="8" t="s">
        <v>32</v>
      </c>
      <c r="B238" s="8" t="s">
        <v>44</v>
      </c>
      <c r="C238" s="8" t="s">
        <v>413</v>
      </c>
      <c r="D238" s="9">
        <v>25.59924771</v>
      </c>
      <c r="E238" s="10">
        <v>2.7646798958649101E-2</v>
      </c>
      <c r="F238" s="11" t="s">
        <v>419</v>
      </c>
      <c r="G238" s="12" t="s">
        <v>419</v>
      </c>
      <c r="H238" s="12" t="s">
        <v>419</v>
      </c>
      <c r="I238" s="11" t="s">
        <v>419</v>
      </c>
      <c r="J238" s="12" t="s">
        <v>419</v>
      </c>
      <c r="K238" s="12" t="s">
        <v>419</v>
      </c>
      <c r="L238" s="11" t="s">
        <v>419</v>
      </c>
      <c r="M238" s="12" t="s">
        <v>419</v>
      </c>
      <c r="N238" s="12" t="s">
        <v>419</v>
      </c>
      <c r="O238" s="11" t="s">
        <v>419</v>
      </c>
      <c r="P238" s="12" t="s">
        <v>419</v>
      </c>
      <c r="Q238" s="12" t="s">
        <v>419</v>
      </c>
    </row>
    <row r="239" spans="1:17" x14ac:dyDescent="0.35">
      <c r="A239" s="8" t="s">
        <v>32</v>
      </c>
      <c r="B239" s="8" t="s">
        <v>44</v>
      </c>
      <c r="C239" s="8" t="s">
        <v>414</v>
      </c>
      <c r="D239" s="9">
        <v>26.826745110000001</v>
      </c>
      <c r="E239" s="10">
        <v>2.89724775186018E-2</v>
      </c>
      <c r="F239" s="11" t="s">
        <v>419</v>
      </c>
      <c r="G239" s="12" t="s">
        <v>419</v>
      </c>
      <c r="H239" s="12" t="s">
        <v>419</v>
      </c>
      <c r="I239" s="11" t="s">
        <v>419</v>
      </c>
      <c r="J239" s="12" t="s">
        <v>419</v>
      </c>
      <c r="K239" s="12" t="s">
        <v>419</v>
      </c>
      <c r="L239" s="11" t="s">
        <v>419</v>
      </c>
      <c r="M239" s="12" t="s">
        <v>419</v>
      </c>
      <c r="N239" s="12" t="s">
        <v>419</v>
      </c>
      <c r="O239" s="11" t="s">
        <v>419</v>
      </c>
      <c r="P239" s="12" t="s">
        <v>419</v>
      </c>
      <c r="Q239" s="12" t="s">
        <v>419</v>
      </c>
    </row>
    <row r="240" spans="1:17" x14ac:dyDescent="0.35">
      <c r="A240" s="8" t="s">
        <v>32</v>
      </c>
      <c r="B240" s="8" t="s">
        <v>44</v>
      </c>
      <c r="C240" s="8" t="s">
        <v>361</v>
      </c>
      <c r="D240" s="9">
        <v>76.7897288286769</v>
      </c>
      <c r="E240" s="10">
        <v>8.2931741552166496E-2</v>
      </c>
      <c r="F240" s="11">
        <v>68</v>
      </c>
      <c r="G240" s="12">
        <v>0.88553509743096803</v>
      </c>
      <c r="H240" s="12">
        <v>8.6845466155810999E-2</v>
      </c>
      <c r="I240" s="11">
        <v>51</v>
      </c>
      <c r="J240" s="12">
        <v>0.664151323073226</v>
      </c>
      <c r="K240" s="12">
        <v>7.8947368421052599E-2</v>
      </c>
      <c r="L240" s="11">
        <v>17</v>
      </c>
      <c r="M240" s="12">
        <v>0.22138377435774201</v>
      </c>
      <c r="N240" s="12">
        <v>0.124087591240876</v>
      </c>
      <c r="O240" s="11">
        <v>22</v>
      </c>
      <c r="P240" s="12">
        <v>0.28649664916884299</v>
      </c>
      <c r="Q240" s="12">
        <v>5.32687651331719E-2</v>
      </c>
    </row>
    <row r="241" spans="1:17" x14ac:dyDescent="0.35">
      <c r="A241" s="8" t="s">
        <v>32</v>
      </c>
      <c r="B241" s="8" t="s">
        <v>44</v>
      </c>
      <c r="C241" s="8" t="s">
        <v>362</v>
      </c>
      <c r="D241" s="9">
        <v>145.56560852233201</v>
      </c>
      <c r="E241" s="10">
        <v>0.157208647679839</v>
      </c>
      <c r="F241" s="11">
        <v>156</v>
      </c>
      <c r="G241" s="12" t="s">
        <v>429</v>
      </c>
      <c r="H241" s="12">
        <v>0.199233716475096</v>
      </c>
      <c r="I241" s="11">
        <v>136</v>
      </c>
      <c r="J241" s="12">
        <v>0.93428661742677899</v>
      </c>
      <c r="K241" s="12">
        <v>0.21052631578947401</v>
      </c>
      <c r="L241" s="11">
        <v>20</v>
      </c>
      <c r="M241" s="12">
        <v>0.13739509079805601</v>
      </c>
      <c r="N241" s="12">
        <v>0.145985401459854</v>
      </c>
      <c r="O241" s="11">
        <v>95</v>
      </c>
      <c r="P241" s="12">
        <v>0.65262668129076495</v>
      </c>
      <c r="Q241" s="12">
        <v>0.23002421307506099</v>
      </c>
    </row>
    <row r="242" spans="1:17" x14ac:dyDescent="0.35">
      <c r="A242" s="8" t="s">
        <v>32</v>
      </c>
      <c r="B242" s="8" t="s">
        <v>44</v>
      </c>
      <c r="C242" s="8" t="s">
        <v>363</v>
      </c>
      <c r="D242" s="9">
        <v>216.07432957663801</v>
      </c>
      <c r="E242" s="10">
        <v>0.233356996174408</v>
      </c>
      <c r="F242" s="11">
        <v>176</v>
      </c>
      <c r="G242" s="12">
        <v>0.81453451849112701</v>
      </c>
      <c r="H242" s="12">
        <v>0.22477650063856999</v>
      </c>
      <c r="I242" s="11">
        <v>150</v>
      </c>
      <c r="J242" s="12">
        <v>0.69420555553220997</v>
      </c>
      <c r="K242" s="12">
        <v>0.232198142414861</v>
      </c>
      <c r="L242" s="11">
        <v>26</v>
      </c>
      <c r="M242" s="12">
        <v>0.120328962958916</v>
      </c>
      <c r="N242" s="12">
        <v>0.18978102189780999</v>
      </c>
      <c r="O242" s="11">
        <v>103</v>
      </c>
      <c r="P242" s="12">
        <v>0.47668781479878403</v>
      </c>
      <c r="Q242" s="12">
        <v>0.24939467312348701</v>
      </c>
    </row>
    <row r="243" spans="1:17" x14ac:dyDescent="0.35">
      <c r="A243" s="8" t="s">
        <v>32</v>
      </c>
      <c r="B243" s="8" t="s">
        <v>44</v>
      </c>
      <c r="C243" s="8" t="s">
        <v>364</v>
      </c>
      <c r="D243" s="9">
        <v>229.41506010697901</v>
      </c>
      <c r="E243" s="10">
        <v>0.247764782649703</v>
      </c>
      <c r="F243" s="11">
        <v>153</v>
      </c>
      <c r="G243" s="12">
        <v>0.66691349699821001</v>
      </c>
      <c r="H243" s="12">
        <v>0.195402298850575</v>
      </c>
      <c r="I243" s="11">
        <v>123</v>
      </c>
      <c r="J243" s="12">
        <v>0.53614614464562005</v>
      </c>
      <c r="K243" s="12">
        <v>0.19040247678018599</v>
      </c>
      <c r="L243" s="11">
        <v>30</v>
      </c>
      <c r="M243" s="12">
        <v>0.13076735235258999</v>
      </c>
      <c r="N243" s="12">
        <v>0.218978102189781</v>
      </c>
      <c r="O243" s="11">
        <v>93</v>
      </c>
      <c r="P243" s="12">
        <v>0.40537879229302998</v>
      </c>
      <c r="Q243" s="12">
        <v>0.22518159806295401</v>
      </c>
    </row>
    <row r="244" spans="1:17" x14ac:dyDescent="0.35">
      <c r="A244" s="8" t="s">
        <v>32</v>
      </c>
      <c r="B244" s="8" t="s">
        <v>44</v>
      </c>
      <c r="C244" s="8" t="s">
        <v>365</v>
      </c>
      <c r="D244" s="9">
        <v>112.663545152388</v>
      </c>
      <c r="E244" s="10">
        <v>0.12167491865708301</v>
      </c>
      <c r="F244" s="11">
        <v>129</v>
      </c>
      <c r="G244" s="12" t="s">
        <v>429</v>
      </c>
      <c r="H244" s="12">
        <v>0.16475095785440599</v>
      </c>
      <c r="I244" s="11">
        <v>104</v>
      </c>
      <c r="J244" s="12">
        <v>0.92310249832214897</v>
      </c>
      <c r="K244" s="12">
        <v>0.16099071207430299</v>
      </c>
      <c r="L244" s="11">
        <v>25</v>
      </c>
      <c r="M244" s="12">
        <v>0.22189963901974699</v>
      </c>
      <c r="N244" s="12">
        <v>0.18248175182481799</v>
      </c>
      <c r="O244" s="11">
        <v>71</v>
      </c>
      <c r="P244" s="12">
        <v>0.630194974816082</v>
      </c>
      <c r="Q244" s="12">
        <v>0.17191283292978199</v>
      </c>
    </row>
    <row r="245" spans="1:17" x14ac:dyDescent="0.35">
      <c r="A245" s="8" t="s">
        <v>32</v>
      </c>
      <c r="B245" s="8" t="s">
        <v>44</v>
      </c>
      <c r="C245" s="8" t="s">
        <v>16</v>
      </c>
      <c r="D245" s="9">
        <v>925.93893955999795</v>
      </c>
      <c r="E245" s="10">
        <v>1</v>
      </c>
      <c r="F245" s="11" t="s">
        <v>419</v>
      </c>
      <c r="G245" s="12" t="s">
        <v>419</v>
      </c>
      <c r="H245" s="12" t="s">
        <v>419</v>
      </c>
      <c r="I245" s="11" t="s">
        <v>419</v>
      </c>
      <c r="J245" s="12" t="s">
        <v>419</v>
      </c>
      <c r="K245" s="12" t="s">
        <v>419</v>
      </c>
      <c r="L245" s="11" t="s">
        <v>419</v>
      </c>
      <c r="M245" s="12" t="s">
        <v>419</v>
      </c>
      <c r="N245" s="12" t="s">
        <v>419</v>
      </c>
      <c r="O245" s="11" t="s">
        <v>419</v>
      </c>
      <c r="P245" s="12" t="s">
        <v>419</v>
      </c>
      <c r="Q245" s="12" t="s">
        <v>419</v>
      </c>
    </row>
    <row r="246" spans="1:17" x14ac:dyDescent="0.35">
      <c r="A246" s="8" t="s">
        <v>32</v>
      </c>
      <c r="B246" s="8" t="s">
        <v>45</v>
      </c>
      <c r="C246" s="8" t="s">
        <v>420</v>
      </c>
      <c r="D246" s="9">
        <v>78.58678827</v>
      </c>
      <c r="E246" s="10">
        <v>5.1590293230065802E-2</v>
      </c>
      <c r="F246" s="11">
        <v>39</v>
      </c>
      <c r="G246" s="12">
        <v>0.49626662265428101</v>
      </c>
      <c r="H246" s="12">
        <v>5.5162659123055201E-2</v>
      </c>
      <c r="I246" s="11">
        <v>31</v>
      </c>
      <c r="J246" s="12">
        <v>0.394468341084172</v>
      </c>
      <c r="K246" s="12">
        <v>4.9919484702093397E-2</v>
      </c>
      <c r="L246" s="11">
        <v>8</v>
      </c>
      <c r="M246" s="12">
        <v>0.10179828157010901</v>
      </c>
      <c r="N246" s="12">
        <v>9.3023255813953501E-2</v>
      </c>
      <c r="O246" s="11">
        <v>0</v>
      </c>
      <c r="P246" s="12">
        <v>0</v>
      </c>
      <c r="Q246" s="12">
        <v>0</v>
      </c>
    </row>
    <row r="247" spans="1:17" x14ac:dyDescent="0.35">
      <c r="A247" s="8" t="s">
        <v>32</v>
      </c>
      <c r="B247" s="8" t="s">
        <v>45</v>
      </c>
      <c r="C247" s="8" t="s">
        <v>413</v>
      </c>
      <c r="D247" s="9">
        <v>52.121463609999999</v>
      </c>
      <c r="E247" s="10">
        <v>3.4216458649278997E-2</v>
      </c>
      <c r="F247" s="11">
        <v>22</v>
      </c>
      <c r="G247" s="12">
        <v>0.42209098663490102</v>
      </c>
      <c r="H247" s="12">
        <v>3.1117397454031099E-2</v>
      </c>
      <c r="I247" s="11">
        <v>21</v>
      </c>
      <c r="J247" s="12">
        <v>0.40290503269695099</v>
      </c>
      <c r="K247" s="12">
        <v>3.3816425120772903E-2</v>
      </c>
      <c r="L247" s="11">
        <v>1</v>
      </c>
      <c r="M247" s="12">
        <v>1.9185953937950102E-2</v>
      </c>
      <c r="N247" s="12">
        <v>1.16279069767442E-2</v>
      </c>
      <c r="O247" s="11">
        <v>11</v>
      </c>
      <c r="P247" s="12">
        <v>0.21104549331745101</v>
      </c>
      <c r="Q247" s="12">
        <v>3.2163742690058499E-2</v>
      </c>
    </row>
    <row r="248" spans="1:17" x14ac:dyDescent="0.35">
      <c r="A248" s="8" t="s">
        <v>32</v>
      </c>
      <c r="B248" s="8" t="s">
        <v>45</v>
      </c>
      <c r="C248" s="8" t="s">
        <v>414</v>
      </c>
      <c r="D248" s="9">
        <v>57.865103750000003</v>
      </c>
      <c r="E248" s="10">
        <v>3.7987017105142198E-2</v>
      </c>
      <c r="F248" s="11">
        <v>30</v>
      </c>
      <c r="G248" s="12">
        <v>0.51844718242642096</v>
      </c>
      <c r="H248" s="12">
        <v>4.2432814710042399E-2</v>
      </c>
      <c r="I248" s="11">
        <v>26</v>
      </c>
      <c r="J248" s="12">
        <v>0.449320891436231</v>
      </c>
      <c r="K248" s="12">
        <v>4.1867954911433199E-2</v>
      </c>
      <c r="L248" s="11">
        <v>4</v>
      </c>
      <c r="M248" s="12">
        <v>6.9126290990189396E-2</v>
      </c>
      <c r="N248" s="12">
        <v>4.6511627906976702E-2</v>
      </c>
      <c r="O248" s="11">
        <v>9</v>
      </c>
      <c r="P248" s="12">
        <v>0.15553415472792601</v>
      </c>
      <c r="Q248" s="12">
        <v>2.6315789473684199E-2</v>
      </c>
    </row>
    <row r="249" spans="1:17" x14ac:dyDescent="0.35">
      <c r="A249" s="8" t="s">
        <v>32</v>
      </c>
      <c r="B249" s="8" t="s">
        <v>45</v>
      </c>
      <c r="C249" s="8" t="s">
        <v>361</v>
      </c>
      <c r="D249" s="9">
        <v>101.90913967123799</v>
      </c>
      <c r="E249" s="10">
        <v>6.6900843184985195E-2</v>
      </c>
      <c r="F249" s="11">
        <v>56</v>
      </c>
      <c r="G249" s="12">
        <v>0.54950910370411998</v>
      </c>
      <c r="H249" s="12">
        <v>7.9207920792079195E-2</v>
      </c>
      <c r="I249" s="11">
        <v>49</v>
      </c>
      <c r="J249" s="12">
        <v>0.48082046574110499</v>
      </c>
      <c r="K249" s="12">
        <v>7.8904991948470199E-2</v>
      </c>
      <c r="L249" s="11">
        <v>7</v>
      </c>
      <c r="M249" s="12">
        <v>6.8688637963014998E-2</v>
      </c>
      <c r="N249" s="12">
        <v>8.1395348837209294E-2</v>
      </c>
      <c r="O249" s="11">
        <v>20</v>
      </c>
      <c r="P249" s="12">
        <v>0.1962532513229</v>
      </c>
      <c r="Q249" s="12">
        <v>5.8479532163742701E-2</v>
      </c>
    </row>
    <row r="250" spans="1:17" x14ac:dyDescent="0.35">
      <c r="A250" s="8" t="s">
        <v>32</v>
      </c>
      <c r="B250" s="8" t="s">
        <v>45</v>
      </c>
      <c r="C250" s="8" t="s">
        <v>362</v>
      </c>
      <c r="D250" s="9">
        <v>289.04522808992698</v>
      </c>
      <c r="E250" s="10">
        <v>0.189751081602646</v>
      </c>
      <c r="F250" s="11">
        <v>141</v>
      </c>
      <c r="G250" s="12">
        <v>0.48781293132482501</v>
      </c>
      <c r="H250" s="12">
        <v>0.19943422913719899</v>
      </c>
      <c r="I250" s="11">
        <v>120</v>
      </c>
      <c r="J250" s="12">
        <v>0.41515994155304198</v>
      </c>
      <c r="K250" s="12">
        <v>0.19323671497584499</v>
      </c>
      <c r="L250" s="11">
        <v>21</v>
      </c>
      <c r="M250" s="12">
        <v>7.2652989771782403E-2</v>
      </c>
      <c r="N250" s="12">
        <v>0.24418604651162801</v>
      </c>
      <c r="O250" s="11">
        <v>66</v>
      </c>
      <c r="P250" s="12">
        <v>0.22833796785417301</v>
      </c>
      <c r="Q250" s="12">
        <v>0.19298245614035101</v>
      </c>
    </row>
    <row r="251" spans="1:17" x14ac:dyDescent="0.35">
      <c r="A251" s="8" t="s">
        <v>32</v>
      </c>
      <c r="B251" s="8" t="s">
        <v>45</v>
      </c>
      <c r="C251" s="8" t="s">
        <v>363</v>
      </c>
      <c r="D251" s="9">
        <v>398.59598410127001</v>
      </c>
      <c r="E251" s="10">
        <v>0.26166845792782201</v>
      </c>
      <c r="F251" s="11">
        <v>185</v>
      </c>
      <c r="G251" s="12">
        <v>0.46412911162947801</v>
      </c>
      <c r="H251" s="12">
        <v>0.26166902404526199</v>
      </c>
      <c r="I251" s="11">
        <v>164</v>
      </c>
      <c r="J251" s="12">
        <v>0.41144418544451</v>
      </c>
      <c r="K251" s="12">
        <v>0.26409017713365501</v>
      </c>
      <c r="L251" s="11">
        <v>21</v>
      </c>
      <c r="M251" s="12">
        <v>5.2684926184967798E-2</v>
      </c>
      <c r="N251" s="12">
        <v>0.24418604651162801</v>
      </c>
      <c r="O251" s="11">
        <v>83</v>
      </c>
      <c r="P251" s="12">
        <v>0.20823089873106301</v>
      </c>
      <c r="Q251" s="12">
        <v>0.24269005847953201</v>
      </c>
    </row>
    <row r="252" spans="1:17" x14ac:dyDescent="0.35">
      <c r="A252" s="8" t="s">
        <v>32</v>
      </c>
      <c r="B252" s="8" t="s">
        <v>45</v>
      </c>
      <c r="C252" s="8" t="s">
        <v>364</v>
      </c>
      <c r="D252" s="9">
        <v>298.95906462989598</v>
      </c>
      <c r="E252" s="10">
        <v>0.196259271406442</v>
      </c>
      <c r="F252" s="11">
        <v>138</v>
      </c>
      <c r="G252" s="12">
        <v>0.46160165831011202</v>
      </c>
      <c r="H252" s="12">
        <v>0.19519094766619499</v>
      </c>
      <c r="I252" s="11">
        <v>124</v>
      </c>
      <c r="J252" s="12">
        <v>0.41477250456850701</v>
      </c>
      <c r="K252" s="12">
        <v>0.19967793880837401</v>
      </c>
      <c r="L252" s="11">
        <v>14</v>
      </c>
      <c r="M252" s="12">
        <v>4.6829153741605602E-2</v>
      </c>
      <c r="N252" s="12">
        <v>0.162790697674419</v>
      </c>
      <c r="O252" s="11">
        <v>90</v>
      </c>
      <c r="P252" s="12">
        <v>0.30104455976746403</v>
      </c>
      <c r="Q252" s="12">
        <v>0.26315789473684198</v>
      </c>
    </row>
    <row r="253" spans="1:17" x14ac:dyDescent="0.35">
      <c r="A253" s="8" t="s">
        <v>32</v>
      </c>
      <c r="B253" s="8" t="s">
        <v>45</v>
      </c>
      <c r="C253" s="8" t="s">
        <v>365</v>
      </c>
      <c r="D253" s="9">
        <v>165.22923921400499</v>
      </c>
      <c r="E253" s="10">
        <v>0.10846893083280799</v>
      </c>
      <c r="F253" s="11">
        <v>96</v>
      </c>
      <c r="G253" s="12">
        <v>0.58101096668284502</v>
      </c>
      <c r="H253" s="12">
        <v>0.135785007072136</v>
      </c>
      <c r="I253" s="11">
        <v>86</v>
      </c>
      <c r="J253" s="12">
        <v>0.52048899098671497</v>
      </c>
      <c r="K253" s="12">
        <v>0.13848631239935599</v>
      </c>
      <c r="L253" s="11">
        <v>10</v>
      </c>
      <c r="M253" s="12">
        <v>6.0521975696129701E-2</v>
      </c>
      <c r="N253" s="12">
        <v>0.116279069767442</v>
      </c>
      <c r="O253" s="11">
        <v>63</v>
      </c>
      <c r="P253" s="12">
        <v>0.38128844688561703</v>
      </c>
      <c r="Q253" s="12">
        <v>0.18421052631578899</v>
      </c>
    </row>
    <row r="254" spans="1:17" x14ac:dyDescent="0.35">
      <c r="A254" s="8" t="s">
        <v>32</v>
      </c>
      <c r="B254" s="8" t="s">
        <v>45</v>
      </c>
      <c r="C254" s="8" t="s">
        <v>16</v>
      </c>
      <c r="D254" s="9">
        <v>1523.2863267425901</v>
      </c>
      <c r="E254" s="10">
        <v>1</v>
      </c>
      <c r="F254" s="11">
        <v>707</v>
      </c>
      <c r="G254" s="12">
        <v>0.46412810749234201</v>
      </c>
      <c r="H254" s="12">
        <v>1</v>
      </c>
      <c r="I254" s="11">
        <v>621</v>
      </c>
      <c r="J254" s="12">
        <v>0.407671223129766</v>
      </c>
      <c r="K254" s="12">
        <v>1</v>
      </c>
      <c r="L254" s="11">
        <v>86</v>
      </c>
      <c r="M254" s="12">
        <v>5.6456884362576301E-2</v>
      </c>
      <c r="N254" s="12">
        <v>1</v>
      </c>
      <c r="O254" s="11">
        <v>342</v>
      </c>
      <c r="P254" s="12">
        <v>0.22451458665117499</v>
      </c>
      <c r="Q254" s="12">
        <v>1</v>
      </c>
    </row>
    <row r="255" spans="1:17" x14ac:dyDescent="0.35">
      <c r="A255" s="8" t="s">
        <v>32</v>
      </c>
      <c r="B255" s="8" t="s">
        <v>46</v>
      </c>
      <c r="C255" s="8" t="s">
        <v>420</v>
      </c>
      <c r="D255" s="9">
        <v>917.3412098</v>
      </c>
      <c r="E255" s="10">
        <v>6.3048766714433505E-2</v>
      </c>
      <c r="F255" s="11">
        <v>558</v>
      </c>
      <c r="G255" s="12">
        <v>0.60827966087085095</v>
      </c>
      <c r="H255" s="12">
        <v>4.8568195665419103E-2</v>
      </c>
      <c r="I255" s="11">
        <v>518</v>
      </c>
      <c r="J255" s="12">
        <v>0.564675384105915</v>
      </c>
      <c r="K255" s="12">
        <v>5.1024428684003101E-2</v>
      </c>
      <c r="L255" s="11">
        <v>40</v>
      </c>
      <c r="M255" s="12">
        <v>4.3604276764935501E-2</v>
      </c>
      <c r="N255" s="12">
        <v>2.99177262528048E-2</v>
      </c>
      <c r="O255" s="11">
        <v>4</v>
      </c>
      <c r="P255" s="12">
        <v>4.3604276764935496E-3</v>
      </c>
      <c r="Q255" s="12">
        <v>7.2437522636725803E-4</v>
      </c>
    </row>
    <row r="256" spans="1:17" x14ac:dyDescent="0.35">
      <c r="A256" s="8" t="s">
        <v>32</v>
      </c>
      <c r="B256" s="8" t="s">
        <v>46</v>
      </c>
      <c r="C256" s="8" t="s">
        <v>413</v>
      </c>
      <c r="D256" s="9">
        <v>563.22084155000005</v>
      </c>
      <c r="E256" s="10">
        <v>3.8710110336517903E-2</v>
      </c>
      <c r="F256" s="11">
        <v>503</v>
      </c>
      <c r="G256" s="12">
        <v>0.89307774658290295</v>
      </c>
      <c r="H256" s="12">
        <v>4.3781007920619702E-2</v>
      </c>
      <c r="I256" s="11">
        <v>477</v>
      </c>
      <c r="J256" s="12">
        <v>0.846914682147206</v>
      </c>
      <c r="K256" s="12">
        <v>4.6985815602836899E-2</v>
      </c>
      <c r="L256" s="11">
        <v>26</v>
      </c>
      <c r="M256" s="12">
        <v>4.6163064435696802E-2</v>
      </c>
      <c r="N256" s="12">
        <v>1.94465220643231E-2</v>
      </c>
      <c r="O256" s="11">
        <v>172</v>
      </c>
      <c r="P256" s="12">
        <v>0.30538642626691698</v>
      </c>
      <c r="Q256" s="12">
        <v>3.1148134733792101E-2</v>
      </c>
    </row>
    <row r="257" spans="1:17" x14ac:dyDescent="0.35">
      <c r="A257" s="8" t="s">
        <v>32</v>
      </c>
      <c r="B257" s="8" t="s">
        <v>46</v>
      </c>
      <c r="C257" s="8" t="s">
        <v>414</v>
      </c>
      <c r="D257" s="9">
        <v>860.15000509000004</v>
      </c>
      <c r="E257" s="10">
        <v>5.9118021114697099E-2</v>
      </c>
      <c r="F257" s="11">
        <v>420</v>
      </c>
      <c r="G257" s="12">
        <v>0.48828692380935801</v>
      </c>
      <c r="H257" s="12">
        <v>3.6556706414831601E-2</v>
      </c>
      <c r="I257" s="11">
        <v>379</v>
      </c>
      <c r="J257" s="12">
        <v>0.440620819342254</v>
      </c>
      <c r="K257" s="12">
        <v>3.73325453112687E-2</v>
      </c>
      <c r="L257" s="11">
        <v>41</v>
      </c>
      <c r="M257" s="12">
        <v>4.7666104467104002E-2</v>
      </c>
      <c r="N257" s="12">
        <v>3.06656694091249E-2</v>
      </c>
      <c r="O257" s="11">
        <v>185</v>
      </c>
      <c r="P257" s="12">
        <v>0.21507876405888399</v>
      </c>
      <c r="Q257" s="12">
        <v>3.3502354219485699E-2</v>
      </c>
    </row>
    <row r="258" spans="1:17" x14ac:dyDescent="0.35">
      <c r="A258" s="8" t="s">
        <v>32</v>
      </c>
      <c r="B258" s="8" t="s">
        <v>46</v>
      </c>
      <c r="C258" s="8" t="s">
        <v>361</v>
      </c>
      <c r="D258" s="9">
        <v>2512.1358194217501</v>
      </c>
      <c r="E258" s="10">
        <v>0.17265883571089699</v>
      </c>
      <c r="F258" s="11">
        <v>1257</v>
      </c>
      <c r="G258" s="12">
        <v>0.50037103499019397</v>
      </c>
      <c r="H258" s="12">
        <v>0.10940899991296001</v>
      </c>
      <c r="I258" s="11">
        <v>1083</v>
      </c>
      <c r="J258" s="12">
        <v>0.43110726403689698</v>
      </c>
      <c r="K258" s="12">
        <v>0.106678486997636</v>
      </c>
      <c r="L258" s="11">
        <v>174</v>
      </c>
      <c r="M258" s="12">
        <v>6.92637709532965E-2</v>
      </c>
      <c r="N258" s="12">
        <v>0.13014210919970101</v>
      </c>
      <c r="O258" s="11">
        <v>439</v>
      </c>
      <c r="P258" s="12">
        <v>0.174751697979869</v>
      </c>
      <c r="Q258" s="12">
        <v>7.9500181093806604E-2</v>
      </c>
    </row>
    <row r="259" spans="1:17" x14ac:dyDescent="0.35">
      <c r="A259" s="8" t="s">
        <v>32</v>
      </c>
      <c r="B259" s="8" t="s">
        <v>46</v>
      </c>
      <c r="C259" s="8" t="s">
        <v>362</v>
      </c>
      <c r="D259" s="9">
        <v>3199.1304892808198</v>
      </c>
      <c r="E259" s="10">
        <v>0.219875908498293</v>
      </c>
      <c r="F259" s="11">
        <v>2705</v>
      </c>
      <c r="G259" s="12">
        <v>0.84554225251627502</v>
      </c>
      <c r="H259" s="12">
        <v>0.23544259726695099</v>
      </c>
      <c r="I259" s="11">
        <v>2313</v>
      </c>
      <c r="J259" s="12">
        <v>0.72300895751206795</v>
      </c>
      <c r="K259" s="12">
        <v>0.22783687943262401</v>
      </c>
      <c r="L259" s="11">
        <v>392</v>
      </c>
      <c r="M259" s="12">
        <v>0.122533295004207</v>
      </c>
      <c r="N259" s="12">
        <v>0.293193717277487</v>
      </c>
      <c r="O259" s="11">
        <v>1083</v>
      </c>
      <c r="P259" s="12">
        <v>0.33852948594274501</v>
      </c>
      <c r="Q259" s="12">
        <v>0.19612459253893499</v>
      </c>
    </row>
    <row r="260" spans="1:17" x14ac:dyDescent="0.35">
      <c r="A260" s="8" t="s">
        <v>32</v>
      </c>
      <c r="B260" s="8" t="s">
        <v>46</v>
      </c>
      <c r="C260" s="8" t="s">
        <v>363</v>
      </c>
      <c r="D260" s="9">
        <v>2928.8925256862499</v>
      </c>
      <c r="E260" s="10">
        <v>0.201302481138835</v>
      </c>
      <c r="F260" s="11">
        <v>2956</v>
      </c>
      <c r="G260" s="12" t="s">
        <v>429</v>
      </c>
      <c r="H260" s="12">
        <v>0.25728958133867202</v>
      </c>
      <c r="I260" s="11">
        <v>2642</v>
      </c>
      <c r="J260" s="12">
        <v>0.90204743835076995</v>
      </c>
      <c r="K260" s="12">
        <v>0.26024428684003198</v>
      </c>
      <c r="L260" s="11">
        <v>314</v>
      </c>
      <c r="M260" s="12">
        <v>0.10720775762382299</v>
      </c>
      <c r="N260" s="12">
        <v>0.23485415108451799</v>
      </c>
      <c r="O260" s="11">
        <v>1630</v>
      </c>
      <c r="P260" s="12">
        <v>0.55652434690074004</v>
      </c>
      <c r="Q260" s="12">
        <v>0.29518290474465803</v>
      </c>
    </row>
    <row r="261" spans="1:17" x14ac:dyDescent="0.35">
      <c r="A261" s="8" t="s">
        <v>32</v>
      </c>
      <c r="B261" s="8" t="s">
        <v>46</v>
      </c>
      <c r="C261" s="8" t="s">
        <v>364</v>
      </c>
      <c r="D261" s="9">
        <v>1585.6646542891001</v>
      </c>
      <c r="E261" s="10">
        <v>0.10898256810831899</v>
      </c>
      <c r="F261" s="11">
        <v>1843</v>
      </c>
      <c r="G261" s="12" t="s">
        <v>429</v>
      </c>
      <c r="H261" s="12">
        <v>0.16041430933936801</v>
      </c>
      <c r="I261" s="11">
        <v>1643</v>
      </c>
      <c r="J261" s="12" t="s">
        <v>429</v>
      </c>
      <c r="K261" s="12">
        <v>0.161840031520883</v>
      </c>
      <c r="L261" s="11">
        <v>200</v>
      </c>
      <c r="M261" s="12">
        <v>0.126130073883538</v>
      </c>
      <c r="N261" s="12">
        <v>0.149588631264024</v>
      </c>
      <c r="O261" s="11">
        <v>1186</v>
      </c>
      <c r="P261" s="12">
        <v>0.74795133812938197</v>
      </c>
      <c r="Q261" s="12">
        <v>0.21477725461789199</v>
      </c>
    </row>
    <row r="262" spans="1:17" x14ac:dyDescent="0.35">
      <c r="A262" s="8" t="s">
        <v>32</v>
      </c>
      <c r="B262" s="8" t="s">
        <v>46</v>
      </c>
      <c r="C262" s="8" t="s">
        <v>365</v>
      </c>
      <c r="D262" s="9">
        <v>1199.6833701172</v>
      </c>
      <c r="E262" s="10">
        <v>8.2454114265940001E-2</v>
      </c>
      <c r="F262" s="11">
        <v>1247</v>
      </c>
      <c r="G262" s="12" t="s">
        <v>429</v>
      </c>
      <c r="H262" s="12">
        <v>0.108538602141179</v>
      </c>
      <c r="I262" s="11">
        <v>1097</v>
      </c>
      <c r="J262" s="12">
        <v>0.91440794073258602</v>
      </c>
      <c r="K262" s="12">
        <v>0.10805752561071701</v>
      </c>
      <c r="L262" s="11">
        <v>150</v>
      </c>
      <c r="M262" s="12">
        <v>0.12503299098440099</v>
      </c>
      <c r="N262" s="12">
        <v>0.112191473448018</v>
      </c>
      <c r="O262" s="11">
        <v>823</v>
      </c>
      <c r="P262" s="12">
        <v>0.68601434386774696</v>
      </c>
      <c r="Q262" s="12">
        <v>0.149040202825063</v>
      </c>
    </row>
    <row r="263" spans="1:17" x14ac:dyDescent="0.35">
      <c r="A263" s="8" t="s">
        <v>32</v>
      </c>
      <c r="B263" s="8" t="s">
        <v>46</v>
      </c>
      <c r="C263" s="8" t="s">
        <v>16</v>
      </c>
      <c r="D263" s="9">
        <v>14549.7090205572</v>
      </c>
      <c r="E263" s="10">
        <v>1</v>
      </c>
      <c r="F263" s="11">
        <v>11489</v>
      </c>
      <c r="G263" s="12">
        <v>0.78963778476719004</v>
      </c>
      <c r="H263" s="12">
        <v>1</v>
      </c>
      <c r="I263" s="11">
        <v>10152</v>
      </c>
      <c r="J263" s="12">
        <v>0.69774591269531905</v>
      </c>
      <c r="K263" s="12">
        <v>1</v>
      </c>
      <c r="L263" s="11">
        <v>1337</v>
      </c>
      <c r="M263" s="12">
        <v>9.1891872071871605E-2</v>
      </c>
      <c r="N263" s="12">
        <v>1</v>
      </c>
      <c r="O263" s="11">
        <v>5522</v>
      </c>
      <c r="P263" s="12">
        <v>0.37952649033722902</v>
      </c>
      <c r="Q263" s="12">
        <v>1</v>
      </c>
    </row>
    <row r="264" spans="1:17" x14ac:dyDescent="0.35">
      <c r="A264" s="8" t="s">
        <v>32</v>
      </c>
      <c r="B264" s="8" t="s">
        <v>47</v>
      </c>
      <c r="C264" s="8" t="s">
        <v>420</v>
      </c>
      <c r="D264" s="9">
        <v>92.025153079999995</v>
      </c>
      <c r="E264" s="10">
        <v>4.8950705597884198E-2</v>
      </c>
      <c r="F264" s="11">
        <v>38</v>
      </c>
      <c r="G264" s="12">
        <v>0.41293058178306502</v>
      </c>
      <c r="H264" s="12">
        <v>2.9618082618862E-2</v>
      </c>
      <c r="I264" s="11">
        <v>35</v>
      </c>
      <c r="J264" s="12">
        <v>0.38033079901071698</v>
      </c>
      <c r="K264" s="12">
        <v>3.2467532467532499E-2</v>
      </c>
      <c r="L264" s="11">
        <v>3</v>
      </c>
      <c r="M264" s="12">
        <v>3.2599782772347201E-2</v>
      </c>
      <c r="N264" s="12">
        <v>1.46341463414634E-2</v>
      </c>
      <c r="O264" s="11">
        <v>0</v>
      </c>
      <c r="P264" s="12">
        <v>0</v>
      </c>
      <c r="Q264" s="12">
        <v>0</v>
      </c>
    </row>
    <row r="265" spans="1:17" x14ac:dyDescent="0.35">
      <c r="A265" s="8" t="s">
        <v>32</v>
      </c>
      <c r="B265" s="8" t="s">
        <v>47</v>
      </c>
      <c r="C265" s="8" t="s">
        <v>413</v>
      </c>
      <c r="D265" s="9">
        <v>50.099650930000003</v>
      </c>
      <c r="E265" s="10">
        <v>2.6649379883120002E-2</v>
      </c>
      <c r="F265" s="11">
        <v>38</v>
      </c>
      <c r="G265" s="12">
        <v>0.75848831867300204</v>
      </c>
      <c r="H265" s="12">
        <v>2.9618082618862E-2</v>
      </c>
      <c r="I265" s="11">
        <v>35</v>
      </c>
      <c r="J265" s="12">
        <v>0.69860766193566004</v>
      </c>
      <c r="K265" s="12">
        <v>3.2467532467532499E-2</v>
      </c>
      <c r="L265" s="11">
        <v>3</v>
      </c>
      <c r="M265" s="12">
        <v>5.9880656737342303E-2</v>
      </c>
      <c r="N265" s="12">
        <v>1.46341463414634E-2</v>
      </c>
      <c r="O265" s="11">
        <v>14</v>
      </c>
      <c r="P265" s="12">
        <v>0.27944306477426401</v>
      </c>
      <c r="Q265" s="12">
        <v>2.2801302931596101E-2</v>
      </c>
    </row>
    <row r="266" spans="1:17" x14ac:dyDescent="0.35">
      <c r="A266" s="8" t="s">
        <v>32</v>
      </c>
      <c r="B266" s="8" t="s">
        <v>47</v>
      </c>
      <c r="C266" s="8" t="s">
        <v>414</v>
      </c>
      <c r="D266" s="9">
        <v>43.69055212</v>
      </c>
      <c r="E266" s="10">
        <v>2.32402042556334E-2</v>
      </c>
      <c r="F266" s="11">
        <v>44</v>
      </c>
      <c r="G266" s="12" t="s">
        <v>429</v>
      </c>
      <c r="H266" s="12">
        <v>3.4294621979734999E-2</v>
      </c>
      <c r="I266" s="11">
        <v>39</v>
      </c>
      <c r="J266" s="12">
        <v>0.89264150045261503</v>
      </c>
      <c r="K266" s="12">
        <v>3.6178107606679E-2</v>
      </c>
      <c r="L266" s="11">
        <v>5</v>
      </c>
      <c r="M266" s="12">
        <v>0.114441218006746</v>
      </c>
      <c r="N266" s="12">
        <v>2.4390243902439001E-2</v>
      </c>
      <c r="O266" s="11">
        <v>14</v>
      </c>
      <c r="P266" s="12">
        <v>0.32043541041888801</v>
      </c>
      <c r="Q266" s="12">
        <v>2.2801302931596101E-2</v>
      </c>
    </row>
    <row r="267" spans="1:17" x14ac:dyDescent="0.35">
      <c r="A267" s="8" t="s">
        <v>32</v>
      </c>
      <c r="B267" s="8" t="s">
        <v>47</v>
      </c>
      <c r="C267" s="8" t="s">
        <v>361</v>
      </c>
      <c r="D267" s="9">
        <v>123.25066339454401</v>
      </c>
      <c r="E267" s="10">
        <v>6.5560411872669103E-2</v>
      </c>
      <c r="F267" s="11">
        <v>115</v>
      </c>
      <c r="G267" s="12">
        <v>0.93305785812988196</v>
      </c>
      <c r="H267" s="12">
        <v>8.96336710833983E-2</v>
      </c>
      <c r="I267" s="11">
        <v>91</v>
      </c>
      <c r="J267" s="12">
        <v>0.73833273991147197</v>
      </c>
      <c r="K267" s="12">
        <v>8.4415584415584402E-2</v>
      </c>
      <c r="L267" s="11">
        <v>24</v>
      </c>
      <c r="M267" s="12">
        <v>0.19472511821840999</v>
      </c>
      <c r="N267" s="12">
        <v>0.117073170731707</v>
      </c>
      <c r="O267" s="11">
        <v>35</v>
      </c>
      <c r="P267" s="12">
        <v>0.28397413073518202</v>
      </c>
      <c r="Q267" s="12">
        <v>5.7003257328990198E-2</v>
      </c>
    </row>
    <row r="268" spans="1:17" x14ac:dyDescent="0.35">
      <c r="A268" s="8" t="s">
        <v>32</v>
      </c>
      <c r="B268" s="8" t="s">
        <v>47</v>
      </c>
      <c r="C268" s="8" t="s">
        <v>362</v>
      </c>
      <c r="D268" s="9">
        <v>449.293571867629</v>
      </c>
      <c r="E268" s="10">
        <v>0.238991586837077</v>
      </c>
      <c r="F268" s="11">
        <v>233</v>
      </c>
      <c r="G268" s="12">
        <v>0.51859188421383995</v>
      </c>
      <c r="H268" s="12">
        <v>0.18160561184723301</v>
      </c>
      <c r="I268" s="11">
        <v>200</v>
      </c>
      <c r="J268" s="12">
        <v>0.44514324825222301</v>
      </c>
      <c r="K268" s="12">
        <v>0.18552875695732801</v>
      </c>
      <c r="L268" s="11">
        <v>33</v>
      </c>
      <c r="M268" s="12">
        <v>7.3448635961616798E-2</v>
      </c>
      <c r="N268" s="12">
        <v>0.16097560975609801</v>
      </c>
      <c r="O268" s="11">
        <v>104</v>
      </c>
      <c r="P268" s="12">
        <v>0.231474489091156</v>
      </c>
      <c r="Q268" s="12">
        <v>0.169381107491857</v>
      </c>
    </row>
    <row r="269" spans="1:17" x14ac:dyDescent="0.35">
      <c r="A269" s="8" t="s">
        <v>32</v>
      </c>
      <c r="B269" s="8" t="s">
        <v>47</v>
      </c>
      <c r="C269" s="8" t="s">
        <v>363</v>
      </c>
      <c r="D269" s="9">
        <v>557.73635972261604</v>
      </c>
      <c r="E269" s="10">
        <v>0.29667528314007102</v>
      </c>
      <c r="F269" s="11">
        <v>372</v>
      </c>
      <c r="G269" s="12">
        <v>0.66698179796814805</v>
      </c>
      <c r="H269" s="12">
        <v>0.28994544037412301</v>
      </c>
      <c r="I269" s="11">
        <v>323</v>
      </c>
      <c r="J269" s="12">
        <v>0.57912666866589202</v>
      </c>
      <c r="K269" s="12">
        <v>0.29962894248608501</v>
      </c>
      <c r="L269" s="11">
        <v>49</v>
      </c>
      <c r="M269" s="12">
        <v>8.7855129302256002E-2</v>
      </c>
      <c r="N269" s="12">
        <v>0.23902439024390201</v>
      </c>
      <c r="O269" s="11">
        <v>194</v>
      </c>
      <c r="P269" s="12">
        <v>0.34783459356403401</v>
      </c>
      <c r="Q269" s="12">
        <v>0.31596091205211702</v>
      </c>
    </row>
    <row r="270" spans="1:17" x14ac:dyDescent="0.35">
      <c r="A270" s="8" t="s">
        <v>32</v>
      </c>
      <c r="B270" s="8" t="s">
        <v>47</v>
      </c>
      <c r="C270" s="8" t="s">
        <v>364</v>
      </c>
      <c r="D270" s="9">
        <v>305.368738223028</v>
      </c>
      <c r="E270" s="10">
        <v>0.16243401617118799</v>
      </c>
      <c r="F270" s="11">
        <v>291</v>
      </c>
      <c r="G270" s="12" t="s">
        <v>429</v>
      </c>
      <c r="H270" s="12">
        <v>0.226812159002338</v>
      </c>
      <c r="I270" s="11">
        <v>233</v>
      </c>
      <c r="J270" s="12">
        <v>0.76301196172159202</v>
      </c>
      <c r="K270" s="12">
        <v>0.21614100185528801</v>
      </c>
      <c r="L270" s="11">
        <v>58</v>
      </c>
      <c r="M270" s="12">
        <v>0.18993430806803599</v>
      </c>
      <c r="N270" s="12">
        <v>0.28292682926829299</v>
      </c>
      <c r="O270" s="11">
        <v>157</v>
      </c>
      <c r="P270" s="12">
        <v>0.51413252356347605</v>
      </c>
      <c r="Q270" s="12">
        <v>0.25570032573289903</v>
      </c>
    </row>
    <row r="271" spans="1:17" x14ac:dyDescent="0.35">
      <c r="A271" s="8" t="s">
        <v>32</v>
      </c>
      <c r="B271" s="8" t="s">
        <v>47</v>
      </c>
      <c r="C271" s="8" t="s">
        <v>365</v>
      </c>
      <c r="D271" s="9">
        <v>154.592304861191</v>
      </c>
      <c r="E271" s="10">
        <v>8.2231891495795101E-2</v>
      </c>
      <c r="F271" s="11">
        <v>152</v>
      </c>
      <c r="G271" s="12" t="s">
        <v>429</v>
      </c>
      <c r="H271" s="12">
        <v>0.118472330475448</v>
      </c>
      <c r="I271" s="11">
        <v>122</v>
      </c>
      <c r="J271" s="12">
        <v>0.78917252776290903</v>
      </c>
      <c r="K271" s="12">
        <v>0.11317254174397</v>
      </c>
      <c r="L271" s="11">
        <v>30</v>
      </c>
      <c r="M271" s="12">
        <v>0.194058818302355</v>
      </c>
      <c r="N271" s="12">
        <v>0.146341463414634</v>
      </c>
      <c r="O271" s="11">
        <v>96</v>
      </c>
      <c r="P271" s="12">
        <v>0.62098821856753506</v>
      </c>
      <c r="Q271" s="12">
        <v>0.156351791530945</v>
      </c>
    </row>
    <row r="272" spans="1:17" x14ac:dyDescent="0.35">
      <c r="A272" s="8" t="s">
        <v>32</v>
      </c>
      <c r="B272" s="8" t="s">
        <v>47</v>
      </c>
      <c r="C272" s="8" t="s">
        <v>16</v>
      </c>
      <c r="D272" s="9">
        <v>1879.9555993321101</v>
      </c>
      <c r="E272" s="10">
        <v>1</v>
      </c>
      <c r="F272" s="11">
        <v>1283</v>
      </c>
      <c r="G272" s="12">
        <v>0.68246292649454599</v>
      </c>
      <c r="H272" s="12">
        <v>1</v>
      </c>
      <c r="I272" s="11">
        <v>1078</v>
      </c>
      <c r="J272" s="12">
        <v>0.57341779794319603</v>
      </c>
      <c r="K272" s="12">
        <v>1</v>
      </c>
      <c r="L272" s="11">
        <v>205</v>
      </c>
      <c r="M272" s="12">
        <v>0.10904512855135</v>
      </c>
      <c r="N272" s="12">
        <v>1</v>
      </c>
      <c r="O272" s="11">
        <v>614</v>
      </c>
      <c r="P272" s="12">
        <v>0.32660345819770198</v>
      </c>
      <c r="Q272" s="12">
        <v>1</v>
      </c>
    </row>
    <row r="273" spans="1:17" x14ac:dyDescent="0.35">
      <c r="A273" s="8" t="s">
        <v>32</v>
      </c>
      <c r="B273" s="8" t="s">
        <v>48</v>
      </c>
      <c r="C273" s="8" t="s">
        <v>420</v>
      </c>
      <c r="D273" s="9">
        <v>3042.3837744500001</v>
      </c>
      <c r="E273" s="10">
        <v>6.9215048697102294E-2</v>
      </c>
      <c r="F273" s="11">
        <v>1683</v>
      </c>
      <c r="G273" s="12">
        <v>0.55318464887101604</v>
      </c>
      <c r="H273" s="12">
        <v>4.3478260869565202E-2</v>
      </c>
      <c r="I273" s="11">
        <v>1522</v>
      </c>
      <c r="J273" s="12">
        <v>0.50026561828977201</v>
      </c>
      <c r="K273" s="12">
        <v>4.512303587311E-2</v>
      </c>
      <c r="L273" s="11">
        <v>161</v>
      </c>
      <c r="M273" s="12">
        <v>5.2919030581244003E-2</v>
      </c>
      <c r="N273" s="12">
        <v>3.23358104036955E-2</v>
      </c>
      <c r="O273" s="11">
        <v>3</v>
      </c>
      <c r="P273" s="12">
        <v>9.8606889281821096E-4</v>
      </c>
      <c r="Q273" s="12">
        <v>1.57736999842263E-4</v>
      </c>
    </row>
    <row r="274" spans="1:17" x14ac:dyDescent="0.35">
      <c r="A274" s="8" t="s">
        <v>32</v>
      </c>
      <c r="B274" s="8" t="s">
        <v>48</v>
      </c>
      <c r="C274" s="8" t="s">
        <v>413</v>
      </c>
      <c r="D274" s="9">
        <v>1997.8207876700001</v>
      </c>
      <c r="E274" s="10">
        <v>4.5450959957101501E-2</v>
      </c>
      <c r="F274" s="11">
        <v>1573</v>
      </c>
      <c r="G274" s="12">
        <v>0.78735791003283295</v>
      </c>
      <c r="H274" s="12">
        <v>4.0636544472861601E-2</v>
      </c>
      <c r="I274" s="11">
        <v>1379</v>
      </c>
      <c r="J274" s="12">
        <v>0.69025210294677497</v>
      </c>
      <c r="K274" s="12">
        <v>4.08834865105248E-2</v>
      </c>
      <c r="L274" s="11">
        <v>194</v>
      </c>
      <c r="M274" s="12">
        <v>9.7105807086058302E-2</v>
      </c>
      <c r="N274" s="12">
        <v>3.8963647318738699E-2</v>
      </c>
      <c r="O274" s="11">
        <v>381</v>
      </c>
      <c r="P274" s="12">
        <v>0.19070779639066099</v>
      </c>
      <c r="Q274" s="12">
        <v>2.0032598979967401E-2</v>
      </c>
    </row>
    <row r="275" spans="1:17" x14ac:dyDescent="0.35">
      <c r="A275" s="8" t="s">
        <v>32</v>
      </c>
      <c r="B275" s="8" t="s">
        <v>48</v>
      </c>
      <c r="C275" s="8" t="s">
        <v>414</v>
      </c>
      <c r="D275" s="9">
        <v>2004.0684155900001</v>
      </c>
      <c r="E275" s="10">
        <v>4.5593095171717002E-2</v>
      </c>
      <c r="F275" s="11">
        <v>1782</v>
      </c>
      <c r="G275" s="12">
        <v>0.88919120032904497</v>
      </c>
      <c r="H275" s="12">
        <v>4.6035805626598501E-2</v>
      </c>
      <c r="I275" s="11">
        <v>1527</v>
      </c>
      <c r="J275" s="12">
        <v>0.76195003529879501</v>
      </c>
      <c r="K275" s="12">
        <v>4.5271271864808803E-2</v>
      </c>
      <c r="L275" s="11">
        <v>255</v>
      </c>
      <c r="M275" s="12">
        <v>0.12724116503025101</v>
      </c>
      <c r="N275" s="12">
        <v>5.1215103434424598E-2</v>
      </c>
      <c r="O275" s="11">
        <v>725</v>
      </c>
      <c r="P275" s="12">
        <v>0.36176409665463399</v>
      </c>
      <c r="Q275" s="12">
        <v>3.8119774961880203E-2</v>
      </c>
    </row>
    <row r="276" spans="1:17" x14ac:dyDescent="0.35">
      <c r="A276" s="8" t="s">
        <v>32</v>
      </c>
      <c r="B276" s="8" t="s">
        <v>48</v>
      </c>
      <c r="C276" s="8" t="s">
        <v>361</v>
      </c>
      <c r="D276" s="9">
        <v>5767.1961933849198</v>
      </c>
      <c r="E276" s="10">
        <v>0.13120526368933899</v>
      </c>
      <c r="F276" s="11">
        <v>4351</v>
      </c>
      <c r="G276" s="12">
        <v>0.75443939378907898</v>
      </c>
      <c r="H276" s="12">
        <v>0.11240280038234</v>
      </c>
      <c r="I276" s="11">
        <v>3669</v>
      </c>
      <c r="J276" s="12">
        <v>0.63618435665643003</v>
      </c>
      <c r="K276" s="12">
        <v>0.108775570708568</v>
      </c>
      <c r="L276" s="11">
        <v>682</v>
      </c>
      <c r="M276" s="12">
        <v>0.118255037132648</v>
      </c>
      <c r="N276" s="12">
        <v>0.136975296244226</v>
      </c>
      <c r="O276" s="11">
        <v>1454</v>
      </c>
      <c r="P276" s="12">
        <v>0.25211557769922299</v>
      </c>
      <c r="Q276" s="12">
        <v>7.6449865923550103E-2</v>
      </c>
    </row>
    <row r="277" spans="1:17" x14ac:dyDescent="0.35">
      <c r="A277" s="8" t="s">
        <v>32</v>
      </c>
      <c r="B277" s="8" t="s">
        <v>48</v>
      </c>
      <c r="C277" s="8" t="s">
        <v>362</v>
      </c>
      <c r="D277" s="9">
        <v>10004.2447419705</v>
      </c>
      <c r="E277" s="10">
        <v>0.227599257137899</v>
      </c>
      <c r="F277" s="11">
        <v>9819</v>
      </c>
      <c r="G277" s="12" t="s">
        <v>429</v>
      </c>
      <c r="H277" s="12">
        <v>0.25366193908393397</v>
      </c>
      <c r="I277" s="11">
        <v>8471</v>
      </c>
      <c r="J277" s="12">
        <v>0.84674058047199596</v>
      </c>
      <c r="K277" s="12">
        <v>0.25114141713608101</v>
      </c>
      <c r="L277" s="11">
        <v>1348</v>
      </c>
      <c r="M277" s="12">
        <v>0.13474280515597301</v>
      </c>
      <c r="N277" s="12">
        <v>0.27073709580236999</v>
      </c>
      <c r="O277" s="11">
        <v>4204</v>
      </c>
      <c r="P277" s="12">
        <v>0.42022162676239799</v>
      </c>
      <c r="Q277" s="12">
        <v>0.22104211577895799</v>
      </c>
    </row>
    <row r="278" spans="1:17" x14ac:dyDescent="0.35">
      <c r="A278" s="8" t="s">
        <v>32</v>
      </c>
      <c r="B278" s="8" t="s">
        <v>48</v>
      </c>
      <c r="C278" s="8" t="s">
        <v>363</v>
      </c>
      <c r="D278" s="9">
        <v>9770.2956666669597</v>
      </c>
      <c r="E278" s="10">
        <v>0.22227685278649401</v>
      </c>
      <c r="F278" s="11">
        <v>9712</v>
      </c>
      <c r="G278" s="12" t="s">
        <v>429</v>
      </c>
      <c r="H278" s="12">
        <v>0.25089772404350402</v>
      </c>
      <c r="I278" s="11">
        <v>8602</v>
      </c>
      <c r="J278" s="12">
        <v>0.88042371423284504</v>
      </c>
      <c r="K278" s="12">
        <v>0.25502520011858898</v>
      </c>
      <c r="L278" s="11">
        <v>1110</v>
      </c>
      <c r="M278" s="12">
        <v>0.113609663194427</v>
      </c>
      <c r="N278" s="12">
        <v>0.22293633259690701</v>
      </c>
      <c r="O278" s="11">
        <v>5526</v>
      </c>
      <c r="P278" s="12">
        <v>0.56559189082198402</v>
      </c>
      <c r="Q278" s="12">
        <v>0.29055155370944802</v>
      </c>
    </row>
    <row r="279" spans="1:17" x14ac:dyDescent="0.35">
      <c r="A279" s="8" t="s">
        <v>32</v>
      </c>
      <c r="B279" s="8" t="s">
        <v>48</v>
      </c>
      <c r="C279" s="8" t="s">
        <v>364</v>
      </c>
      <c r="D279" s="9">
        <v>5055.9819606022502</v>
      </c>
      <c r="E279" s="10">
        <v>0.115024948710824</v>
      </c>
      <c r="F279" s="11">
        <v>5559</v>
      </c>
      <c r="G279" s="12" t="s">
        <v>429</v>
      </c>
      <c r="H279" s="12">
        <v>0.143610013175231</v>
      </c>
      <c r="I279" s="11">
        <v>4884</v>
      </c>
      <c r="J279" s="12" t="s">
        <v>429</v>
      </c>
      <c r="K279" s="12">
        <v>0.14479691669137301</v>
      </c>
      <c r="L279" s="11">
        <v>675</v>
      </c>
      <c r="M279" s="12">
        <v>0.133505223171247</v>
      </c>
      <c r="N279" s="12">
        <v>0.13556939144406499</v>
      </c>
      <c r="O279" s="11">
        <v>3817</v>
      </c>
      <c r="P279" s="12">
        <v>0.754947313843923</v>
      </c>
      <c r="Q279" s="12">
        <v>0.200694042799306</v>
      </c>
    </row>
    <row r="280" spans="1:17" x14ac:dyDescent="0.35">
      <c r="A280" s="8" t="s">
        <v>32</v>
      </c>
      <c r="B280" s="8" t="s">
        <v>48</v>
      </c>
      <c r="C280" s="8" t="s">
        <v>365</v>
      </c>
      <c r="D280" s="9">
        <v>4027.3058389694102</v>
      </c>
      <c r="E280" s="10">
        <v>9.1622290423496705E-2</v>
      </c>
      <c r="F280" s="11">
        <v>4229</v>
      </c>
      <c r="G280" s="12" t="s">
        <v>429</v>
      </c>
      <c r="H280" s="12">
        <v>0.109251078560541</v>
      </c>
      <c r="I280" s="11">
        <v>3676</v>
      </c>
      <c r="J280" s="12">
        <v>0.91276901903747398</v>
      </c>
      <c r="K280" s="12">
        <v>0.10898310109694601</v>
      </c>
      <c r="L280" s="11">
        <v>553</v>
      </c>
      <c r="M280" s="12">
        <v>0.13731264078556099</v>
      </c>
      <c r="N280" s="12">
        <v>0.111066479212693</v>
      </c>
      <c r="O280" s="11">
        <v>2909</v>
      </c>
      <c r="P280" s="12">
        <v>0.72231911762241896</v>
      </c>
      <c r="Q280" s="12">
        <v>0.152952310847048</v>
      </c>
    </row>
    <row r="281" spans="1:17" x14ac:dyDescent="0.35">
      <c r="A281" s="8" t="s">
        <v>32</v>
      </c>
      <c r="B281" s="8" t="s">
        <v>48</v>
      </c>
      <c r="C281" s="8" t="s">
        <v>16</v>
      </c>
      <c r="D281" s="9">
        <v>43955.524582002799</v>
      </c>
      <c r="E281" s="10">
        <v>1</v>
      </c>
      <c r="F281" s="11">
        <v>38709</v>
      </c>
      <c r="G281" s="12">
        <v>0.88064015543222696</v>
      </c>
      <c r="H281" s="12">
        <v>1</v>
      </c>
      <c r="I281" s="11">
        <v>33730</v>
      </c>
      <c r="J281" s="12">
        <v>0.76736656701875505</v>
      </c>
      <c r="K281" s="12">
        <v>1</v>
      </c>
      <c r="L281" s="11">
        <v>4979</v>
      </c>
      <c r="M281" s="12">
        <v>0.113273588413471</v>
      </c>
      <c r="N281" s="12">
        <v>1</v>
      </c>
      <c r="O281" s="11">
        <v>19019</v>
      </c>
      <c r="P281" s="12">
        <v>0.43268736252978701</v>
      </c>
      <c r="Q281" s="12">
        <v>1</v>
      </c>
    </row>
    <row r="282" spans="1:17" x14ac:dyDescent="0.35">
      <c r="A282" s="8" t="s">
        <v>32</v>
      </c>
      <c r="B282" s="8" t="s">
        <v>49</v>
      </c>
      <c r="C282" s="8" t="s">
        <v>420</v>
      </c>
      <c r="D282" s="9">
        <v>52.742182249999999</v>
      </c>
      <c r="E282" s="10">
        <v>4.04219753254519E-2</v>
      </c>
      <c r="F282" s="11">
        <v>37</v>
      </c>
      <c r="G282" s="12">
        <v>0.70152576972675396</v>
      </c>
      <c r="H282" s="12">
        <v>3.6889332003988001E-2</v>
      </c>
      <c r="I282" s="11">
        <v>30</v>
      </c>
      <c r="J282" s="12">
        <v>0.568804678156828</v>
      </c>
      <c r="K282" s="12">
        <v>3.4129692832764499E-2</v>
      </c>
      <c r="L282" s="11">
        <v>7</v>
      </c>
      <c r="M282" s="12">
        <v>0.13272109156992601</v>
      </c>
      <c r="N282" s="12">
        <v>5.6451612903225798E-2</v>
      </c>
      <c r="O282" s="11">
        <v>0</v>
      </c>
      <c r="P282" s="12">
        <v>0</v>
      </c>
      <c r="Q282" s="12">
        <v>0</v>
      </c>
    </row>
    <row r="283" spans="1:17" x14ac:dyDescent="0.35">
      <c r="A283" s="8" t="s">
        <v>32</v>
      </c>
      <c r="B283" s="8" t="s">
        <v>49</v>
      </c>
      <c r="C283" s="8" t="s">
        <v>413</v>
      </c>
      <c r="D283" s="9">
        <v>35.061848410000003</v>
      </c>
      <c r="E283" s="10">
        <v>2.68716444946446E-2</v>
      </c>
      <c r="F283" s="11">
        <v>41</v>
      </c>
      <c r="G283" s="12" t="s">
        <v>429</v>
      </c>
      <c r="H283" s="12">
        <v>4.08773678963111E-2</v>
      </c>
      <c r="I283" s="11">
        <v>32</v>
      </c>
      <c r="J283" s="12">
        <v>0.91267293229393098</v>
      </c>
      <c r="K283" s="12">
        <v>3.6405005688282102E-2</v>
      </c>
      <c r="L283" s="11">
        <v>9</v>
      </c>
      <c r="M283" s="12">
        <v>0.25668926220766802</v>
      </c>
      <c r="N283" s="12">
        <v>7.25806451612903E-2</v>
      </c>
      <c r="O283" s="11">
        <v>10</v>
      </c>
      <c r="P283" s="12">
        <v>0.285210291341853</v>
      </c>
      <c r="Q283" s="12">
        <v>1.6420361247947501E-2</v>
      </c>
    </row>
    <row r="284" spans="1:17" x14ac:dyDescent="0.35">
      <c r="A284" s="8" t="s">
        <v>32</v>
      </c>
      <c r="B284" s="8" t="s">
        <v>49</v>
      </c>
      <c r="C284" s="8" t="s">
        <v>414</v>
      </c>
      <c r="D284" s="9">
        <v>40.217933340000002</v>
      </c>
      <c r="E284" s="10">
        <v>3.08233038482238E-2</v>
      </c>
      <c r="F284" s="11">
        <v>25</v>
      </c>
      <c r="G284" s="12">
        <v>0.62161324374008697</v>
      </c>
      <c r="H284" s="12">
        <v>2.4925224327018901E-2</v>
      </c>
      <c r="I284" s="11">
        <v>23</v>
      </c>
      <c r="J284" s="12">
        <v>0.57188418424087994</v>
      </c>
      <c r="K284" s="12">
        <v>2.61660978384528E-2</v>
      </c>
      <c r="L284" s="11">
        <v>2</v>
      </c>
      <c r="M284" s="12">
        <v>4.9729059499207001E-2</v>
      </c>
      <c r="N284" s="12">
        <v>1.6129032258064498E-2</v>
      </c>
      <c r="O284" s="11">
        <v>19</v>
      </c>
      <c r="P284" s="12">
        <v>0.472426065242466</v>
      </c>
      <c r="Q284" s="12">
        <v>3.1198686371100199E-2</v>
      </c>
    </row>
    <row r="285" spans="1:17" x14ac:dyDescent="0.35">
      <c r="A285" s="8" t="s">
        <v>32</v>
      </c>
      <c r="B285" s="8" t="s">
        <v>49</v>
      </c>
      <c r="C285" s="8" t="s">
        <v>361</v>
      </c>
      <c r="D285" s="9">
        <v>84.094887700201298</v>
      </c>
      <c r="E285" s="10">
        <v>6.4450906856706403E-2</v>
      </c>
      <c r="F285" s="11">
        <v>76</v>
      </c>
      <c r="G285" s="12">
        <v>0.90374102491153097</v>
      </c>
      <c r="H285" s="12">
        <v>7.5772681954137597E-2</v>
      </c>
      <c r="I285" s="11">
        <v>63</v>
      </c>
      <c r="J285" s="12">
        <v>0.74915374433455795</v>
      </c>
      <c r="K285" s="12">
        <v>7.16723549488055E-2</v>
      </c>
      <c r="L285" s="11">
        <v>13</v>
      </c>
      <c r="M285" s="12">
        <v>0.15458728057697199</v>
      </c>
      <c r="N285" s="12">
        <v>0.104838709677419</v>
      </c>
      <c r="O285" s="11">
        <v>31</v>
      </c>
      <c r="P285" s="12">
        <v>0.36863120752970302</v>
      </c>
      <c r="Q285" s="12">
        <v>5.0903119868637103E-2</v>
      </c>
    </row>
    <row r="286" spans="1:17" x14ac:dyDescent="0.35">
      <c r="A286" s="8" t="s">
        <v>32</v>
      </c>
      <c r="B286" s="8" t="s">
        <v>49</v>
      </c>
      <c r="C286" s="8" t="s">
        <v>362</v>
      </c>
      <c r="D286" s="9">
        <v>234.739734218363</v>
      </c>
      <c r="E286" s="10">
        <v>0.17990616504074999</v>
      </c>
      <c r="F286" s="11">
        <v>180</v>
      </c>
      <c r="G286" s="12">
        <v>0.76680669593226003</v>
      </c>
      <c r="H286" s="12">
        <v>0.17946161515453601</v>
      </c>
      <c r="I286" s="11">
        <v>155</v>
      </c>
      <c r="J286" s="12">
        <v>0.66030576594166801</v>
      </c>
      <c r="K286" s="12">
        <v>0.176336746302617</v>
      </c>
      <c r="L286" s="11">
        <v>25</v>
      </c>
      <c r="M286" s="12">
        <v>0.10650092999059201</v>
      </c>
      <c r="N286" s="12">
        <v>0.20161290322580599</v>
      </c>
      <c r="O286" s="11">
        <v>89</v>
      </c>
      <c r="P286" s="12">
        <v>0.37914331076650598</v>
      </c>
      <c r="Q286" s="12">
        <v>0.146141215106732</v>
      </c>
    </row>
    <row r="287" spans="1:17" x14ac:dyDescent="0.35">
      <c r="A287" s="8" t="s">
        <v>32</v>
      </c>
      <c r="B287" s="8" t="s">
        <v>49</v>
      </c>
      <c r="C287" s="8" t="s">
        <v>363</v>
      </c>
      <c r="D287" s="9">
        <v>378.26012364837999</v>
      </c>
      <c r="E287" s="10">
        <v>0.28990118975816898</v>
      </c>
      <c r="F287" s="11">
        <v>250</v>
      </c>
      <c r="G287" s="12">
        <v>0.66092084354202996</v>
      </c>
      <c r="H287" s="12">
        <v>0.24925224327018899</v>
      </c>
      <c r="I287" s="11">
        <v>220</v>
      </c>
      <c r="J287" s="12">
        <v>0.58161034231698605</v>
      </c>
      <c r="K287" s="12">
        <v>0.25028441410694002</v>
      </c>
      <c r="L287" s="11">
        <v>30</v>
      </c>
      <c r="M287" s="12">
        <v>7.93105012250436E-2</v>
      </c>
      <c r="N287" s="12">
        <v>0.241935483870968</v>
      </c>
      <c r="O287" s="11">
        <v>161</v>
      </c>
      <c r="P287" s="12">
        <v>0.425633023241067</v>
      </c>
      <c r="Q287" s="12">
        <v>0.26436781609195398</v>
      </c>
    </row>
    <row r="288" spans="1:17" x14ac:dyDescent="0.35">
      <c r="A288" s="8" t="s">
        <v>32</v>
      </c>
      <c r="B288" s="8" t="s">
        <v>49</v>
      </c>
      <c r="C288" s="8" t="s">
        <v>364</v>
      </c>
      <c r="D288" s="9">
        <v>261.12316069573501</v>
      </c>
      <c r="E288" s="10">
        <v>0.20012660660333201</v>
      </c>
      <c r="F288" s="11">
        <v>220</v>
      </c>
      <c r="G288" s="12">
        <v>0.842514311690443</v>
      </c>
      <c r="H288" s="12">
        <v>0.21934197407776701</v>
      </c>
      <c r="I288" s="11">
        <v>196</v>
      </c>
      <c r="J288" s="12">
        <v>0.75060365950603103</v>
      </c>
      <c r="K288" s="12">
        <v>0.22298065984072801</v>
      </c>
      <c r="L288" s="11">
        <v>24</v>
      </c>
      <c r="M288" s="12">
        <v>9.1910652184411898E-2</v>
      </c>
      <c r="N288" s="12">
        <v>0.19354838709677399</v>
      </c>
      <c r="O288" s="11">
        <v>167</v>
      </c>
      <c r="P288" s="12">
        <v>0.63954495478319995</v>
      </c>
      <c r="Q288" s="12">
        <v>0.27422003284072199</v>
      </c>
    </row>
    <row r="289" spans="1:17" x14ac:dyDescent="0.35">
      <c r="A289" s="8" t="s">
        <v>32</v>
      </c>
      <c r="B289" s="8" t="s">
        <v>49</v>
      </c>
      <c r="C289" s="8" t="s">
        <v>365</v>
      </c>
      <c r="D289" s="9">
        <v>168.59361320206199</v>
      </c>
      <c r="E289" s="10">
        <v>0.12921131781350501</v>
      </c>
      <c r="F289" s="11">
        <v>174</v>
      </c>
      <c r="G289" s="12" t="s">
        <v>429</v>
      </c>
      <c r="H289" s="12">
        <v>0.17347956131605199</v>
      </c>
      <c r="I289" s="11">
        <v>160</v>
      </c>
      <c r="J289" s="12">
        <v>0.94902764678420604</v>
      </c>
      <c r="K289" s="12">
        <v>0.182025028441411</v>
      </c>
      <c r="L289" s="11">
        <v>14</v>
      </c>
      <c r="M289" s="12">
        <v>8.3039919093618103E-2</v>
      </c>
      <c r="N289" s="12">
        <v>0.112903225806452</v>
      </c>
      <c r="O289" s="11">
        <v>132</v>
      </c>
      <c r="P289" s="12">
        <v>0.78294780859697</v>
      </c>
      <c r="Q289" s="12">
        <v>0.216748768472906</v>
      </c>
    </row>
    <row r="290" spans="1:17" x14ac:dyDescent="0.35">
      <c r="A290" s="8" t="s">
        <v>32</v>
      </c>
      <c r="B290" s="8" t="s">
        <v>49</v>
      </c>
      <c r="C290" s="8" t="s">
        <v>16</v>
      </c>
      <c r="D290" s="9">
        <v>1304.7898284374701</v>
      </c>
      <c r="E290" s="10">
        <v>1</v>
      </c>
      <c r="F290" s="11">
        <v>1003</v>
      </c>
      <c r="G290" s="12">
        <v>0.76870617638177496</v>
      </c>
      <c r="H290" s="12">
        <v>1</v>
      </c>
      <c r="I290" s="11">
        <v>879</v>
      </c>
      <c r="J290" s="12">
        <v>0.67367171389788705</v>
      </c>
      <c r="K290" s="12">
        <v>1</v>
      </c>
      <c r="L290" s="11">
        <v>124</v>
      </c>
      <c r="M290" s="12">
        <v>9.5034462483888499E-2</v>
      </c>
      <c r="N290" s="12">
        <v>1</v>
      </c>
      <c r="O290" s="11">
        <v>609</v>
      </c>
      <c r="P290" s="12">
        <v>0.46674183590877499</v>
      </c>
      <c r="Q290" s="12">
        <v>1</v>
      </c>
    </row>
    <row r="291" spans="1:17" x14ac:dyDescent="0.35">
      <c r="A291" s="8" t="s">
        <v>32</v>
      </c>
      <c r="B291" s="8" t="s">
        <v>50</v>
      </c>
      <c r="C291" s="8" t="s">
        <v>420</v>
      </c>
      <c r="D291" s="9">
        <v>46.565624360000001</v>
      </c>
      <c r="E291" s="10">
        <v>4.9982237661542903E-2</v>
      </c>
      <c r="F291" s="11">
        <v>37</v>
      </c>
      <c r="G291" s="12">
        <v>0.79457755605190805</v>
      </c>
      <c r="H291" s="12">
        <v>5.7364341085271303E-2</v>
      </c>
      <c r="I291" s="11">
        <v>34</v>
      </c>
      <c r="J291" s="12">
        <v>0.73015234880445601</v>
      </c>
      <c r="K291" s="12">
        <v>6.11510791366906E-2</v>
      </c>
      <c r="L291" s="11">
        <v>3</v>
      </c>
      <c r="M291" s="12">
        <v>6.4425207247452002E-2</v>
      </c>
      <c r="N291" s="12">
        <v>3.3707865168539297E-2</v>
      </c>
      <c r="O291" s="11">
        <v>0</v>
      </c>
      <c r="P291" s="12">
        <v>0</v>
      </c>
      <c r="Q291" s="12">
        <v>0</v>
      </c>
    </row>
    <row r="292" spans="1:17" x14ac:dyDescent="0.35">
      <c r="A292" s="8" t="s">
        <v>32</v>
      </c>
      <c r="B292" s="8" t="s">
        <v>50</v>
      </c>
      <c r="C292" s="8" t="s">
        <v>413</v>
      </c>
      <c r="D292" s="9">
        <v>27.826916879999999</v>
      </c>
      <c r="E292" s="10">
        <v>2.9868633611168899E-2</v>
      </c>
      <c r="F292" s="11" t="s">
        <v>419</v>
      </c>
      <c r="G292" s="12" t="s">
        <v>419</v>
      </c>
      <c r="H292" s="12" t="s">
        <v>419</v>
      </c>
      <c r="I292" s="11" t="s">
        <v>419</v>
      </c>
      <c r="J292" s="12" t="s">
        <v>419</v>
      </c>
      <c r="K292" s="12" t="s">
        <v>419</v>
      </c>
      <c r="L292" s="11" t="s">
        <v>419</v>
      </c>
      <c r="M292" s="12" t="s">
        <v>419</v>
      </c>
      <c r="N292" s="12" t="s">
        <v>419</v>
      </c>
      <c r="O292" s="11" t="s">
        <v>419</v>
      </c>
      <c r="P292" s="12" t="s">
        <v>419</v>
      </c>
      <c r="Q292" s="12" t="s">
        <v>419</v>
      </c>
    </row>
    <row r="293" spans="1:17" x14ac:dyDescent="0.35">
      <c r="A293" s="8" t="s">
        <v>32</v>
      </c>
      <c r="B293" s="8" t="s">
        <v>50</v>
      </c>
      <c r="C293" s="8" t="s">
        <v>414</v>
      </c>
      <c r="D293" s="9">
        <v>20.860148169999999</v>
      </c>
      <c r="E293" s="10">
        <v>2.2390699100849301E-2</v>
      </c>
      <c r="F293" s="11" t="s">
        <v>419</v>
      </c>
      <c r="G293" s="12" t="s">
        <v>419</v>
      </c>
      <c r="H293" s="12" t="s">
        <v>419</v>
      </c>
      <c r="I293" s="11" t="s">
        <v>419</v>
      </c>
      <c r="J293" s="12" t="s">
        <v>419</v>
      </c>
      <c r="K293" s="12" t="s">
        <v>419</v>
      </c>
      <c r="L293" s="11" t="s">
        <v>419</v>
      </c>
      <c r="M293" s="12" t="s">
        <v>419</v>
      </c>
      <c r="N293" s="12" t="s">
        <v>419</v>
      </c>
      <c r="O293" s="11" t="s">
        <v>419</v>
      </c>
      <c r="P293" s="12" t="s">
        <v>419</v>
      </c>
      <c r="Q293" s="12" t="s">
        <v>419</v>
      </c>
    </row>
    <row r="294" spans="1:17" x14ac:dyDescent="0.35">
      <c r="A294" s="8" t="s">
        <v>32</v>
      </c>
      <c r="B294" s="8" t="s">
        <v>50</v>
      </c>
      <c r="C294" s="8" t="s">
        <v>361</v>
      </c>
      <c r="D294" s="9">
        <v>54.478618066733901</v>
      </c>
      <c r="E294" s="10">
        <v>5.8475823595376397E-2</v>
      </c>
      <c r="F294" s="11">
        <v>59</v>
      </c>
      <c r="G294" s="12" t="s">
        <v>429</v>
      </c>
      <c r="H294" s="12">
        <v>9.1472868217054304E-2</v>
      </c>
      <c r="I294" s="11">
        <v>44</v>
      </c>
      <c r="J294" s="12">
        <v>0.80765631657730297</v>
      </c>
      <c r="K294" s="12">
        <v>7.9136690647481994E-2</v>
      </c>
      <c r="L294" s="11">
        <v>15</v>
      </c>
      <c r="M294" s="12">
        <v>0.27533738065135299</v>
      </c>
      <c r="N294" s="12">
        <v>0.16853932584269701</v>
      </c>
      <c r="O294" s="11">
        <v>27</v>
      </c>
      <c r="P294" s="12">
        <v>0.49560728517243602</v>
      </c>
      <c r="Q294" s="12">
        <v>9.7122302158273402E-2</v>
      </c>
    </row>
    <row r="295" spans="1:17" x14ac:dyDescent="0.35">
      <c r="A295" s="8" t="s">
        <v>32</v>
      </c>
      <c r="B295" s="8" t="s">
        <v>50</v>
      </c>
      <c r="C295" s="8" t="s">
        <v>362</v>
      </c>
      <c r="D295" s="9">
        <v>178.010535918421</v>
      </c>
      <c r="E295" s="10">
        <v>0.191071526148718</v>
      </c>
      <c r="F295" s="11">
        <v>105</v>
      </c>
      <c r="G295" s="12">
        <v>0.58985272674039801</v>
      </c>
      <c r="H295" s="12">
        <v>0.162790697674419</v>
      </c>
      <c r="I295" s="11">
        <v>84</v>
      </c>
      <c r="J295" s="12">
        <v>0.47188218139231802</v>
      </c>
      <c r="K295" s="12">
        <v>0.15107913669064699</v>
      </c>
      <c r="L295" s="11">
        <v>21</v>
      </c>
      <c r="M295" s="12">
        <v>0.11797054534808001</v>
      </c>
      <c r="N295" s="12">
        <v>0.235955056179775</v>
      </c>
      <c r="O295" s="11">
        <v>35</v>
      </c>
      <c r="P295" s="12">
        <v>0.19661757558013301</v>
      </c>
      <c r="Q295" s="12">
        <v>0.12589928057554001</v>
      </c>
    </row>
    <row r="296" spans="1:17" x14ac:dyDescent="0.35">
      <c r="A296" s="8" t="s">
        <v>32</v>
      </c>
      <c r="B296" s="8" t="s">
        <v>50</v>
      </c>
      <c r="C296" s="8" t="s">
        <v>363</v>
      </c>
      <c r="D296" s="9">
        <v>275.97991319107399</v>
      </c>
      <c r="E296" s="10">
        <v>0.296229113224935</v>
      </c>
      <c r="F296" s="11">
        <v>165</v>
      </c>
      <c r="G296" s="12">
        <v>0.59786959888549196</v>
      </c>
      <c r="H296" s="12">
        <v>0.25581395348837199</v>
      </c>
      <c r="I296" s="11">
        <v>153</v>
      </c>
      <c r="J296" s="12">
        <v>0.55438817351200098</v>
      </c>
      <c r="K296" s="12">
        <v>0.27517985611510798</v>
      </c>
      <c r="L296" s="11">
        <v>12</v>
      </c>
      <c r="M296" s="12">
        <v>4.3481425373490298E-2</v>
      </c>
      <c r="N296" s="12">
        <v>0.13483146067415699</v>
      </c>
      <c r="O296" s="11">
        <v>89</v>
      </c>
      <c r="P296" s="12">
        <v>0.32248723818671998</v>
      </c>
      <c r="Q296" s="12">
        <v>0.32014388489208601</v>
      </c>
    </row>
    <row r="297" spans="1:17" x14ac:dyDescent="0.35">
      <c r="A297" s="8" t="s">
        <v>32</v>
      </c>
      <c r="B297" s="8" t="s">
        <v>50</v>
      </c>
      <c r="C297" s="8" t="s">
        <v>364</v>
      </c>
      <c r="D297" s="9">
        <v>213.150010692672</v>
      </c>
      <c r="E297" s="10">
        <v>0.228789254700795</v>
      </c>
      <c r="F297" s="11">
        <v>146</v>
      </c>
      <c r="G297" s="12">
        <v>0.684963606267458</v>
      </c>
      <c r="H297" s="12">
        <v>0.22635658914728701</v>
      </c>
      <c r="I297" s="11">
        <v>128</v>
      </c>
      <c r="J297" s="12">
        <v>0.60051603837147005</v>
      </c>
      <c r="K297" s="12">
        <v>0.23021582733813001</v>
      </c>
      <c r="L297" s="11">
        <v>18</v>
      </c>
      <c r="M297" s="12">
        <v>8.4447567895987896E-2</v>
      </c>
      <c r="N297" s="12">
        <v>0.202247191011236</v>
      </c>
      <c r="O297" s="11">
        <v>72</v>
      </c>
      <c r="P297" s="12">
        <v>0.33779027158395197</v>
      </c>
      <c r="Q297" s="12">
        <v>0.25899280575539602</v>
      </c>
    </row>
    <row r="298" spans="1:17" x14ac:dyDescent="0.35">
      <c r="A298" s="8" t="s">
        <v>32</v>
      </c>
      <c r="B298" s="8" t="s">
        <v>50</v>
      </c>
      <c r="C298" s="8" t="s">
        <v>365</v>
      </c>
      <c r="D298" s="9">
        <v>84.227600505238399</v>
      </c>
      <c r="E298" s="10">
        <v>9.0407548572045401E-2</v>
      </c>
      <c r="F298" s="11">
        <v>86</v>
      </c>
      <c r="G298" s="12" t="s">
        <v>429</v>
      </c>
      <c r="H298" s="12">
        <v>0.133333333333333</v>
      </c>
      <c r="I298" s="11">
        <v>72</v>
      </c>
      <c r="J298" s="12">
        <v>0.854826678762172</v>
      </c>
      <c r="K298" s="12">
        <v>0.12949640287769801</v>
      </c>
      <c r="L298" s="11">
        <v>14</v>
      </c>
      <c r="M298" s="12">
        <v>0.16621629864820001</v>
      </c>
      <c r="N298" s="12">
        <v>0.15730337078651699</v>
      </c>
      <c r="O298" s="11">
        <v>45</v>
      </c>
      <c r="P298" s="12">
        <v>0.53426667422635798</v>
      </c>
      <c r="Q298" s="12">
        <v>0.16187050359712199</v>
      </c>
    </row>
    <row r="299" spans="1:17" x14ac:dyDescent="0.35">
      <c r="A299" s="8" t="s">
        <v>32</v>
      </c>
      <c r="B299" s="8" t="s">
        <v>50</v>
      </c>
      <c r="C299" s="8" t="s">
        <v>16</v>
      </c>
      <c r="D299" s="9">
        <v>931.64345052579097</v>
      </c>
      <c r="E299" s="10">
        <v>1</v>
      </c>
      <c r="F299" s="11" t="s">
        <v>419</v>
      </c>
      <c r="G299" s="12" t="s">
        <v>419</v>
      </c>
      <c r="H299" s="12" t="s">
        <v>419</v>
      </c>
      <c r="I299" s="11" t="s">
        <v>419</v>
      </c>
      <c r="J299" s="12" t="s">
        <v>419</v>
      </c>
      <c r="K299" s="12" t="s">
        <v>419</v>
      </c>
      <c r="L299" s="11" t="s">
        <v>419</v>
      </c>
      <c r="M299" s="12" t="s">
        <v>419</v>
      </c>
      <c r="N299" s="12" t="s">
        <v>419</v>
      </c>
      <c r="O299" s="11" t="s">
        <v>419</v>
      </c>
      <c r="P299" s="12" t="s">
        <v>419</v>
      </c>
      <c r="Q299" s="12" t="s">
        <v>419</v>
      </c>
    </row>
    <row r="300" spans="1:17" x14ac:dyDescent="0.35">
      <c r="A300" s="8" t="s">
        <v>32</v>
      </c>
      <c r="B300" s="8" t="s">
        <v>51</v>
      </c>
      <c r="C300" s="8" t="s">
        <v>420</v>
      </c>
      <c r="D300" s="9">
        <v>32.24969514</v>
      </c>
      <c r="E300" s="10">
        <v>5.1981801563874899E-2</v>
      </c>
      <c r="F300" s="11">
        <v>13</v>
      </c>
      <c r="G300" s="12">
        <v>0.40310458575082198</v>
      </c>
      <c r="H300" s="12">
        <v>2.4904214559386999E-2</v>
      </c>
      <c r="I300" s="11">
        <v>12</v>
      </c>
      <c r="J300" s="12">
        <v>0.37209654069306702</v>
      </c>
      <c r="K300" s="12">
        <v>2.52631578947368E-2</v>
      </c>
      <c r="L300" s="11">
        <v>1</v>
      </c>
      <c r="M300" s="12">
        <v>3.10080450577555E-2</v>
      </c>
      <c r="N300" s="12">
        <v>2.1276595744680899E-2</v>
      </c>
      <c r="O300" s="11">
        <v>0</v>
      </c>
      <c r="P300" s="12">
        <v>0</v>
      </c>
      <c r="Q300" s="12">
        <v>0</v>
      </c>
    </row>
    <row r="301" spans="1:17" x14ac:dyDescent="0.35">
      <c r="A301" s="8" t="s">
        <v>32</v>
      </c>
      <c r="B301" s="8" t="s">
        <v>51</v>
      </c>
      <c r="C301" s="8" t="s">
        <v>413</v>
      </c>
      <c r="D301" s="9">
        <v>19.727023620000001</v>
      </c>
      <c r="E301" s="10">
        <v>3.1797082819205597E-2</v>
      </c>
      <c r="F301" s="11" t="s">
        <v>419</v>
      </c>
      <c r="G301" s="12" t="s">
        <v>419</v>
      </c>
      <c r="H301" s="12" t="s">
        <v>419</v>
      </c>
      <c r="I301" s="11" t="s">
        <v>419</v>
      </c>
      <c r="J301" s="12" t="s">
        <v>419</v>
      </c>
      <c r="K301" s="12" t="s">
        <v>419</v>
      </c>
      <c r="L301" s="11" t="s">
        <v>419</v>
      </c>
      <c r="M301" s="12" t="s">
        <v>419</v>
      </c>
      <c r="N301" s="12" t="s">
        <v>419</v>
      </c>
      <c r="O301" s="11" t="s">
        <v>419</v>
      </c>
      <c r="P301" s="12" t="s">
        <v>419</v>
      </c>
      <c r="Q301" s="12" t="s">
        <v>419</v>
      </c>
    </row>
    <row r="302" spans="1:17" x14ac:dyDescent="0.35">
      <c r="A302" s="8" t="s">
        <v>32</v>
      </c>
      <c r="B302" s="8" t="s">
        <v>51</v>
      </c>
      <c r="C302" s="8" t="s">
        <v>414</v>
      </c>
      <c r="D302" s="9">
        <v>23.503181170000001</v>
      </c>
      <c r="E302" s="10">
        <v>3.7883697641017199E-2</v>
      </c>
      <c r="F302" s="11" t="s">
        <v>419</v>
      </c>
      <c r="G302" s="12" t="s">
        <v>419</v>
      </c>
      <c r="H302" s="12" t="s">
        <v>419</v>
      </c>
      <c r="I302" s="11" t="s">
        <v>419</v>
      </c>
      <c r="J302" s="12" t="s">
        <v>419</v>
      </c>
      <c r="K302" s="12" t="s">
        <v>419</v>
      </c>
      <c r="L302" s="11" t="s">
        <v>419</v>
      </c>
      <c r="M302" s="12" t="s">
        <v>419</v>
      </c>
      <c r="N302" s="12" t="s">
        <v>419</v>
      </c>
      <c r="O302" s="11" t="s">
        <v>419</v>
      </c>
      <c r="P302" s="12" t="s">
        <v>419</v>
      </c>
      <c r="Q302" s="12" t="s">
        <v>419</v>
      </c>
    </row>
    <row r="303" spans="1:17" x14ac:dyDescent="0.35">
      <c r="A303" s="8" t="s">
        <v>32</v>
      </c>
      <c r="B303" s="8" t="s">
        <v>51</v>
      </c>
      <c r="C303" s="8" t="s">
        <v>361</v>
      </c>
      <c r="D303" s="9">
        <v>60.3221135072382</v>
      </c>
      <c r="E303" s="10">
        <v>9.7230442664171898E-2</v>
      </c>
      <c r="F303" s="11">
        <v>56</v>
      </c>
      <c r="G303" s="12">
        <v>0.928349435125154</v>
      </c>
      <c r="H303" s="12">
        <v>0.10727969348659</v>
      </c>
      <c r="I303" s="11">
        <v>50</v>
      </c>
      <c r="J303" s="12">
        <v>0.82888342421888705</v>
      </c>
      <c r="K303" s="12">
        <v>0.105263157894737</v>
      </c>
      <c r="L303" s="11">
        <v>6</v>
      </c>
      <c r="M303" s="12">
        <v>9.94660109062665E-2</v>
      </c>
      <c r="N303" s="12">
        <v>0.12765957446808501</v>
      </c>
      <c r="O303" s="11">
        <v>14</v>
      </c>
      <c r="P303" s="12">
        <v>0.232087358781288</v>
      </c>
      <c r="Q303" s="12">
        <v>4.9822064056939501E-2</v>
      </c>
    </row>
    <row r="304" spans="1:17" x14ac:dyDescent="0.35">
      <c r="A304" s="8" t="s">
        <v>32</v>
      </c>
      <c r="B304" s="8" t="s">
        <v>51</v>
      </c>
      <c r="C304" s="8" t="s">
        <v>362</v>
      </c>
      <c r="D304" s="9">
        <v>113.393008980305</v>
      </c>
      <c r="E304" s="10">
        <v>0.18277298020823801</v>
      </c>
      <c r="F304" s="11">
        <v>113</v>
      </c>
      <c r="G304" s="12" t="s">
        <v>429</v>
      </c>
      <c r="H304" s="12">
        <v>0.216475095785441</v>
      </c>
      <c r="I304" s="11">
        <v>99</v>
      </c>
      <c r="J304" s="12">
        <v>0.87306969706743298</v>
      </c>
      <c r="K304" s="12">
        <v>0.20842105263157901</v>
      </c>
      <c r="L304" s="11">
        <v>14</v>
      </c>
      <c r="M304" s="12">
        <v>0.123464401605496</v>
      </c>
      <c r="N304" s="12">
        <v>0.29787234042553201</v>
      </c>
      <c r="O304" s="11">
        <v>46</v>
      </c>
      <c r="P304" s="12">
        <v>0.40566874813234299</v>
      </c>
      <c r="Q304" s="12">
        <v>0.163701067615658</v>
      </c>
    </row>
    <row r="305" spans="1:17" x14ac:dyDescent="0.35">
      <c r="A305" s="8" t="s">
        <v>32</v>
      </c>
      <c r="B305" s="8" t="s">
        <v>51</v>
      </c>
      <c r="C305" s="8" t="s">
        <v>363</v>
      </c>
      <c r="D305" s="9">
        <v>190.67044131040799</v>
      </c>
      <c r="E305" s="10">
        <v>0.307332922102596</v>
      </c>
      <c r="F305" s="11">
        <v>165</v>
      </c>
      <c r="G305" s="12">
        <v>0.86536748363309701</v>
      </c>
      <c r="H305" s="12">
        <v>0.31609195402298901</v>
      </c>
      <c r="I305" s="11">
        <v>151</v>
      </c>
      <c r="J305" s="12">
        <v>0.79194236380968297</v>
      </c>
      <c r="K305" s="12">
        <v>0.31789473684210501</v>
      </c>
      <c r="L305" s="11">
        <v>14</v>
      </c>
      <c r="M305" s="12">
        <v>7.3425119823414306E-2</v>
      </c>
      <c r="N305" s="12">
        <v>0.29787234042553201</v>
      </c>
      <c r="O305" s="11">
        <v>98</v>
      </c>
      <c r="P305" s="12">
        <v>0.51397583876389996</v>
      </c>
      <c r="Q305" s="12">
        <v>0.348754448398576</v>
      </c>
    </row>
    <row r="306" spans="1:17" x14ac:dyDescent="0.35">
      <c r="A306" s="8" t="s">
        <v>32</v>
      </c>
      <c r="B306" s="8" t="s">
        <v>51</v>
      </c>
      <c r="C306" s="8" t="s">
        <v>364</v>
      </c>
      <c r="D306" s="9">
        <v>102.706557630414</v>
      </c>
      <c r="E306" s="10">
        <v>0.165547980372408</v>
      </c>
      <c r="F306" s="11">
        <v>100</v>
      </c>
      <c r="G306" s="12" t="s">
        <v>429</v>
      </c>
      <c r="H306" s="12">
        <v>0.19157088122605401</v>
      </c>
      <c r="I306" s="11">
        <v>93</v>
      </c>
      <c r="J306" s="12">
        <v>0.90549232829569803</v>
      </c>
      <c r="K306" s="12">
        <v>0.19578947368421101</v>
      </c>
      <c r="L306" s="11">
        <v>7</v>
      </c>
      <c r="M306" s="12">
        <v>6.8155336538385902E-2</v>
      </c>
      <c r="N306" s="12">
        <v>0.14893617021276601</v>
      </c>
      <c r="O306" s="11">
        <v>74</v>
      </c>
      <c r="P306" s="12">
        <v>0.72049927197722297</v>
      </c>
      <c r="Q306" s="12">
        <v>0.26334519572953702</v>
      </c>
    </row>
    <row r="307" spans="1:17" x14ac:dyDescent="0.35">
      <c r="A307" s="8" t="s">
        <v>32</v>
      </c>
      <c r="B307" s="8" t="s">
        <v>51</v>
      </c>
      <c r="C307" s="8" t="s">
        <v>365</v>
      </c>
      <c r="D307" s="9">
        <v>51.784480842116103</v>
      </c>
      <c r="E307" s="10">
        <v>8.3469024917522394E-2</v>
      </c>
      <c r="F307" s="11">
        <v>48</v>
      </c>
      <c r="G307" s="12">
        <v>0.92691862927708901</v>
      </c>
      <c r="H307" s="12">
        <v>9.1954022988505704E-2</v>
      </c>
      <c r="I307" s="11">
        <v>44</v>
      </c>
      <c r="J307" s="12">
        <v>0.84967541017066495</v>
      </c>
      <c r="K307" s="12">
        <v>9.2631578947368398E-2</v>
      </c>
      <c r="L307" s="11">
        <v>4</v>
      </c>
      <c r="M307" s="12">
        <v>7.7243219106424094E-2</v>
      </c>
      <c r="N307" s="12">
        <v>8.5106382978723402E-2</v>
      </c>
      <c r="O307" s="11">
        <v>32</v>
      </c>
      <c r="P307" s="12">
        <v>0.61794575285139297</v>
      </c>
      <c r="Q307" s="12">
        <v>0.11387900355871899</v>
      </c>
    </row>
    <row r="308" spans="1:17" x14ac:dyDescent="0.35">
      <c r="A308" s="8" t="s">
        <v>32</v>
      </c>
      <c r="B308" s="8" t="s">
        <v>51</v>
      </c>
      <c r="C308" s="8" t="s">
        <v>16</v>
      </c>
      <c r="D308" s="9">
        <v>620.40356759031897</v>
      </c>
      <c r="E308" s="10">
        <v>1</v>
      </c>
      <c r="F308" s="11" t="s">
        <v>419</v>
      </c>
      <c r="G308" s="12" t="s">
        <v>419</v>
      </c>
      <c r="H308" s="12" t="s">
        <v>419</v>
      </c>
      <c r="I308" s="11" t="s">
        <v>419</v>
      </c>
      <c r="J308" s="12" t="s">
        <v>419</v>
      </c>
      <c r="K308" s="12" t="s">
        <v>419</v>
      </c>
      <c r="L308" s="11" t="s">
        <v>419</v>
      </c>
      <c r="M308" s="12" t="s">
        <v>419</v>
      </c>
      <c r="N308" s="12" t="s">
        <v>419</v>
      </c>
      <c r="O308" s="11" t="s">
        <v>419</v>
      </c>
      <c r="P308" s="12" t="s">
        <v>419</v>
      </c>
      <c r="Q308" s="12" t="s">
        <v>419</v>
      </c>
    </row>
    <row r="309" spans="1:17" x14ac:dyDescent="0.35">
      <c r="A309" s="8" t="s">
        <v>32</v>
      </c>
      <c r="B309" s="8" t="s">
        <v>52</v>
      </c>
      <c r="C309" s="8" t="s">
        <v>420</v>
      </c>
      <c r="D309" s="9">
        <v>144.77853166</v>
      </c>
      <c r="E309" s="10">
        <v>4.7404848286451598E-2</v>
      </c>
      <c r="F309" s="11">
        <v>115</v>
      </c>
      <c r="G309" s="12">
        <v>0.79431666201773399</v>
      </c>
      <c r="H309" s="12">
        <v>4.2435424354243502E-2</v>
      </c>
      <c r="I309" s="11">
        <v>104</v>
      </c>
      <c r="J309" s="12">
        <v>0.71833854652038498</v>
      </c>
      <c r="K309" s="12">
        <v>4.5674132630654403E-2</v>
      </c>
      <c r="L309" s="11">
        <v>11</v>
      </c>
      <c r="M309" s="12">
        <v>7.5978115497348397E-2</v>
      </c>
      <c r="N309" s="12">
        <v>2.54041570438799E-2</v>
      </c>
      <c r="O309" s="11">
        <v>1</v>
      </c>
      <c r="P309" s="12">
        <v>6.9071014088498599E-3</v>
      </c>
      <c r="Q309" s="12">
        <v>8.0000000000000004E-4</v>
      </c>
    </row>
    <row r="310" spans="1:17" x14ac:dyDescent="0.35">
      <c r="A310" s="8" t="s">
        <v>32</v>
      </c>
      <c r="B310" s="8" t="s">
        <v>52</v>
      </c>
      <c r="C310" s="8" t="s">
        <v>413</v>
      </c>
      <c r="D310" s="9">
        <v>102.86015777</v>
      </c>
      <c r="E310" s="10">
        <v>3.3679511167155299E-2</v>
      </c>
      <c r="F310" s="11">
        <v>95</v>
      </c>
      <c r="G310" s="12">
        <v>0.92358403933643896</v>
      </c>
      <c r="H310" s="12">
        <v>3.5055350553505497E-2</v>
      </c>
      <c r="I310" s="11">
        <v>73</v>
      </c>
      <c r="J310" s="12">
        <v>0.70970141970063205</v>
      </c>
      <c r="K310" s="12">
        <v>3.2059727711901603E-2</v>
      </c>
      <c r="L310" s="11">
        <v>22</v>
      </c>
      <c r="M310" s="12">
        <v>0.21388261963580699</v>
      </c>
      <c r="N310" s="12">
        <v>5.08083140877598E-2</v>
      </c>
      <c r="O310" s="11">
        <v>26</v>
      </c>
      <c r="P310" s="12">
        <v>0.25277036866049901</v>
      </c>
      <c r="Q310" s="12">
        <v>2.0799999999999999E-2</v>
      </c>
    </row>
    <row r="311" spans="1:17" x14ac:dyDescent="0.35">
      <c r="A311" s="8" t="s">
        <v>32</v>
      </c>
      <c r="B311" s="8" t="s">
        <v>52</v>
      </c>
      <c r="C311" s="8" t="s">
        <v>414</v>
      </c>
      <c r="D311" s="9">
        <v>105.51085977</v>
      </c>
      <c r="E311" s="10">
        <v>3.4547430773203602E-2</v>
      </c>
      <c r="F311" s="11">
        <v>198</v>
      </c>
      <c r="G311" s="12" t="s">
        <v>429</v>
      </c>
      <c r="H311" s="12">
        <v>7.3062730627306297E-2</v>
      </c>
      <c r="I311" s="11">
        <v>146</v>
      </c>
      <c r="J311" s="12" t="s">
        <v>429</v>
      </c>
      <c r="K311" s="12">
        <v>6.4119455423803207E-2</v>
      </c>
      <c r="L311" s="11">
        <v>52</v>
      </c>
      <c r="M311" s="12">
        <v>0.49284026415246002</v>
      </c>
      <c r="N311" s="12">
        <v>0.120092378752887</v>
      </c>
      <c r="O311" s="11">
        <v>48</v>
      </c>
      <c r="P311" s="12">
        <v>0.45492947460227101</v>
      </c>
      <c r="Q311" s="12">
        <v>3.8399999999999997E-2</v>
      </c>
    </row>
    <row r="312" spans="1:17" x14ac:dyDescent="0.35">
      <c r="A312" s="8" t="s">
        <v>32</v>
      </c>
      <c r="B312" s="8" t="s">
        <v>52</v>
      </c>
      <c r="C312" s="8" t="s">
        <v>361</v>
      </c>
      <c r="D312" s="9">
        <v>324.97654719059398</v>
      </c>
      <c r="E312" s="10">
        <v>0.106407101519743</v>
      </c>
      <c r="F312" s="11">
        <v>231</v>
      </c>
      <c r="G312" s="12">
        <v>0.71082052534862405</v>
      </c>
      <c r="H312" s="12">
        <v>8.5239852398523996E-2</v>
      </c>
      <c r="I312" s="11">
        <v>193</v>
      </c>
      <c r="J312" s="12">
        <v>0.59388901035621</v>
      </c>
      <c r="K312" s="12">
        <v>8.4760649978041294E-2</v>
      </c>
      <c r="L312" s="11">
        <v>38</v>
      </c>
      <c r="M312" s="12">
        <v>0.116931514992414</v>
      </c>
      <c r="N312" s="12">
        <v>8.7759815242494196E-2</v>
      </c>
      <c r="O312" s="11">
        <v>77</v>
      </c>
      <c r="P312" s="12">
        <v>0.23694017511620799</v>
      </c>
      <c r="Q312" s="12">
        <v>6.1600000000000002E-2</v>
      </c>
    </row>
    <row r="313" spans="1:17" x14ac:dyDescent="0.35">
      <c r="A313" s="8" t="s">
        <v>32</v>
      </c>
      <c r="B313" s="8" t="s">
        <v>52</v>
      </c>
      <c r="C313" s="8" t="s">
        <v>362</v>
      </c>
      <c r="D313" s="9">
        <v>618.33445255400204</v>
      </c>
      <c r="E313" s="10">
        <v>0.20246130816166399</v>
      </c>
      <c r="F313" s="11">
        <v>568</v>
      </c>
      <c r="G313" s="12">
        <v>0.918596720033797</v>
      </c>
      <c r="H313" s="12">
        <v>0.20959409594095901</v>
      </c>
      <c r="I313" s="11">
        <v>466</v>
      </c>
      <c r="J313" s="12">
        <v>0.75363744988688297</v>
      </c>
      <c r="K313" s="12">
        <v>0.20465524813350899</v>
      </c>
      <c r="L313" s="11">
        <v>102</v>
      </c>
      <c r="M313" s="12">
        <v>0.164959270146914</v>
      </c>
      <c r="N313" s="12">
        <v>0.23556581986143199</v>
      </c>
      <c r="O313" s="11">
        <v>244</v>
      </c>
      <c r="P313" s="12">
        <v>0.394608450155364</v>
      </c>
      <c r="Q313" s="12">
        <v>0.19520000000000001</v>
      </c>
    </row>
    <row r="314" spans="1:17" x14ac:dyDescent="0.35">
      <c r="A314" s="8" t="s">
        <v>32</v>
      </c>
      <c r="B314" s="8" t="s">
        <v>52</v>
      </c>
      <c r="C314" s="8" t="s">
        <v>363</v>
      </c>
      <c r="D314" s="9">
        <v>854.77040668977895</v>
      </c>
      <c r="E314" s="10">
        <v>0.27987755494050598</v>
      </c>
      <c r="F314" s="11">
        <v>700</v>
      </c>
      <c r="G314" s="12">
        <v>0.81893335862064998</v>
      </c>
      <c r="H314" s="12">
        <v>0.25830258302582998</v>
      </c>
      <c r="I314" s="11">
        <v>605</v>
      </c>
      <c r="J314" s="12">
        <v>0.70779240280784805</v>
      </c>
      <c r="K314" s="12">
        <v>0.26570048309178701</v>
      </c>
      <c r="L314" s="11">
        <v>95</v>
      </c>
      <c r="M314" s="12">
        <v>0.11114095581280301</v>
      </c>
      <c r="N314" s="12">
        <v>0.219399538106236</v>
      </c>
      <c r="O314" s="11">
        <v>355</v>
      </c>
      <c r="P314" s="12">
        <v>0.41531620330047297</v>
      </c>
      <c r="Q314" s="12">
        <v>0.28399999999999997</v>
      </c>
    </row>
    <row r="315" spans="1:17" x14ac:dyDescent="0.35">
      <c r="A315" s="8" t="s">
        <v>32</v>
      </c>
      <c r="B315" s="8" t="s">
        <v>52</v>
      </c>
      <c r="C315" s="8" t="s">
        <v>364</v>
      </c>
      <c r="D315" s="9">
        <v>463.38384444478902</v>
      </c>
      <c r="E315" s="10">
        <v>0.15172581592334899</v>
      </c>
      <c r="F315" s="11">
        <v>471</v>
      </c>
      <c r="G315" s="12" t="s">
        <v>429</v>
      </c>
      <c r="H315" s="12">
        <v>0.17380073800738</v>
      </c>
      <c r="I315" s="11">
        <v>409</v>
      </c>
      <c r="J315" s="12">
        <v>0.88263759063514602</v>
      </c>
      <c r="K315" s="12">
        <v>0.179622310057093</v>
      </c>
      <c r="L315" s="11">
        <v>62</v>
      </c>
      <c r="M315" s="12">
        <v>0.13379836337256501</v>
      </c>
      <c r="N315" s="12">
        <v>0.14318706697459599</v>
      </c>
      <c r="O315" s="11">
        <v>283</v>
      </c>
      <c r="P315" s="12">
        <v>0.61072478765219196</v>
      </c>
      <c r="Q315" s="12">
        <v>0.22639999999999999</v>
      </c>
    </row>
    <row r="316" spans="1:17" x14ac:dyDescent="0.35">
      <c r="A316" s="8" t="s">
        <v>32</v>
      </c>
      <c r="B316" s="8" t="s">
        <v>52</v>
      </c>
      <c r="C316" s="8" t="s">
        <v>365</v>
      </c>
      <c r="D316" s="9">
        <v>321.69681917084603</v>
      </c>
      <c r="E316" s="10">
        <v>0.105333219864678</v>
      </c>
      <c r="F316" s="11">
        <v>332</v>
      </c>
      <c r="G316" s="12" t="s">
        <v>429</v>
      </c>
      <c r="H316" s="12">
        <v>0.122509225092251</v>
      </c>
      <c r="I316" s="11">
        <v>281</v>
      </c>
      <c r="J316" s="12">
        <v>0.87349324971337905</v>
      </c>
      <c r="K316" s="12">
        <v>0.12340799297321001</v>
      </c>
      <c r="L316" s="11">
        <v>51</v>
      </c>
      <c r="M316" s="12">
        <v>0.158534362047624</v>
      </c>
      <c r="N316" s="12">
        <v>0.117782909930716</v>
      </c>
      <c r="O316" s="11">
        <v>216</v>
      </c>
      <c r="P316" s="12">
        <v>0.67143965102523095</v>
      </c>
      <c r="Q316" s="12">
        <v>0.17280000000000001</v>
      </c>
    </row>
    <row r="317" spans="1:17" x14ac:dyDescent="0.35">
      <c r="A317" s="8" t="s">
        <v>32</v>
      </c>
      <c r="B317" s="8" t="s">
        <v>52</v>
      </c>
      <c r="C317" s="8" t="s">
        <v>16</v>
      </c>
      <c r="D317" s="9">
        <v>3054.0870162720898</v>
      </c>
      <c r="E317" s="10">
        <v>1</v>
      </c>
      <c r="F317" s="11">
        <v>2710</v>
      </c>
      <c r="G317" s="12">
        <v>0.887335555785148</v>
      </c>
      <c r="H317" s="12">
        <v>1</v>
      </c>
      <c r="I317" s="11">
        <v>2277</v>
      </c>
      <c r="J317" s="12">
        <v>0.74555832491615603</v>
      </c>
      <c r="K317" s="12">
        <v>1</v>
      </c>
      <c r="L317" s="11">
        <v>433</v>
      </c>
      <c r="M317" s="12">
        <v>0.14177723086899199</v>
      </c>
      <c r="N317" s="12">
        <v>1</v>
      </c>
      <c r="O317" s="11">
        <v>1250</v>
      </c>
      <c r="P317" s="12">
        <v>0.40928761798207902</v>
      </c>
      <c r="Q317" s="12">
        <v>1</v>
      </c>
    </row>
    <row r="318" spans="1:17" x14ac:dyDescent="0.35">
      <c r="A318" s="8" t="s">
        <v>32</v>
      </c>
      <c r="B318" s="8" t="s">
        <v>53</v>
      </c>
      <c r="C318" s="8" t="s">
        <v>420</v>
      </c>
      <c r="D318" s="9">
        <v>59.915292989999998</v>
      </c>
      <c r="E318" s="10">
        <v>3.5116401791490497E-2</v>
      </c>
      <c r="F318" s="11">
        <v>43</v>
      </c>
      <c r="G318" s="12">
        <v>0.71767987527285904</v>
      </c>
      <c r="H318" s="12">
        <v>2.5671641791044801E-2</v>
      </c>
      <c r="I318" s="11">
        <v>37</v>
      </c>
      <c r="J318" s="12">
        <v>0.61753849732780897</v>
      </c>
      <c r="K318" s="12">
        <v>2.7066569129480599E-2</v>
      </c>
      <c r="L318" s="11">
        <v>6</v>
      </c>
      <c r="M318" s="12">
        <v>0.10014137794505</v>
      </c>
      <c r="N318" s="12">
        <v>1.9480519480519501E-2</v>
      </c>
      <c r="O318" s="11">
        <v>0</v>
      </c>
      <c r="P318" s="12">
        <v>0</v>
      </c>
      <c r="Q318" s="12">
        <v>0</v>
      </c>
    </row>
    <row r="319" spans="1:17" x14ac:dyDescent="0.35">
      <c r="A319" s="8" t="s">
        <v>32</v>
      </c>
      <c r="B319" s="8" t="s">
        <v>53</v>
      </c>
      <c r="C319" s="8" t="s">
        <v>413</v>
      </c>
      <c r="D319" s="9">
        <v>34.869479149999997</v>
      </c>
      <c r="E319" s="10">
        <v>2.0437029996594899E-2</v>
      </c>
      <c r="F319" s="11">
        <v>54</v>
      </c>
      <c r="G319" s="12" t="s">
        <v>429</v>
      </c>
      <c r="H319" s="12">
        <v>3.2238805970149297E-2</v>
      </c>
      <c r="I319" s="11">
        <v>47</v>
      </c>
      <c r="J319" s="12" t="s">
        <v>429</v>
      </c>
      <c r="K319" s="12">
        <v>3.43818580833943E-2</v>
      </c>
      <c r="L319" s="11">
        <v>7</v>
      </c>
      <c r="M319" s="12">
        <v>0.200748625176984</v>
      </c>
      <c r="N319" s="12">
        <v>2.27272727272727E-2</v>
      </c>
      <c r="O319" s="11">
        <v>15</v>
      </c>
      <c r="P319" s="12">
        <v>0.43017562537925103</v>
      </c>
      <c r="Q319" s="12">
        <v>1.69109357384442E-2</v>
      </c>
    </row>
    <row r="320" spans="1:17" x14ac:dyDescent="0.35">
      <c r="A320" s="8" t="s">
        <v>32</v>
      </c>
      <c r="B320" s="8" t="s">
        <v>53</v>
      </c>
      <c r="C320" s="8" t="s">
        <v>414</v>
      </c>
      <c r="D320" s="9">
        <v>36.579783370000001</v>
      </c>
      <c r="E320" s="10">
        <v>2.1439440686387E-2</v>
      </c>
      <c r="F320" s="11">
        <v>48</v>
      </c>
      <c r="G320" s="12" t="s">
        <v>429</v>
      </c>
      <c r="H320" s="12">
        <v>2.8656716417910399E-2</v>
      </c>
      <c r="I320" s="11">
        <v>40</v>
      </c>
      <c r="J320" s="12" t="s">
        <v>429</v>
      </c>
      <c r="K320" s="12">
        <v>2.9261155815654701E-2</v>
      </c>
      <c r="L320" s="11">
        <v>8</v>
      </c>
      <c r="M320" s="12">
        <v>0.21870003764322499</v>
      </c>
      <c r="N320" s="12">
        <v>2.5974025974026E-2</v>
      </c>
      <c r="O320" s="11">
        <v>29</v>
      </c>
      <c r="P320" s="12">
        <v>0.79278763645668904</v>
      </c>
      <c r="Q320" s="12">
        <v>3.2694475760992103E-2</v>
      </c>
    </row>
    <row r="321" spans="1:17" x14ac:dyDescent="0.35">
      <c r="A321" s="8" t="s">
        <v>32</v>
      </c>
      <c r="B321" s="8" t="s">
        <v>53</v>
      </c>
      <c r="C321" s="8" t="s">
        <v>361</v>
      </c>
      <c r="D321" s="9">
        <v>148.46473183895</v>
      </c>
      <c r="E321" s="10">
        <v>8.70152996830479E-2</v>
      </c>
      <c r="F321" s="11">
        <v>121</v>
      </c>
      <c r="G321" s="12">
        <v>0.81500837607181198</v>
      </c>
      <c r="H321" s="12">
        <v>7.2238805970149297E-2</v>
      </c>
      <c r="I321" s="11">
        <v>94</v>
      </c>
      <c r="J321" s="12">
        <v>0.63314700289876302</v>
      </c>
      <c r="K321" s="12">
        <v>6.8763716166788599E-2</v>
      </c>
      <c r="L321" s="11">
        <v>27</v>
      </c>
      <c r="M321" s="12">
        <v>0.18186137317304901</v>
      </c>
      <c r="N321" s="12">
        <v>8.7662337662337705E-2</v>
      </c>
      <c r="O321" s="11">
        <v>34</v>
      </c>
      <c r="P321" s="12">
        <v>0.229010618069765</v>
      </c>
      <c r="Q321" s="12">
        <v>3.8331454340473498E-2</v>
      </c>
    </row>
    <row r="322" spans="1:17" x14ac:dyDescent="0.35">
      <c r="A322" s="8" t="s">
        <v>32</v>
      </c>
      <c r="B322" s="8" t="s">
        <v>53</v>
      </c>
      <c r="C322" s="8" t="s">
        <v>362</v>
      </c>
      <c r="D322" s="9">
        <v>312.82152929246598</v>
      </c>
      <c r="E322" s="10">
        <v>0.183344951905621</v>
      </c>
      <c r="F322" s="11">
        <v>294</v>
      </c>
      <c r="G322" s="12">
        <v>0.93983301170147704</v>
      </c>
      <c r="H322" s="12">
        <v>0.175522388059701</v>
      </c>
      <c r="I322" s="11">
        <v>237</v>
      </c>
      <c r="J322" s="12">
        <v>0.75762048902465995</v>
      </c>
      <c r="K322" s="12">
        <v>0.17337234820775399</v>
      </c>
      <c r="L322" s="11">
        <v>57</v>
      </c>
      <c r="M322" s="12">
        <v>0.18221252267681701</v>
      </c>
      <c r="N322" s="12">
        <v>0.18506493506493499</v>
      </c>
      <c r="O322" s="11">
        <v>128</v>
      </c>
      <c r="P322" s="12">
        <v>0.40917899829179899</v>
      </c>
      <c r="Q322" s="12">
        <v>0.144306651634724</v>
      </c>
    </row>
    <row r="323" spans="1:17" x14ac:dyDescent="0.35">
      <c r="A323" s="8" t="s">
        <v>32</v>
      </c>
      <c r="B323" s="8" t="s">
        <v>53</v>
      </c>
      <c r="C323" s="8" t="s">
        <v>363</v>
      </c>
      <c r="D323" s="9">
        <v>444.67329911906802</v>
      </c>
      <c r="E323" s="10">
        <v>0.26062338108601202</v>
      </c>
      <c r="F323" s="11">
        <v>427</v>
      </c>
      <c r="G323" s="12" t="s">
        <v>429</v>
      </c>
      <c r="H323" s="12">
        <v>0.254925373134328</v>
      </c>
      <c r="I323" s="11">
        <v>346</v>
      </c>
      <c r="J323" s="12">
        <v>0.77809933874026704</v>
      </c>
      <c r="K323" s="12">
        <v>0.25310899780541302</v>
      </c>
      <c r="L323" s="11">
        <v>81</v>
      </c>
      <c r="M323" s="12">
        <v>0.182156203577924</v>
      </c>
      <c r="N323" s="12">
        <v>0.26298701298701299</v>
      </c>
      <c r="O323" s="11">
        <v>234</v>
      </c>
      <c r="P323" s="12">
        <v>0.526229032558447</v>
      </c>
      <c r="Q323" s="12">
        <v>0.26381059751972902</v>
      </c>
    </row>
    <row r="324" spans="1:17" x14ac:dyDescent="0.35">
      <c r="A324" s="8" t="s">
        <v>32</v>
      </c>
      <c r="B324" s="8" t="s">
        <v>53</v>
      </c>
      <c r="C324" s="8" t="s">
        <v>364</v>
      </c>
      <c r="D324" s="9">
        <v>357.54368194958101</v>
      </c>
      <c r="E324" s="10">
        <v>0.20955664183176001</v>
      </c>
      <c r="F324" s="11">
        <v>426</v>
      </c>
      <c r="G324" s="12" t="s">
        <v>429</v>
      </c>
      <c r="H324" s="12">
        <v>0.254328358208955</v>
      </c>
      <c r="I324" s="11">
        <v>343</v>
      </c>
      <c r="J324" s="12" t="s">
        <v>429</v>
      </c>
      <c r="K324" s="12">
        <v>0.25091441111923901</v>
      </c>
      <c r="L324" s="11">
        <v>83</v>
      </c>
      <c r="M324" s="12">
        <v>0.23213946767965599</v>
      </c>
      <c r="N324" s="12">
        <v>0.26948051948051899</v>
      </c>
      <c r="O324" s="11">
        <v>263</v>
      </c>
      <c r="P324" s="12">
        <v>0.73557445782830799</v>
      </c>
      <c r="Q324" s="12">
        <v>0.29650507328072201</v>
      </c>
    </row>
    <row r="325" spans="1:17" x14ac:dyDescent="0.35">
      <c r="A325" s="8" t="s">
        <v>32</v>
      </c>
      <c r="B325" s="8" t="s">
        <v>53</v>
      </c>
      <c r="C325" s="8" t="s">
        <v>365</v>
      </c>
      <c r="D325" s="9">
        <v>242.82728345065601</v>
      </c>
      <c r="E325" s="10">
        <v>0.142321267677229</v>
      </c>
      <c r="F325" s="11">
        <v>261</v>
      </c>
      <c r="G325" s="12" t="s">
        <v>429</v>
      </c>
      <c r="H325" s="12">
        <v>0.15582089552238801</v>
      </c>
      <c r="I325" s="11">
        <v>223</v>
      </c>
      <c r="J325" s="12">
        <v>0.91834820548620399</v>
      </c>
      <c r="K325" s="12">
        <v>0.16313094367227499</v>
      </c>
      <c r="L325" s="11">
        <v>38</v>
      </c>
      <c r="M325" s="12">
        <v>0.15648982873755901</v>
      </c>
      <c r="N325" s="12">
        <v>0.123376623376623</v>
      </c>
      <c r="O325" s="11">
        <v>184</v>
      </c>
      <c r="P325" s="12">
        <v>0.75774022336081404</v>
      </c>
      <c r="Q325" s="12">
        <v>0.20744081172491499</v>
      </c>
    </row>
    <row r="326" spans="1:17" x14ac:dyDescent="0.35">
      <c r="A326" s="8" t="s">
        <v>32</v>
      </c>
      <c r="B326" s="8" t="s">
        <v>53</v>
      </c>
      <c r="C326" s="8" t="s">
        <v>16</v>
      </c>
      <c r="D326" s="9">
        <v>1706.19112247767</v>
      </c>
      <c r="E326" s="10">
        <v>1</v>
      </c>
      <c r="F326" s="11">
        <v>1675</v>
      </c>
      <c r="G326" s="12" t="s">
        <v>429</v>
      </c>
      <c r="H326" s="12">
        <v>1</v>
      </c>
      <c r="I326" s="11">
        <v>1367</v>
      </c>
      <c r="J326" s="12">
        <v>0.80119980815214398</v>
      </c>
      <c r="K326" s="12">
        <v>1</v>
      </c>
      <c r="L326" s="11">
        <v>308</v>
      </c>
      <c r="M326" s="12">
        <v>0.18051904967875701</v>
      </c>
      <c r="N326" s="12">
        <v>1</v>
      </c>
      <c r="O326" s="11">
        <v>887</v>
      </c>
      <c r="P326" s="12">
        <v>0.51987141904239298</v>
      </c>
      <c r="Q326" s="12">
        <v>1</v>
      </c>
    </row>
    <row r="327" spans="1:17" x14ac:dyDescent="0.35">
      <c r="A327" s="8" t="s">
        <v>32</v>
      </c>
      <c r="B327" s="8" t="s">
        <v>54</v>
      </c>
      <c r="C327" s="8" t="s">
        <v>420</v>
      </c>
      <c r="D327" s="9">
        <v>9.1524039300000002</v>
      </c>
      <c r="E327" s="10">
        <v>3.78840535057351E-2</v>
      </c>
      <c r="F327" s="11" t="s">
        <v>419</v>
      </c>
      <c r="G327" s="12" t="s">
        <v>419</v>
      </c>
      <c r="H327" s="12" t="s">
        <v>419</v>
      </c>
      <c r="I327" s="11" t="s">
        <v>419</v>
      </c>
      <c r="J327" s="12" t="s">
        <v>419</v>
      </c>
      <c r="K327" s="12" t="s">
        <v>419</v>
      </c>
      <c r="L327" s="11" t="s">
        <v>419</v>
      </c>
      <c r="M327" s="12" t="s">
        <v>419</v>
      </c>
      <c r="N327" s="12" t="s">
        <v>419</v>
      </c>
      <c r="O327" s="11" t="s">
        <v>419</v>
      </c>
      <c r="P327" s="12" t="s">
        <v>419</v>
      </c>
      <c r="Q327" s="12" t="s">
        <v>419</v>
      </c>
    </row>
    <row r="328" spans="1:17" x14ac:dyDescent="0.35">
      <c r="A328" s="8" t="s">
        <v>32</v>
      </c>
      <c r="B328" s="8" t="s">
        <v>54</v>
      </c>
      <c r="C328" s="8" t="s">
        <v>413</v>
      </c>
      <c r="D328" s="9">
        <v>5.5023039100000002</v>
      </c>
      <c r="E328" s="10">
        <v>2.2775390741660101E-2</v>
      </c>
      <c r="F328" s="11" t="s">
        <v>419</v>
      </c>
      <c r="G328" s="12" t="s">
        <v>419</v>
      </c>
      <c r="H328" s="12" t="s">
        <v>419</v>
      </c>
      <c r="I328" s="11" t="s">
        <v>419</v>
      </c>
      <c r="J328" s="12" t="s">
        <v>419</v>
      </c>
      <c r="K328" s="12" t="s">
        <v>419</v>
      </c>
      <c r="L328" s="11" t="s">
        <v>419</v>
      </c>
      <c r="M328" s="12" t="s">
        <v>419</v>
      </c>
      <c r="N328" s="12" t="s">
        <v>419</v>
      </c>
      <c r="O328" s="11" t="s">
        <v>419</v>
      </c>
      <c r="P328" s="12" t="s">
        <v>419</v>
      </c>
      <c r="Q328" s="12" t="s">
        <v>419</v>
      </c>
    </row>
    <row r="329" spans="1:17" x14ac:dyDescent="0.35">
      <c r="A329" s="8" t="s">
        <v>32</v>
      </c>
      <c r="B329" s="8" t="s">
        <v>54</v>
      </c>
      <c r="C329" s="8" t="s">
        <v>414</v>
      </c>
      <c r="D329" s="9">
        <v>3.3432159100000001</v>
      </c>
      <c r="E329" s="10">
        <v>1.3838393867267301E-2</v>
      </c>
      <c r="F329" s="11" t="s">
        <v>419</v>
      </c>
      <c r="G329" s="12" t="s">
        <v>419</v>
      </c>
      <c r="H329" s="12" t="s">
        <v>419</v>
      </c>
      <c r="I329" s="11" t="s">
        <v>419</v>
      </c>
      <c r="J329" s="12" t="s">
        <v>419</v>
      </c>
      <c r="K329" s="12" t="s">
        <v>419</v>
      </c>
      <c r="L329" s="11" t="s">
        <v>419</v>
      </c>
      <c r="M329" s="12" t="s">
        <v>419</v>
      </c>
      <c r="N329" s="12" t="s">
        <v>419</v>
      </c>
      <c r="O329" s="11" t="s">
        <v>419</v>
      </c>
      <c r="P329" s="12" t="s">
        <v>419</v>
      </c>
      <c r="Q329" s="12" t="s">
        <v>419</v>
      </c>
    </row>
    <row r="330" spans="1:17" x14ac:dyDescent="0.35">
      <c r="A330" s="8" t="s">
        <v>32</v>
      </c>
      <c r="B330" s="8" t="s">
        <v>54</v>
      </c>
      <c r="C330" s="8" t="s">
        <v>361</v>
      </c>
      <c r="D330" s="9">
        <v>10.902886178580101</v>
      </c>
      <c r="E330" s="10">
        <v>4.5129730562084899E-2</v>
      </c>
      <c r="F330" s="11" t="s">
        <v>419</v>
      </c>
      <c r="G330" s="12" t="s">
        <v>419</v>
      </c>
      <c r="H330" s="12" t="s">
        <v>419</v>
      </c>
      <c r="I330" s="11" t="s">
        <v>419</v>
      </c>
      <c r="J330" s="12" t="s">
        <v>419</v>
      </c>
      <c r="K330" s="12" t="s">
        <v>419</v>
      </c>
      <c r="L330" s="11" t="s">
        <v>419</v>
      </c>
      <c r="M330" s="12" t="s">
        <v>419</v>
      </c>
      <c r="N330" s="12" t="s">
        <v>419</v>
      </c>
      <c r="O330" s="11" t="s">
        <v>419</v>
      </c>
      <c r="P330" s="12" t="s">
        <v>419</v>
      </c>
      <c r="Q330" s="12" t="s">
        <v>419</v>
      </c>
    </row>
    <row r="331" spans="1:17" x14ac:dyDescent="0.35">
      <c r="A331" s="8" t="s">
        <v>32</v>
      </c>
      <c r="B331" s="8" t="s">
        <v>54</v>
      </c>
      <c r="C331" s="8" t="s">
        <v>362</v>
      </c>
      <c r="D331" s="9">
        <v>31.094065790615002</v>
      </c>
      <c r="E331" s="10">
        <v>0.128705994745416</v>
      </c>
      <c r="F331" s="11">
        <v>37</v>
      </c>
      <c r="G331" s="12" t="s">
        <v>429</v>
      </c>
      <c r="H331" s="12">
        <v>0.18407960199005</v>
      </c>
      <c r="I331" s="11">
        <v>27</v>
      </c>
      <c r="J331" s="12">
        <v>0.86833288968435096</v>
      </c>
      <c r="K331" s="12">
        <v>0.16666666666666699</v>
      </c>
      <c r="L331" s="11">
        <v>10</v>
      </c>
      <c r="M331" s="12">
        <v>0.32160477395716702</v>
      </c>
      <c r="N331" s="12">
        <v>0.256410256410256</v>
      </c>
      <c r="O331" s="11">
        <v>20</v>
      </c>
      <c r="P331" s="12">
        <v>0.64320954791433405</v>
      </c>
      <c r="Q331" s="12">
        <v>0.173913043478261</v>
      </c>
    </row>
    <row r="332" spans="1:17" x14ac:dyDescent="0.35">
      <c r="A332" s="8" t="s">
        <v>32</v>
      </c>
      <c r="B332" s="8" t="s">
        <v>54</v>
      </c>
      <c r="C332" s="8" t="s">
        <v>363</v>
      </c>
      <c r="D332" s="9">
        <v>56.885612032361102</v>
      </c>
      <c r="E332" s="10">
        <v>0.23546355541373701</v>
      </c>
      <c r="F332" s="11">
        <v>56</v>
      </c>
      <c r="G332" s="12" t="s">
        <v>429</v>
      </c>
      <c r="H332" s="12">
        <v>0.27860696517412897</v>
      </c>
      <c r="I332" s="11">
        <v>48</v>
      </c>
      <c r="J332" s="12">
        <v>0.84379860363801196</v>
      </c>
      <c r="K332" s="12">
        <v>0.296296296296296</v>
      </c>
      <c r="L332" s="11">
        <v>8</v>
      </c>
      <c r="M332" s="12">
        <v>0.14063310060633499</v>
      </c>
      <c r="N332" s="12">
        <v>0.20512820512820501</v>
      </c>
      <c r="O332" s="11">
        <v>34</v>
      </c>
      <c r="P332" s="12">
        <v>0.59769067757692496</v>
      </c>
      <c r="Q332" s="12">
        <v>0.29565217391304299</v>
      </c>
    </row>
    <row r="333" spans="1:17" x14ac:dyDescent="0.35">
      <c r="A333" s="8" t="s">
        <v>32</v>
      </c>
      <c r="B333" s="8" t="s">
        <v>54</v>
      </c>
      <c r="C333" s="8" t="s">
        <v>364</v>
      </c>
      <c r="D333" s="9">
        <v>68.281084409460505</v>
      </c>
      <c r="E333" s="10">
        <v>0.28263222154331002</v>
      </c>
      <c r="F333" s="11">
        <v>32</v>
      </c>
      <c r="G333" s="12">
        <v>0.46865102212064902</v>
      </c>
      <c r="H333" s="12">
        <v>0.15920398009950201</v>
      </c>
      <c r="I333" s="11">
        <v>26</v>
      </c>
      <c r="J333" s="12">
        <v>0.38077895547302798</v>
      </c>
      <c r="K333" s="12">
        <v>0.16049382716049401</v>
      </c>
      <c r="L333" s="11">
        <v>6</v>
      </c>
      <c r="M333" s="12">
        <v>8.7872066647621705E-2</v>
      </c>
      <c r="N333" s="12">
        <v>0.15384615384615399</v>
      </c>
      <c r="O333" s="11">
        <v>19</v>
      </c>
      <c r="P333" s="12">
        <v>0.27826154438413597</v>
      </c>
      <c r="Q333" s="12">
        <v>0.16521739130434801</v>
      </c>
    </row>
    <row r="334" spans="1:17" x14ac:dyDescent="0.35">
      <c r="A334" s="8" t="s">
        <v>32</v>
      </c>
      <c r="B334" s="8" t="s">
        <v>54</v>
      </c>
      <c r="C334" s="8" t="s">
        <v>365</v>
      </c>
      <c r="D334" s="9">
        <v>52.543348470336603</v>
      </c>
      <c r="E334" s="10">
        <v>0.21748985731453799</v>
      </c>
      <c r="F334" s="11">
        <v>50</v>
      </c>
      <c r="G334" s="12" t="s">
        <v>429</v>
      </c>
      <c r="H334" s="12">
        <v>0.248756218905473</v>
      </c>
      <c r="I334" s="11">
        <v>44</v>
      </c>
      <c r="J334" s="12">
        <v>0.83740380620851096</v>
      </c>
      <c r="K334" s="12">
        <v>0.27160493827160498</v>
      </c>
      <c r="L334" s="11">
        <v>6</v>
      </c>
      <c r="M334" s="12">
        <v>0.11419142811934201</v>
      </c>
      <c r="N334" s="12">
        <v>0.15384615384615399</v>
      </c>
      <c r="O334" s="11">
        <v>34</v>
      </c>
      <c r="P334" s="12">
        <v>0.64708475934293996</v>
      </c>
      <c r="Q334" s="12">
        <v>0.29565217391304299</v>
      </c>
    </row>
    <row r="335" spans="1:17" x14ac:dyDescent="0.35">
      <c r="A335" s="8" t="s">
        <v>32</v>
      </c>
      <c r="B335" s="8" t="s">
        <v>54</v>
      </c>
      <c r="C335" s="8" t="s">
        <v>16</v>
      </c>
      <c r="D335" s="9">
        <v>241.58987972642501</v>
      </c>
      <c r="E335" s="10">
        <v>1</v>
      </c>
      <c r="F335" s="11" t="s">
        <v>419</v>
      </c>
      <c r="G335" s="12" t="s">
        <v>419</v>
      </c>
      <c r="H335" s="12" t="s">
        <v>419</v>
      </c>
      <c r="I335" s="11" t="s">
        <v>419</v>
      </c>
      <c r="J335" s="12" t="s">
        <v>419</v>
      </c>
      <c r="K335" s="12" t="s">
        <v>419</v>
      </c>
      <c r="L335" s="11" t="s">
        <v>419</v>
      </c>
      <c r="M335" s="12" t="s">
        <v>419</v>
      </c>
      <c r="N335" s="12" t="s">
        <v>419</v>
      </c>
      <c r="O335" s="11" t="s">
        <v>419</v>
      </c>
      <c r="P335" s="12" t="s">
        <v>419</v>
      </c>
      <c r="Q335" s="12" t="s">
        <v>419</v>
      </c>
    </row>
    <row r="336" spans="1:17" x14ac:dyDescent="0.35">
      <c r="A336" s="8" t="s">
        <v>32</v>
      </c>
      <c r="B336" s="8" t="s">
        <v>55</v>
      </c>
      <c r="C336" s="8" t="s">
        <v>420</v>
      </c>
      <c r="D336" s="9">
        <v>51.145960279999997</v>
      </c>
      <c r="E336" s="10">
        <v>4.3524156905955402E-2</v>
      </c>
      <c r="F336" s="11">
        <v>44</v>
      </c>
      <c r="G336" s="12">
        <v>0.86028299711493805</v>
      </c>
      <c r="H336" s="12">
        <v>3.4837688044338899E-2</v>
      </c>
      <c r="I336" s="11">
        <v>40</v>
      </c>
      <c r="J336" s="12">
        <v>0.78207545192267103</v>
      </c>
      <c r="K336" s="12">
        <v>3.8387715930902101E-2</v>
      </c>
      <c r="L336" s="11">
        <v>4</v>
      </c>
      <c r="M336" s="12">
        <v>7.8207545192267094E-2</v>
      </c>
      <c r="N336" s="12">
        <v>1.8099547511312201E-2</v>
      </c>
      <c r="O336" s="11">
        <v>1</v>
      </c>
      <c r="P336" s="12">
        <v>1.9551886298066801E-2</v>
      </c>
      <c r="Q336" s="12">
        <v>1.5552099533437001E-3</v>
      </c>
    </row>
    <row r="337" spans="1:17" x14ac:dyDescent="0.35">
      <c r="A337" s="8" t="s">
        <v>32</v>
      </c>
      <c r="B337" s="8" t="s">
        <v>55</v>
      </c>
      <c r="C337" s="8" t="s">
        <v>413</v>
      </c>
      <c r="D337" s="9">
        <v>28.9327367</v>
      </c>
      <c r="E337" s="10">
        <v>2.4621161963830001E-2</v>
      </c>
      <c r="F337" s="11" t="s">
        <v>419</v>
      </c>
      <c r="G337" s="12" t="s">
        <v>419</v>
      </c>
      <c r="H337" s="12" t="s">
        <v>419</v>
      </c>
      <c r="I337" s="11" t="s">
        <v>419</v>
      </c>
      <c r="J337" s="12" t="s">
        <v>419</v>
      </c>
      <c r="K337" s="12" t="s">
        <v>419</v>
      </c>
      <c r="L337" s="11" t="s">
        <v>419</v>
      </c>
      <c r="M337" s="12" t="s">
        <v>419</v>
      </c>
      <c r="N337" s="12" t="s">
        <v>419</v>
      </c>
      <c r="O337" s="11" t="s">
        <v>419</v>
      </c>
      <c r="P337" s="12" t="s">
        <v>419</v>
      </c>
      <c r="Q337" s="12" t="s">
        <v>419</v>
      </c>
    </row>
    <row r="338" spans="1:17" x14ac:dyDescent="0.35">
      <c r="A338" s="8" t="s">
        <v>32</v>
      </c>
      <c r="B338" s="8" t="s">
        <v>55</v>
      </c>
      <c r="C338" s="8" t="s">
        <v>414</v>
      </c>
      <c r="D338" s="9">
        <v>39.35316882</v>
      </c>
      <c r="E338" s="10">
        <v>3.34887346936373E-2</v>
      </c>
      <c r="F338" s="11">
        <v>58</v>
      </c>
      <c r="G338" s="12" t="s">
        <v>429</v>
      </c>
      <c r="H338" s="12">
        <v>4.5922406967537598E-2</v>
      </c>
      <c r="I338" s="11">
        <v>44</v>
      </c>
      <c r="J338" s="12" t="s">
        <v>429</v>
      </c>
      <c r="K338" s="12">
        <v>4.2226487523992301E-2</v>
      </c>
      <c r="L338" s="11">
        <v>14</v>
      </c>
      <c r="M338" s="12">
        <v>0.35575280008671001</v>
      </c>
      <c r="N338" s="12">
        <v>6.3348416289592799E-2</v>
      </c>
      <c r="O338" s="11">
        <v>19</v>
      </c>
      <c r="P338" s="12">
        <v>0.48280737154624898</v>
      </c>
      <c r="Q338" s="12">
        <v>2.9548989113530301E-2</v>
      </c>
    </row>
    <row r="339" spans="1:17" x14ac:dyDescent="0.35">
      <c r="A339" s="8" t="s">
        <v>32</v>
      </c>
      <c r="B339" s="8" t="s">
        <v>55</v>
      </c>
      <c r="C339" s="8" t="s">
        <v>361</v>
      </c>
      <c r="D339" s="9">
        <v>88.602623974550298</v>
      </c>
      <c r="E339" s="10">
        <v>7.5399004868341002E-2</v>
      </c>
      <c r="F339" s="11">
        <v>111</v>
      </c>
      <c r="G339" s="12" t="s">
        <v>429</v>
      </c>
      <c r="H339" s="12">
        <v>8.7885985748218501E-2</v>
      </c>
      <c r="I339" s="11">
        <v>97</v>
      </c>
      <c r="J339" s="12" t="s">
        <v>429</v>
      </c>
      <c r="K339" s="12">
        <v>9.3090211132437595E-2</v>
      </c>
      <c r="L339" s="11">
        <v>14</v>
      </c>
      <c r="M339" s="12">
        <v>0.15800886443296799</v>
      </c>
      <c r="N339" s="12">
        <v>6.3348416289592799E-2</v>
      </c>
      <c r="O339" s="11">
        <v>31</v>
      </c>
      <c r="P339" s="12">
        <v>0.34987677124443001</v>
      </c>
      <c r="Q339" s="12">
        <v>4.8211508553654699E-2</v>
      </c>
    </row>
    <row r="340" spans="1:17" x14ac:dyDescent="0.35">
      <c r="A340" s="8" t="s">
        <v>32</v>
      </c>
      <c r="B340" s="8" t="s">
        <v>55</v>
      </c>
      <c r="C340" s="8" t="s">
        <v>362</v>
      </c>
      <c r="D340" s="9">
        <v>165.346660652916</v>
      </c>
      <c r="E340" s="10">
        <v>0.140706596625333</v>
      </c>
      <c r="F340" s="11">
        <v>260</v>
      </c>
      <c r="G340" s="12" t="s">
        <v>429</v>
      </c>
      <c r="H340" s="12">
        <v>0.205859065716548</v>
      </c>
      <c r="I340" s="11">
        <v>212</v>
      </c>
      <c r="J340" s="12" t="s">
        <v>429</v>
      </c>
      <c r="K340" s="12">
        <v>0.20345489443378101</v>
      </c>
      <c r="L340" s="11">
        <v>48</v>
      </c>
      <c r="M340" s="12">
        <v>0.29029917998016402</v>
      </c>
      <c r="N340" s="12">
        <v>0.217194570135747</v>
      </c>
      <c r="O340" s="11">
        <v>120</v>
      </c>
      <c r="P340" s="12">
        <v>0.72574794995041103</v>
      </c>
      <c r="Q340" s="12">
        <v>0.186625194401244</v>
      </c>
    </row>
    <row r="341" spans="1:17" x14ac:dyDescent="0.35">
      <c r="A341" s="8" t="s">
        <v>32</v>
      </c>
      <c r="B341" s="8" t="s">
        <v>55</v>
      </c>
      <c r="C341" s="8" t="s">
        <v>363</v>
      </c>
      <c r="D341" s="9">
        <v>335.61638482017503</v>
      </c>
      <c r="E341" s="10">
        <v>0.28560261872402198</v>
      </c>
      <c r="F341" s="11">
        <v>315</v>
      </c>
      <c r="G341" s="12">
        <v>0.93857157828804505</v>
      </c>
      <c r="H341" s="12">
        <v>0.24940617577197099</v>
      </c>
      <c r="I341" s="11">
        <v>267</v>
      </c>
      <c r="J341" s="12">
        <v>0.795551147310819</v>
      </c>
      <c r="K341" s="12">
        <v>0.25623800383877199</v>
      </c>
      <c r="L341" s="11">
        <v>48</v>
      </c>
      <c r="M341" s="12">
        <v>0.143020430977226</v>
      </c>
      <c r="N341" s="12">
        <v>0.217194570135747</v>
      </c>
      <c r="O341" s="11">
        <v>178</v>
      </c>
      <c r="P341" s="12">
        <v>0.530367431540546</v>
      </c>
      <c r="Q341" s="12">
        <v>0.27682737169517901</v>
      </c>
    </row>
    <row r="342" spans="1:17" x14ac:dyDescent="0.35">
      <c r="A342" s="8" t="s">
        <v>32</v>
      </c>
      <c r="B342" s="8" t="s">
        <v>55</v>
      </c>
      <c r="C342" s="8" t="s">
        <v>364</v>
      </c>
      <c r="D342" s="9">
        <v>284.22452472687098</v>
      </c>
      <c r="E342" s="10">
        <v>0.24186920615058499</v>
      </c>
      <c r="F342" s="11">
        <v>260</v>
      </c>
      <c r="G342" s="12">
        <v>0.91476975904823898</v>
      </c>
      <c r="H342" s="12">
        <v>0.205859065716548</v>
      </c>
      <c r="I342" s="11">
        <v>215</v>
      </c>
      <c r="J342" s="12">
        <v>0.75644422382835097</v>
      </c>
      <c r="K342" s="12">
        <v>0.206333973128599</v>
      </c>
      <c r="L342" s="11">
        <v>45</v>
      </c>
      <c r="M342" s="12">
        <v>0.15832553521988799</v>
      </c>
      <c r="N342" s="12">
        <v>0.203619909502262</v>
      </c>
      <c r="O342" s="11">
        <v>176</v>
      </c>
      <c r="P342" s="12">
        <v>0.61922875997111604</v>
      </c>
      <c r="Q342" s="12">
        <v>0.27371695178849098</v>
      </c>
    </row>
    <row r="343" spans="1:17" x14ac:dyDescent="0.35">
      <c r="A343" s="8" t="s">
        <v>32</v>
      </c>
      <c r="B343" s="8" t="s">
        <v>55</v>
      </c>
      <c r="C343" s="8" t="s">
        <v>365</v>
      </c>
      <c r="D343" s="9">
        <v>135.966609903918</v>
      </c>
      <c r="E343" s="10">
        <v>0.115704779635217</v>
      </c>
      <c r="F343" s="11">
        <v>170</v>
      </c>
      <c r="G343" s="12" t="s">
        <v>429</v>
      </c>
      <c r="H343" s="12">
        <v>0.134600158353127</v>
      </c>
      <c r="I343" s="11">
        <v>136</v>
      </c>
      <c r="J343" s="12" t="s">
        <v>429</v>
      </c>
      <c r="K343" s="12">
        <v>0.130518234165067</v>
      </c>
      <c r="L343" s="11">
        <v>34</v>
      </c>
      <c r="M343" s="12">
        <v>0.25006139392624799</v>
      </c>
      <c r="N343" s="12">
        <v>0.15384615384615399</v>
      </c>
      <c r="O343" s="11">
        <v>109</v>
      </c>
      <c r="P343" s="12">
        <v>0.80166740994002905</v>
      </c>
      <c r="Q343" s="12">
        <v>0.16951788491446301</v>
      </c>
    </row>
    <row r="344" spans="1:17" x14ac:dyDescent="0.35">
      <c r="A344" s="8" t="s">
        <v>32</v>
      </c>
      <c r="B344" s="8" t="s">
        <v>55</v>
      </c>
      <c r="C344" s="8" t="s">
        <v>16</v>
      </c>
      <c r="D344" s="9">
        <v>1175.1166229483399</v>
      </c>
      <c r="E344" s="10">
        <v>1</v>
      </c>
      <c r="F344" s="11" t="s">
        <v>419</v>
      </c>
      <c r="G344" s="12" t="s">
        <v>419</v>
      </c>
      <c r="H344" s="12" t="s">
        <v>419</v>
      </c>
      <c r="I344" s="11" t="s">
        <v>419</v>
      </c>
      <c r="J344" s="12" t="s">
        <v>419</v>
      </c>
      <c r="K344" s="12" t="s">
        <v>419</v>
      </c>
      <c r="L344" s="11" t="s">
        <v>419</v>
      </c>
      <c r="M344" s="12" t="s">
        <v>419</v>
      </c>
      <c r="N344" s="12" t="s">
        <v>419</v>
      </c>
      <c r="O344" s="11" t="s">
        <v>419</v>
      </c>
      <c r="P344" s="12" t="s">
        <v>419</v>
      </c>
      <c r="Q344" s="12" t="s">
        <v>419</v>
      </c>
    </row>
    <row r="345" spans="1:17" x14ac:dyDescent="0.35">
      <c r="A345" s="8" t="s">
        <v>32</v>
      </c>
      <c r="B345" s="8" t="s">
        <v>56</v>
      </c>
      <c r="C345" s="8" t="s">
        <v>420</v>
      </c>
      <c r="D345" s="9">
        <v>308.50826273000001</v>
      </c>
      <c r="E345" s="10">
        <v>4.2976858549840603E-2</v>
      </c>
      <c r="F345" s="11">
        <v>284</v>
      </c>
      <c r="G345" s="12">
        <v>0.92055881254808003</v>
      </c>
      <c r="H345" s="12">
        <v>4.7675004196743302E-2</v>
      </c>
      <c r="I345" s="11">
        <v>258</v>
      </c>
      <c r="J345" s="12">
        <v>0.83628230154015704</v>
      </c>
      <c r="K345" s="12">
        <v>5.3327821413807402E-2</v>
      </c>
      <c r="L345" s="11">
        <v>26</v>
      </c>
      <c r="M345" s="12">
        <v>8.42765110079228E-2</v>
      </c>
      <c r="N345" s="12">
        <v>2.3235031277926699E-2</v>
      </c>
      <c r="O345" s="11">
        <v>8</v>
      </c>
      <c r="P345" s="12">
        <v>2.5931234156284001E-2</v>
      </c>
      <c r="Q345" s="12">
        <v>3.07219662058372E-3</v>
      </c>
    </row>
    <row r="346" spans="1:17" x14ac:dyDescent="0.35">
      <c r="A346" s="8" t="s">
        <v>32</v>
      </c>
      <c r="B346" s="8" t="s">
        <v>56</v>
      </c>
      <c r="C346" s="8" t="s">
        <v>413</v>
      </c>
      <c r="D346" s="9">
        <v>233.32687404999999</v>
      </c>
      <c r="E346" s="10">
        <v>3.2503687172551803E-2</v>
      </c>
      <c r="F346" s="11">
        <v>256</v>
      </c>
      <c r="G346" s="12" t="s">
        <v>429</v>
      </c>
      <c r="H346" s="12">
        <v>4.2974651670303801E-2</v>
      </c>
      <c r="I346" s="11">
        <v>246</v>
      </c>
      <c r="J346" s="12" t="s">
        <v>429</v>
      </c>
      <c r="K346" s="12">
        <v>5.0847457627118599E-2</v>
      </c>
      <c r="L346" s="11">
        <v>10</v>
      </c>
      <c r="M346" s="12">
        <v>4.2858329288965998E-2</v>
      </c>
      <c r="N346" s="12">
        <v>8.9365504915102801E-3</v>
      </c>
      <c r="O346" s="11">
        <v>95</v>
      </c>
      <c r="P346" s="12">
        <v>0.40715412824517699</v>
      </c>
      <c r="Q346" s="12">
        <v>3.6482334869431601E-2</v>
      </c>
    </row>
    <row r="347" spans="1:17" x14ac:dyDescent="0.35">
      <c r="A347" s="8" t="s">
        <v>32</v>
      </c>
      <c r="B347" s="8" t="s">
        <v>56</v>
      </c>
      <c r="C347" s="8" t="s">
        <v>414</v>
      </c>
      <c r="D347" s="9">
        <v>811.56226535999997</v>
      </c>
      <c r="E347" s="10">
        <v>0.113054983922067</v>
      </c>
      <c r="F347" s="11">
        <v>492</v>
      </c>
      <c r="G347" s="12">
        <v>0.60623814216122296</v>
      </c>
      <c r="H347" s="12">
        <v>8.2591908678865206E-2</v>
      </c>
      <c r="I347" s="11">
        <v>382</v>
      </c>
      <c r="J347" s="12">
        <v>0.47069709411704702</v>
      </c>
      <c r="K347" s="12">
        <v>7.8958247209590701E-2</v>
      </c>
      <c r="L347" s="11">
        <v>110</v>
      </c>
      <c r="M347" s="12">
        <v>0.13554104804417599</v>
      </c>
      <c r="N347" s="12">
        <v>9.8302055406613006E-2</v>
      </c>
      <c r="O347" s="11">
        <v>136</v>
      </c>
      <c r="P347" s="12">
        <v>0.16757802303643601</v>
      </c>
      <c r="Q347" s="12">
        <v>5.22273425499232E-2</v>
      </c>
    </row>
    <row r="348" spans="1:17" x14ac:dyDescent="0.35">
      <c r="A348" s="8" t="s">
        <v>32</v>
      </c>
      <c r="B348" s="8" t="s">
        <v>56</v>
      </c>
      <c r="C348" s="8" t="s">
        <v>361</v>
      </c>
      <c r="D348" s="9">
        <v>1670.35745075711</v>
      </c>
      <c r="E348" s="10">
        <v>0.232689767378084</v>
      </c>
      <c r="F348" s="11">
        <v>993</v>
      </c>
      <c r="G348" s="12">
        <v>0.59448353377889995</v>
      </c>
      <c r="H348" s="12">
        <v>0.166694644955515</v>
      </c>
      <c r="I348" s="11">
        <v>748</v>
      </c>
      <c r="J348" s="12">
        <v>0.44780834165822497</v>
      </c>
      <c r="K348" s="12">
        <v>0.154609342703597</v>
      </c>
      <c r="L348" s="11">
        <v>245</v>
      </c>
      <c r="M348" s="12">
        <v>0.14667519212067501</v>
      </c>
      <c r="N348" s="12">
        <v>0.21894548704200201</v>
      </c>
      <c r="O348" s="11">
        <v>273</v>
      </c>
      <c r="P348" s="12">
        <v>0.163438071220181</v>
      </c>
      <c r="Q348" s="12">
        <v>0.104838709677419</v>
      </c>
    </row>
    <row r="349" spans="1:17" x14ac:dyDescent="0.35">
      <c r="A349" s="8" t="s">
        <v>32</v>
      </c>
      <c r="B349" s="8" t="s">
        <v>56</v>
      </c>
      <c r="C349" s="8" t="s">
        <v>362</v>
      </c>
      <c r="D349" s="9">
        <v>1018.1382534222701</v>
      </c>
      <c r="E349" s="10">
        <v>0.14183212894951</v>
      </c>
      <c r="F349" s="11">
        <v>1134</v>
      </c>
      <c r="G349" s="12" t="s">
        <v>429</v>
      </c>
      <c r="H349" s="12">
        <v>0.190364277320799</v>
      </c>
      <c r="I349" s="11">
        <v>894</v>
      </c>
      <c r="J349" s="12">
        <v>0.87807328424700004</v>
      </c>
      <c r="K349" s="12">
        <v>0.18478710210830901</v>
      </c>
      <c r="L349" s="11">
        <v>240</v>
      </c>
      <c r="M349" s="12">
        <v>0.23572437160993301</v>
      </c>
      <c r="N349" s="12">
        <v>0.21447721179624701</v>
      </c>
      <c r="O349" s="11">
        <v>492</v>
      </c>
      <c r="P349" s="12">
        <v>0.48323496180036302</v>
      </c>
      <c r="Q349" s="12">
        <v>0.18894009216589899</v>
      </c>
    </row>
    <row r="350" spans="1:17" x14ac:dyDescent="0.35">
      <c r="A350" s="8" t="s">
        <v>32</v>
      </c>
      <c r="B350" s="8" t="s">
        <v>56</v>
      </c>
      <c r="C350" s="8" t="s">
        <v>363</v>
      </c>
      <c r="D350" s="9">
        <v>1122.0651554338899</v>
      </c>
      <c r="E350" s="10">
        <v>0.15630970477763501</v>
      </c>
      <c r="F350" s="11">
        <v>1119</v>
      </c>
      <c r="G350" s="12" t="s">
        <v>429</v>
      </c>
      <c r="H350" s="12">
        <v>0.18784623132449199</v>
      </c>
      <c r="I350" s="11">
        <v>945</v>
      </c>
      <c r="J350" s="12">
        <v>0.84219708224927103</v>
      </c>
      <c r="K350" s="12">
        <v>0.19532864820173601</v>
      </c>
      <c r="L350" s="11">
        <v>174</v>
      </c>
      <c r="M350" s="12">
        <v>0.155071208795104</v>
      </c>
      <c r="N350" s="12">
        <v>0.15549597855227901</v>
      </c>
      <c r="O350" s="11">
        <v>593</v>
      </c>
      <c r="P350" s="12">
        <v>0.52848980928446299</v>
      </c>
      <c r="Q350" s="12">
        <v>0.227726574500768</v>
      </c>
    </row>
    <row r="351" spans="1:17" x14ac:dyDescent="0.35">
      <c r="A351" s="8" t="s">
        <v>32</v>
      </c>
      <c r="B351" s="8" t="s">
        <v>56</v>
      </c>
      <c r="C351" s="8" t="s">
        <v>364</v>
      </c>
      <c r="D351" s="9">
        <v>925.62648061939103</v>
      </c>
      <c r="E351" s="10">
        <v>0.12894474195130901</v>
      </c>
      <c r="F351" s="11">
        <v>868</v>
      </c>
      <c r="G351" s="12">
        <v>0.93774326704565603</v>
      </c>
      <c r="H351" s="12">
        <v>0.14571092831962401</v>
      </c>
      <c r="I351" s="11">
        <v>703</v>
      </c>
      <c r="J351" s="12">
        <v>0.75948561835610096</v>
      </c>
      <c r="K351" s="12">
        <v>0.14530797850351401</v>
      </c>
      <c r="L351" s="11">
        <v>165</v>
      </c>
      <c r="M351" s="12">
        <v>0.17825764868955399</v>
      </c>
      <c r="N351" s="12">
        <v>0.14745308310992</v>
      </c>
      <c r="O351" s="11">
        <v>508</v>
      </c>
      <c r="P351" s="12">
        <v>0.548817488086628</v>
      </c>
      <c r="Q351" s="12">
        <v>0.19508448540706599</v>
      </c>
    </row>
    <row r="352" spans="1:17" x14ac:dyDescent="0.35">
      <c r="A352" s="8" t="s">
        <v>32</v>
      </c>
      <c r="B352" s="8" t="s">
        <v>56</v>
      </c>
      <c r="C352" s="8" t="s">
        <v>365</v>
      </c>
      <c r="D352" s="9">
        <v>901.96370078896496</v>
      </c>
      <c r="E352" s="10">
        <v>0.12564838958567301</v>
      </c>
      <c r="F352" s="11">
        <v>811</v>
      </c>
      <c r="G352" s="12">
        <v>0.89914926652880001</v>
      </c>
      <c r="H352" s="12">
        <v>0.136142353533658</v>
      </c>
      <c r="I352" s="11">
        <v>662</v>
      </c>
      <c r="J352" s="12">
        <v>0.73395414851056195</v>
      </c>
      <c r="K352" s="12">
        <v>0.13683340223232701</v>
      </c>
      <c r="L352" s="11">
        <v>149</v>
      </c>
      <c r="M352" s="12">
        <v>0.165195118018238</v>
      </c>
      <c r="N352" s="12">
        <v>0.13315460232350301</v>
      </c>
      <c r="O352" s="11">
        <v>499</v>
      </c>
      <c r="P352" s="12">
        <v>0.55323734155101301</v>
      </c>
      <c r="Q352" s="12">
        <v>0.19162826420890899</v>
      </c>
    </row>
    <row r="353" spans="1:17" x14ac:dyDescent="0.35">
      <c r="A353" s="8" t="s">
        <v>32</v>
      </c>
      <c r="B353" s="8" t="s">
        <v>56</v>
      </c>
      <c r="C353" s="8" t="s">
        <v>16</v>
      </c>
      <c r="D353" s="9">
        <v>7178.4740239266303</v>
      </c>
      <c r="E353" s="10">
        <v>1</v>
      </c>
      <c r="F353" s="11">
        <v>5957</v>
      </c>
      <c r="G353" s="12">
        <v>0.82984210573788697</v>
      </c>
      <c r="H353" s="12">
        <v>1</v>
      </c>
      <c r="I353" s="11">
        <v>4838</v>
      </c>
      <c r="J353" s="12">
        <v>0.67395939358064405</v>
      </c>
      <c r="K353" s="12">
        <v>1</v>
      </c>
      <c r="L353" s="11">
        <v>1119</v>
      </c>
      <c r="M353" s="12">
        <v>0.155882712157243</v>
      </c>
      <c r="N353" s="12">
        <v>1</v>
      </c>
      <c r="O353" s="11">
        <v>2604</v>
      </c>
      <c r="P353" s="12">
        <v>0.36275119075733703</v>
      </c>
      <c r="Q353" s="12">
        <v>1</v>
      </c>
    </row>
    <row r="354" spans="1:17" x14ac:dyDescent="0.35">
      <c r="A354" s="8" t="s">
        <v>32</v>
      </c>
      <c r="B354" s="8" t="s">
        <v>57</v>
      </c>
      <c r="C354" s="8" t="s">
        <v>420</v>
      </c>
      <c r="D354" s="9">
        <v>36.794987380000002</v>
      </c>
      <c r="E354" s="10">
        <v>4.3528501109730403E-2</v>
      </c>
      <c r="F354" s="11">
        <v>18</v>
      </c>
      <c r="G354" s="12">
        <v>0.489197069538443</v>
      </c>
      <c r="H354" s="12">
        <v>2.8436018957346001E-2</v>
      </c>
      <c r="I354" s="11">
        <v>16</v>
      </c>
      <c r="J354" s="12">
        <v>0.434841839589727</v>
      </c>
      <c r="K354" s="12">
        <v>2.8419182948490201E-2</v>
      </c>
      <c r="L354" s="11">
        <v>2</v>
      </c>
      <c r="M354" s="12">
        <v>5.4355229948715902E-2</v>
      </c>
      <c r="N354" s="12">
        <v>2.8571428571428598E-2</v>
      </c>
      <c r="O354" s="11">
        <v>1</v>
      </c>
      <c r="P354" s="12">
        <v>2.7177614974358E-2</v>
      </c>
      <c r="Q354" s="12">
        <v>2.9761904761904799E-3</v>
      </c>
    </row>
    <row r="355" spans="1:17" x14ac:dyDescent="0.35">
      <c r="A355" s="8" t="s">
        <v>32</v>
      </c>
      <c r="B355" s="8" t="s">
        <v>57</v>
      </c>
      <c r="C355" s="8" t="s">
        <v>413</v>
      </c>
      <c r="D355" s="9">
        <v>24.215805530000001</v>
      </c>
      <c r="E355" s="10">
        <v>2.8647318369745298E-2</v>
      </c>
      <c r="F355" s="11" t="s">
        <v>419</v>
      </c>
      <c r="G355" s="12" t="s">
        <v>419</v>
      </c>
      <c r="H355" s="12" t="s">
        <v>419</v>
      </c>
      <c r="I355" s="11" t="s">
        <v>419</v>
      </c>
      <c r="J355" s="12" t="s">
        <v>419</v>
      </c>
      <c r="K355" s="12" t="s">
        <v>419</v>
      </c>
      <c r="L355" s="11" t="s">
        <v>419</v>
      </c>
      <c r="M355" s="12" t="s">
        <v>419</v>
      </c>
      <c r="N355" s="12" t="s">
        <v>419</v>
      </c>
      <c r="O355" s="11" t="s">
        <v>419</v>
      </c>
      <c r="P355" s="12" t="s">
        <v>419</v>
      </c>
      <c r="Q355" s="12" t="s">
        <v>419</v>
      </c>
    </row>
    <row r="356" spans="1:17" x14ac:dyDescent="0.35">
      <c r="A356" s="8" t="s">
        <v>32</v>
      </c>
      <c r="B356" s="8" t="s">
        <v>57</v>
      </c>
      <c r="C356" s="8" t="s">
        <v>414</v>
      </c>
      <c r="D356" s="9">
        <v>20.977779170000002</v>
      </c>
      <c r="E356" s="10">
        <v>2.4816730454359701E-2</v>
      </c>
      <c r="F356" s="11" t="s">
        <v>419</v>
      </c>
      <c r="G356" s="12" t="s">
        <v>419</v>
      </c>
      <c r="H356" s="12" t="s">
        <v>419</v>
      </c>
      <c r="I356" s="11" t="s">
        <v>419</v>
      </c>
      <c r="J356" s="12" t="s">
        <v>419</v>
      </c>
      <c r="K356" s="12" t="s">
        <v>419</v>
      </c>
      <c r="L356" s="11" t="s">
        <v>419</v>
      </c>
      <c r="M356" s="12" t="s">
        <v>419</v>
      </c>
      <c r="N356" s="12" t="s">
        <v>419</v>
      </c>
      <c r="O356" s="11" t="s">
        <v>419</v>
      </c>
      <c r="P356" s="12" t="s">
        <v>419</v>
      </c>
      <c r="Q356" s="12" t="s">
        <v>419</v>
      </c>
    </row>
    <row r="357" spans="1:17" x14ac:dyDescent="0.35">
      <c r="A357" s="8" t="s">
        <v>32</v>
      </c>
      <c r="B357" s="8" t="s">
        <v>57</v>
      </c>
      <c r="C357" s="8" t="s">
        <v>361</v>
      </c>
      <c r="D357" s="9">
        <v>86.390493744646704</v>
      </c>
      <c r="E357" s="10">
        <v>0.10220002697644701</v>
      </c>
      <c r="F357" s="11">
        <v>53</v>
      </c>
      <c r="G357" s="12">
        <v>0.61349342621721303</v>
      </c>
      <c r="H357" s="12">
        <v>8.3728278041074203E-2</v>
      </c>
      <c r="I357" s="11">
        <v>45</v>
      </c>
      <c r="J357" s="12">
        <v>0.52089064490140702</v>
      </c>
      <c r="K357" s="12">
        <v>7.9928952042628801E-2</v>
      </c>
      <c r="L357" s="11">
        <v>8</v>
      </c>
      <c r="M357" s="12">
        <v>9.2602781315805696E-2</v>
      </c>
      <c r="N357" s="12">
        <v>0.114285714285714</v>
      </c>
      <c r="O357" s="11">
        <v>16</v>
      </c>
      <c r="P357" s="12">
        <v>0.185205562631611</v>
      </c>
      <c r="Q357" s="12">
        <v>4.7619047619047603E-2</v>
      </c>
    </row>
    <row r="358" spans="1:17" x14ac:dyDescent="0.35">
      <c r="A358" s="8" t="s">
        <v>32</v>
      </c>
      <c r="B358" s="8" t="s">
        <v>57</v>
      </c>
      <c r="C358" s="8" t="s">
        <v>362</v>
      </c>
      <c r="D358" s="9">
        <v>185.16757314138101</v>
      </c>
      <c r="E358" s="10">
        <v>0.21905339522827899</v>
      </c>
      <c r="F358" s="11">
        <v>105</v>
      </c>
      <c r="G358" s="12">
        <v>0.56705392968470403</v>
      </c>
      <c r="H358" s="12">
        <v>0.16587677725118499</v>
      </c>
      <c r="I358" s="11">
        <v>94</v>
      </c>
      <c r="J358" s="12">
        <v>0.50764827990821104</v>
      </c>
      <c r="K358" s="12">
        <v>0.16696269982237999</v>
      </c>
      <c r="L358" s="11">
        <v>11</v>
      </c>
      <c r="M358" s="12">
        <v>5.9405649776492798E-2</v>
      </c>
      <c r="N358" s="12">
        <v>0.157142857142857</v>
      </c>
      <c r="O358" s="11">
        <v>50</v>
      </c>
      <c r="P358" s="12">
        <v>0.27002568080223999</v>
      </c>
      <c r="Q358" s="12">
        <v>0.148809523809524</v>
      </c>
    </row>
    <row r="359" spans="1:17" x14ac:dyDescent="0.35">
      <c r="A359" s="8" t="s">
        <v>32</v>
      </c>
      <c r="B359" s="8" t="s">
        <v>57</v>
      </c>
      <c r="C359" s="8" t="s">
        <v>363</v>
      </c>
      <c r="D359" s="9">
        <v>248.55545610089999</v>
      </c>
      <c r="E359" s="10">
        <v>0.29404131424158098</v>
      </c>
      <c r="F359" s="11">
        <v>211</v>
      </c>
      <c r="G359" s="12">
        <v>0.84890512286459596</v>
      </c>
      <c r="H359" s="12">
        <v>0.33333333333333298</v>
      </c>
      <c r="I359" s="11">
        <v>196</v>
      </c>
      <c r="J359" s="12">
        <v>0.78855641744768101</v>
      </c>
      <c r="K359" s="12">
        <v>0.34813499111900498</v>
      </c>
      <c r="L359" s="11">
        <v>15</v>
      </c>
      <c r="M359" s="12">
        <v>6.0348705416914401E-2</v>
      </c>
      <c r="N359" s="12">
        <v>0.214285714285714</v>
      </c>
      <c r="O359" s="11">
        <v>119</v>
      </c>
      <c r="P359" s="12">
        <v>0.47876639630752099</v>
      </c>
      <c r="Q359" s="12">
        <v>0.35416666666666702</v>
      </c>
    </row>
    <row r="360" spans="1:17" x14ac:dyDescent="0.35">
      <c r="A360" s="8" t="s">
        <v>32</v>
      </c>
      <c r="B360" s="8" t="s">
        <v>57</v>
      </c>
      <c r="C360" s="8" t="s">
        <v>364</v>
      </c>
      <c r="D360" s="9">
        <v>159.538425839192</v>
      </c>
      <c r="E360" s="10">
        <v>0.18873409234978</v>
      </c>
      <c r="F360" s="11">
        <v>155</v>
      </c>
      <c r="G360" s="12" t="s">
        <v>429</v>
      </c>
      <c r="H360" s="12">
        <v>0.244865718799368</v>
      </c>
      <c r="I360" s="11">
        <v>130</v>
      </c>
      <c r="J360" s="12">
        <v>0.81485071271190002</v>
      </c>
      <c r="K360" s="12">
        <v>0.23090586145648301</v>
      </c>
      <c r="L360" s="11">
        <v>25</v>
      </c>
      <c r="M360" s="12">
        <v>0.15670206013690399</v>
      </c>
      <c r="N360" s="12">
        <v>0.35714285714285698</v>
      </c>
      <c r="O360" s="11">
        <v>100</v>
      </c>
      <c r="P360" s="12">
        <v>0.62680824054761497</v>
      </c>
      <c r="Q360" s="12">
        <v>0.297619047619048</v>
      </c>
    </row>
    <row r="361" spans="1:17" x14ac:dyDescent="0.35">
      <c r="A361" s="8" t="s">
        <v>32</v>
      </c>
      <c r="B361" s="8" t="s">
        <v>57</v>
      </c>
      <c r="C361" s="8" t="s">
        <v>365</v>
      </c>
      <c r="D361" s="9">
        <v>55.066925357872897</v>
      </c>
      <c r="E361" s="10">
        <v>6.5144219151234098E-2</v>
      </c>
      <c r="F361" s="11">
        <v>53</v>
      </c>
      <c r="G361" s="12" t="s">
        <v>429</v>
      </c>
      <c r="H361" s="12">
        <v>8.3728278041074203E-2</v>
      </c>
      <c r="I361" s="11">
        <v>44</v>
      </c>
      <c r="J361" s="12">
        <v>0.799027723339366</v>
      </c>
      <c r="K361" s="12">
        <v>7.81527531083481E-2</v>
      </c>
      <c r="L361" s="11">
        <v>9</v>
      </c>
      <c r="M361" s="12">
        <v>0.16343748886487</v>
      </c>
      <c r="N361" s="12">
        <v>0.128571428571429</v>
      </c>
      <c r="O361" s="11">
        <v>38</v>
      </c>
      <c r="P361" s="12">
        <v>0.69006939742945295</v>
      </c>
      <c r="Q361" s="12">
        <v>0.113095238095238</v>
      </c>
    </row>
    <row r="362" spans="1:17" x14ac:dyDescent="0.35">
      <c r="A362" s="8" t="s">
        <v>32</v>
      </c>
      <c r="B362" s="8" t="s">
        <v>57</v>
      </c>
      <c r="C362" s="8" t="s">
        <v>16</v>
      </c>
      <c r="D362" s="9">
        <v>845.307934845815</v>
      </c>
      <c r="E362" s="10">
        <v>1</v>
      </c>
      <c r="F362" s="11" t="s">
        <v>419</v>
      </c>
      <c r="G362" s="12" t="s">
        <v>419</v>
      </c>
      <c r="H362" s="12" t="s">
        <v>419</v>
      </c>
      <c r="I362" s="11" t="s">
        <v>419</v>
      </c>
      <c r="J362" s="12" t="s">
        <v>419</v>
      </c>
      <c r="K362" s="12" t="s">
        <v>419</v>
      </c>
      <c r="L362" s="11" t="s">
        <v>419</v>
      </c>
      <c r="M362" s="12" t="s">
        <v>419</v>
      </c>
      <c r="N362" s="12" t="s">
        <v>419</v>
      </c>
      <c r="O362" s="11" t="s">
        <v>419</v>
      </c>
      <c r="P362" s="12" t="s">
        <v>419</v>
      </c>
      <c r="Q362" s="12" t="s">
        <v>419</v>
      </c>
    </row>
    <row r="363" spans="1:17" x14ac:dyDescent="0.35">
      <c r="A363" s="8" t="s">
        <v>58</v>
      </c>
      <c r="B363" s="8" t="s">
        <v>59</v>
      </c>
      <c r="C363" s="8" t="s">
        <v>420</v>
      </c>
      <c r="D363" s="9">
        <v>732.24373112000001</v>
      </c>
      <c r="E363" s="10">
        <v>7.0075988121268307E-2</v>
      </c>
      <c r="F363" s="11">
        <v>198</v>
      </c>
      <c r="G363" s="12">
        <v>0.27040176868042298</v>
      </c>
      <c r="H363" s="12">
        <v>2.6080084299262399E-2</v>
      </c>
      <c r="I363" s="11">
        <v>176</v>
      </c>
      <c r="J363" s="12">
        <v>0.24035712771593101</v>
      </c>
      <c r="K363" s="12">
        <v>2.5283723602930599E-2</v>
      </c>
      <c r="L363" s="11">
        <v>22</v>
      </c>
      <c r="M363" s="12">
        <v>3.0044640964491401E-2</v>
      </c>
      <c r="N363" s="12">
        <v>3.4865293185419997E-2</v>
      </c>
      <c r="O363" s="11">
        <v>0</v>
      </c>
      <c r="P363" s="12">
        <v>0</v>
      </c>
      <c r="Q363" s="12">
        <v>0</v>
      </c>
    </row>
    <row r="364" spans="1:17" x14ac:dyDescent="0.35">
      <c r="A364" s="8" t="s">
        <v>58</v>
      </c>
      <c r="B364" s="8" t="s">
        <v>59</v>
      </c>
      <c r="C364" s="8" t="s">
        <v>413</v>
      </c>
      <c r="D364" s="9">
        <v>503.39827013000001</v>
      </c>
      <c r="E364" s="10">
        <v>4.8175395293504897E-2</v>
      </c>
      <c r="F364" s="11">
        <v>258</v>
      </c>
      <c r="G364" s="12">
        <v>0.512516659887156</v>
      </c>
      <c r="H364" s="12">
        <v>3.3983140147523697E-2</v>
      </c>
      <c r="I364" s="11">
        <v>241</v>
      </c>
      <c r="J364" s="12">
        <v>0.478746182297692</v>
      </c>
      <c r="K364" s="12">
        <v>3.4621462433558403E-2</v>
      </c>
      <c r="L364" s="11">
        <v>17</v>
      </c>
      <c r="M364" s="12">
        <v>3.3770477589463797E-2</v>
      </c>
      <c r="N364" s="12">
        <v>2.6941362916006299E-2</v>
      </c>
      <c r="O364" s="11">
        <v>42</v>
      </c>
      <c r="P364" s="12">
        <v>8.3432944632792896E-2</v>
      </c>
      <c r="Q364" s="12">
        <v>1.15131578947368E-2</v>
      </c>
    </row>
    <row r="365" spans="1:17" x14ac:dyDescent="0.35">
      <c r="A365" s="8" t="s">
        <v>58</v>
      </c>
      <c r="B365" s="8" t="s">
        <v>59</v>
      </c>
      <c r="C365" s="8" t="s">
        <v>414</v>
      </c>
      <c r="D365" s="9">
        <v>487.36929732999999</v>
      </c>
      <c r="E365" s="10">
        <v>4.6641416838256303E-2</v>
      </c>
      <c r="F365" s="11">
        <v>330</v>
      </c>
      <c r="G365" s="12">
        <v>0.67710461411473699</v>
      </c>
      <c r="H365" s="12">
        <v>4.3466807165437299E-2</v>
      </c>
      <c r="I365" s="11">
        <v>303</v>
      </c>
      <c r="J365" s="12">
        <v>0.62170514568716695</v>
      </c>
      <c r="K365" s="12">
        <v>4.3528228702772599E-2</v>
      </c>
      <c r="L365" s="11">
        <v>27</v>
      </c>
      <c r="M365" s="12">
        <v>5.5399468427569397E-2</v>
      </c>
      <c r="N365" s="12">
        <v>4.2789223454833603E-2</v>
      </c>
      <c r="O365" s="11">
        <v>142</v>
      </c>
      <c r="P365" s="12">
        <v>0.29136016728573499</v>
      </c>
      <c r="Q365" s="12">
        <v>3.8925438596491203E-2</v>
      </c>
    </row>
    <row r="366" spans="1:17" x14ac:dyDescent="0.35">
      <c r="A366" s="8" t="s">
        <v>58</v>
      </c>
      <c r="B366" s="8" t="s">
        <v>59</v>
      </c>
      <c r="C366" s="8" t="s">
        <v>361</v>
      </c>
      <c r="D366" s="9">
        <v>1129.89341023418</v>
      </c>
      <c r="E366" s="10">
        <v>0.10813120526516901</v>
      </c>
      <c r="F366" s="11">
        <v>781</v>
      </c>
      <c r="G366" s="12">
        <v>0.69121564293230997</v>
      </c>
      <c r="H366" s="12">
        <v>0.102871443624868</v>
      </c>
      <c r="I366" s="11">
        <v>706</v>
      </c>
      <c r="J366" s="12">
        <v>0.62483770026915597</v>
      </c>
      <c r="K366" s="12">
        <v>0.101422209452665</v>
      </c>
      <c r="L366" s="11">
        <v>75</v>
      </c>
      <c r="M366" s="12">
        <v>6.6377942663153999E-2</v>
      </c>
      <c r="N366" s="12">
        <v>0.118858954041204</v>
      </c>
      <c r="O366" s="11">
        <v>267</v>
      </c>
      <c r="P366" s="12">
        <v>0.23630547588082801</v>
      </c>
      <c r="Q366" s="12">
        <v>7.3190789473684195E-2</v>
      </c>
    </row>
    <row r="367" spans="1:17" x14ac:dyDescent="0.35">
      <c r="A367" s="8" t="s">
        <v>58</v>
      </c>
      <c r="B367" s="8" t="s">
        <v>59</v>
      </c>
      <c r="C367" s="8" t="s">
        <v>362</v>
      </c>
      <c r="D367" s="9">
        <v>2640.1532720700102</v>
      </c>
      <c r="E367" s="10">
        <v>0.25266361659241898</v>
      </c>
      <c r="F367" s="11">
        <v>1812</v>
      </c>
      <c r="G367" s="12">
        <v>0.68632379005000099</v>
      </c>
      <c r="H367" s="12">
        <v>0.23867228661749201</v>
      </c>
      <c r="I367" s="11">
        <v>1662</v>
      </c>
      <c r="J367" s="12">
        <v>0.62950890676771598</v>
      </c>
      <c r="K367" s="12">
        <v>0.23875879902312899</v>
      </c>
      <c r="L367" s="11">
        <v>150</v>
      </c>
      <c r="M367" s="12">
        <v>5.6814883282284803E-2</v>
      </c>
      <c r="N367" s="12">
        <v>0.237717908082409</v>
      </c>
      <c r="O367" s="11">
        <v>711</v>
      </c>
      <c r="P367" s="12">
        <v>0.26930254675803</v>
      </c>
      <c r="Q367" s="12">
        <v>0.19490131578947401</v>
      </c>
    </row>
    <row r="368" spans="1:17" x14ac:dyDescent="0.35">
      <c r="A368" s="8" t="s">
        <v>58</v>
      </c>
      <c r="B368" s="8" t="s">
        <v>59</v>
      </c>
      <c r="C368" s="8" t="s">
        <v>363</v>
      </c>
      <c r="D368" s="9">
        <v>2479.3550524969301</v>
      </c>
      <c r="E368" s="10">
        <v>0.237275169213717</v>
      </c>
      <c r="F368" s="11">
        <v>2097</v>
      </c>
      <c r="G368" s="12">
        <v>0.84578447039609395</v>
      </c>
      <c r="H368" s="12">
        <v>0.276211801896733</v>
      </c>
      <c r="I368" s="11">
        <v>1937</v>
      </c>
      <c r="J368" s="12">
        <v>0.78125155896863796</v>
      </c>
      <c r="K368" s="12">
        <v>0.278264617152708</v>
      </c>
      <c r="L368" s="11">
        <v>160</v>
      </c>
      <c r="M368" s="12">
        <v>6.4532911427455902E-2</v>
      </c>
      <c r="N368" s="12">
        <v>0.25356576862123598</v>
      </c>
      <c r="O368" s="11">
        <v>1092</v>
      </c>
      <c r="P368" s="12">
        <v>0.44043712049238698</v>
      </c>
      <c r="Q368" s="12">
        <v>0.29934210526315802</v>
      </c>
    </row>
    <row r="369" spans="1:17" x14ac:dyDescent="0.35">
      <c r="A369" s="8" t="s">
        <v>58</v>
      </c>
      <c r="B369" s="8" t="s">
        <v>59</v>
      </c>
      <c r="C369" s="8" t="s">
        <v>364</v>
      </c>
      <c r="D369" s="9">
        <v>1231.4370477720599</v>
      </c>
      <c r="E369" s="10">
        <v>0.117848967856336</v>
      </c>
      <c r="F369" s="11">
        <v>1272</v>
      </c>
      <c r="G369" s="12" t="s">
        <v>429</v>
      </c>
      <c r="H369" s="12">
        <v>0.16754478398313999</v>
      </c>
      <c r="I369" s="11">
        <v>1183</v>
      </c>
      <c r="J369" s="12" t="s">
        <v>429</v>
      </c>
      <c r="K369" s="12">
        <v>0.16994684671742599</v>
      </c>
      <c r="L369" s="11">
        <v>89</v>
      </c>
      <c r="M369" s="12">
        <v>7.2273284420848294E-2</v>
      </c>
      <c r="N369" s="12">
        <v>0.141045958795563</v>
      </c>
      <c r="O369" s="11">
        <v>809</v>
      </c>
      <c r="P369" s="12">
        <v>0.65695603479175602</v>
      </c>
      <c r="Q369" s="12">
        <v>0.22176535087719301</v>
      </c>
    </row>
    <row r="370" spans="1:17" x14ac:dyDescent="0.35">
      <c r="A370" s="8" t="s">
        <v>58</v>
      </c>
      <c r="B370" s="8" t="s">
        <v>59</v>
      </c>
      <c r="C370" s="8" t="s">
        <v>365</v>
      </c>
      <c r="D370" s="9">
        <v>820.987608129416</v>
      </c>
      <c r="E370" s="10">
        <v>7.8568809031643594E-2</v>
      </c>
      <c r="F370" s="11">
        <v>844</v>
      </c>
      <c r="G370" s="12" t="s">
        <v>429</v>
      </c>
      <c r="H370" s="12">
        <v>0.111169652265543</v>
      </c>
      <c r="I370" s="11">
        <v>753</v>
      </c>
      <c r="J370" s="12">
        <v>0.91718802152894496</v>
      </c>
      <c r="K370" s="12">
        <v>0.10817411291481099</v>
      </c>
      <c r="L370" s="11">
        <v>91</v>
      </c>
      <c r="M370" s="12">
        <v>0.11084211149951401</v>
      </c>
      <c r="N370" s="12">
        <v>0.144215530903328</v>
      </c>
      <c r="O370" s="11">
        <v>585</v>
      </c>
      <c r="P370" s="12">
        <v>0.71255643106830402</v>
      </c>
      <c r="Q370" s="12">
        <v>0.160361842105263</v>
      </c>
    </row>
    <row r="371" spans="1:17" x14ac:dyDescent="0.35">
      <c r="A371" s="8" t="s">
        <v>58</v>
      </c>
      <c r="B371" s="8" t="s">
        <v>59</v>
      </c>
      <c r="C371" s="8" t="s">
        <v>16</v>
      </c>
      <c r="D371" s="9">
        <v>10449.281569213599</v>
      </c>
      <c r="E371" s="10">
        <v>1</v>
      </c>
      <c r="F371" s="11">
        <v>7592</v>
      </c>
      <c r="G371" s="12">
        <v>0.72655712736922295</v>
      </c>
      <c r="H371" s="12">
        <v>1</v>
      </c>
      <c r="I371" s="11">
        <v>6961</v>
      </c>
      <c r="J371" s="12">
        <v>0.66617020068719202</v>
      </c>
      <c r="K371" s="12">
        <v>1</v>
      </c>
      <c r="L371" s="11">
        <v>631</v>
      </c>
      <c r="M371" s="12">
        <v>6.0386926682031099E-2</v>
      </c>
      <c r="N371" s="12">
        <v>1</v>
      </c>
      <c r="O371" s="11">
        <v>3648</v>
      </c>
      <c r="P371" s="12">
        <v>0.349114910516718</v>
      </c>
      <c r="Q371" s="12">
        <v>1</v>
      </c>
    </row>
    <row r="372" spans="1:17" x14ac:dyDescent="0.35">
      <c r="A372" s="8" t="s">
        <v>58</v>
      </c>
      <c r="B372" s="8" t="s">
        <v>60</v>
      </c>
      <c r="C372" s="8" t="s">
        <v>420</v>
      </c>
      <c r="D372" s="9">
        <v>3626.3635771700001</v>
      </c>
      <c r="E372" s="10">
        <v>7.7957083267243807E-2</v>
      </c>
      <c r="F372" s="11">
        <v>1192</v>
      </c>
      <c r="G372" s="12">
        <v>0.32870394118899499</v>
      </c>
      <c r="H372" s="12">
        <v>3.3977538338749197E-2</v>
      </c>
      <c r="I372" s="11">
        <v>962</v>
      </c>
      <c r="J372" s="12">
        <v>0.265279523006554</v>
      </c>
      <c r="K372" s="12">
        <v>3.0793854033290699E-2</v>
      </c>
      <c r="L372" s="11">
        <v>230</v>
      </c>
      <c r="M372" s="12">
        <v>6.3424418182440198E-2</v>
      </c>
      <c r="N372" s="12">
        <v>5.9864653826132201E-2</v>
      </c>
      <c r="O372" s="11">
        <v>6</v>
      </c>
      <c r="P372" s="12">
        <v>1.6545500395419199E-3</v>
      </c>
      <c r="Q372" s="12">
        <v>3.7225462216155901E-4</v>
      </c>
    </row>
    <row r="373" spans="1:17" x14ac:dyDescent="0.35">
      <c r="A373" s="8" t="s">
        <v>58</v>
      </c>
      <c r="B373" s="8" t="s">
        <v>60</v>
      </c>
      <c r="C373" s="8" t="s">
        <v>413</v>
      </c>
      <c r="D373" s="9">
        <v>2224.7750538300002</v>
      </c>
      <c r="E373" s="10">
        <v>4.7826692065350403E-2</v>
      </c>
      <c r="F373" s="11">
        <v>1637</v>
      </c>
      <c r="G373" s="12">
        <v>0.73580472649667095</v>
      </c>
      <c r="H373" s="12">
        <v>4.6662105923265501E-2</v>
      </c>
      <c r="I373" s="11">
        <v>1493</v>
      </c>
      <c r="J373" s="12">
        <v>0.67107908164907204</v>
      </c>
      <c r="K373" s="12">
        <v>4.7791293213828398E-2</v>
      </c>
      <c r="L373" s="11">
        <v>144</v>
      </c>
      <c r="M373" s="12">
        <v>6.4725644847599698E-2</v>
      </c>
      <c r="N373" s="12">
        <v>3.7480478917230602E-2</v>
      </c>
      <c r="O373" s="11">
        <v>306</v>
      </c>
      <c r="P373" s="12">
        <v>0.13754199530114899</v>
      </c>
      <c r="Q373" s="12">
        <v>1.89849857302395E-2</v>
      </c>
    </row>
    <row r="374" spans="1:17" x14ac:dyDescent="0.35">
      <c r="A374" s="8" t="s">
        <v>58</v>
      </c>
      <c r="B374" s="8" t="s">
        <v>60</v>
      </c>
      <c r="C374" s="8" t="s">
        <v>414</v>
      </c>
      <c r="D374" s="9">
        <v>2021.8674926199999</v>
      </c>
      <c r="E374" s="10">
        <v>4.3464724130203199E-2</v>
      </c>
      <c r="F374" s="11">
        <v>1742</v>
      </c>
      <c r="G374" s="12">
        <v>0.86157970606800804</v>
      </c>
      <c r="H374" s="12">
        <v>4.9655093780286201E-2</v>
      </c>
      <c r="I374" s="11">
        <v>1560</v>
      </c>
      <c r="J374" s="12">
        <v>0.77156391588179796</v>
      </c>
      <c r="K374" s="12">
        <v>4.9935979513444299E-2</v>
      </c>
      <c r="L374" s="11">
        <v>182</v>
      </c>
      <c r="M374" s="12">
        <v>9.0015790186209796E-2</v>
      </c>
      <c r="N374" s="12">
        <v>4.7371160853721998E-2</v>
      </c>
      <c r="O374" s="11">
        <v>562</v>
      </c>
      <c r="P374" s="12">
        <v>0.27796084661895498</v>
      </c>
      <c r="Q374" s="12">
        <v>3.4867849609132598E-2</v>
      </c>
    </row>
    <row r="375" spans="1:17" x14ac:dyDescent="0.35">
      <c r="A375" s="8" t="s">
        <v>58</v>
      </c>
      <c r="B375" s="8" t="s">
        <v>60</v>
      </c>
      <c r="C375" s="8" t="s">
        <v>361</v>
      </c>
      <c r="D375" s="9">
        <v>5856.1595691252796</v>
      </c>
      <c r="E375" s="10">
        <v>0.12589171202542199</v>
      </c>
      <c r="F375" s="11">
        <v>4131</v>
      </c>
      <c r="G375" s="12">
        <v>0.70541110624433301</v>
      </c>
      <c r="H375" s="12">
        <v>0.117752693689071</v>
      </c>
      <c r="I375" s="11">
        <v>3578</v>
      </c>
      <c r="J375" s="12">
        <v>0.61098061925495595</v>
      </c>
      <c r="K375" s="12">
        <v>0.11453265044814299</v>
      </c>
      <c r="L375" s="11">
        <v>553</v>
      </c>
      <c r="M375" s="12">
        <v>9.4430486989376894E-2</v>
      </c>
      <c r="N375" s="12">
        <v>0.143935450286309</v>
      </c>
      <c r="O375" s="11">
        <v>1423</v>
      </c>
      <c r="P375" s="12">
        <v>0.24299201263270001</v>
      </c>
      <c r="Q375" s="12">
        <v>8.8286387889316295E-2</v>
      </c>
    </row>
    <row r="376" spans="1:17" x14ac:dyDescent="0.35">
      <c r="A376" s="8" t="s">
        <v>58</v>
      </c>
      <c r="B376" s="8" t="s">
        <v>60</v>
      </c>
      <c r="C376" s="8" t="s">
        <v>362</v>
      </c>
      <c r="D376" s="9">
        <v>12353.4513108548</v>
      </c>
      <c r="E376" s="10">
        <v>0.26556604487785601</v>
      </c>
      <c r="F376" s="11">
        <v>9973</v>
      </c>
      <c r="G376" s="12">
        <v>0.80730475630214005</v>
      </c>
      <c r="H376" s="12">
        <v>0.28427683712445101</v>
      </c>
      <c r="I376" s="11">
        <v>8842</v>
      </c>
      <c r="J376" s="12">
        <v>0.71575139428692702</v>
      </c>
      <c r="K376" s="12">
        <v>0.28303457106273999</v>
      </c>
      <c r="L376" s="11">
        <v>1131</v>
      </c>
      <c r="M376" s="12">
        <v>9.1553362015213094E-2</v>
      </c>
      <c r="N376" s="12">
        <v>0.29437792816241498</v>
      </c>
      <c r="O376" s="11">
        <v>4091</v>
      </c>
      <c r="P376" s="12">
        <v>0.33116251459260598</v>
      </c>
      <c r="Q376" s="12">
        <v>0.25381560987715601</v>
      </c>
    </row>
    <row r="377" spans="1:17" x14ac:dyDescent="0.35">
      <c r="A377" s="8" t="s">
        <v>58</v>
      </c>
      <c r="B377" s="8" t="s">
        <v>60</v>
      </c>
      <c r="C377" s="8" t="s">
        <v>363</v>
      </c>
      <c r="D377" s="9">
        <v>10447.2563618983</v>
      </c>
      <c r="E377" s="10">
        <v>0.224587969955935</v>
      </c>
      <c r="F377" s="11">
        <v>9211</v>
      </c>
      <c r="G377" s="12">
        <v>0.88166688754695199</v>
      </c>
      <c r="H377" s="12">
        <v>0.26255629667635799</v>
      </c>
      <c r="I377" s="11">
        <v>8338</v>
      </c>
      <c r="J377" s="12">
        <v>0.798104278402615</v>
      </c>
      <c r="K377" s="12">
        <v>0.26690140845070398</v>
      </c>
      <c r="L377" s="11">
        <v>873</v>
      </c>
      <c r="M377" s="12">
        <v>8.3562609144337094E-2</v>
      </c>
      <c r="N377" s="12">
        <v>0.22722540343571099</v>
      </c>
      <c r="O377" s="11">
        <v>4935</v>
      </c>
      <c r="P377" s="12">
        <v>0.47237282488809101</v>
      </c>
      <c r="Q377" s="12">
        <v>0.30617942672788201</v>
      </c>
    </row>
    <row r="378" spans="1:17" x14ac:dyDescent="0.35">
      <c r="A378" s="8" t="s">
        <v>58</v>
      </c>
      <c r="B378" s="8" t="s">
        <v>60</v>
      </c>
      <c r="C378" s="8" t="s">
        <v>364</v>
      </c>
      <c r="D378" s="9">
        <v>4145.6498993125297</v>
      </c>
      <c r="E378" s="10">
        <v>8.91203453597883E-2</v>
      </c>
      <c r="F378" s="11">
        <v>4279</v>
      </c>
      <c r="G378" s="12" t="s">
        <v>429</v>
      </c>
      <c r="H378" s="12">
        <v>0.121971381335158</v>
      </c>
      <c r="I378" s="11">
        <v>3849</v>
      </c>
      <c r="J378" s="12">
        <v>0.92844308937864695</v>
      </c>
      <c r="K378" s="12">
        <v>0.12320742637644</v>
      </c>
      <c r="L378" s="11">
        <v>430</v>
      </c>
      <c r="M378" s="12">
        <v>0.103723182237677</v>
      </c>
      <c r="N378" s="12">
        <v>0.111920874544508</v>
      </c>
      <c r="O378" s="11">
        <v>2830</v>
      </c>
      <c r="P378" s="12">
        <v>0.68264326914564</v>
      </c>
      <c r="Q378" s="12">
        <v>0.17558009678620201</v>
      </c>
    </row>
    <row r="379" spans="1:17" x14ac:dyDescent="0.35">
      <c r="A379" s="8" t="s">
        <v>58</v>
      </c>
      <c r="B379" s="8" t="s">
        <v>60</v>
      </c>
      <c r="C379" s="8" t="s">
        <v>365</v>
      </c>
      <c r="D379" s="9">
        <v>3017.30425574336</v>
      </c>
      <c r="E379" s="10">
        <v>6.48639426527549E-2</v>
      </c>
      <c r="F379" s="11">
        <v>2916</v>
      </c>
      <c r="G379" s="12" t="s">
        <v>429</v>
      </c>
      <c r="H379" s="12">
        <v>8.3119548486403294E-2</v>
      </c>
      <c r="I379" s="11">
        <v>2618</v>
      </c>
      <c r="J379" s="12">
        <v>0.86766191875304199</v>
      </c>
      <c r="K379" s="12">
        <v>8.3802816901408506E-2</v>
      </c>
      <c r="L379" s="11">
        <v>298</v>
      </c>
      <c r="M379" s="12">
        <v>9.8763656145304204E-2</v>
      </c>
      <c r="N379" s="12">
        <v>7.7563768870379995E-2</v>
      </c>
      <c r="O379" s="11">
        <v>1965</v>
      </c>
      <c r="P379" s="12">
        <v>0.65124357156215695</v>
      </c>
      <c r="Q379" s="12">
        <v>0.12191338875791</v>
      </c>
    </row>
    <row r="380" spans="1:17" x14ac:dyDescent="0.35">
      <c r="A380" s="8" t="s">
        <v>58</v>
      </c>
      <c r="B380" s="8" t="s">
        <v>60</v>
      </c>
      <c r="C380" s="8" t="s">
        <v>16</v>
      </c>
      <c r="D380" s="9">
        <v>46517.435301401703</v>
      </c>
      <c r="E380" s="10">
        <v>1</v>
      </c>
      <c r="F380" s="11">
        <v>35082</v>
      </c>
      <c r="G380" s="12">
        <v>0.75416883524837997</v>
      </c>
      <c r="H380" s="12">
        <v>1</v>
      </c>
      <c r="I380" s="11">
        <v>31240</v>
      </c>
      <c r="J380" s="12">
        <v>0.67157614768711604</v>
      </c>
      <c r="K380" s="12">
        <v>1</v>
      </c>
      <c r="L380" s="11">
        <v>3842</v>
      </c>
      <c r="M380" s="12">
        <v>8.2592687561264394E-2</v>
      </c>
      <c r="N380" s="12">
        <v>1</v>
      </c>
      <c r="O380" s="11">
        <v>16118</v>
      </c>
      <c r="P380" s="12">
        <v>0.34649373714535597</v>
      </c>
      <c r="Q380" s="12">
        <v>1</v>
      </c>
    </row>
    <row r="381" spans="1:17" x14ac:dyDescent="0.35">
      <c r="A381" s="8" t="s">
        <v>58</v>
      </c>
      <c r="B381" s="8" t="s">
        <v>61</v>
      </c>
      <c r="C381" s="8" t="s">
        <v>420</v>
      </c>
      <c r="D381" s="9">
        <v>583.87991792000003</v>
      </c>
      <c r="E381" s="10">
        <v>8.5674842515535005E-2</v>
      </c>
      <c r="F381" s="11">
        <v>164</v>
      </c>
      <c r="G381" s="12">
        <v>0.28087967228643501</v>
      </c>
      <c r="H381" s="12">
        <v>3.34625586614977E-2</v>
      </c>
      <c r="I381" s="11">
        <v>155</v>
      </c>
      <c r="J381" s="12">
        <v>0.26546554392925198</v>
      </c>
      <c r="K381" s="12">
        <v>3.4352836879432601E-2</v>
      </c>
      <c r="L381" s="11">
        <v>9</v>
      </c>
      <c r="M381" s="12">
        <v>1.5414128357182399E-2</v>
      </c>
      <c r="N381" s="12">
        <v>2.3136246786632401E-2</v>
      </c>
      <c r="O381" s="11">
        <v>0</v>
      </c>
      <c r="P381" s="12">
        <v>0</v>
      </c>
      <c r="Q381" s="12">
        <v>0</v>
      </c>
    </row>
    <row r="382" spans="1:17" x14ac:dyDescent="0.35">
      <c r="A382" s="8" t="s">
        <v>58</v>
      </c>
      <c r="B382" s="8" t="s">
        <v>61</v>
      </c>
      <c r="C382" s="8" t="s">
        <v>413</v>
      </c>
      <c r="D382" s="9">
        <v>349.50181744000002</v>
      </c>
      <c r="E382" s="10">
        <v>5.1283683937504397E-2</v>
      </c>
      <c r="F382" s="11">
        <v>219</v>
      </c>
      <c r="G382" s="12">
        <v>0.62660618363621601</v>
      </c>
      <c r="H382" s="12">
        <v>4.4684758212609699E-2</v>
      </c>
      <c r="I382" s="11">
        <v>198</v>
      </c>
      <c r="J382" s="12">
        <v>0.56652065917794903</v>
      </c>
      <c r="K382" s="12">
        <v>4.3882978723404298E-2</v>
      </c>
      <c r="L382" s="11">
        <v>21</v>
      </c>
      <c r="M382" s="12">
        <v>6.00855244582673E-2</v>
      </c>
      <c r="N382" s="12">
        <v>5.3984575835475598E-2</v>
      </c>
      <c r="O382" s="11">
        <v>38</v>
      </c>
      <c r="P382" s="12">
        <v>0.10872618711496</v>
      </c>
      <c r="Q382" s="12">
        <v>1.5820149875104099E-2</v>
      </c>
    </row>
    <row r="383" spans="1:17" x14ac:dyDescent="0.35">
      <c r="A383" s="8" t="s">
        <v>58</v>
      </c>
      <c r="B383" s="8" t="s">
        <v>61</v>
      </c>
      <c r="C383" s="8" t="s">
        <v>414</v>
      </c>
      <c r="D383" s="9">
        <v>377.37124942999998</v>
      </c>
      <c r="E383" s="10">
        <v>5.5373067941747199E-2</v>
      </c>
      <c r="F383" s="11">
        <v>275</v>
      </c>
      <c r="G383" s="12">
        <v>0.72872536107446795</v>
      </c>
      <c r="H383" s="12">
        <v>5.6110997755560103E-2</v>
      </c>
      <c r="I383" s="11">
        <v>262</v>
      </c>
      <c r="J383" s="12">
        <v>0.69427652582367505</v>
      </c>
      <c r="K383" s="12">
        <v>5.8067375886524802E-2</v>
      </c>
      <c r="L383" s="11">
        <v>13</v>
      </c>
      <c r="M383" s="12">
        <v>3.4448835250793002E-2</v>
      </c>
      <c r="N383" s="12">
        <v>3.3419023136246798E-2</v>
      </c>
      <c r="O383" s="11">
        <v>137</v>
      </c>
      <c r="P383" s="12">
        <v>0.363037725335281</v>
      </c>
      <c r="Q383" s="12">
        <v>5.7035803497085799E-2</v>
      </c>
    </row>
    <row r="384" spans="1:17" x14ac:dyDescent="0.35">
      <c r="A384" s="8" t="s">
        <v>58</v>
      </c>
      <c r="B384" s="8" t="s">
        <v>61</v>
      </c>
      <c r="C384" s="8" t="s">
        <v>361</v>
      </c>
      <c r="D384" s="9">
        <v>739.16578488867106</v>
      </c>
      <c r="E384" s="10">
        <v>0.10846050749408601</v>
      </c>
      <c r="F384" s="11">
        <v>617</v>
      </c>
      <c r="G384" s="12">
        <v>0.83472478382225102</v>
      </c>
      <c r="H384" s="12">
        <v>0.12589267496429299</v>
      </c>
      <c r="I384" s="11">
        <v>558</v>
      </c>
      <c r="J384" s="12">
        <v>0.75490507191704304</v>
      </c>
      <c r="K384" s="12">
        <v>0.12367021276595699</v>
      </c>
      <c r="L384" s="11">
        <v>59</v>
      </c>
      <c r="M384" s="12">
        <v>7.9819711905207105E-2</v>
      </c>
      <c r="N384" s="12">
        <v>0.15167095115681201</v>
      </c>
      <c r="O384" s="11">
        <v>240</v>
      </c>
      <c r="P384" s="12">
        <v>0.32469035351270698</v>
      </c>
      <c r="Q384" s="12">
        <v>9.9916736053288893E-2</v>
      </c>
    </row>
    <row r="385" spans="1:17" x14ac:dyDescent="0.35">
      <c r="A385" s="8" t="s">
        <v>58</v>
      </c>
      <c r="B385" s="8" t="s">
        <v>61</v>
      </c>
      <c r="C385" s="8" t="s">
        <v>362</v>
      </c>
      <c r="D385" s="9">
        <v>1768.6309235629899</v>
      </c>
      <c r="E385" s="10">
        <v>0.25951770422959702</v>
      </c>
      <c r="F385" s="11">
        <v>1187</v>
      </c>
      <c r="G385" s="12">
        <v>0.67114058913361896</v>
      </c>
      <c r="H385" s="12">
        <v>0.242195470312181</v>
      </c>
      <c r="I385" s="11">
        <v>1086</v>
      </c>
      <c r="J385" s="12">
        <v>0.61403427110287301</v>
      </c>
      <c r="K385" s="12">
        <v>0.24069148936170201</v>
      </c>
      <c r="L385" s="11">
        <v>101</v>
      </c>
      <c r="M385" s="12">
        <v>5.7106318030745999E-2</v>
      </c>
      <c r="N385" s="12">
        <v>0.25964010282776401</v>
      </c>
      <c r="O385" s="11">
        <v>505</v>
      </c>
      <c r="P385" s="12">
        <v>0.28553159015372997</v>
      </c>
      <c r="Q385" s="12">
        <v>0.21024146544546199</v>
      </c>
    </row>
    <row r="386" spans="1:17" x14ac:dyDescent="0.35">
      <c r="A386" s="8" t="s">
        <v>58</v>
      </c>
      <c r="B386" s="8" t="s">
        <v>61</v>
      </c>
      <c r="C386" s="8" t="s">
        <v>363</v>
      </c>
      <c r="D386" s="9">
        <v>1734.12470686851</v>
      </c>
      <c r="E386" s="10">
        <v>0.25445448045639901</v>
      </c>
      <c r="F386" s="11">
        <v>1542</v>
      </c>
      <c r="G386" s="12">
        <v>0.88920940569755602</v>
      </c>
      <c r="H386" s="12">
        <v>0.31462966741481302</v>
      </c>
      <c r="I386" s="11">
        <v>1427</v>
      </c>
      <c r="J386" s="12">
        <v>0.82289352913775105</v>
      </c>
      <c r="K386" s="12">
        <v>0.31626773049645401</v>
      </c>
      <c r="L386" s="11">
        <v>115</v>
      </c>
      <c r="M386" s="12">
        <v>6.6315876559804796E-2</v>
      </c>
      <c r="N386" s="12">
        <v>0.29562982005141403</v>
      </c>
      <c r="O386" s="11">
        <v>828</v>
      </c>
      <c r="P386" s="12">
        <v>0.47747431123059397</v>
      </c>
      <c r="Q386" s="12">
        <v>0.344712739383847</v>
      </c>
    </row>
    <row r="387" spans="1:17" x14ac:dyDescent="0.35">
      <c r="A387" s="8" t="s">
        <v>58</v>
      </c>
      <c r="B387" s="8" t="s">
        <v>61</v>
      </c>
      <c r="C387" s="8" t="s">
        <v>364</v>
      </c>
      <c r="D387" s="9">
        <v>659.83878492992096</v>
      </c>
      <c r="E387" s="10">
        <v>9.6820565752457705E-2</v>
      </c>
      <c r="F387" s="11">
        <v>594</v>
      </c>
      <c r="G387" s="12">
        <v>0.90021989244401002</v>
      </c>
      <c r="H387" s="12">
        <v>0.12119975515200999</v>
      </c>
      <c r="I387" s="11">
        <v>545</v>
      </c>
      <c r="J387" s="12">
        <v>0.82595932892590196</v>
      </c>
      <c r="K387" s="12">
        <v>0.120789007092199</v>
      </c>
      <c r="L387" s="11">
        <v>49</v>
      </c>
      <c r="M387" s="12">
        <v>7.4260563518108599E-2</v>
      </c>
      <c r="N387" s="12">
        <v>0.12596401028277601</v>
      </c>
      <c r="O387" s="11">
        <v>432</v>
      </c>
      <c r="P387" s="12">
        <v>0.65470537632291703</v>
      </c>
      <c r="Q387" s="12">
        <v>0.17985012489592</v>
      </c>
    </row>
    <row r="388" spans="1:17" x14ac:dyDescent="0.35">
      <c r="A388" s="8" t="s">
        <v>58</v>
      </c>
      <c r="B388" s="8" t="s">
        <v>61</v>
      </c>
      <c r="C388" s="8" t="s">
        <v>365</v>
      </c>
      <c r="D388" s="9">
        <v>304.38157839322503</v>
      </c>
      <c r="E388" s="10">
        <v>4.4663025723454701E-2</v>
      </c>
      <c r="F388" s="11">
        <v>303</v>
      </c>
      <c r="G388" s="12" t="s">
        <v>429</v>
      </c>
      <c r="H388" s="12">
        <v>6.1824117527035302E-2</v>
      </c>
      <c r="I388" s="11">
        <v>281</v>
      </c>
      <c r="J388" s="12">
        <v>0.92318333285262399</v>
      </c>
      <c r="K388" s="12">
        <v>6.2278368794326203E-2</v>
      </c>
      <c r="L388" s="11">
        <v>22</v>
      </c>
      <c r="M388" s="12">
        <v>7.2277698657500805E-2</v>
      </c>
      <c r="N388" s="12">
        <v>5.6555269922879202E-2</v>
      </c>
      <c r="O388" s="11">
        <v>222</v>
      </c>
      <c r="P388" s="12">
        <v>0.729347686452962</v>
      </c>
      <c r="Q388" s="12">
        <v>9.2422980849292305E-2</v>
      </c>
    </row>
    <row r="389" spans="1:17" x14ac:dyDescent="0.35">
      <c r="A389" s="8" t="s">
        <v>58</v>
      </c>
      <c r="B389" s="8" t="s">
        <v>61</v>
      </c>
      <c r="C389" s="8" t="s">
        <v>16</v>
      </c>
      <c r="D389" s="9">
        <v>6815.0684702353301</v>
      </c>
      <c r="E389" s="10">
        <v>1</v>
      </c>
      <c r="F389" s="11">
        <v>4901</v>
      </c>
      <c r="G389" s="12">
        <v>0.71914171096079504</v>
      </c>
      <c r="H389" s="12">
        <v>1</v>
      </c>
      <c r="I389" s="11">
        <v>4512</v>
      </c>
      <c r="J389" s="12">
        <v>0.66206231378394298</v>
      </c>
      <c r="K389" s="12">
        <v>1</v>
      </c>
      <c r="L389" s="11">
        <v>389</v>
      </c>
      <c r="M389" s="12">
        <v>5.7079397176851503E-2</v>
      </c>
      <c r="N389" s="12">
        <v>1</v>
      </c>
      <c r="O389" s="11">
        <v>2402</v>
      </c>
      <c r="P389" s="12">
        <v>0.35245427254189499</v>
      </c>
      <c r="Q389" s="12">
        <v>1</v>
      </c>
    </row>
    <row r="390" spans="1:17" x14ac:dyDescent="0.35">
      <c r="A390" s="8" t="s">
        <v>58</v>
      </c>
      <c r="B390" s="8" t="s">
        <v>62</v>
      </c>
      <c r="C390" s="8" t="s">
        <v>420</v>
      </c>
      <c r="D390" s="9">
        <v>2290.16421808</v>
      </c>
      <c r="E390" s="10">
        <v>6.1722217928923302E-2</v>
      </c>
      <c r="F390" s="11">
        <v>711</v>
      </c>
      <c r="G390" s="12">
        <v>0.31045808610007902</v>
      </c>
      <c r="H390" s="12">
        <v>2.8828609658192401E-2</v>
      </c>
      <c r="I390" s="11">
        <v>657</v>
      </c>
      <c r="J390" s="12">
        <v>0.28687899095323699</v>
      </c>
      <c r="K390" s="12">
        <v>2.9735234215885899E-2</v>
      </c>
      <c r="L390" s="11">
        <v>54</v>
      </c>
      <c r="M390" s="12">
        <v>2.3579095146841401E-2</v>
      </c>
      <c r="N390" s="12">
        <v>2.10280373831776E-2</v>
      </c>
      <c r="O390" s="11">
        <v>5</v>
      </c>
      <c r="P390" s="12">
        <v>2.1832495506334598E-3</v>
      </c>
      <c r="Q390" s="12">
        <v>4.1480006636801102E-4</v>
      </c>
    </row>
    <row r="391" spans="1:17" x14ac:dyDescent="0.35">
      <c r="A391" s="8" t="s">
        <v>58</v>
      </c>
      <c r="B391" s="8" t="s">
        <v>62</v>
      </c>
      <c r="C391" s="8" t="s">
        <v>413</v>
      </c>
      <c r="D391" s="9">
        <v>1367.7512879200001</v>
      </c>
      <c r="E391" s="10">
        <v>3.6862266207415999E-2</v>
      </c>
      <c r="F391" s="11">
        <v>919</v>
      </c>
      <c r="G391" s="12">
        <v>0.67190578295675696</v>
      </c>
      <c r="H391" s="12">
        <v>3.7262295746665001E-2</v>
      </c>
      <c r="I391" s="11">
        <v>834</v>
      </c>
      <c r="J391" s="12">
        <v>0.60975998148632804</v>
      </c>
      <c r="K391" s="12">
        <v>3.7746096401900901E-2</v>
      </c>
      <c r="L391" s="11">
        <v>85</v>
      </c>
      <c r="M391" s="12">
        <v>6.2145801470429099E-2</v>
      </c>
      <c r="N391" s="12">
        <v>3.3099688473520197E-2</v>
      </c>
      <c r="O391" s="11">
        <v>189</v>
      </c>
      <c r="P391" s="12">
        <v>0.13818301738718899</v>
      </c>
      <c r="Q391" s="12">
        <v>1.5679442508710801E-2</v>
      </c>
    </row>
    <row r="392" spans="1:17" x14ac:dyDescent="0.35">
      <c r="A392" s="8" t="s">
        <v>58</v>
      </c>
      <c r="B392" s="8" t="s">
        <v>62</v>
      </c>
      <c r="C392" s="8" t="s">
        <v>414</v>
      </c>
      <c r="D392" s="9">
        <v>3245.5492925600001</v>
      </c>
      <c r="E392" s="10">
        <v>8.7470801942052395E-2</v>
      </c>
      <c r="F392" s="11">
        <v>1173</v>
      </c>
      <c r="G392" s="12">
        <v>0.361418020268233</v>
      </c>
      <c r="H392" s="12">
        <v>4.7561123950857598E-2</v>
      </c>
      <c r="I392" s="11">
        <v>1084</v>
      </c>
      <c r="J392" s="12">
        <v>0.33399585163748102</v>
      </c>
      <c r="K392" s="12">
        <v>4.9060873500792003E-2</v>
      </c>
      <c r="L392" s="11">
        <v>89</v>
      </c>
      <c r="M392" s="12">
        <v>2.74221686307526E-2</v>
      </c>
      <c r="N392" s="12">
        <v>3.4657320872274099E-2</v>
      </c>
      <c r="O392" s="11">
        <v>515</v>
      </c>
      <c r="P392" s="12">
        <v>0.15867884095323101</v>
      </c>
      <c r="Q392" s="12">
        <v>4.2724406835905102E-2</v>
      </c>
    </row>
    <row r="393" spans="1:17" x14ac:dyDescent="0.35">
      <c r="A393" s="8" t="s">
        <v>58</v>
      </c>
      <c r="B393" s="8" t="s">
        <v>62</v>
      </c>
      <c r="C393" s="8" t="s">
        <v>361</v>
      </c>
      <c r="D393" s="9">
        <v>6454.9104591300602</v>
      </c>
      <c r="E393" s="10">
        <v>0.173966297667565</v>
      </c>
      <c r="F393" s="11">
        <v>2514</v>
      </c>
      <c r="G393" s="12">
        <v>0.38947093316284598</v>
      </c>
      <c r="H393" s="12">
        <v>0.101934071280866</v>
      </c>
      <c r="I393" s="11">
        <v>2162</v>
      </c>
      <c r="J393" s="12">
        <v>0.33493880568737999</v>
      </c>
      <c r="K393" s="12">
        <v>9.7850192351210702E-2</v>
      </c>
      <c r="L393" s="11">
        <v>352</v>
      </c>
      <c r="M393" s="12">
        <v>5.4532127475466097E-2</v>
      </c>
      <c r="N393" s="12">
        <v>0.137071651090343</v>
      </c>
      <c r="O393" s="11">
        <v>887</v>
      </c>
      <c r="P393" s="12">
        <v>0.13741476440550701</v>
      </c>
      <c r="Q393" s="12">
        <v>7.3585531773685098E-2</v>
      </c>
    </row>
    <row r="394" spans="1:17" x14ac:dyDescent="0.35">
      <c r="A394" s="8" t="s">
        <v>58</v>
      </c>
      <c r="B394" s="8" t="s">
        <v>62</v>
      </c>
      <c r="C394" s="8" t="s">
        <v>362</v>
      </c>
      <c r="D394" s="9">
        <v>8188.7850470650701</v>
      </c>
      <c r="E394" s="10">
        <v>0.22069595326740099</v>
      </c>
      <c r="F394" s="11">
        <v>5386</v>
      </c>
      <c r="G394" s="12">
        <v>0.65772882900747098</v>
      </c>
      <c r="H394" s="12">
        <v>0.218383813810161</v>
      </c>
      <c r="I394" s="11">
        <v>4843</v>
      </c>
      <c r="J394" s="12">
        <v>0.59141862586022698</v>
      </c>
      <c r="K394" s="12">
        <v>0.21918986195971901</v>
      </c>
      <c r="L394" s="11">
        <v>543</v>
      </c>
      <c r="M394" s="12">
        <v>6.6310203147244104E-2</v>
      </c>
      <c r="N394" s="12">
        <v>0.21144859813084099</v>
      </c>
      <c r="O394" s="11">
        <v>2249</v>
      </c>
      <c r="P394" s="12">
        <v>0.27464391690267398</v>
      </c>
      <c r="Q394" s="12">
        <v>0.186577069852331</v>
      </c>
    </row>
    <row r="395" spans="1:17" x14ac:dyDescent="0.35">
      <c r="A395" s="8" t="s">
        <v>58</v>
      </c>
      <c r="B395" s="8" t="s">
        <v>62</v>
      </c>
      <c r="C395" s="8" t="s">
        <v>363</v>
      </c>
      <c r="D395" s="9">
        <v>7163.7760570946502</v>
      </c>
      <c r="E395" s="10">
        <v>0.19307093504442899</v>
      </c>
      <c r="F395" s="11">
        <v>6323</v>
      </c>
      <c r="G395" s="12">
        <v>0.88263507256595697</v>
      </c>
      <c r="H395" s="12">
        <v>0.25637594777602102</v>
      </c>
      <c r="I395" s="11">
        <v>5768</v>
      </c>
      <c r="J395" s="12">
        <v>0.805161964029802</v>
      </c>
      <c r="K395" s="12">
        <v>0.261054537225617</v>
      </c>
      <c r="L395" s="11">
        <v>555</v>
      </c>
      <c r="M395" s="12">
        <v>7.7473108536154703E-2</v>
      </c>
      <c r="N395" s="12">
        <v>0.21612149532710301</v>
      </c>
      <c r="O395" s="11">
        <v>3444</v>
      </c>
      <c r="P395" s="12">
        <v>0.48075204648381398</v>
      </c>
      <c r="Q395" s="12">
        <v>0.28571428571428598</v>
      </c>
    </row>
    <row r="396" spans="1:17" x14ac:dyDescent="0.35">
      <c r="A396" s="8" t="s">
        <v>58</v>
      </c>
      <c r="B396" s="8" t="s">
        <v>62</v>
      </c>
      <c r="C396" s="8" t="s">
        <v>364</v>
      </c>
      <c r="D396" s="9">
        <v>4060.75514149023</v>
      </c>
      <c r="E396" s="10">
        <v>0.109441415519619</v>
      </c>
      <c r="F396" s="11">
        <v>4278</v>
      </c>
      <c r="G396" s="12" t="s">
        <v>429</v>
      </c>
      <c r="H396" s="12">
        <v>0.173458216761951</v>
      </c>
      <c r="I396" s="11">
        <v>3829</v>
      </c>
      <c r="J396" s="12">
        <v>0.94292806795408501</v>
      </c>
      <c r="K396" s="12">
        <v>0.17329712604661701</v>
      </c>
      <c r="L396" s="11">
        <v>449</v>
      </c>
      <c r="M396" s="12">
        <v>0.11057056738349</v>
      </c>
      <c r="N396" s="12">
        <v>0.174844236760125</v>
      </c>
      <c r="O396" s="11">
        <v>2697</v>
      </c>
      <c r="P396" s="12">
        <v>0.664162183147602</v>
      </c>
      <c r="Q396" s="12">
        <v>0.223743155798905</v>
      </c>
    </row>
    <row r="397" spans="1:17" x14ac:dyDescent="0.35">
      <c r="A397" s="8" t="s">
        <v>58</v>
      </c>
      <c r="B397" s="8" t="s">
        <v>62</v>
      </c>
      <c r="C397" s="8" t="s">
        <v>365</v>
      </c>
      <c r="D397" s="9">
        <v>3204.6544040214599</v>
      </c>
      <c r="E397" s="10">
        <v>8.6368643763775094E-2</v>
      </c>
      <c r="F397" s="11">
        <v>3359</v>
      </c>
      <c r="G397" s="12" t="s">
        <v>429</v>
      </c>
      <c r="H397" s="12">
        <v>0.13619592101528599</v>
      </c>
      <c r="I397" s="11">
        <v>2918</v>
      </c>
      <c r="J397" s="12">
        <v>0.91055060300363799</v>
      </c>
      <c r="K397" s="12">
        <v>0.13206607829825801</v>
      </c>
      <c r="L397" s="11">
        <v>441</v>
      </c>
      <c r="M397" s="12">
        <v>0.13761234267464201</v>
      </c>
      <c r="N397" s="12">
        <v>0.17172897196261699</v>
      </c>
      <c r="O397" s="11">
        <v>2068</v>
      </c>
      <c r="P397" s="12">
        <v>0.64531139376680002</v>
      </c>
      <c r="Q397" s="12">
        <v>0.17156130744980899</v>
      </c>
    </row>
    <row r="398" spans="1:17" x14ac:dyDescent="0.35">
      <c r="A398" s="8" t="s">
        <v>58</v>
      </c>
      <c r="B398" s="8" t="s">
        <v>62</v>
      </c>
      <c r="C398" s="8" t="s">
        <v>16</v>
      </c>
      <c r="D398" s="9">
        <v>37104.373350893802</v>
      </c>
      <c r="E398" s="10">
        <v>1</v>
      </c>
      <c r="F398" s="11">
        <v>24663</v>
      </c>
      <c r="G398" s="12">
        <v>0.664692535479942</v>
      </c>
      <c r="H398" s="12">
        <v>1</v>
      </c>
      <c r="I398" s="11">
        <v>22095</v>
      </c>
      <c r="J398" s="12">
        <v>0.59548236513925001</v>
      </c>
      <c r="K398" s="12">
        <v>1</v>
      </c>
      <c r="L398" s="11">
        <v>2568</v>
      </c>
      <c r="M398" s="12">
        <v>6.9210170340692198E-2</v>
      </c>
      <c r="N398" s="12">
        <v>1</v>
      </c>
      <c r="O398" s="11">
        <v>12054</v>
      </c>
      <c r="P398" s="12">
        <v>0.324867364987034</v>
      </c>
      <c r="Q398" s="12">
        <v>1</v>
      </c>
    </row>
    <row r="399" spans="1:17" x14ac:dyDescent="0.35">
      <c r="A399" s="8" t="s">
        <v>58</v>
      </c>
      <c r="B399" s="8" t="s">
        <v>63</v>
      </c>
      <c r="C399" s="8" t="s">
        <v>420</v>
      </c>
      <c r="D399" s="9">
        <v>711.44548741999995</v>
      </c>
      <c r="E399" s="10">
        <v>8.9746694061154597E-2</v>
      </c>
      <c r="F399" s="11">
        <v>222</v>
      </c>
      <c r="G399" s="12">
        <v>0.31204077322222601</v>
      </c>
      <c r="H399" s="12">
        <v>3.8804404824331402E-2</v>
      </c>
      <c r="I399" s="11">
        <v>185</v>
      </c>
      <c r="J399" s="12">
        <v>0.26003397768518799</v>
      </c>
      <c r="K399" s="12">
        <v>3.5420256557534002E-2</v>
      </c>
      <c r="L399" s="11">
        <v>37</v>
      </c>
      <c r="M399" s="12">
        <v>5.2006795537037603E-2</v>
      </c>
      <c r="N399" s="12">
        <v>7.4297188755020102E-2</v>
      </c>
      <c r="O399" s="11">
        <v>1</v>
      </c>
      <c r="P399" s="12">
        <v>1.4055890685685799E-3</v>
      </c>
      <c r="Q399" s="12">
        <v>3.6376864314296102E-4</v>
      </c>
    </row>
    <row r="400" spans="1:17" x14ac:dyDescent="0.35">
      <c r="A400" s="8" t="s">
        <v>58</v>
      </c>
      <c r="B400" s="8" t="s">
        <v>63</v>
      </c>
      <c r="C400" s="8" t="s">
        <v>413</v>
      </c>
      <c r="D400" s="9">
        <v>520.17866317999994</v>
      </c>
      <c r="E400" s="10">
        <v>6.5618963317699494E-2</v>
      </c>
      <c r="F400" s="11">
        <v>260</v>
      </c>
      <c r="G400" s="12">
        <v>0.49982826748514803</v>
      </c>
      <c r="H400" s="12">
        <v>4.5446600244712497E-2</v>
      </c>
      <c r="I400" s="11">
        <v>243</v>
      </c>
      <c r="J400" s="12">
        <v>0.46714718845727299</v>
      </c>
      <c r="K400" s="12">
        <v>4.65249856404365E-2</v>
      </c>
      <c r="L400" s="11">
        <v>17</v>
      </c>
      <c r="M400" s="12">
        <v>3.26810790278751E-2</v>
      </c>
      <c r="N400" s="12">
        <v>3.4136546184738999E-2</v>
      </c>
      <c r="O400" s="11">
        <v>65</v>
      </c>
      <c r="P400" s="12">
        <v>0.12495706687128701</v>
      </c>
      <c r="Q400" s="12">
        <v>2.36449618042925E-2</v>
      </c>
    </row>
    <row r="401" spans="1:17" x14ac:dyDescent="0.35">
      <c r="A401" s="8" t="s">
        <v>58</v>
      </c>
      <c r="B401" s="8" t="s">
        <v>63</v>
      </c>
      <c r="C401" s="8" t="s">
        <v>414</v>
      </c>
      <c r="D401" s="9">
        <v>470.42894722</v>
      </c>
      <c r="E401" s="10">
        <v>5.9343187285887201E-2</v>
      </c>
      <c r="F401" s="11">
        <v>293</v>
      </c>
      <c r="G401" s="12">
        <v>0.62283582192695297</v>
      </c>
      <c r="H401" s="12">
        <v>5.1214822583464402E-2</v>
      </c>
      <c r="I401" s="11">
        <v>267</v>
      </c>
      <c r="J401" s="12">
        <v>0.56756711417916905</v>
      </c>
      <c r="K401" s="12">
        <v>5.1120045950603099E-2</v>
      </c>
      <c r="L401" s="11">
        <v>26</v>
      </c>
      <c r="M401" s="12">
        <v>5.5268707747784203E-2</v>
      </c>
      <c r="N401" s="12">
        <v>5.22088353413655E-2</v>
      </c>
      <c r="O401" s="11">
        <v>108</v>
      </c>
      <c r="P401" s="12">
        <v>0.229577709106181</v>
      </c>
      <c r="Q401" s="12">
        <v>3.9287013459439801E-2</v>
      </c>
    </row>
    <row r="402" spans="1:17" x14ac:dyDescent="0.35">
      <c r="A402" s="8" t="s">
        <v>58</v>
      </c>
      <c r="B402" s="8" t="s">
        <v>63</v>
      </c>
      <c r="C402" s="8" t="s">
        <v>361</v>
      </c>
      <c r="D402" s="9">
        <v>888.100552320617</v>
      </c>
      <c r="E402" s="10">
        <v>0.11203119560671</v>
      </c>
      <c r="F402" s="11">
        <v>648</v>
      </c>
      <c r="G402" s="12">
        <v>0.72964710843470204</v>
      </c>
      <c r="H402" s="12">
        <v>0.11326691137913</v>
      </c>
      <c r="I402" s="11">
        <v>577</v>
      </c>
      <c r="J402" s="12">
        <v>0.64970120612164095</v>
      </c>
      <c r="K402" s="12">
        <v>0.110472908290255</v>
      </c>
      <c r="L402" s="11">
        <v>71</v>
      </c>
      <c r="M402" s="12">
        <v>7.9945902313061507E-2</v>
      </c>
      <c r="N402" s="12">
        <v>0.14257028112449799</v>
      </c>
      <c r="O402" s="11">
        <v>230</v>
      </c>
      <c r="P402" s="12">
        <v>0.25897968354935402</v>
      </c>
      <c r="Q402" s="12">
        <v>8.3666787922881E-2</v>
      </c>
    </row>
    <row r="403" spans="1:17" x14ac:dyDescent="0.35">
      <c r="A403" s="8" t="s">
        <v>58</v>
      </c>
      <c r="B403" s="8" t="s">
        <v>63</v>
      </c>
      <c r="C403" s="8" t="s">
        <v>362</v>
      </c>
      <c r="D403" s="9">
        <v>1957.48058228215</v>
      </c>
      <c r="E403" s="10">
        <v>0.246930248423961</v>
      </c>
      <c r="F403" s="11">
        <v>1548</v>
      </c>
      <c r="G403" s="12">
        <v>0.79081244228499603</v>
      </c>
      <c r="H403" s="12">
        <v>0.27058206607236501</v>
      </c>
      <c r="I403" s="11">
        <v>1404</v>
      </c>
      <c r="J403" s="12">
        <v>0.71724849416546099</v>
      </c>
      <c r="K403" s="12">
        <v>0.268811028144744</v>
      </c>
      <c r="L403" s="11">
        <v>144</v>
      </c>
      <c r="M403" s="12">
        <v>7.3563948119534497E-2</v>
      </c>
      <c r="N403" s="12">
        <v>0.28915662650602397</v>
      </c>
      <c r="O403" s="11">
        <v>650</v>
      </c>
      <c r="P403" s="12">
        <v>0.33205948803956498</v>
      </c>
      <c r="Q403" s="12">
        <v>0.236449618042925</v>
      </c>
    </row>
    <row r="404" spans="1:17" x14ac:dyDescent="0.35">
      <c r="A404" s="8" t="s">
        <v>58</v>
      </c>
      <c r="B404" s="8" t="s">
        <v>63</v>
      </c>
      <c r="C404" s="8" t="s">
        <v>363</v>
      </c>
      <c r="D404" s="9">
        <v>1825.73707350728</v>
      </c>
      <c r="E404" s="10">
        <v>0.23031120369653199</v>
      </c>
      <c r="F404" s="11">
        <v>1525</v>
      </c>
      <c r="G404" s="12">
        <v>0.83527908926691097</v>
      </c>
      <c r="H404" s="12">
        <v>0.26656178989687102</v>
      </c>
      <c r="I404" s="11">
        <v>1408</v>
      </c>
      <c r="J404" s="12">
        <v>0.77119538209036798</v>
      </c>
      <c r="K404" s="12">
        <v>0.269576871529772</v>
      </c>
      <c r="L404" s="11">
        <v>117</v>
      </c>
      <c r="M404" s="12">
        <v>6.4083707176543395E-2</v>
      </c>
      <c r="N404" s="12">
        <v>0.234939759036145</v>
      </c>
      <c r="O404" s="11">
        <v>818</v>
      </c>
      <c r="P404" s="12">
        <v>0.44803822624284201</v>
      </c>
      <c r="Q404" s="12">
        <v>0.29756275009094202</v>
      </c>
    </row>
    <row r="405" spans="1:17" x14ac:dyDescent="0.35">
      <c r="A405" s="8" t="s">
        <v>58</v>
      </c>
      <c r="B405" s="8" t="s">
        <v>63</v>
      </c>
      <c r="C405" s="8" t="s">
        <v>364</v>
      </c>
      <c r="D405" s="9">
        <v>727.79184850790398</v>
      </c>
      <c r="E405" s="10">
        <v>9.1808738017451694E-2</v>
      </c>
      <c r="F405" s="11">
        <v>737</v>
      </c>
      <c r="G405" s="12" t="s">
        <v>429</v>
      </c>
      <c r="H405" s="12">
        <v>0.12882363223212701</v>
      </c>
      <c r="I405" s="11">
        <v>687</v>
      </c>
      <c r="J405" s="12">
        <v>0.94395121545874106</v>
      </c>
      <c r="K405" s="12">
        <v>0.13153360137851799</v>
      </c>
      <c r="L405" s="11">
        <v>50</v>
      </c>
      <c r="M405" s="12">
        <v>6.8700961823780299E-2</v>
      </c>
      <c r="N405" s="12">
        <v>0.100401606425703</v>
      </c>
      <c r="O405" s="11">
        <v>517</v>
      </c>
      <c r="P405" s="12">
        <v>0.71036794525788804</v>
      </c>
      <c r="Q405" s="12">
        <v>0.188068388504911</v>
      </c>
    </row>
    <row r="406" spans="1:17" x14ac:dyDescent="0.35">
      <c r="A406" s="8" t="s">
        <v>58</v>
      </c>
      <c r="B406" s="8" t="s">
        <v>63</v>
      </c>
      <c r="C406" s="8" t="s">
        <v>365</v>
      </c>
      <c r="D406" s="9">
        <v>461.135524532609</v>
      </c>
      <c r="E406" s="10">
        <v>5.8170850153310999E-2</v>
      </c>
      <c r="F406" s="11">
        <v>488</v>
      </c>
      <c r="G406" s="12" t="s">
        <v>429</v>
      </c>
      <c r="H406" s="12">
        <v>8.5299772766998794E-2</v>
      </c>
      <c r="I406" s="11">
        <v>452</v>
      </c>
      <c r="J406" s="12" t="s">
        <v>429</v>
      </c>
      <c r="K406" s="12">
        <v>8.6540302508137101E-2</v>
      </c>
      <c r="L406" s="11">
        <v>36</v>
      </c>
      <c r="M406" s="12">
        <v>7.8068155856108407E-2</v>
      </c>
      <c r="N406" s="12">
        <v>7.2289156626505993E-2</v>
      </c>
      <c r="O406" s="11">
        <v>360</v>
      </c>
      <c r="P406" s="12">
        <v>0.78068155856108401</v>
      </c>
      <c r="Q406" s="12">
        <v>0.13095671153146601</v>
      </c>
    </row>
    <row r="407" spans="1:17" x14ac:dyDescent="0.35">
      <c r="A407" s="8" t="s">
        <v>58</v>
      </c>
      <c r="B407" s="8" t="s">
        <v>63</v>
      </c>
      <c r="C407" s="8" t="s">
        <v>16</v>
      </c>
      <c r="D407" s="9">
        <v>7927.2612196189802</v>
      </c>
      <c r="E407" s="10">
        <v>1</v>
      </c>
      <c r="F407" s="11">
        <v>5721</v>
      </c>
      <c r="G407" s="12">
        <v>0.72168682745577295</v>
      </c>
      <c r="H407" s="12">
        <v>1</v>
      </c>
      <c r="I407" s="11">
        <v>5223</v>
      </c>
      <c r="J407" s="12">
        <v>0.65886563534373399</v>
      </c>
      <c r="K407" s="12">
        <v>1</v>
      </c>
      <c r="L407" s="11">
        <v>498</v>
      </c>
      <c r="M407" s="12">
        <v>6.2821192112038904E-2</v>
      </c>
      <c r="N407" s="12">
        <v>1</v>
      </c>
      <c r="O407" s="11">
        <v>2749</v>
      </c>
      <c r="P407" s="12">
        <v>0.34677802633733901</v>
      </c>
      <c r="Q407" s="12">
        <v>1</v>
      </c>
    </row>
    <row r="408" spans="1:17" x14ac:dyDescent="0.35">
      <c r="A408" s="8" t="s">
        <v>58</v>
      </c>
      <c r="B408" s="8" t="s">
        <v>64</v>
      </c>
      <c r="C408" s="8" t="s">
        <v>420</v>
      </c>
      <c r="D408" s="9">
        <v>1717.6996350899999</v>
      </c>
      <c r="E408" s="10">
        <v>7.2351407715182697E-2</v>
      </c>
      <c r="F408" s="11">
        <v>1079</v>
      </c>
      <c r="G408" s="12">
        <v>0.62816570368745805</v>
      </c>
      <c r="H408" s="12">
        <v>5.34502402536286E-2</v>
      </c>
      <c r="I408" s="11">
        <v>966</v>
      </c>
      <c r="J408" s="12">
        <v>0.56238004611870696</v>
      </c>
      <c r="K408" s="12">
        <v>5.3135313531353097E-2</v>
      </c>
      <c r="L408" s="11">
        <v>113</v>
      </c>
      <c r="M408" s="12">
        <v>6.5785657568751404E-2</v>
      </c>
      <c r="N408" s="12">
        <v>5.6302939711011503E-2</v>
      </c>
      <c r="O408" s="11">
        <v>6</v>
      </c>
      <c r="P408" s="12">
        <v>3.49304376471246E-3</v>
      </c>
      <c r="Q408" s="12">
        <v>5.3055088867273899E-4</v>
      </c>
    </row>
    <row r="409" spans="1:17" x14ac:dyDescent="0.35">
      <c r="A409" s="8" t="s">
        <v>58</v>
      </c>
      <c r="B409" s="8" t="s">
        <v>64</v>
      </c>
      <c r="C409" s="8" t="s">
        <v>413</v>
      </c>
      <c r="D409" s="9">
        <v>1139.7825177300001</v>
      </c>
      <c r="E409" s="10">
        <v>4.8008899788000402E-2</v>
      </c>
      <c r="F409" s="11">
        <v>1100</v>
      </c>
      <c r="G409" s="12" t="s">
        <v>429</v>
      </c>
      <c r="H409" s="12">
        <v>5.4490513696933703E-2</v>
      </c>
      <c r="I409" s="11">
        <v>982</v>
      </c>
      <c r="J409" s="12">
        <v>0.86156787345340102</v>
      </c>
      <c r="K409" s="12">
        <v>5.4015401540154002E-2</v>
      </c>
      <c r="L409" s="11">
        <v>118</v>
      </c>
      <c r="M409" s="12">
        <v>0.10352852247199699</v>
      </c>
      <c r="N409" s="12">
        <v>5.8794220229197801E-2</v>
      </c>
      <c r="O409" s="11">
        <v>384</v>
      </c>
      <c r="P409" s="12">
        <v>0.33690637821395703</v>
      </c>
      <c r="Q409" s="12">
        <v>3.3955256875055302E-2</v>
      </c>
    </row>
    <row r="410" spans="1:17" x14ac:dyDescent="0.35">
      <c r="A410" s="8" t="s">
        <v>58</v>
      </c>
      <c r="B410" s="8" t="s">
        <v>64</v>
      </c>
      <c r="C410" s="8" t="s">
        <v>414</v>
      </c>
      <c r="D410" s="9">
        <v>1943.5050694199999</v>
      </c>
      <c r="E410" s="10">
        <v>8.1862582259187203E-2</v>
      </c>
      <c r="F410" s="11">
        <v>1204</v>
      </c>
      <c r="G410" s="12">
        <v>0.61949928453714298</v>
      </c>
      <c r="H410" s="12">
        <v>5.96423440828256E-2</v>
      </c>
      <c r="I410" s="11">
        <v>1071</v>
      </c>
      <c r="J410" s="12">
        <v>0.55106622403594696</v>
      </c>
      <c r="K410" s="12">
        <v>5.8910891089108901E-2</v>
      </c>
      <c r="L410" s="11">
        <v>133</v>
      </c>
      <c r="M410" s="12">
        <v>6.8433060501196005E-2</v>
      </c>
      <c r="N410" s="12">
        <v>6.6268061783756896E-2</v>
      </c>
      <c r="O410" s="11">
        <v>614</v>
      </c>
      <c r="P410" s="12">
        <v>0.31592405374236399</v>
      </c>
      <c r="Q410" s="12">
        <v>5.4293040940843598E-2</v>
      </c>
    </row>
    <row r="411" spans="1:17" x14ac:dyDescent="0.35">
      <c r="A411" s="8" t="s">
        <v>58</v>
      </c>
      <c r="B411" s="8" t="s">
        <v>64</v>
      </c>
      <c r="C411" s="8" t="s">
        <v>361</v>
      </c>
      <c r="D411" s="9">
        <v>3825.5826354886399</v>
      </c>
      <c r="E411" s="10">
        <v>0.161137770163093</v>
      </c>
      <c r="F411" s="11">
        <v>2448</v>
      </c>
      <c r="G411" s="12">
        <v>0.63990252812492598</v>
      </c>
      <c r="H411" s="12">
        <v>0.121266161390994</v>
      </c>
      <c r="I411" s="11">
        <v>2131</v>
      </c>
      <c r="J411" s="12">
        <v>0.55703933310221299</v>
      </c>
      <c r="K411" s="12">
        <v>0.117216721672167</v>
      </c>
      <c r="L411" s="11">
        <v>317</v>
      </c>
      <c r="M411" s="12">
        <v>8.2863195022713096E-2</v>
      </c>
      <c r="N411" s="12">
        <v>0.15794718485301401</v>
      </c>
      <c r="O411" s="11">
        <v>1118</v>
      </c>
      <c r="P411" s="12">
        <v>0.29224306635770703</v>
      </c>
      <c r="Q411" s="12">
        <v>9.8859315589353597E-2</v>
      </c>
    </row>
    <row r="412" spans="1:17" x14ac:dyDescent="0.35">
      <c r="A412" s="8" t="s">
        <v>58</v>
      </c>
      <c r="B412" s="8" t="s">
        <v>64</v>
      </c>
      <c r="C412" s="8" t="s">
        <v>362</v>
      </c>
      <c r="D412" s="9">
        <v>4854.34268267265</v>
      </c>
      <c r="E412" s="10">
        <v>0.20447028074548099</v>
      </c>
      <c r="F412" s="11">
        <v>4888</v>
      </c>
      <c r="G412" s="12" t="s">
        <v>429</v>
      </c>
      <c r="H412" s="12">
        <v>0.24213602813692001</v>
      </c>
      <c r="I412" s="11">
        <v>4407</v>
      </c>
      <c r="J412" s="12">
        <v>0.90784690906362697</v>
      </c>
      <c r="K412" s="12">
        <v>0.242409240924092</v>
      </c>
      <c r="L412" s="11">
        <v>481</v>
      </c>
      <c r="M412" s="12">
        <v>9.9086535797504996E-2</v>
      </c>
      <c r="N412" s="12">
        <v>0.239661185849527</v>
      </c>
      <c r="O412" s="11">
        <v>2734</v>
      </c>
      <c r="P412" s="12">
        <v>0.56320704546856304</v>
      </c>
      <c r="Q412" s="12">
        <v>0.241754354938545</v>
      </c>
    </row>
    <row r="413" spans="1:17" x14ac:dyDescent="0.35">
      <c r="A413" s="8" t="s">
        <v>58</v>
      </c>
      <c r="B413" s="8" t="s">
        <v>64</v>
      </c>
      <c r="C413" s="8" t="s">
        <v>363</v>
      </c>
      <c r="D413" s="9">
        <v>5109.5630857897304</v>
      </c>
      <c r="E413" s="10">
        <v>0.21522044629592699</v>
      </c>
      <c r="F413" s="11">
        <v>5147</v>
      </c>
      <c r="G413" s="12" t="s">
        <v>429</v>
      </c>
      <c r="H413" s="12">
        <v>0.25496606727101601</v>
      </c>
      <c r="I413" s="11">
        <v>4701</v>
      </c>
      <c r="J413" s="12">
        <v>0.920039526094513</v>
      </c>
      <c r="K413" s="12">
        <v>0.258580858085809</v>
      </c>
      <c r="L413" s="11">
        <v>446</v>
      </c>
      <c r="M413" s="12">
        <v>8.7287306666273698E-2</v>
      </c>
      <c r="N413" s="12">
        <v>0.22222222222222199</v>
      </c>
      <c r="O413" s="11">
        <v>3286</v>
      </c>
      <c r="P413" s="12">
        <v>0.64310782445151404</v>
      </c>
      <c r="Q413" s="12">
        <v>0.29056503669643602</v>
      </c>
    </row>
    <row r="414" spans="1:17" x14ac:dyDescent="0.35">
      <c r="A414" s="8" t="s">
        <v>58</v>
      </c>
      <c r="B414" s="8" t="s">
        <v>64</v>
      </c>
      <c r="C414" s="8" t="s">
        <v>364</v>
      </c>
      <c r="D414" s="9">
        <v>2466.7915590637499</v>
      </c>
      <c r="E414" s="10">
        <v>0.10390398774745099</v>
      </c>
      <c r="F414" s="11">
        <v>2586</v>
      </c>
      <c r="G414" s="12" t="s">
        <v>429</v>
      </c>
      <c r="H414" s="12">
        <v>0.12810224401842801</v>
      </c>
      <c r="I414" s="11">
        <v>2369</v>
      </c>
      <c r="J414" s="12" t="s">
        <v>429</v>
      </c>
      <c r="K414" s="12">
        <v>0.13030803080308001</v>
      </c>
      <c r="L414" s="11">
        <v>217</v>
      </c>
      <c r="M414" s="12">
        <v>8.7968518946270696E-2</v>
      </c>
      <c r="N414" s="12">
        <v>0.108121574489287</v>
      </c>
      <c r="O414" s="11">
        <v>1905</v>
      </c>
      <c r="P414" s="12">
        <v>0.77225819627947301</v>
      </c>
      <c r="Q414" s="12">
        <v>0.16844990715359401</v>
      </c>
    </row>
    <row r="415" spans="1:17" x14ac:dyDescent="0.35">
      <c r="A415" s="8" t="s">
        <v>58</v>
      </c>
      <c r="B415" s="8" t="s">
        <v>64</v>
      </c>
      <c r="C415" s="8" t="s">
        <v>365</v>
      </c>
      <c r="D415" s="9">
        <v>1605.18799320689</v>
      </c>
      <c r="E415" s="10">
        <v>6.76122929664255E-2</v>
      </c>
      <c r="F415" s="11">
        <v>1735</v>
      </c>
      <c r="G415" s="12" t="s">
        <v>429</v>
      </c>
      <c r="H415" s="12">
        <v>8.5946401149254503E-2</v>
      </c>
      <c r="I415" s="11">
        <v>1553</v>
      </c>
      <c r="J415" s="12" t="s">
        <v>429</v>
      </c>
      <c r="K415" s="12">
        <v>8.5423542354235396E-2</v>
      </c>
      <c r="L415" s="11">
        <v>182</v>
      </c>
      <c r="M415" s="12">
        <v>0.113382358184972</v>
      </c>
      <c r="N415" s="12">
        <v>9.0682610861983107E-2</v>
      </c>
      <c r="O415" s="11">
        <v>1262</v>
      </c>
      <c r="P415" s="12">
        <v>0.78620074741447898</v>
      </c>
      <c r="Q415" s="12">
        <v>0.111592536917499</v>
      </c>
    </row>
    <row r="416" spans="1:17" x14ac:dyDescent="0.35">
      <c r="A416" s="8" t="s">
        <v>58</v>
      </c>
      <c r="B416" s="8" t="s">
        <v>64</v>
      </c>
      <c r="C416" s="8" t="s">
        <v>16</v>
      </c>
      <c r="D416" s="9">
        <v>23741.067234681399</v>
      </c>
      <c r="E416" s="10">
        <v>1</v>
      </c>
      <c r="F416" s="11">
        <v>20187</v>
      </c>
      <c r="G416" s="12">
        <v>0.85029875870577798</v>
      </c>
      <c r="H416" s="12">
        <v>1</v>
      </c>
      <c r="I416" s="11">
        <v>18180</v>
      </c>
      <c r="J416" s="12">
        <v>0.76576169977069597</v>
      </c>
      <c r="K416" s="12">
        <v>1</v>
      </c>
      <c r="L416" s="11">
        <v>2007</v>
      </c>
      <c r="M416" s="12">
        <v>8.4537058935081802E-2</v>
      </c>
      <c r="N416" s="12">
        <v>1</v>
      </c>
      <c r="O416" s="11">
        <v>11309</v>
      </c>
      <c r="P416" s="12">
        <v>0.476347583207195</v>
      </c>
      <c r="Q416" s="12">
        <v>1</v>
      </c>
    </row>
    <row r="417" spans="1:17" x14ac:dyDescent="0.35">
      <c r="A417" s="8" t="s">
        <v>58</v>
      </c>
      <c r="B417" s="8" t="s">
        <v>65</v>
      </c>
      <c r="C417" s="8" t="s">
        <v>420</v>
      </c>
      <c r="D417" s="9">
        <v>978.28552253999999</v>
      </c>
      <c r="E417" s="10">
        <v>6.1094190805557301E-2</v>
      </c>
      <c r="F417" s="11">
        <v>352</v>
      </c>
      <c r="G417" s="12">
        <v>0.35981315463615798</v>
      </c>
      <c r="H417" s="12">
        <v>2.82006088767826E-2</v>
      </c>
      <c r="I417" s="11">
        <v>315</v>
      </c>
      <c r="J417" s="12">
        <v>0.32199188554087999</v>
      </c>
      <c r="K417" s="12">
        <v>2.7898326100433999E-2</v>
      </c>
      <c r="L417" s="11">
        <v>37</v>
      </c>
      <c r="M417" s="12">
        <v>3.7821269095277998E-2</v>
      </c>
      <c r="N417" s="12">
        <v>3.1066330814441601E-2</v>
      </c>
      <c r="O417" s="11">
        <v>7</v>
      </c>
      <c r="P417" s="12">
        <v>7.1553752342417903E-3</v>
      </c>
      <c r="Q417" s="12">
        <v>1.10045590315988E-3</v>
      </c>
    </row>
    <row r="418" spans="1:17" x14ac:dyDescent="0.35">
      <c r="A418" s="8" t="s">
        <v>58</v>
      </c>
      <c r="B418" s="8" t="s">
        <v>65</v>
      </c>
      <c r="C418" s="8" t="s">
        <v>413</v>
      </c>
      <c r="D418" s="9">
        <v>712.57681722999996</v>
      </c>
      <c r="E418" s="10">
        <v>4.4500611562189797E-2</v>
      </c>
      <c r="F418" s="11">
        <v>462</v>
      </c>
      <c r="G418" s="12">
        <v>0.64835115152347</v>
      </c>
      <c r="H418" s="12">
        <v>3.7013299150777099E-2</v>
      </c>
      <c r="I418" s="11">
        <v>428</v>
      </c>
      <c r="J418" s="12">
        <v>0.60063699751525002</v>
      </c>
      <c r="K418" s="12">
        <v>3.7906297050748397E-2</v>
      </c>
      <c r="L418" s="11">
        <v>34</v>
      </c>
      <c r="M418" s="12">
        <v>4.7714154008220801E-2</v>
      </c>
      <c r="N418" s="12">
        <v>2.8547439126784199E-2</v>
      </c>
      <c r="O418" s="11">
        <v>130</v>
      </c>
      <c r="P418" s="12">
        <v>0.18243647120790299</v>
      </c>
      <c r="Q418" s="12">
        <v>2.0437038201540601E-2</v>
      </c>
    </row>
    <row r="419" spans="1:17" x14ac:dyDescent="0.35">
      <c r="A419" s="8" t="s">
        <v>58</v>
      </c>
      <c r="B419" s="8" t="s">
        <v>65</v>
      </c>
      <c r="C419" s="8" t="s">
        <v>414</v>
      </c>
      <c r="D419" s="9">
        <v>633.02717223000002</v>
      </c>
      <c r="E419" s="10">
        <v>3.9532715096211299E-2</v>
      </c>
      <c r="F419" s="11">
        <v>519</v>
      </c>
      <c r="G419" s="12">
        <v>0.81987001943643201</v>
      </c>
      <c r="H419" s="12">
        <v>4.15798750200288E-2</v>
      </c>
      <c r="I419" s="11">
        <v>483</v>
      </c>
      <c r="J419" s="12">
        <v>0.763000422712518</v>
      </c>
      <c r="K419" s="12">
        <v>4.2777433353998799E-2</v>
      </c>
      <c r="L419" s="11">
        <v>36</v>
      </c>
      <c r="M419" s="12">
        <v>5.6869596723914402E-2</v>
      </c>
      <c r="N419" s="12">
        <v>3.0226700251889199E-2</v>
      </c>
      <c r="O419" s="11">
        <v>219</v>
      </c>
      <c r="P419" s="12">
        <v>0.34595671340381301</v>
      </c>
      <c r="Q419" s="12">
        <v>3.4428548970287701E-2</v>
      </c>
    </row>
    <row r="420" spans="1:17" x14ac:dyDescent="0.35">
      <c r="A420" s="8" t="s">
        <v>58</v>
      </c>
      <c r="B420" s="8" t="s">
        <v>65</v>
      </c>
      <c r="C420" s="8" t="s">
        <v>361</v>
      </c>
      <c r="D420" s="9">
        <v>1639.0026110695101</v>
      </c>
      <c r="E420" s="10">
        <v>0.10235614853166999</v>
      </c>
      <c r="F420" s="11">
        <v>1188</v>
      </c>
      <c r="G420" s="12">
        <v>0.72483106004620101</v>
      </c>
      <c r="H420" s="12">
        <v>9.5177054959141194E-2</v>
      </c>
      <c r="I420" s="11">
        <v>1036</v>
      </c>
      <c r="J420" s="12">
        <v>0.63209173249820205</v>
      </c>
      <c r="K420" s="12">
        <v>9.1754494730316202E-2</v>
      </c>
      <c r="L420" s="11">
        <v>152</v>
      </c>
      <c r="M420" s="12">
        <v>9.2739327547998698E-2</v>
      </c>
      <c r="N420" s="12">
        <v>0.12762384550797601</v>
      </c>
      <c r="O420" s="11">
        <v>425</v>
      </c>
      <c r="P420" s="12">
        <v>0.25930404084144398</v>
      </c>
      <c r="Q420" s="12">
        <v>6.6813394120421296E-2</v>
      </c>
    </row>
    <row r="421" spans="1:17" x14ac:dyDescent="0.35">
      <c r="A421" s="8" t="s">
        <v>58</v>
      </c>
      <c r="B421" s="8" t="s">
        <v>65</v>
      </c>
      <c r="C421" s="8" t="s">
        <v>362</v>
      </c>
      <c r="D421" s="9">
        <v>3836.8975770833299</v>
      </c>
      <c r="E421" s="10">
        <v>0.23961527312301101</v>
      </c>
      <c r="F421" s="11">
        <v>2855</v>
      </c>
      <c r="G421" s="12">
        <v>0.74409075109330003</v>
      </c>
      <c r="H421" s="12">
        <v>0.22872937029322199</v>
      </c>
      <c r="I421" s="11">
        <v>2576</v>
      </c>
      <c r="J421" s="12">
        <v>0.67137575300046903</v>
      </c>
      <c r="K421" s="12">
        <v>0.228146311221327</v>
      </c>
      <c r="L421" s="11">
        <v>279</v>
      </c>
      <c r="M421" s="12">
        <v>7.2714998092830302E-2</v>
      </c>
      <c r="N421" s="12">
        <v>0.23425692695214101</v>
      </c>
      <c r="O421" s="11">
        <v>1239</v>
      </c>
      <c r="P421" s="12">
        <v>0.32291714206816102</v>
      </c>
      <c r="Q421" s="12">
        <v>0.194780694859299</v>
      </c>
    </row>
    <row r="422" spans="1:17" x14ac:dyDescent="0.35">
      <c r="A422" s="8" t="s">
        <v>58</v>
      </c>
      <c r="B422" s="8" t="s">
        <v>65</v>
      </c>
      <c r="C422" s="8" t="s">
        <v>363</v>
      </c>
      <c r="D422" s="9">
        <v>3728.69513306624</v>
      </c>
      <c r="E422" s="10">
        <v>0.23285800174558699</v>
      </c>
      <c r="F422" s="11">
        <v>3284</v>
      </c>
      <c r="G422" s="12">
        <v>0.88073706291440601</v>
      </c>
      <c r="H422" s="12">
        <v>0.26309886236180102</v>
      </c>
      <c r="I422" s="11">
        <v>3010</v>
      </c>
      <c r="J422" s="12">
        <v>0.80725291089292395</v>
      </c>
      <c r="K422" s="12">
        <v>0.26658400495970203</v>
      </c>
      <c r="L422" s="11">
        <v>274</v>
      </c>
      <c r="M422" s="12">
        <v>7.3484152021482105E-2</v>
      </c>
      <c r="N422" s="12">
        <v>0.230058774139379</v>
      </c>
      <c r="O422" s="11">
        <v>1823</v>
      </c>
      <c r="P422" s="12">
        <v>0.48891098224511598</v>
      </c>
      <c r="Q422" s="12">
        <v>0.286590158780066</v>
      </c>
    </row>
    <row r="423" spans="1:17" x14ac:dyDescent="0.35">
      <c r="A423" s="8" t="s">
        <v>58</v>
      </c>
      <c r="B423" s="8" t="s">
        <v>65</v>
      </c>
      <c r="C423" s="8" t="s">
        <v>364</v>
      </c>
      <c r="D423" s="9">
        <v>2033.58596228702</v>
      </c>
      <c r="E423" s="10">
        <v>0.126997983652964</v>
      </c>
      <c r="F423" s="11">
        <v>2106</v>
      </c>
      <c r="G423" s="12" t="s">
        <v>429</v>
      </c>
      <c r="H423" s="12">
        <v>0.168722961063932</v>
      </c>
      <c r="I423" s="11">
        <v>1889</v>
      </c>
      <c r="J423" s="12">
        <v>0.92890098330320103</v>
      </c>
      <c r="K423" s="12">
        <v>0.167301390487999</v>
      </c>
      <c r="L423" s="11">
        <v>217</v>
      </c>
      <c r="M423" s="12">
        <v>0.106708053666911</v>
      </c>
      <c r="N423" s="12">
        <v>0.18219983207388701</v>
      </c>
      <c r="O423" s="11">
        <v>1392</v>
      </c>
      <c r="P423" s="12">
        <v>0.68450511845317996</v>
      </c>
      <c r="Q423" s="12">
        <v>0.218833516742651</v>
      </c>
    </row>
    <row r="424" spans="1:17" x14ac:dyDescent="0.35">
      <c r="A424" s="8" t="s">
        <v>58</v>
      </c>
      <c r="B424" s="8" t="s">
        <v>65</v>
      </c>
      <c r="C424" s="8" t="s">
        <v>365</v>
      </c>
      <c r="D424" s="9">
        <v>1784.11577700304</v>
      </c>
      <c r="E424" s="10">
        <v>0.111418504299671</v>
      </c>
      <c r="F424" s="11">
        <v>1716</v>
      </c>
      <c r="G424" s="12" t="s">
        <v>429</v>
      </c>
      <c r="H424" s="12">
        <v>0.13747796827431499</v>
      </c>
      <c r="I424" s="11">
        <v>1554</v>
      </c>
      <c r="J424" s="12">
        <v>0.871019706249339</v>
      </c>
      <c r="K424" s="12">
        <v>0.13763174209547399</v>
      </c>
      <c r="L424" s="11">
        <v>162</v>
      </c>
      <c r="M424" s="12">
        <v>9.0801282118656901E-2</v>
      </c>
      <c r="N424" s="12">
        <v>0.13602015113350099</v>
      </c>
      <c r="O424" s="11">
        <v>1126</v>
      </c>
      <c r="P424" s="12">
        <v>0.63112496089881298</v>
      </c>
      <c r="Q424" s="12">
        <v>0.17701619242257499</v>
      </c>
    </row>
    <row r="425" spans="1:17" x14ac:dyDescent="0.35">
      <c r="A425" s="8" t="s">
        <v>58</v>
      </c>
      <c r="B425" s="8" t="s">
        <v>65</v>
      </c>
      <c r="C425" s="8" t="s">
        <v>16</v>
      </c>
      <c r="D425" s="9">
        <v>16012.7421223003</v>
      </c>
      <c r="E425" s="10">
        <v>1</v>
      </c>
      <c r="F425" s="11">
        <v>12482</v>
      </c>
      <c r="G425" s="12">
        <v>0.77950421637133704</v>
      </c>
      <c r="H425" s="12">
        <v>1</v>
      </c>
      <c r="I425" s="11">
        <v>11291</v>
      </c>
      <c r="J425" s="12">
        <v>0.705125949931803</v>
      </c>
      <c r="K425" s="12">
        <v>1</v>
      </c>
      <c r="L425" s="11">
        <v>1191</v>
      </c>
      <c r="M425" s="12">
        <v>7.4378266439533894E-2</v>
      </c>
      <c r="N425" s="12">
        <v>1</v>
      </c>
      <c r="O425" s="11">
        <v>6361</v>
      </c>
      <c r="P425" s="12">
        <v>0.39724614006874498</v>
      </c>
      <c r="Q425" s="12">
        <v>1</v>
      </c>
    </row>
    <row r="426" spans="1:17" x14ac:dyDescent="0.35">
      <c r="A426" s="8" t="s">
        <v>58</v>
      </c>
      <c r="B426" s="8" t="s">
        <v>66</v>
      </c>
      <c r="C426" s="8" t="s">
        <v>420</v>
      </c>
      <c r="D426" s="9">
        <v>6866.3875640699998</v>
      </c>
      <c r="E426" s="10">
        <v>7.6876499728190301E-2</v>
      </c>
      <c r="F426" s="11">
        <v>1804</v>
      </c>
      <c r="G426" s="12">
        <v>0.26272912549240002</v>
      </c>
      <c r="H426" s="12">
        <v>2.8664039659336501E-2</v>
      </c>
      <c r="I426" s="11">
        <v>1359</v>
      </c>
      <c r="J426" s="12">
        <v>0.197920666044441</v>
      </c>
      <c r="K426" s="12">
        <v>2.4244478538552099E-2</v>
      </c>
      <c r="L426" s="11">
        <v>445</v>
      </c>
      <c r="M426" s="12">
        <v>6.4808459447958905E-2</v>
      </c>
      <c r="N426" s="12">
        <v>6.4661435629177602E-2</v>
      </c>
      <c r="O426" s="11">
        <v>4</v>
      </c>
      <c r="P426" s="12">
        <v>5.82547950094013E-4</v>
      </c>
      <c r="Q426" s="12">
        <v>1.61440045203213E-4</v>
      </c>
    </row>
    <row r="427" spans="1:17" x14ac:dyDescent="0.35">
      <c r="A427" s="8" t="s">
        <v>58</v>
      </c>
      <c r="B427" s="8" t="s">
        <v>66</v>
      </c>
      <c r="C427" s="8" t="s">
        <v>413</v>
      </c>
      <c r="D427" s="9">
        <v>4147.7814343600003</v>
      </c>
      <c r="E427" s="10">
        <v>4.64388174037417E-2</v>
      </c>
      <c r="F427" s="11">
        <v>2429</v>
      </c>
      <c r="G427" s="12">
        <v>0.58561427077094597</v>
      </c>
      <c r="H427" s="12">
        <v>3.8594762933774E-2</v>
      </c>
      <c r="I427" s="11">
        <v>2075</v>
      </c>
      <c r="J427" s="12">
        <v>0.50026744003693402</v>
      </c>
      <c r="K427" s="12">
        <v>3.7017875619937898E-2</v>
      </c>
      <c r="L427" s="11">
        <v>354</v>
      </c>
      <c r="M427" s="12">
        <v>8.5346830734011905E-2</v>
      </c>
      <c r="N427" s="12">
        <v>5.1438535309503E-2</v>
      </c>
      <c r="O427" s="11">
        <v>305</v>
      </c>
      <c r="P427" s="12">
        <v>7.3533286366874701E-2</v>
      </c>
      <c r="Q427" s="12">
        <v>1.2309803446745E-2</v>
      </c>
    </row>
    <row r="428" spans="1:17" x14ac:dyDescent="0.35">
      <c r="A428" s="8" t="s">
        <v>58</v>
      </c>
      <c r="B428" s="8" t="s">
        <v>66</v>
      </c>
      <c r="C428" s="8" t="s">
        <v>414</v>
      </c>
      <c r="D428" s="9">
        <v>4059.0056974300001</v>
      </c>
      <c r="E428" s="10">
        <v>4.5444878763912899E-2</v>
      </c>
      <c r="F428" s="11">
        <v>2729</v>
      </c>
      <c r="G428" s="12">
        <v>0.67233214324579404</v>
      </c>
      <c r="H428" s="12">
        <v>4.3361510105504E-2</v>
      </c>
      <c r="I428" s="11">
        <v>2363</v>
      </c>
      <c r="J428" s="12">
        <v>0.58216227720403502</v>
      </c>
      <c r="K428" s="12">
        <v>4.2155778356584697E-2</v>
      </c>
      <c r="L428" s="11">
        <v>366</v>
      </c>
      <c r="M428" s="12">
        <v>9.0169866041759097E-2</v>
      </c>
      <c r="N428" s="12">
        <v>5.3182214472537098E-2</v>
      </c>
      <c r="O428" s="11">
        <v>679</v>
      </c>
      <c r="P428" s="12">
        <v>0.167282347110258</v>
      </c>
      <c r="Q428" s="12">
        <v>2.7404447673245302E-2</v>
      </c>
    </row>
    <row r="429" spans="1:17" x14ac:dyDescent="0.35">
      <c r="A429" s="8" t="s">
        <v>58</v>
      </c>
      <c r="B429" s="8" t="s">
        <v>66</v>
      </c>
      <c r="C429" s="8" t="s">
        <v>361</v>
      </c>
      <c r="D429" s="9">
        <v>13210.204916619799</v>
      </c>
      <c r="E429" s="10">
        <v>0.14790227105676201</v>
      </c>
      <c r="F429" s="11">
        <v>8320</v>
      </c>
      <c r="G429" s="12">
        <v>0.62981611962223205</v>
      </c>
      <c r="H429" s="12">
        <v>0.132197788229312</v>
      </c>
      <c r="I429" s="11">
        <v>7081</v>
      </c>
      <c r="J429" s="12">
        <v>0.53602499315444996</v>
      </c>
      <c r="K429" s="12">
        <v>0.126324615549292</v>
      </c>
      <c r="L429" s="11">
        <v>1239</v>
      </c>
      <c r="M429" s="12">
        <v>9.3791126467781899E-2</v>
      </c>
      <c r="N429" s="12">
        <v>0.18003487358326101</v>
      </c>
      <c r="O429" s="11">
        <v>1836</v>
      </c>
      <c r="P429" s="12">
        <v>0.13898346101279099</v>
      </c>
      <c r="Q429" s="12">
        <v>7.4100980748274606E-2</v>
      </c>
    </row>
    <row r="430" spans="1:17" x14ac:dyDescent="0.35">
      <c r="A430" s="8" t="s">
        <v>58</v>
      </c>
      <c r="B430" s="8" t="s">
        <v>66</v>
      </c>
      <c r="C430" s="8" t="s">
        <v>362</v>
      </c>
      <c r="D430" s="9">
        <v>23157.1587785585</v>
      </c>
      <c r="E430" s="10">
        <v>0.25926898153274203</v>
      </c>
      <c r="F430" s="11">
        <v>18710</v>
      </c>
      <c r="G430" s="12">
        <v>0.80795749508457904</v>
      </c>
      <c r="H430" s="12">
        <v>0.29728613194356202</v>
      </c>
      <c r="I430" s="11">
        <v>16486</v>
      </c>
      <c r="J430" s="12">
        <v>0.711918079313969</v>
      </c>
      <c r="K430" s="12">
        <v>0.29410925179291397</v>
      </c>
      <c r="L430" s="11">
        <v>2224</v>
      </c>
      <c r="M430" s="12">
        <v>9.6039415770609496E-2</v>
      </c>
      <c r="N430" s="12">
        <v>0.32316187154896803</v>
      </c>
      <c r="O430" s="11">
        <v>5653</v>
      </c>
      <c r="P430" s="12">
        <v>0.24411457614714699</v>
      </c>
      <c r="Q430" s="12">
        <v>0.22815514388343999</v>
      </c>
    </row>
    <row r="431" spans="1:17" x14ac:dyDescent="0.35">
      <c r="A431" s="8" t="s">
        <v>58</v>
      </c>
      <c r="B431" s="8" t="s">
        <v>66</v>
      </c>
      <c r="C431" s="8" t="s">
        <v>363</v>
      </c>
      <c r="D431" s="9">
        <v>17627.681532847899</v>
      </c>
      <c r="E431" s="10">
        <v>0.197360612392428</v>
      </c>
      <c r="F431" s="11">
        <v>15362</v>
      </c>
      <c r="G431" s="12">
        <v>0.87147024816474195</v>
      </c>
      <c r="H431" s="12">
        <v>0.244089233507055</v>
      </c>
      <c r="I431" s="11">
        <v>14045</v>
      </c>
      <c r="J431" s="12">
        <v>0.79675821087578502</v>
      </c>
      <c r="K431" s="12">
        <v>0.25056195811182103</v>
      </c>
      <c r="L431" s="11">
        <v>1317</v>
      </c>
      <c r="M431" s="12">
        <v>7.4712037288957506E-2</v>
      </c>
      <c r="N431" s="12">
        <v>0.191368788142982</v>
      </c>
      <c r="O431" s="11">
        <v>7339</v>
      </c>
      <c r="P431" s="12">
        <v>0.41633382054947499</v>
      </c>
      <c r="Q431" s="12">
        <v>0.29620212293659398</v>
      </c>
    </row>
    <row r="432" spans="1:17" x14ac:dyDescent="0.35">
      <c r="A432" s="8" t="s">
        <v>58</v>
      </c>
      <c r="B432" s="8" t="s">
        <v>66</v>
      </c>
      <c r="C432" s="8" t="s">
        <v>364</v>
      </c>
      <c r="D432" s="9">
        <v>8454.1533037323097</v>
      </c>
      <c r="E432" s="10">
        <v>9.4653223123807695E-2</v>
      </c>
      <c r="F432" s="11">
        <v>7848</v>
      </c>
      <c r="G432" s="12">
        <v>0.92830112230580097</v>
      </c>
      <c r="H432" s="12">
        <v>0.124698106012457</v>
      </c>
      <c r="I432" s="11">
        <v>7319</v>
      </c>
      <c r="J432" s="12">
        <v>0.86572832749186501</v>
      </c>
      <c r="K432" s="12">
        <v>0.130570521283048</v>
      </c>
      <c r="L432" s="11">
        <v>529</v>
      </c>
      <c r="M432" s="12">
        <v>6.2572794813935906E-2</v>
      </c>
      <c r="N432" s="12">
        <v>7.6867189770415595E-2</v>
      </c>
      <c r="O432" s="11">
        <v>5034</v>
      </c>
      <c r="P432" s="12">
        <v>0.59544697371144295</v>
      </c>
      <c r="Q432" s="12">
        <v>0.20317229688824301</v>
      </c>
    </row>
    <row r="433" spans="1:17" x14ac:dyDescent="0.35">
      <c r="A433" s="8" t="s">
        <v>58</v>
      </c>
      <c r="B433" s="8" t="s">
        <v>66</v>
      </c>
      <c r="C433" s="8" t="s">
        <v>365</v>
      </c>
      <c r="D433" s="9">
        <v>6546.0857673089604</v>
      </c>
      <c r="E433" s="10">
        <v>7.3290381006828303E-2</v>
      </c>
      <c r="F433" s="11">
        <v>5734</v>
      </c>
      <c r="G433" s="12">
        <v>0.87594330472043302</v>
      </c>
      <c r="H433" s="12">
        <v>9.1108427608999606E-2</v>
      </c>
      <c r="I433" s="11">
        <v>5326</v>
      </c>
      <c r="J433" s="12">
        <v>0.81361598202668695</v>
      </c>
      <c r="K433" s="12">
        <v>9.5015520747850302E-2</v>
      </c>
      <c r="L433" s="11">
        <v>408</v>
      </c>
      <c r="M433" s="12">
        <v>6.2327322693745503E-2</v>
      </c>
      <c r="N433" s="12">
        <v>5.9285091543156102E-2</v>
      </c>
      <c r="O433" s="11">
        <v>3927</v>
      </c>
      <c r="P433" s="12">
        <v>0.59990048092729997</v>
      </c>
      <c r="Q433" s="12">
        <v>0.15849376437825399</v>
      </c>
    </row>
    <row r="434" spans="1:17" x14ac:dyDescent="0.35">
      <c r="A434" s="8" t="s">
        <v>58</v>
      </c>
      <c r="B434" s="8" t="s">
        <v>66</v>
      </c>
      <c r="C434" s="8" t="s">
        <v>16</v>
      </c>
      <c r="D434" s="9">
        <v>89317.120164774096</v>
      </c>
      <c r="E434" s="10">
        <v>1</v>
      </c>
      <c r="F434" s="11">
        <v>62936</v>
      </c>
      <c r="G434" s="12">
        <v>0.70463534744396505</v>
      </c>
      <c r="H434" s="12">
        <v>1</v>
      </c>
      <c r="I434" s="11">
        <v>56054</v>
      </c>
      <c r="J434" s="12">
        <v>0.62758404991775796</v>
      </c>
      <c r="K434" s="12">
        <v>1</v>
      </c>
      <c r="L434" s="11">
        <v>6882</v>
      </c>
      <c r="M434" s="12">
        <v>7.7051297526207096E-2</v>
      </c>
      <c r="N434" s="12">
        <v>1</v>
      </c>
      <c r="O434" s="11">
        <v>24777</v>
      </c>
      <c r="P434" s="12">
        <v>0.27740482400564298</v>
      </c>
      <c r="Q434" s="12">
        <v>1</v>
      </c>
    </row>
    <row r="435" spans="1:17" x14ac:dyDescent="0.35">
      <c r="A435" s="8" t="s">
        <v>58</v>
      </c>
      <c r="B435" s="8" t="s">
        <v>67</v>
      </c>
      <c r="C435" s="8" t="s">
        <v>420</v>
      </c>
      <c r="D435" s="9">
        <v>713.10898617999999</v>
      </c>
      <c r="E435" s="10">
        <v>7.8803755201903206E-2</v>
      </c>
      <c r="F435" s="11">
        <v>232</v>
      </c>
      <c r="G435" s="12">
        <v>0.32533596476295101</v>
      </c>
      <c r="H435" s="12">
        <v>3.3535703960682298E-2</v>
      </c>
      <c r="I435" s="11">
        <v>205</v>
      </c>
      <c r="J435" s="12">
        <v>0.28747358955346902</v>
      </c>
      <c r="K435" s="12">
        <v>3.2395701643489302E-2</v>
      </c>
      <c r="L435" s="11">
        <v>27</v>
      </c>
      <c r="M435" s="12">
        <v>3.7862375209481297E-2</v>
      </c>
      <c r="N435" s="12">
        <v>4.5762711864406801E-2</v>
      </c>
      <c r="O435" s="11">
        <v>0</v>
      </c>
      <c r="P435" s="12">
        <v>0</v>
      </c>
      <c r="Q435" s="12">
        <v>0</v>
      </c>
    </row>
    <row r="436" spans="1:17" x14ac:dyDescent="0.35">
      <c r="A436" s="8" t="s">
        <v>58</v>
      </c>
      <c r="B436" s="8" t="s">
        <v>67</v>
      </c>
      <c r="C436" s="8" t="s">
        <v>413</v>
      </c>
      <c r="D436" s="9">
        <v>499.33674996000002</v>
      </c>
      <c r="E436" s="10">
        <v>5.5180360603714701E-2</v>
      </c>
      <c r="F436" s="11">
        <v>300</v>
      </c>
      <c r="G436" s="12">
        <v>0.60079695721180504</v>
      </c>
      <c r="H436" s="12">
        <v>4.3365134431916703E-2</v>
      </c>
      <c r="I436" s="11">
        <v>270</v>
      </c>
      <c r="J436" s="12">
        <v>0.54071726149062505</v>
      </c>
      <c r="K436" s="12">
        <v>4.2667509481668801E-2</v>
      </c>
      <c r="L436" s="11">
        <v>30</v>
      </c>
      <c r="M436" s="12">
        <v>6.00796957211805E-2</v>
      </c>
      <c r="N436" s="12">
        <v>5.0847457627118599E-2</v>
      </c>
      <c r="O436" s="11">
        <v>66</v>
      </c>
      <c r="P436" s="12">
        <v>0.132175330586597</v>
      </c>
      <c r="Q436" s="12">
        <v>1.86493359706132E-2</v>
      </c>
    </row>
    <row r="437" spans="1:17" x14ac:dyDescent="0.35">
      <c r="A437" s="8" t="s">
        <v>58</v>
      </c>
      <c r="B437" s="8" t="s">
        <v>67</v>
      </c>
      <c r="C437" s="8" t="s">
        <v>414</v>
      </c>
      <c r="D437" s="9">
        <v>509.99047244000002</v>
      </c>
      <c r="E437" s="10">
        <v>5.6357674807536798E-2</v>
      </c>
      <c r="F437" s="11">
        <v>370</v>
      </c>
      <c r="G437" s="12">
        <v>0.72550374956961605</v>
      </c>
      <c r="H437" s="12">
        <v>5.3483665799363998E-2</v>
      </c>
      <c r="I437" s="11">
        <v>344</v>
      </c>
      <c r="J437" s="12">
        <v>0.67452240500526495</v>
      </c>
      <c r="K437" s="12">
        <v>5.4361567635903899E-2</v>
      </c>
      <c r="L437" s="11">
        <v>26</v>
      </c>
      <c r="M437" s="12">
        <v>5.0981344564351397E-2</v>
      </c>
      <c r="N437" s="12">
        <v>4.4067796610169498E-2</v>
      </c>
      <c r="O437" s="11">
        <v>177</v>
      </c>
      <c r="P437" s="12">
        <v>0.34706530722654599</v>
      </c>
      <c r="Q437" s="12">
        <v>5.0014128284826202E-2</v>
      </c>
    </row>
    <row r="438" spans="1:17" x14ac:dyDescent="0.35">
      <c r="A438" s="8" t="s">
        <v>58</v>
      </c>
      <c r="B438" s="8" t="s">
        <v>67</v>
      </c>
      <c r="C438" s="8" t="s">
        <v>361</v>
      </c>
      <c r="D438" s="9">
        <v>949.09036341124295</v>
      </c>
      <c r="E438" s="10">
        <v>0.104881422212041</v>
      </c>
      <c r="F438" s="11">
        <v>697</v>
      </c>
      <c r="G438" s="12">
        <v>0.73438739541599196</v>
      </c>
      <c r="H438" s="12">
        <v>0.10075166233015299</v>
      </c>
      <c r="I438" s="11">
        <v>628</v>
      </c>
      <c r="J438" s="12">
        <v>0.66168620419116597</v>
      </c>
      <c r="K438" s="12">
        <v>9.9241466498103698E-2</v>
      </c>
      <c r="L438" s="11">
        <v>69</v>
      </c>
      <c r="M438" s="12">
        <v>7.2701191224825601E-2</v>
      </c>
      <c r="N438" s="12">
        <v>0.11694915254237299</v>
      </c>
      <c r="O438" s="11">
        <v>284</v>
      </c>
      <c r="P438" s="12">
        <v>0.299233888519572</v>
      </c>
      <c r="Q438" s="12">
        <v>8.0248657812941507E-2</v>
      </c>
    </row>
    <row r="439" spans="1:17" x14ac:dyDescent="0.35">
      <c r="A439" s="8" t="s">
        <v>58</v>
      </c>
      <c r="B439" s="8" t="s">
        <v>67</v>
      </c>
      <c r="C439" s="8" t="s">
        <v>362</v>
      </c>
      <c r="D439" s="9">
        <v>2213.2334505654599</v>
      </c>
      <c r="E439" s="10">
        <v>0.244578473169037</v>
      </c>
      <c r="F439" s="11">
        <v>1733</v>
      </c>
      <c r="G439" s="12">
        <v>0.78301726352330003</v>
      </c>
      <c r="H439" s="12">
        <v>0.25050592656837201</v>
      </c>
      <c r="I439" s="11">
        <v>1571</v>
      </c>
      <c r="J439" s="12">
        <v>0.70982118926434101</v>
      </c>
      <c r="K439" s="12">
        <v>0.24826169405815399</v>
      </c>
      <c r="L439" s="11">
        <v>162</v>
      </c>
      <c r="M439" s="12">
        <v>7.3196074258958202E-2</v>
      </c>
      <c r="N439" s="12">
        <v>0.27457627118644101</v>
      </c>
      <c r="O439" s="11">
        <v>731</v>
      </c>
      <c r="P439" s="12">
        <v>0.33028598940307702</v>
      </c>
      <c r="Q439" s="12">
        <v>0.20655552415936701</v>
      </c>
    </row>
    <row r="440" spans="1:17" x14ac:dyDescent="0.35">
      <c r="A440" s="8" t="s">
        <v>58</v>
      </c>
      <c r="B440" s="8" t="s">
        <v>67</v>
      </c>
      <c r="C440" s="8" t="s">
        <v>363</v>
      </c>
      <c r="D440" s="9">
        <v>2131.29364277887</v>
      </c>
      <c r="E440" s="10">
        <v>0.23552352549729899</v>
      </c>
      <c r="F440" s="11">
        <v>1805</v>
      </c>
      <c r="G440" s="12">
        <v>0.84690347860587001</v>
      </c>
      <c r="H440" s="12">
        <v>0.26091355883203199</v>
      </c>
      <c r="I440" s="11">
        <v>1688</v>
      </c>
      <c r="J440" s="12">
        <v>0.79200724204249795</v>
      </c>
      <c r="K440" s="12">
        <v>0.266750948166877</v>
      </c>
      <c r="L440" s="11">
        <v>117</v>
      </c>
      <c r="M440" s="12">
        <v>5.4896236563372197E-2</v>
      </c>
      <c r="N440" s="12">
        <v>0.198305084745763</v>
      </c>
      <c r="O440" s="11">
        <v>1031</v>
      </c>
      <c r="P440" s="12">
        <v>0.483743759802023</v>
      </c>
      <c r="Q440" s="12">
        <v>0.2913252331167</v>
      </c>
    </row>
    <row r="441" spans="1:17" x14ac:dyDescent="0.35">
      <c r="A441" s="8" t="s">
        <v>58</v>
      </c>
      <c r="B441" s="8" t="s">
        <v>67</v>
      </c>
      <c r="C441" s="8" t="s">
        <v>364</v>
      </c>
      <c r="D441" s="9">
        <v>1148.70723457293</v>
      </c>
      <c r="E441" s="10">
        <v>0.126940545507431</v>
      </c>
      <c r="F441" s="11">
        <v>1146</v>
      </c>
      <c r="G441" s="12" t="s">
        <v>429</v>
      </c>
      <c r="H441" s="12">
        <v>0.16565481352992201</v>
      </c>
      <c r="I441" s="11">
        <v>1067</v>
      </c>
      <c r="J441" s="12">
        <v>0.92887027075849704</v>
      </c>
      <c r="K441" s="12">
        <v>0.16861567635903901</v>
      </c>
      <c r="L441" s="11">
        <v>79</v>
      </c>
      <c r="M441" s="12">
        <v>6.8772962877152094E-2</v>
      </c>
      <c r="N441" s="12">
        <v>0.13389830508474601</v>
      </c>
      <c r="O441" s="11">
        <v>809</v>
      </c>
      <c r="P441" s="12">
        <v>0.70426996161539301</v>
      </c>
      <c r="Q441" s="12">
        <v>0.22859564848827399</v>
      </c>
    </row>
    <row r="442" spans="1:17" x14ac:dyDescent="0.35">
      <c r="A442" s="8" t="s">
        <v>58</v>
      </c>
      <c r="B442" s="8" t="s">
        <v>67</v>
      </c>
      <c r="C442" s="8" t="s">
        <v>365</v>
      </c>
      <c r="D442" s="9">
        <v>560.80839366676003</v>
      </c>
      <c r="E442" s="10">
        <v>6.1973426539506098E-2</v>
      </c>
      <c r="F442" s="11">
        <v>635</v>
      </c>
      <c r="G442" s="12" t="s">
        <v>429</v>
      </c>
      <c r="H442" s="12">
        <v>9.1789534547557103E-2</v>
      </c>
      <c r="I442" s="11">
        <v>555</v>
      </c>
      <c r="J442" s="12" t="s">
        <v>429</v>
      </c>
      <c r="K442" s="12">
        <v>8.77054361567636E-2</v>
      </c>
      <c r="L442" s="11">
        <v>80</v>
      </c>
      <c r="M442" s="12">
        <v>0.14265121724896501</v>
      </c>
      <c r="N442" s="12">
        <v>0.13559322033898299</v>
      </c>
      <c r="O442" s="11">
        <v>441</v>
      </c>
      <c r="P442" s="12">
        <v>0.78636483508491895</v>
      </c>
      <c r="Q442" s="12">
        <v>0.124611472167279</v>
      </c>
    </row>
    <row r="443" spans="1:17" x14ac:dyDescent="0.35">
      <c r="A443" s="8" t="s">
        <v>58</v>
      </c>
      <c r="B443" s="8" t="s">
        <v>67</v>
      </c>
      <c r="C443" s="8" t="s">
        <v>16</v>
      </c>
      <c r="D443" s="9">
        <v>9049.1751865497099</v>
      </c>
      <c r="E443" s="10">
        <v>1</v>
      </c>
      <c r="F443" s="11">
        <v>6918</v>
      </c>
      <c r="G443" s="12">
        <v>0.76448956478183805</v>
      </c>
      <c r="H443" s="12">
        <v>1</v>
      </c>
      <c r="I443" s="11">
        <v>6328</v>
      </c>
      <c r="J443" s="12">
        <v>0.69929025237633302</v>
      </c>
      <c r="K443" s="12">
        <v>1</v>
      </c>
      <c r="L443" s="11">
        <v>590</v>
      </c>
      <c r="M443" s="12">
        <v>6.5199312405505194E-2</v>
      </c>
      <c r="N443" s="12">
        <v>1</v>
      </c>
      <c r="O443" s="11">
        <v>3539</v>
      </c>
      <c r="P443" s="12">
        <v>0.39108536712386899</v>
      </c>
      <c r="Q443" s="12">
        <v>1</v>
      </c>
    </row>
    <row r="444" spans="1:17" x14ac:dyDescent="0.35">
      <c r="A444" s="8" t="s">
        <v>58</v>
      </c>
      <c r="B444" s="8" t="s">
        <v>68</v>
      </c>
      <c r="C444" s="8" t="s">
        <v>420</v>
      </c>
      <c r="D444" s="9">
        <v>2014.01034506</v>
      </c>
      <c r="E444" s="10">
        <v>8.5228958422850706E-2</v>
      </c>
      <c r="F444" s="11">
        <v>1252</v>
      </c>
      <c r="G444" s="12">
        <v>0.62164526764767003</v>
      </c>
      <c r="H444" s="12">
        <v>5.97556319205804E-2</v>
      </c>
      <c r="I444" s="11">
        <v>1118</v>
      </c>
      <c r="J444" s="12">
        <v>0.55511134922531602</v>
      </c>
      <c r="K444" s="12">
        <v>5.9319785642277301E-2</v>
      </c>
      <c r="L444" s="11">
        <v>134</v>
      </c>
      <c r="M444" s="12">
        <v>6.6533918422354496E-2</v>
      </c>
      <c r="N444" s="12">
        <v>6.3657957244655602E-2</v>
      </c>
      <c r="O444" s="11">
        <v>11</v>
      </c>
      <c r="P444" s="12">
        <v>5.4617395719843203E-3</v>
      </c>
      <c r="Q444" s="12">
        <v>9.6839510520292302E-4</v>
      </c>
    </row>
    <row r="445" spans="1:17" x14ac:dyDescent="0.35">
      <c r="A445" s="8" t="s">
        <v>58</v>
      </c>
      <c r="B445" s="8" t="s">
        <v>68</v>
      </c>
      <c r="C445" s="8" t="s">
        <v>413</v>
      </c>
      <c r="D445" s="9">
        <v>1304.0694333700001</v>
      </c>
      <c r="E445" s="10">
        <v>5.5185654726064001E-2</v>
      </c>
      <c r="F445" s="11">
        <v>1132</v>
      </c>
      <c r="G445" s="12">
        <v>0.86805193882557696</v>
      </c>
      <c r="H445" s="12">
        <v>5.4028255059182899E-2</v>
      </c>
      <c r="I445" s="11">
        <v>1033</v>
      </c>
      <c r="J445" s="12">
        <v>0.79213573569507201</v>
      </c>
      <c r="K445" s="12">
        <v>5.4809784050511998E-2</v>
      </c>
      <c r="L445" s="11">
        <v>99</v>
      </c>
      <c r="M445" s="12">
        <v>7.59162031305054E-2</v>
      </c>
      <c r="N445" s="12">
        <v>4.7030878859857503E-2</v>
      </c>
      <c r="O445" s="11">
        <v>419</v>
      </c>
      <c r="P445" s="12">
        <v>0.321301910219008</v>
      </c>
      <c r="Q445" s="12">
        <v>3.6887049916365898E-2</v>
      </c>
    </row>
    <row r="446" spans="1:17" x14ac:dyDescent="0.35">
      <c r="A446" s="8" t="s">
        <v>58</v>
      </c>
      <c r="B446" s="8" t="s">
        <v>68</v>
      </c>
      <c r="C446" s="8" t="s">
        <v>414</v>
      </c>
      <c r="D446" s="9">
        <v>1264.0033797399999</v>
      </c>
      <c r="E446" s="10">
        <v>5.3490138103036301E-2</v>
      </c>
      <c r="F446" s="11">
        <v>1414</v>
      </c>
      <c r="G446" s="12" t="s">
        <v>429</v>
      </c>
      <c r="H446" s="12">
        <v>6.7487590683467005E-2</v>
      </c>
      <c r="I446" s="11">
        <v>1288</v>
      </c>
      <c r="J446" s="12" t="s">
        <v>429</v>
      </c>
      <c r="K446" s="12">
        <v>6.8339788825807796E-2</v>
      </c>
      <c r="L446" s="11">
        <v>126</v>
      </c>
      <c r="M446" s="12">
        <v>9.9683277766169906E-2</v>
      </c>
      <c r="N446" s="12">
        <v>5.9857482185273203E-2</v>
      </c>
      <c r="O446" s="11">
        <v>769</v>
      </c>
      <c r="P446" s="12">
        <v>0.60838444922368795</v>
      </c>
      <c r="Q446" s="12">
        <v>6.7699621445549807E-2</v>
      </c>
    </row>
    <row r="447" spans="1:17" x14ac:dyDescent="0.35">
      <c r="A447" s="8" t="s">
        <v>58</v>
      </c>
      <c r="B447" s="8" t="s">
        <v>68</v>
      </c>
      <c r="C447" s="8" t="s">
        <v>361</v>
      </c>
      <c r="D447" s="9">
        <v>3314.4116768356998</v>
      </c>
      <c r="E447" s="10">
        <v>0.140259386300633</v>
      </c>
      <c r="F447" s="11">
        <v>2855</v>
      </c>
      <c r="G447" s="12">
        <v>0.86138967586721005</v>
      </c>
      <c r="H447" s="12">
        <v>0.13626384116074799</v>
      </c>
      <c r="I447" s="11">
        <v>2516</v>
      </c>
      <c r="J447" s="12">
        <v>0.75910908037894997</v>
      </c>
      <c r="K447" s="12">
        <v>0.13349604711625199</v>
      </c>
      <c r="L447" s="11">
        <v>339</v>
      </c>
      <c r="M447" s="12">
        <v>0.102280595488261</v>
      </c>
      <c r="N447" s="12">
        <v>0.16104513064133</v>
      </c>
      <c r="O447" s="11">
        <v>1361</v>
      </c>
      <c r="P447" s="12">
        <v>0.410630945308327</v>
      </c>
      <c r="Q447" s="12">
        <v>0.119816885289198</v>
      </c>
    </row>
    <row r="448" spans="1:17" x14ac:dyDescent="0.35">
      <c r="A448" s="8" t="s">
        <v>58</v>
      </c>
      <c r="B448" s="8" t="s">
        <v>68</v>
      </c>
      <c r="C448" s="8" t="s">
        <v>362</v>
      </c>
      <c r="D448" s="9">
        <v>5646.7097514750003</v>
      </c>
      <c r="E448" s="10">
        <v>0.23895765571156</v>
      </c>
      <c r="F448" s="11">
        <v>5352</v>
      </c>
      <c r="G448" s="12">
        <v>0.94780858863907103</v>
      </c>
      <c r="H448" s="12">
        <v>0.25544100801832798</v>
      </c>
      <c r="I448" s="11">
        <v>4797</v>
      </c>
      <c r="J448" s="12">
        <v>0.84952126302347197</v>
      </c>
      <c r="K448" s="12">
        <v>0.25452326630232902</v>
      </c>
      <c r="L448" s="11">
        <v>555</v>
      </c>
      <c r="M448" s="12">
        <v>9.8287325615598706E-2</v>
      </c>
      <c r="N448" s="12">
        <v>0.26365795724465602</v>
      </c>
      <c r="O448" s="11">
        <v>2839</v>
      </c>
      <c r="P448" s="12">
        <v>0.50277066202285603</v>
      </c>
      <c r="Q448" s="12">
        <v>0.24993397306100901</v>
      </c>
    </row>
    <row r="449" spans="1:17" x14ac:dyDescent="0.35">
      <c r="A449" s="8" t="s">
        <v>58</v>
      </c>
      <c r="B449" s="8" t="s">
        <v>68</v>
      </c>
      <c r="C449" s="8" t="s">
        <v>363</v>
      </c>
      <c r="D449" s="9">
        <v>5692.9439469245499</v>
      </c>
      <c r="E449" s="10">
        <v>0.24091419597032801</v>
      </c>
      <c r="F449" s="11">
        <v>5667</v>
      </c>
      <c r="G449" s="12" t="s">
        <v>429</v>
      </c>
      <c r="H449" s="12">
        <v>0.27047537227949597</v>
      </c>
      <c r="I449" s="11">
        <v>5187</v>
      </c>
      <c r="J449" s="12">
        <v>0.91112788890221397</v>
      </c>
      <c r="K449" s="12">
        <v>0.27521621478219299</v>
      </c>
      <c r="L449" s="11">
        <v>480</v>
      </c>
      <c r="M449" s="12">
        <v>8.4314900071922605E-2</v>
      </c>
      <c r="N449" s="12">
        <v>0.22802850356294499</v>
      </c>
      <c r="O449" s="11">
        <v>3625</v>
      </c>
      <c r="P449" s="12">
        <v>0.63675315158483203</v>
      </c>
      <c r="Q449" s="12">
        <v>0.31913020512369</v>
      </c>
    </row>
    <row r="450" spans="1:17" x14ac:dyDescent="0.35">
      <c r="A450" s="8" t="s">
        <v>58</v>
      </c>
      <c r="B450" s="8" t="s">
        <v>68</v>
      </c>
      <c r="C450" s="8" t="s">
        <v>364</v>
      </c>
      <c r="D450" s="9">
        <v>1902.1926448445599</v>
      </c>
      <c r="E450" s="10">
        <v>8.0497053174212602E-2</v>
      </c>
      <c r="F450" s="11">
        <v>2070</v>
      </c>
      <c r="G450" s="12" t="s">
        <v>429</v>
      </c>
      <c r="H450" s="12">
        <v>9.8797250859106497E-2</v>
      </c>
      <c r="I450" s="11">
        <v>1867</v>
      </c>
      <c r="J450" s="12" t="s">
        <v>429</v>
      </c>
      <c r="K450" s="12">
        <v>9.9060858492067694E-2</v>
      </c>
      <c r="L450" s="11">
        <v>203</v>
      </c>
      <c r="M450" s="12">
        <v>0.1067189490771</v>
      </c>
      <c r="N450" s="12">
        <v>9.6437054631829E-2</v>
      </c>
      <c r="O450" s="11">
        <v>1483</v>
      </c>
      <c r="P450" s="12">
        <v>0.779626608282458</v>
      </c>
      <c r="Q450" s="12">
        <v>0.13055726736508499</v>
      </c>
    </row>
    <row r="451" spans="1:17" x14ac:dyDescent="0.35">
      <c r="A451" s="8" t="s">
        <v>58</v>
      </c>
      <c r="B451" s="8" t="s">
        <v>68</v>
      </c>
      <c r="C451" s="8" t="s">
        <v>365</v>
      </c>
      <c r="D451" s="9">
        <v>1171.9251055483601</v>
      </c>
      <c r="E451" s="10">
        <v>4.95935665576238E-2</v>
      </c>
      <c r="F451" s="11">
        <v>1210</v>
      </c>
      <c r="G451" s="12" t="s">
        <v>429</v>
      </c>
      <c r="H451" s="12">
        <v>5.7751050019091303E-2</v>
      </c>
      <c r="I451" s="11">
        <v>1041</v>
      </c>
      <c r="J451" s="12">
        <v>0.88828201996142397</v>
      </c>
      <c r="K451" s="12">
        <v>5.5234254788560498E-2</v>
      </c>
      <c r="L451" s="11">
        <v>169</v>
      </c>
      <c r="M451" s="12">
        <v>0.144207167505745</v>
      </c>
      <c r="N451" s="12">
        <v>8.0285035629453702E-2</v>
      </c>
      <c r="O451" s="11">
        <v>852</v>
      </c>
      <c r="P451" s="12">
        <v>0.72700891547275004</v>
      </c>
      <c r="Q451" s="12">
        <v>7.5006602693899097E-2</v>
      </c>
    </row>
    <row r="452" spans="1:17" x14ac:dyDescent="0.35">
      <c r="A452" s="8" t="s">
        <v>58</v>
      </c>
      <c r="B452" s="8" t="s">
        <v>68</v>
      </c>
      <c r="C452" s="8" t="s">
        <v>16</v>
      </c>
      <c r="D452" s="9">
        <v>23630.587330045601</v>
      </c>
      <c r="E452" s="10">
        <v>1</v>
      </c>
      <c r="F452" s="11">
        <v>20952</v>
      </c>
      <c r="G452" s="12">
        <v>0.88664745007671197</v>
      </c>
      <c r="H452" s="12">
        <v>1</v>
      </c>
      <c r="I452" s="11">
        <v>18847</v>
      </c>
      <c r="J452" s="12">
        <v>0.79756798833504206</v>
      </c>
      <c r="K452" s="12">
        <v>1</v>
      </c>
      <c r="L452" s="11">
        <v>2105</v>
      </c>
      <c r="M452" s="12">
        <v>8.9079461741670501E-2</v>
      </c>
      <c r="N452" s="12">
        <v>1</v>
      </c>
      <c r="O452" s="11">
        <v>11359</v>
      </c>
      <c r="P452" s="12">
        <v>0.48069054913236797</v>
      </c>
      <c r="Q452" s="12">
        <v>1</v>
      </c>
    </row>
    <row r="453" spans="1:17" x14ac:dyDescent="0.35">
      <c r="A453" s="8" t="s">
        <v>58</v>
      </c>
      <c r="B453" s="8" t="s">
        <v>69</v>
      </c>
      <c r="C453" s="8" t="s">
        <v>420</v>
      </c>
      <c r="D453" s="9">
        <v>8681.0457167599998</v>
      </c>
      <c r="E453" s="10">
        <v>8.6827972156132499E-2</v>
      </c>
      <c r="F453" s="11">
        <v>2327</v>
      </c>
      <c r="G453" s="12">
        <v>0.268055263838479</v>
      </c>
      <c r="H453" s="12">
        <v>3.41402582159624E-2</v>
      </c>
      <c r="I453" s="11">
        <v>1854</v>
      </c>
      <c r="J453" s="12">
        <v>0.21356874050560401</v>
      </c>
      <c r="K453" s="12">
        <v>3.1350930889291001E-2</v>
      </c>
      <c r="L453" s="11">
        <v>473</v>
      </c>
      <c r="M453" s="12">
        <v>5.4486523332875202E-2</v>
      </c>
      <c r="N453" s="12">
        <v>5.2421589271860802E-2</v>
      </c>
      <c r="O453" s="11">
        <v>7</v>
      </c>
      <c r="P453" s="12">
        <v>8.0635446792838605E-4</v>
      </c>
      <c r="Q453" s="12">
        <v>2.7236294307614501E-4</v>
      </c>
    </row>
    <row r="454" spans="1:17" x14ac:dyDescent="0.35">
      <c r="A454" s="8" t="s">
        <v>58</v>
      </c>
      <c r="B454" s="8" t="s">
        <v>69</v>
      </c>
      <c r="C454" s="8" t="s">
        <v>413</v>
      </c>
      <c r="D454" s="9">
        <v>5237.17081555</v>
      </c>
      <c r="E454" s="10">
        <v>5.2382274738118101E-2</v>
      </c>
      <c r="F454" s="11">
        <v>2982</v>
      </c>
      <c r="G454" s="12">
        <v>0.56939139566461405</v>
      </c>
      <c r="H454" s="12">
        <v>4.3749999999999997E-2</v>
      </c>
      <c r="I454" s="11">
        <v>2513</v>
      </c>
      <c r="J454" s="12">
        <v>0.47983922780186999</v>
      </c>
      <c r="K454" s="12">
        <v>4.2494546561374399E-2</v>
      </c>
      <c r="L454" s="11">
        <v>469</v>
      </c>
      <c r="M454" s="12">
        <v>8.9552167862744503E-2</v>
      </c>
      <c r="N454" s="12">
        <v>5.1978277734678002E-2</v>
      </c>
      <c r="O454" s="11">
        <v>405</v>
      </c>
      <c r="P454" s="12">
        <v>7.7331829391069307E-2</v>
      </c>
      <c r="Q454" s="12">
        <v>1.5758141706548399E-2</v>
      </c>
    </row>
    <row r="455" spans="1:17" x14ac:dyDescent="0.35">
      <c r="A455" s="8" t="s">
        <v>58</v>
      </c>
      <c r="B455" s="8" t="s">
        <v>69</v>
      </c>
      <c r="C455" s="8" t="s">
        <v>414</v>
      </c>
      <c r="D455" s="9">
        <v>5070.6951778499997</v>
      </c>
      <c r="E455" s="10">
        <v>5.0717182477748701E-2</v>
      </c>
      <c r="F455" s="11">
        <v>3243</v>
      </c>
      <c r="G455" s="12">
        <v>0.63955727691267905</v>
      </c>
      <c r="H455" s="12">
        <v>4.7579225352112703E-2</v>
      </c>
      <c r="I455" s="11">
        <v>2757</v>
      </c>
      <c r="J455" s="12">
        <v>0.543712430603841</v>
      </c>
      <c r="K455" s="12">
        <v>4.6620559040871201E-2</v>
      </c>
      <c r="L455" s="11">
        <v>486</v>
      </c>
      <c r="M455" s="12">
        <v>9.5844846308838202E-2</v>
      </c>
      <c r="N455" s="12">
        <v>5.3862351767704798E-2</v>
      </c>
      <c r="O455" s="11">
        <v>782</v>
      </c>
      <c r="P455" s="12">
        <v>0.15421948521298701</v>
      </c>
      <c r="Q455" s="12">
        <v>3.0426831640792198E-2</v>
      </c>
    </row>
    <row r="456" spans="1:17" x14ac:dyDescent="0.35">
      <c r="A456" s="8" t="s">
        <v>58</v>
      </c>
      <c r="B456" s="8" t="s">
        <v>69</v>
      </c>
      <c r="C456" s="8" t="s">
        <v>361</v>
      </c>
      <c r="D456" s="9">
        <v>14276.2716773463</v>
      </c>
      <c r="E456" s="10">
        <v>0.14279152076123999</v>
      </c>
      <c r="F456" s="11">
        <v>9275</v>
      </c>
      <c r="G456" s="12">
        <v>0.64967942678743096</v>
      </c>
      <c r="H456" s="12">
        <v>0.13607687793427201</v>
      </c>
      <c r="I456" s="11">
        <v>7619</v>
      </c>
      <c r="J456" s="12">
        <v>0.53368275500737805</v>
      </c>
      <c r="K456" s="12">
        <v>0.128836430661008</v>
      </c>
      <c r="L456" s="11">
        <v>1656</v>
      </c>
      <c r="M456" s="12">
        <v>0.115996671780052</v>
      </c>
      <c r="N456" s="12">
        <v>0.18353097639366101</v>
      </c>
      <c r="O456" s="11">
        <v>2003</v>
      </c>
      <c r="P456" s="12">
        <v>0.140302737666331</v>
      </c>
      <c r="Q456" s="12">
        <v>7.7934710711645497E-2</v>
      </c>
    </row>
    <row r="457" spans="1:17" x14ac:dyDescent="0.35">
      <c r="A457" s="8" t="s">
        <v>58</v>
      </c>
      <c r="B457" s="8" t="s">
        <v>69</v>
      </c>
      <c r="C457" s="8" t="s">
        <v>362</v>
      </c>
      <c r="D457" s="9">
        <v>25842.0465718085</v>
      </c>
      <c r="E457" s="10">
        <v>0.25847260496076702</v>
      </c>
      <c r="F457" s="11">
        <v>19850</v>
      </c>
      <c r="G457" s="12">
        <v>0.76812801744791803</v>
      </c>
      <c r="H457" s="12">
        <v>0.29122652582159603</v>
      </c>
      <c r="I457" s="11">
        <v>17065</v>
      </c>
      <c r="J457" s="12">
        <v>0.66035791525182397</v>
      </c>
      <c r="K457" s="12">
        <v>0.288567225256608</v>
      </c>
      <c r="L457" s="11">
        <v>2785</v>
      </c>
      <c r="M457" s="12">
        <v>0.107770102196093</v>
      </c>
      <c r="N457" s="12">
        <v>0.30865565776349302</v>
      </c>
      <c r="O457" s="11">
        <v>5873</v>
      </c>
      <c r="P457" s="12">
        <v>0.22726528193811699</v>
      </c>
      <c r="Q457" s="12">
        <v>0.22851250924088601</v>
      </c>
    </row>
    <row r="458" spans="1:17" x14ac:dyDescent="0.35">
      <c r="A458" s="8" t="s">
        <v>58</v>
      </c>
      <c r="B458" s="8" t="s">
        <v>69</v>
      </c>
      <c r="C458" s="8" t="s">
        <v>363</v>
      </c>
      <c r="D458" s="9">
        <v>18355.4449349153</v>
      </c>
      <c r="E458" s="10">
        <v>0.183591483528909</v>
      </c>
      <c r="F458" s="11">
        <v>15865</v>
      </c>
      <c r="G458" s="12">
        <v>0.86432118950284598</v>
      </c>
      <c r="H458" s="12">
        <v>0.232761150234742</v>
      </c>
      <c r="I458" s="11">
        <v>14170</v>
      </c>
      <c r="J458" s="12">
        <v>0.77197801798016497</v>
      </c>
      <c r="K458" s="12">
        <v>0.23961310178061099</v>
      </c>
      <c r="L458" s="11">
        <v>1695</v>
      </c>
      <c r="M458" s="12">
        <v>9.2343171522680303E-2</v>
      </c>
      <c r="N458" s="12">
        <v>0.187853263881193</v>
      </c>
      <c r="O458" s="11">
        <v>7470</v>
      </c>
      <c r="P458" s="12">
        <v>0.406963711666326</v>
      </c>
      <c r="Q458" s="12">
        <v>0.29065016925411502</v>
      </c>
    </row>
    <row r="459" spans="1:17" x14ac:dyDescent="0.35">
      <c r="A459" s="8" t="s">
        <v>58</v>
      </c>
      <c r="B459" s="8" t="s">
        <v>69</v>
      </c>
      <c r="C459" s="8" t="s">
        <v>364</v>
      </c>
      <c r="D459" s="9">
        <v>8978.4633248176397</v>
      </c>
      <c r="E459" s="10">
        <v>8.9802748310267397E-2</v>
      </c>
      <c r="F459" s="11">
        <v>8436</v>
      </c>
      <c r="G459" s="12">
        <v>0.939581718475343</v>
      </c>
      <c r="H459" s="12">
        <v>0.123767605633803</v>
      </c>
      <c r="I459" s="11">
        <v>7598</v>
      </c>
      <c r="J459" s="12">
        <v>0.84624726137691497</v>
      </c>
      <c r="K459" s="12">
        <v>0.12848132302957499</v>
      </c>
      <c r="L459" s="11">
        <v>838</v>
      </c>
      <c r="M459" s="12">
        <v>9.33344570984279E-2</v>
      </c>
      <c r="N459" s="12">
        <v>9.2873767039787197E-2</v>
      </c>
      <c r="O459" s="11">
        <v>5109</v>
      </c>
      <c r="P459" s="12">
        <v>0.56902833092585703</v>
      </c>
      <c r="Q459" s="12">
        <v>0.19878603945371801</v>
      </c>
    </row>
    <row r="460" spans="1:17" x14ac:dyDescent="0.35">
      <c r="A460" s="8" t="s">
        <v>58</v>
      </c>
      <c r="B460" s="8" t="s">
        <v>69</v>
      </c>
      <c r="C460" s="8" t="s">
        <v>365</v>
      </c>
      <c r="D460" s="9">
        <v>6965.0751607588199</v>
      </c>
      <c r="E460" s="10">
        <v>6.9664804432046104E-2</v>
      </c>
      <c r="F460" s="11">
        <v>6181</v>
      </c>
      <c r="G460" s="12">
        <v>0.88742760951435296</v>
      </c>
      <c r="H460" s="12">
        <v>9.0683685446009396E-2</v>
      </c>
      <c r="I460" s="11">
        <v>5561</v>
      </c>
      <c r="J460" s="12">
        <v>0.79841205897254797</v>
      </c>
      <c r="K460" s="12">
        <v>9.4035882780661897E-2</v>
      </c>
      <c r="L460" s="11">
        <v>620</v>
      </c>
      <c r="M460" s="12">
        <v>8.9015550541805405E-2</v>
      </c>
      <c r="N460" s="12">
        <v>6.8713288263327094E-2</v>
      </c>
      <c r="O460" s="11">
        <v>4052</v>
      </c>
      <c r="P460" s="12">
        <v>0.58175969483128298</v>
      </c>
      <c r="Q460" s="12">
        <v>0.15765923504922</v>
      </c>
    </row>
    <row r="461" spans="1:17" x14ac:dyDescent="0.35">
      <c r="A461" s="8" t="s">
        <v>58</v>
      </c>
      <c r="B461" s="8" t="s">
        <v>69</v>
      </c>
      <c r="C461" s="8" t="s">
        <v>16</v>
      </c>
      <c r="D461" s="9">
        <v>99979.827942427306</v>
      </c>
      <c r="E461" s="10">
        <v>1</v>
      </c>
      <c r="F461" s="11">
        <v>68160</v>
      </c>
      <c r="G461" s="12">
        <v>0.68173752048512704</v>
      </c>
      <c r="H461" s="12">
        <v>1</v>
      </c>
      <c r="I461" s="11">
        <v>59137</v>
      </c>
      <c r="J461" s="12">
        <v>0.59148931556527196</v>
      </c>
      <c r="K461" s="12">
        <v>1</v>
      </c>
      <c r="L461" s="11">
        <v>9023</v>
      </c>
      <c r="M461" s="12">
        <v>9.0248204919854802E-2</v>
      </c>
      <c r="N461" s="12">
        <v>1</v>
      </c>
      <c r="O461" s="11">
        <v>25701</v>
      </c>
      <c r="P461" s="12">
        <v>0.25706185466532</v>
      </c>
      <c r="Q461" s="12">
        <v>1</v>
      </c>
    </row>
    <row r="462" spans="1:17" x14ac:dyDescent="0.35">
      <c r="A462" s="8" t="s">
        <v>58</v>
      </c>
      <c r="B462" s="8" t="s">
        <v>70</v>
      </c>
      <c r="C462" s="8" t="s">
        <v>420</v>
      </c>
      <c r="D462" s="9">
        <v>2643.2783563500002</v>
      </c>
      <c r="E462" s="10">
        <v>8.7162991949300397E-2</v>
      </c>
      <c r="F462" s="11">
        <v>1094</v>
      </c>
      <c r="G462" s="12">
        <v>0.41387998254964797</v>
      </c>
      <c r="H462" s="12">
        <v>4.5556758557508098E-2</v>
      </c>
      <c r="I462" s="11">
        <v>857</v>
      </c>
      <c r="J462" s="12">
        <v>0.324218596933317</v>
      </c>
      <c r="K462" s="12">
        <v>4.0018678496381001E-2</v>
      </c>
      <c r="L462" s="11">
        <v>237</v>
      </c>
      <c r="M462" s="12">
        <v>8.9661385616331399E-2</v>
      </c>
      <c r="N462" s="12">
        <v>9.1188918814928799E-2</v>
      </c>
      <c r="O462" s="11">
        <v>9</v>
      </c>
      <c r="P462" s="12">
        <v>3.40486274492398E-3</v>
      </c>
      <c r="Q462" s="12">
        <v>7.71406531241965E-4</v>
      </c>
    </row>
    <row r="463" spans="1:17" x14ac:dyDescent="0.35">
      <c r="A463" s="8" t="s">
        <v>58</v>
      </c>
      <c r="B463" s="8" t="s">
        <v>70</v>
      </c>
      <c r="C463" s="8" t="s">
        <v>413</v>
      </c>
      <c r="D463" s="9">
        <v>1760.55914413</v>
      </c>
      <c r="E463" s="10">
        <v>5.8055029330309101E-2</v>
      </c>
      <c r="F463" s="11">
        <v>1344</v>
      </c>
      <c r="G463" s="12">
        <v>0.763393836827988</v>
      </c>
      <c r="H463" s="12">
        <v>5.5967352377779597E-2</v>
      </c>
      <c r="I463" s="11">
        <v>1187</v>
      </c>
      <c r="J463" s="12">
        <v>0.67421762225805204</v>
      </c>
      <c r="K463" s="12">
        <v>5.54284380107401E-2</v>
      </c>
      <c r="L463" s="11">
        <v>157</v>
      </c>
      <c r="M463" s="12">
        <v>8.9176214569936102E-2</v>
      </c>
      <c r="N463" s="12">
        <v>6.04078491727588E-2</v>
      </c>
      <c r="O463" s="11">
        <v>248</v>
      </c>
      <c r="P463" s="12">
        <v>0.14086433893849801</v>
      </c>
      <c r="Q463" s="12">
        <v>2.1256535527556401E-2</v>
      </c>
    </row>
    <row r="464" spans="1:17" x14ac:dyDescent="0.35">
      <c r="A464" s="8" t="s">
        <v>58</v>
      </c>
      <c r="B464" s="8" t="s">
        <v>70</v>
      </c>
      <c r="C464" s="8" t="s">
        <v>414</v>
      </c>
      <c r="D464" s="9">
        <v>1472.51719314</v>
      </c>
      <c r="E464" s="10">
        <v>4.8556749213541202E-2</v>
      </c>
      <c r="F464" s="11">
        <v>1350</v>
      </c>
      <c r="G464" s="12">
        <v>0.91679744473560698</v>
      </c>
      <c r="H464" s="12">
        <v>5.6217206629466103E-2</v>
      </c>
      <c r="I464" s="11">
        <v>1216</v>
      </c>
      <c r="J464" s="12">
        <v>0.82579680948036904</v>
      </c>
      <c r="K464" s="12">
        <v>5.67826289983656E-2</v>
      </c>
      <c r="L464" s="11">
        <v>134</v>
      </c>
      <c r="M464" s="12">
        <v>9.1000635255237994E-2</v>
      </c>
      <c r="N464" s="12">
        <v>5.1558291650634899E-2</v>
      </c>
      <c r="O464" s="11">
        <v>529</v>
      </c>
      <c r="P464" s="12">
        <v>0.35924877649269299</v>
      </c>
      <c r="Q464" s="12">
        <v>4.5341561669666602E-2</v>
      </c>
    </row>
    <row r="465" spans="1:17" x14ac:dyDescent="0.35">
      <c r="A465" s="8" t="s">
        <v>58</v>
      </c>
      <c r="B465" s="8" t="s">
        <v>70</v>
      </c>
      <c r="C465" s="8" t="s">
        <v>361</v>
      </c>
      <c r="D465" s="9">
        <v>3665.6484324808798</v>
      </c>
      <c r="E465" s="10">
        <v>0.12087598872881999</v>
      </c>
      <c r="F465" s="11">
        <v>2975</v>
      </c>
      <c r="G465" s="12">
        <v>0.81158901482173695</v>
      </c>
      <c r="H465" s="12">
        <v>0.123886066461231</v>
      </c>
      <c r="I465" s="11">
        <v>2589</v>
      </c>
      <c r="J465" s="12">
        <v>0.70628704516755503</v>
      </c>
      <c r="K465" s="12">
        <v>0.12089656782629001</v>
      </c>
      <c r="L465" s="11">
        <v>386</v>
      </c>
      <c r="M465" s="12">
        <v>0.105301969654182</v>
      </c>
      <c r="N465" s="12">
        <v>0.148518661023471</v>
      </c>
      <c r="O465" s="11">
        <v>1198</v>
      </c>
      <c r="P465" s="12">
        <v>0.32681803017023198</v>
      </c>
      <c r="Q465" s="12">
        <v>0.10268278049198599</v>
      </c>
    </row>
    <row r="466" spans="1:17" x14ac:dyDescent="0.35">
      <c r="A466" s="8" t="s">
        <v>58</v>
      </c>
      <c r="B466" s="8" t="s">
        <v>70</v>
      </c>
      <c r="C466" s="8" t="s">
        <v>362</v>
      </c>
      <c r="D466" s="9">
        <v>8122.7755686488799</v>
      </c>
      <c r="E466" s="10">
        <v>0.267851253650703</v>
      </c>
      <c r="F466" s="11">
        <v>6493</v>
      </c>
      <c r="G466" s="12">
        <v>0.79935730651733705</v>
      </c>
      <c r="H466" s="12">
        <v>0.27038394270009197</v>
      </c>
      <c r="I466" s="11">
        <v>5789</v>
      </c>
      <c r="J466" s="12">
        <v>0.71268742452315803</v>
      </c>
      <c r="K466" s="12">
        <v>0.27032453887462099</v>
      </c>
      <c r="L466" s="11">
        <v>704</v>
      </c>
      <c r="M466" s="12">
        <v>8.6669881994179201E-2</v>
      </c>
      <c r="N466" s="12">
        <v>0.27087341285109701</v>
      </c>
      <c r="O466" s="11">
        <v>2890</v>
      </c>
      <c r="P466" s="12">
        <v>0.35578971443633201</v>
      </c>
      <c r="Q466" s="12">
        <v>0.247707208365475</v>
      </c>
    </row>
    <row r="467" spans="1:17" x14ac:dyDescent="0.35">
      <c r="A467" s="8" t="s">
        <v>58</v>
      </c>
      <c r="B467" s="8" t="s">
        <v>70</v>
      </c>
      <c r="C467" s="8" t="s">
        <v>363</v>
      </c>
      <c r="D467" s="9">
        <v>6636.9234975415102</v>
      </c>
      <c r="E467" s="10">
        <v>0.21885478235563299</v>
      </c>
      <c r="F467" s="11">
        <v>6179</v>
      </c>
      <c r="G467" s="12">
        <v>0.93100364985205297</v>
      </c>
      <c r="H467" s="12">
        <v>0.25730823686183102</v>
      </c>
      <c r="I467" s="11">
        <v>5628</v>
      </c>
      <c r="J467" s="12">
        <v>0.84798325641161298</v>
      </c>
      <c r="K467" s="12">
        <v>0.26280644408125098</v>
      </c>
      <c r="L467" s="11">
        <v>551</v>
      </c>
      <c r="M467" s="12">
        <v>8.3020393440440404E-2</v>
      </c>
      <c r="N467" s="12">
        <v>0.212004617160446</v>
      </c>
      <c r="O467" s="11">
        <v>3575</v>
      </c>
      <c r="P467" s="12">
        <v>0.53865318793026196</v>
      </c>
      <c r="Q467" s="12">
        <v>0.306419816576669</v>
      </c>
    </row>
    <row r="468" spans="1:17" x14ac:dyDescent="0.35">
      <c r="A468" s="8" t="s">
        <v>58</v>
      </c>
      <c r="B468" s="8" t="s">
        <v>70</v>
      </c>
      <c r="C468" s="8" t="s">
        <v>364</v>
      </c>
      <c r="D468" s="9">
        <v>2596.32784512535</v>
      </c>
      <c r="E468" s="10">
        <v>8.5614783066169098E-2</v>
      </c>
      <c r="F468" s="11">
        <v>2802</v>
      </c>
      <c r="G468" s="12" t="s">
        <v>429</v>
      </c>
      <c r="H468" s="12">
        <v>0.116681935537603</v>
      </c>
      <c r="I468" s="11">
        <v>2528</v>
      </c>
      <c r="J468" s="12" t="s">
        <v>429</v>
      </c>
      <c r="K468" s="12">
        <v>0.118048097128181</v>
      </c>
      <c r="L468" s="11">
        <v>274</v>
      </c>
      <c r="M468" s="12">
        <v>0.10553366768162201</v>
      </c>
      <c r="N468" s="12">
        <v>0.105425163524432</v>
      </c>
      <c r="O468" s="11">
        <v>1964</v>
      </c>
      <c r="P468" s="12">
        <v>0.75645300484198996</v>
      </c>
      <c r="Q468" s="12">
        <v>0.16833804748435799</v>
      </c>
    </row>
    <row r="469" spans="1:17" x14ac:dyDescent="0.35">
      <c r="A469" s="8" t="s">
        <v>58</v>
      </c>
      <c r="B469" s="8" t="s">
        <v>70</v>
      </c>
      <c r="C469" s="8" t="s">
        <v>365</v>
      </c>
      <c r="D469" s="9">
        <v>1601.9442843422601</v>
      </c>
      <c r="E469" s="10">
        <v>5.2824651033787702E-2</v>
      </c>
      <c r="F469" s="11">
        <v>1777</v>
      </c>
      <c r="G469" s="12" t="s">
        <v>429</v>
      </c>
      <c r="H469" s="12">
        <v>7.3998500874489906E-2</v>
      </c>
      <c r="I469" s="11">
        <v>1621</v>
      </c>
      <c r="J469" s="12" t="s">
        <v>429</v>
      </c>
      <c r="K469" s="12">
        <v>7.5694606584170002E-2</v>
      </c>
      <c r="L469" s="11">
        <v>156</v>
      </c>
      <c r="M469" s="12">
        <v>9.7381663972196997E-2</v>
      </c>
      <c r="N469" s="12">
        <v>6.0023085802231597E-2</v>
      </c>
      <c r="O469" s="11">
        <v>1254</v>
      </c>
      <c r="P469" s="12">
        <v>0.782798760391892</v>
      </c>
      <c r="Q469" s="12">
        <v>0.107482643353047</v>
      </c>
    </row>
    <row r="470" spans="1:17" x14ac:dyDescent="0.35">
      <c r="A470" s="8" t="s">
        <v>58</v>
      </c>
      <c r="B470" s="8" t="s">
        <v>70</v>
      </c>
      <c r="C470" s="8" t="s">
        <v>16</v>
      </c>
      <c r="D470" s="9">
        <v>30325.695541606699</v>
      </c>
      <c r="E470" s="10">
        <v>1</v>
      </c>
      <c r="F470" s="11">
        <v>24014</v>
      </c>
      <c r="G470" s="12">
        <v>0.79186971876878898</v>
      </c>
      <c r="H470" s="12">
        <v>1</v>
      </c>
      <c r="I470" s="11">
        <v>21415</v>
      </c>
      <c r="J470" s="12">
        <v>0.70616682049777701</v>
      </c>
      <c r="K470" s="12">
        <v>1</v>
      </c>
      <c r="L470" s="11">
        <v>2599</v>
      </c>
      <c r="M470" s="12">
        <v>8.5702898271012004E-2</v>
      </c>
      <c r="N470" s="12">
        <v>1</v>
      </c>
      <c r="O470" s="11">
        <v>11667</v>
      </c>
      <c r="P470" s="12">
        <v>0.384723245143477</v>
      </c>
      <c r="Q470" s="12">
        <v>1</v>
      </c>
    </row>
    <row r="471" spans="1:17" x14ac:dyDescent="0.35">
      <c r="A471" s="8" t="s">
        <v>58</v>
      </c>
      <c r="B471" s="8" t="s">
        <v>71</v>
      </c>
      <c r="C471" s="8" t="s">
        <v>420</v>
      </c>
      <c r="D471" s="9">
        <v>1325.5610170299999</v>
      </c>
      <c r="E471" s="10">
        <v>6.6578065323453603E-2</v>
      </c>
      <c r="F471" s="11">
        <v>601</v>
      </c>
      <c r="G471" s="12">
        <v>0.45339293497524302</v>
      </c>
      <c r="H471" s="12">
        <v>4.0362659503022202E-2</v>
      </c>
      <c r="I471" s="11">
        <v>555</v>
      </c>
      <c r="J471" s="12">
        <v>0.418690647106922</v>
      </c>
      <c r="K471" s="12">
        <v>4.1414819789567903E-2</v>
      </c>
      <c r="L471" s="11">
        <v>46</v>
      </c>
      <c r="M471" s="12">
        <v>3.4702287868321399E-2</v>
      </c>
      <c r="N471" s="12">
        <v>3.0893216924110099E-2</v>
      </c>
      <c r="O471" s="11">
        <v>9</v>
      </c>
      <c r="P471" s="12">
        <v>6.7895780611933196E-3</v>
      </c>
      <c r="Q471" s="12">
        <v>1.17909078999083E-3</v>
      </c>
    </row>
    <row r="472" spans="1:17" x14ac:dyDescent="0.35">
      <c r="A472" s="8" t="s">
        <v>58</v>
      </c>
      <c r="B472" s="8" t="s">
        <v>71</v>
      </c>
      <c r="C472" s="8" t="s">
        <v>413</v>
      </c>
      <c r="D472" s="9">
        <v>846.59442576000004</v>
      </c>
      <c r="E472" s="10">
        <v>4.25213311621137E-2</v>
      </c>
      <c r="F472" s="11">
        <v>650</v>
      </c>
      <c r="G472" s="12">
        <v>0.767782045595783</v>
      </c>
      <c r="H472" s="12">
        <v>4.36534586971122E-2</v>
      </c>
      <c r="I472" s="11">
        <v>593</v>
      </c>
      <c r="J472" s="12">
        <v>0.70045346621276805</v>
      </c>
      <c r="K472" s="12">
        <v>4.4250429072457298E-2</v>
      </c>
      <c r="L472" s="11">
        <v>57</v>
      </c>
      <c r="M472" s="12">
        <v>6.73285793830148E-2</v>
      </c>
      <c r="N472" s="12">
        <v>3.8280725319005997E-2</v>
      </c>
      <c r="O472" s="11">
        <v>166</v>
      </c>
      <c r="P472" s="12">
        <v>0.19607972241369201</v>
      </c>
      <c r="Q472" s="12">
        <v>2.1747674570942E-2</v>
      </c>
    </row>
    <row r="473" spans="1:17" x14ac:dyDescent="0.35">
      <c r="A473" s="8" t="s">
        <v>58</v>
      </c>
      <c r="B473" s="8" t="s">
        <v>71</v>
      </c>
      <c r="C473" s="8" t="s">
        <v>414</v>
      </c>
      <c r="D473" s="9">
        <v>1285.01573211</v>
      </c>
      <c r="E473" s="10">
        <v>6.4541624455563495E-2</v>
      </c>
      <c r="F473" s="11">
        <v>806</v>
      </c>
      <c r="G473" s="12">
        <v>0.62722967498346904</v>
      </c>
      <c r="H473" s="12">
        <v>5.4130288784419098E-2</v>
      </c>
      <c r="I473" s="11">
        <v>728</v>
      </c>
      <c r="J473" s="12">
        <v>0.56653002901732696</v>
      </c>
      <c r="K473" s="12">
        <v>5.4324304156406197E-2</v>
      </c>
      <c r="L473" s="11">
        <v>78</v>
      </c>
      <c r="M473" s="12">
        <v>6.0699645966142197E-2</v>
      </c>
      <c r="N473" s="12">
        <v>5.2384150436534598E-2</v>
      </c>
      <c r="O473" s="11">
        <v>351</v>
      </c>
      <c r="P473" s="12">
        <v>0.27314840684764002</v>
      </c>
      <c r="Q473" s="12">
        <v>4.5984540809642302E-2</v>
      </c>
    </row>
    <row r="474" spans="1:17" x14ac:dyDescent="0.35">
      <c r="A474" s="8" t="s">
        <v>58</v>
      </c>
      <c r="B474" s="8" t="s">
        <v>71</v>
      </c>
      <c r="C474" s="8" t="s">
        <v>361</v>
      </c>
      <c r="D474" s="9">
        <v>3283.5992494173502</v>
      </c>
      <c r="E474" s="10">
        <v>0.164923140100765</v>
      </c>
      <c r="F474" s="11">
        <v>1941</v>
      </c>
      <c r="G474" s="12">
        <v>0.59111963810578205</v>
      </c>
      <c r="H474" s="12">
        <v>0.13035594358630001</v>
      </c>
      <c r="I474" s="11">
        <v>1665</v>
      </c>
      <c r="J474" s="12">
        <v>0.50706553191454196</v>
      </c>
      <c r="K474" s="12">
        <v>0.124244459368704</v>
      </c>
      <c r="L474" s="11">
        <v>276</v>
      </c>
      <c r="M474" s="12">
        <v>8.4054106191239403E-2</v>
      </c>
      <c r="N474" s="12">
        <v>0.18535930154466099</v>
      </c>
      <c r="O474" s="11">
        <v>795</v>
      </c>
      <c r="P474" s="12">
        <v>0.24211237109433101</v>
      </c>
      <c r="Q474" s="12">
        <v>0.104153019782523</v>
      </c>
    </row>
    <row r="475" spans="1:17" x14ac:dyDescent="0.35">
      <c r="A475" s="8" t="s">
        <v>58</v>
      </c>
      <c r="B475" s="8" t="s">
        <v>71</v>
      </c>
      <c r="C475" s="8" t="s">
        <v>362</v>
      </c>
      <c r="D475" s="9">
        <v>4504.0163323404204</v>
      </c>
      <c r="E475" s="10">
        <v>0.22622021147267601</v>
      </c>
      <c r="F475" s="11">
        <v>3670</v>
      </c>
      <c r="G475" s="12">
        <v>0.81482830638248605</v>
      </c>
      <c r="H475" s="12">
        <v>0.24647414372061799</v>
      </c>
      <c r="I475" s="11">
        <v>3305</v>
      </c>
      <c r="J475" s="12">
        <v>0.73378952386760599</v>
      </c>
      <c r="K475" s="12">
        <v>0.24662338631445399</v>
      </c>
      <c r="L475" s="11">
        <v>365</v>
      </c>
      <c r="M475" s="12">
        <v>8.1038782514879407E-2</v>
      </c>
      <c r="N475" s="12">
        <v>0.245130960376091</v>
      </c>
      <c r="O475" s="11">
        <v>1690</v>
      </c>
      <c r="P475" s="12">
        <v>0.37522066424697598</v>
      </c>
      <c r="Q475" s="12">
        <v>0.22140704834272201</v>
      </c>
    </row>
    <row r="476" spans="1:17" x14ac:dyDescent="0.35">
      <c r="A476" s="8" t="s">
        <v>58</v>
      </c>
      <c r="B476" s="8" t="s">
        <v>71</v>
      </c>
      <c r="C476" s="8" t="s">
        <v>363</v>
      </c>
      <c r="D476" s="9">
        <v>4522.3085306282401</v>
      </c>
      <c r="E476" s="10">
        <v>0.22713896146371401</v>
      </c>
      <c r="F476" s="11">
        <v>4058</v>
      </c>
      <c r="G476" s="12">
        <v>0.89732931146037098</v>
      </c>
      <c r="H476" s="12">
        <v>0.272531900604432</v>
      </c>
      <c r="I476" s="11">
        <v>3697</v>
      </c>
      <c r="J476" s="12">
        <v>0.81750282515253603</v>
      </c>
      <c r="K476" s="12">
        <v>0.27587493470636498</v>
      </c>
      <c r="L476" s="11">
        <v>361</v>
      </c>
      <c r="M476" s="12">
        <v>7.9826486307834899E-2</v>
      </c>
      <c r="N476" s="12">
        <v>0.242444593687038</v>
      </c>
      <c r="O476" s="11">
        <v>2377</v>
      </c>
      <c r="P476" s="12">
        <v>0.52561650402693505</v>
      </c>
      <c r="Q476" s="12">
        <v>0.311410978645356</v>
      </c>
    </row>
    <row r="477" spans="1:17" x14ac:dyDescent="0.35">
      <c r="A477" s="8" t="s">
        <v>58</v>
      </c>
      <c r="B477" s="8" t="s">
        <v>71</v>
      </c>
      <c r="C477" s="8" t="s">
        <v>364</v>
      </c>
      <c r="D477" s="9">
        <v>1994.3889259693201</v>
      </c>
      <c r="E477" s="10">
        <v>0.100170836715661</v>
      </c>
      <c r="F477" s="11">
        <v>1982</v>
      </c>
      <c r="G477" s="12" t="s">
        <v>429</v>
      </c>
      <c r="H477" s="12">
        <v>0.13310946944257901</v>
      </c>
      <c r="I477" s="11">
        <v>1797</v>
      </c>
      <c r="J477" s="12">
        <v>0.90102786703281301</v>
      </c>
      <c r="K477" s="12">
        <v>0.13409447056189799</v>
      </c>
      <c r="L477" s="11">
        <v>185</v>
      </c>
      <c r="M477" s="12">
        <v>9.2760242293305706E-2</v>
      </c>
      <c r="N477" s="12">
        <v>0.124244459368704</v>
      </c>
      <c r="O477" s="11">
        <v>1397</v>
      </c>
      <c r="P477" s="12">
        <v>0.70046518099323296</v>
      </c>
      <c r="Q477" s="12">
        <v>0.18302109262413199</v>
      </c>
    </row>
    <row r="478" spans="1:17" x14ac:dyDescent="0.35">
      <c r="A478" s="8" t="s">
        <v>58</v>
      </c>
      <c r="B478" s="8" t="s">
        <v>71</v>
      </c>
      <c r="C478" s="8" t="s">
        <v>365</v>
      </c>
      <c r="D478" s="9">
        <v>1196.45839849819</v>
      </c>
      <c r="E478" s="10">
        <v>6.0093714577157203E-2</v>
      </c>
      <c r="F478" s="11">
        <v>1182</v>
      </c>
      <c r="G478" s="12" t="s">
        <v>429</v>
      </c>
      <c r="H478" s="12">
        <v>7.9382135661517805E-2</v>
      </c>
      <c r="I478" s="11">
        <v>1061</v>
      </c>
      <c r="J478" s="12">
        <v>0.88678386254948904</v>
      </c>
      <c r="K478" s="12">
        <v>7.9173196030146997E-2</v>
      </c>
      <c r="L478" s="11">
        <v>121</v>
      </c>
      <c r="M478" s="12">
        <v>0.101131807133354</v>
      </c>
      <c r="N478" s="12">
        <v>8.1262592343854897E-2</v>
      </c>
      <c r="O478" s="11">
        <v>848</v>
      </c>
      <c r="P478" s="12">
        <v>0.70875844999242898</v>
      </c>
      <c r="Q478" s="12">
        <v>0.11109655443469101</v>
      </c>
    </row>
    <row r="479" spans="1:17" x14ac:dyDescent="0.35">
      <c r="A479" s="8" t="s">
        <v>58</v>
      </c>
      <c r="B479" s="8" t="s">
        <v>71</v>
      </c>
      <c r="C479" s="8" t="s">
        <v>16</v>
      </c>
      <c r="D479" s="9">
        <v>19909.875881644799</v>
      </c>
      <c r="E479" s="10">
        <v>1</v>
      </c>
      <c r="F479" s="11">
        <v>14890</v>
      </c>
      <c r="G479" s="12">
        <v>0.74787005647420002</v>
      </c>
      <c r="H479" s="12">
        <v>1</v>
      </c>
      <c r="I479" s="11">
        <v>13401</v>
      </c>
      <c r="J479" s="12">
        <v>0.67308305082677999</v>
      </c>
      <c r="K479" s="12">
        <v>1</v>
      </c>
      <c r="L479" s="11">
        <v>1489</v>
      </c>
      <c r="M479" s="12">
        <v>7.4787005647419996E-2</v>
      </c>
      <c r="N479" s="12">
        <v>1</v>
      </c>
      <c r="O479" s="11">
        <v>7633</v>
      </c>
      <c r="P479" s="12">
        <v>0.38337757831212699</v>
      </c>
      <c r="Q479" s="12">
        <v>1</v>
      </c>
    </row>
    <row r="480" spans="1:17" x14ac:dyDescent="0.35">
      <c r="A480" s="8" t="s">
        <v>58</v>
      </c>
      <c r="B480" s="8" t="s">
        <v>72</v>
      </c>
      <c r="C480" s="8" t="s">
        <v>420</v>
      </c>
      <c r="D480" s="9">
        <v>1290.6203136700001</v>
      </c>
      <c r="E480" s="10">
        <v>8.53415382763823E-2</v>
      </c>
      <c r="F480" s="11">
        <v>552</v>
      </c>
      <c r="G480" s="12">
        <v>0.42770131087611402</v>
      </c>
      <c r="H480" s="12">
        <v>4.5227365833674697E-2</v>
      </c>
      <c r="I480" s="11">
        <v>493</v>
      </c>
      <c r="J480" s="12">
        <v>0.38198685917015202</v>
      </c>
      <c r="K480" s="12">
        <v>4.4124228049762799E-2</v>
      </c>
      <c r="L480" s="11">
        <v>59</v>
      </c>
      <c r="M480" s="12">
        <v>4.5714451705961397E-2</v>
      </c>
      <c r="N480" s="12">
        <v>5.7170542635658898E-2</v>
      </c>
      <c r="O480" s="11">
        <v>5</v>
      </c>
      <c r="P480" s="12">
        <v>3.8741060767763899E-3</v>
      </c>
      <c r="Q480" s="12">
        <v>7.9782990266475198E-4</v>
      </c>
    </row>
    <row r="481" spans="1:17" x14ac:dyDescent="0.35">
      <c r="A481" s="8" t="s">
        <v>58</v>
      </c>
      <c r="B481" s="8" t="s">
        <v>72</v>
      </c>
      <c r="C481" s="8" t="s">
        <v>413</v>
      </c>
      <c r="D481" s="9">
        <v>779.34644930000002</v>
      </c>
      <c r="E481" s="10">
        <v>5.1533843167530298E-2</v>
      </c>
      <c r="F481" s="11">
        <v>543</v>
      </c>
      <c r="G481" s="12">
        <v>0.69673763252237397</v>
      </c>
      <c r="H481" s="12">
        <v>4.44899631298648E-2</v>
      </c>
      <c r="I481" s="11">
        <v>520</v>
      </c>
      <c r="J481" s="12">
        <v>0.66722572543579095</v>
      </c>
      <c r="K481" s="12">
        <v>4.6540767922670701E-2</v>
      </c>
      <c r="L481" s="11">
        <v>23</v>
      </c>
      <c r="M481" s="12">
        <v>2.9511907086583002E-2</v>
      </c>
      <c r="N481" s="12">
        <v>2.22868217054264E-2</v>
      </c>
      <c r="O481" s="11">
        <v>131</v>
      </c>
      <c r="P481" s="12">
        <v>0.16808955775401599</v>
      </c>
      <c r="Q481" s="12">
        <v>2.0903143449816499E-2</v>
      </c>
    </row>
    <row r="482" spans="1:17" x14ac:dyDescent="0.35">
      <c r="A482" s="8" t="s">
        <v>58</v>
      </c>
      <c r="B482" s="8" t="s">
        <v>72</v>
      </c>
      <c r="C482" s="8" t="s">
        <v>414</v>
      </c>
      <c r="D482" s="9">
        <v>791.34312702</v>
      </c>
      <c r="E482" s="10">
        <v>5.23271166965356E-2</v>
      </c>
      <c r="F482" s="11">
        <v>635</v>
      </c>
      <c r="G482" s="12">
        <v>0.80243320289044695</v>
      </c>
      <c r="H482" s="12">
        <v>5.2027857435477297E-2</v>
      </c>
      <c r="I482" s="11">
        <v>596</v>
      </c>
      <c r="J482" s="12">
        <v>0.75314990381528502</v>
      </c>
      <c r="K482" s="12">
        <v>5.3342880157522601E-2</v>
      </c>
      <c r="L482" s="11">
        <v>39</v>
      </c>
      <c r="M482" s="12">
        <v>4.9283299075161303E-2</v>
      </c>
      <c r="N482" s="12">
        <v>3.7790697674418602E-2</v>
      </c>
      <c r="O482" s="11">
        <v>284</v>
      </c>
      <c r="P482" s="12">
        <v>0.35888351121399498</v>
      </c>
      <c r="Q482" s="12">
        <v>4.5316738471357899E-2</v>
      </c>
    </row>
    <row r="483" spans="1:17" x14ac:dyDescent="0.35">
      <c r="A483" s="8" t="s">
        <v>58</v>
      </c>
      <c r="B483" s="8" t="s">
        <v>72</v>
      </c>
      <c r="C483" s="8" t="s">
        <v>361</v>
      </c>
      <c r="D483" s="9">
        <v>1719.8681534554801</v>
      </c>
      <c r="E483" s="10">
        <v>0.113725308902879</v>
      </c>
      <c r="F483" s="11">
        <v>1341</v>
      </c>
      <c r="G483" s="12">
        <v>0.77971093150700199</v>
      </c>
      <c r="H483" s="12">
        <v>0.109873002867677</v>
      </c>
      <c r="I483" s="11">
        <v>1184</v>
      </c>
      <c r="J483" s="12">
        <v>0.68842486420901605</v>
      </c>
      <c r="K483" s="12">
        <v>0.10596974850085</v>
      </c>
      <c r="L483" s="11">
        <v>157</v>
      </c>
      <c r="M483" s="12">
        <v>9.1286067297986107E-2</v>
      </c>
      <c r="N483" s="12">
        <v>0.15213178294573601</v>
      </c>
      <c r="O483" s="11">
        <v>540</v>
      </c>
      <c r="P483" s="12">
        <v>0.313977556311545</v>
      </c>
      <c r="Q483" s="12">
        <v>8.6165629487793202E-2</v>
      </c>
    </row>
    <row r="484" spans="1:17" x14ac:dyDescent="0.35">
      <c r="A484" s="8" t="s">
        <v>58</v>
      </c>
      <c r="B484" s="8" t="s">
        <v>72</v>
      </c>
      <c r="C484" s="8" t="s">
        <v>362</v>
      </c>
      <c r="D484" s="9">
        <v>3747.1517111387302</v>
      </c>
      <c r="E484" s="10">
        <v>0.24777828753850201</v>
      </c>
      <c r="F484" s="11">
        <v>3135</v>
      </c>
      <c r="G484" s="12">
        <v>0.836635461190681</v>
      </c>
      <c r="H484" s="12">
        <v>0.25686194182712002</v>
      </c>
      <c r="I484" s="11">
        <v>2845</v>
      </c>
      <c r="J484" s="12">
        <v>0.75924334516347303</v>
      </c>
      <c r="K484" s="12">
        <v>0.25463170142307301</v>
      </c>
      <c r="L484" s="11">
        <v>290</v>
      </c>
      <c r="M484" s="12">
        <v>7.7392116027208094E-2</v>
      </c>
      <c r="N484" s="12">
        <v>0.281007751937984</v>
      </c>
      <c r="O484" s="11">
        <v>1439</v>
      </c>
      <c r="P484" s="12">
        <v>0.38402501711431902</v>
      </c>
      <c r="Q484" s="12">
        <v>0.22961544598691599</v>
      </c>
    </row>
    <row r="485" spans="1:17" x14ac:dyDescent="0.35">
      <c r="A485" s="8" t="s">
        <v>58</v>
      </c>
      <c r="B485" s="8" t="s">
        <v>72</v>
      </c>
      <c r="C485" s="8" t="s">
        <v>363</v>
      </c>
      <c r="D485" s="9">
        <v>3354.83007082315</v>
      </c>
      <c r="E485" s="10">
        <v>0.22183624096677501</v>
      </c>
      <c r="F485" s="11">
        <v>3027</v>
      </c>
      <c r="G485" s="12">
        <v>0.90228116956674598</v>
      </c>
      <c r="H485" s="12">
        <v>0.248013109381401</v>
      </c>
      <c r="I485" s="11">
        <v>2814</v>
      </c>
      <c r="J485" s="12">
        <v>0.83879062146046302</v>
      </c>
      <c r="K485" s="12">
        <v>0.25185715564306799</v>
      </c>
      <c r="L485" s="11">
        <v>213</v>
      </c>
      <c r="M485" s="12">
        <v>6.3490548106282393E-2</v>
      </c>
      <c r="N485" s="12">
        <v>0.206395348837209</v>
      </c>
      <c r="O485" s="11">
        <v>1775</v>
      </c>
      <c r="P485" s="12">
        <v>0.52908790088568702</v>
      </c>
      <c r="Q485" s="12">
        <v>0.28322961544598702</v>
      </c>
    </row>
    <row r="486" spans="1:17" x14ac:dyDescent="0.35">
      <c r="A486" s="8" t="s">
        <v>58</v>
      </c>
      <c r="B486" s="8" t="s">
        <v>72</v>
      </c>
      <c r="C486" s="8" t="s">
        <v>364</v>
      </c>
      <c r="D486" s="9">
        <v>1572.3408611126399</v>
      </c>
      <c r="E486" s="10">
        <v>0.103970150137025</v>
      </c>
      <c r="F486" s="11">
        <v>1752</v>
      </c>
      <c r="G486" s="12" t="s">
        <v>429</v>
      </c>
      <c r="H486" s="12">
        <v>0.14354772634166299</v>
      </c>
      <c r="I486" s="11">
        <v>1627</v>
      </c>
      <c r="J486" s="12" t="s">
        <v>429</v>
      </c>
      <c r="K486" s="12">
        <v>0.14561890271189501</v>
      </c>
      <c r="L486" s="11">
        <v>125</v>
      </c>
      <c r="M486" s="12">
        <v>7.9499301386561805E-2</v>
      </c>
      <c r="N486" s="12">
        <v>0.121124031007752</v>
      </c>
      <c r="O486" s="11">
        <v>1245</v>
      </c>
      <c r="P486" s="12">
        <v>0.79181304181015499</v>
      </c>
      <c r="Q486" s="12">
        <v>0.19865964576352299</v>
      </c>
    </row>
    <row r="487" spans="1:17" x14ac:dyDescent="0.35">
      <c r="A487" s="8" t="s">
        <v>58</v>
      </c>
      <c r="B487" s="8" t="s">
        <v>72</v>
      </c>
      <c r="C487" s="8" t="s">
        <v>365</v>
      </c>
      <c r="D487" s="9">
        <v>1077.81031371267</v>
      </c>
      <c r="E487" s="10">
        <v>7.1269597392923503E-2</v>
      </c>
      <c r="F487" s="11">
        <v>1220</v>
      </c>
      <c r="G487" s="12" t="s">
        <v>429</v>
      </c>
      <c r="H487" s="12">
        <v>9.9959033183121701E-2</v>
      </c>
      <c r="I487" s="11">
        <v>1094</v>
      </c>
      <c r="J487" s="12" t="s">
        <v>429</v>
      </c>
      <c r="K487" s="12">
        <v>9.79146155911573E-2</v>
      </c>
      <c r="L487" s="11">
        <v>126</v>
      </c>
      <c r="M487" s="12">
        <v>0.116903687408571</v>
      </c>
      <c r="N487" s="12">
        <v>0.122093023255814</v>
      </c>
      <c r="O487" s="11">
        <v>848</v>
      </c>
      <c r="P487" s="12">
        <v>0.78678037240054199</v>
      </c>
      <c r="Q487" s="12">
        <v>0.135311951491942</v>
      </c>
    </row>
    <row r="488" spans="1:17" x14ac:dyDescent="0.35">
      <c r="A488" s="8" t="s">
        <v>58</v>
      </c>
      <c r="B488" s="8" t="s">
        <v>72</v>
      </c>
      <c r="C488" s="8" t="s">
        <v>16</v>
      </c>
      <c r="D488" s="9">
        <v>15123.002698759299</v>
      </c>
      <c r="E488" s="10">
        <v>1</v>
      </c>
      <c r="F488" s="11">
        <v>12205</v>
      </c>
      <c r="G488" s="12">
        <v>0.80704872194470401</v>
      </c>
      <c r="H488" s="12">
        <v>1</v>
      </c>
      <c r="I488" s="11">
        <v>11173</v>
      </c>
      <c r="J488" s="12">
        <v>0.73880830563606503</v>
      </c>
      <c r="K488" s="12">
        <v>1</v>
      </c>
      <c r="L488" s="11">
        <v>1032</v>
      </c>
      <c r="M488" s="12">
        <v>6.8240416308638599E-2</v>
      </c>
      <c r="N488" s="12">
        <v>1</v>
      </c>
      <c r="O488" s="11">
        <v>6267</v>
      </c>
      <c r="P488" s="12">
        <v>0.41440183043240097</v>
      </c>
      <c r="Q488" s="12">
        <v>1</v>
      </c>
    </row>
    <row r="489" spans="1:17" x14ac:dyDescent="0.35">
      <c r="A489" s="8" t="s">
        <v>58</v>
      </c>
      <c r="B489" s="8" t="s">
        <v>73</v>
      </c>
      <c r="C489" s="8" t="s">
        <v>420</v>
      </c>
      <c r="D489" s="9">
        <v>988.34280951999995</v>
      </c>
      <c r="E489" s="10">
        <v>7.7745081667128096E-2</v>
      </c>
      <c r="F489" s="11">
        <v>289</v>
      </c>
      <c r="G489" s="12">
        <v>0.29240866348828498</v>
      </c>
      <c r="H489" s="12">
        <v>3.3491713987715797E-2</v>
      </c>
      <c r="I489" s="11">
        <v>216</v>
      </c>
      <c r="J489" s="12">
        <v>0.21854765160370099</v>
      </c>
      <c r="K489" s="12">
        <v>2.9407760381211699E-2</v>
      </c>
      <c r="L489" s="11">
        <v>73</v>
      </c>
      <c r="M489" s="12">
        <v>7.3861011884584105E-2</v>
      </c>
      <c r="N489" s="12">
        <v>5.6853582554517099E-2</v>
      </c>
      <c r="O489" s="11">
        <v>0</v>
      </c>
      <c r="P489" s="12">
        <v>0</v>
      </c>
      <c r="Q489" s="12">
        <v>0</v>
      </c>
    </row>
    <row r="490" spans="1:17" x14ac:dyDescent="0.35">
      <c r="A490" s="8" t="s">
        <v>58</v>
      </c>
      <c r="B490" s="8" t="s">
        <v>73</v>
      </c>
      <c r="C490" s="8" t="s">
        <v>413</v>
      </c>
      <c r="D490" s="9">
        <v>686.98054289000004</v>
      </c>
      <c r="E490" s="10">
        <v>5.4039304881117002E-2</v>
      </c>
      <c r="F490" s="11">
        <v>418</v>
      </c>
      <c r="G490" s="12">
        <v>0.60845973634355299</v>
      </c>
      <c r="H490" s="12">
        <v>4.8441302584308697E-2</v>
      </c>
      <c r="I490" s="11">
        <v>357</v>
      </c>
      <c r="J490" s="12">
        <v>0.51966537290585701</v>
      </c>
      <c r="K490" s="12">
        <v>4.8604492852280502E-2</v>
      </c>
      <c r="L490" s="11">
        <v>61</v>
      </c>
      <c r="M490" s="12">
        <v>8.8794363437695506E-2</v>
      </c>
      <c r="N490" s="12">
        <v>4.7507788161993803E-2</v>
      </c>
      <c r="O490" s="11">
        <v>78</v>
      </c>
      <c r="P490" s="12">
        <v>0.11354033357607</v>
      </c>
      <c r="Q490" s="12">
        <v>2.09677419354839E-2</v>
      </c>
    </row>
    <row r="491" spans="1:17" x14ac:dyDescent="0.35">
      <c r="A491" s="8" t="s">
        <v>58</v>
      </c>
      <c r="B491" s="8" t="s">
        <v>73</v>
      </c>
      <c r="C491" s="8" t="s">
        <v>414</v>
      </c>
      <c r="D491" s="9">
        <v>685.08901491999995</v>
      </c>
      <c r="E491" s="10">
        <v>5.3890513393905499E-2</v>
      </c>
      <c r="F491" s="11">
        <v>473</v>
      </c>
      <c r="G491" s="12">
        <v>0.69042122950290397</v>
      </c>
      <c r="H491" s="12">
        <v>5.48151581875072E-2</v>
      </c>
      <c r="I491" s="11">
        <v>389</v>
      </c>
      <c r="J491" s="12">
        <v>0.56780942553198699</v>
      </c>
      <c r="K491" s="12">
        <v>5.2961198093941501E-2</v>
      </c>
      <c r="L491" s="11">
        <v>84</v>
      </c>
      <c r="M491" s="12">
        <v>0.122611803970917</v>
      </c>
      <c r="N491" s="12">
        <v>6.5420560747663503E-2</v>
      </c>
      <c r="O491" s="11">
        <v>149</v>
      </c>
      <c r="P491" s="12">
        <v>0.21748998561508001</v>
      </c>
      <c r="Q491" s="12">
        <v>4.0053763440860202E-2</v>
      </c>
    </row>
    <row r="492" spans="1:17" x14ac:dyDescent="0.35">
      <c r="A492" s="8" t="s">
        <v>58</v>
      </c>
      <c r="B492" s="8" t="s">
        <v>73</v>
      </c>
      <c r="C492" s="8" t="s">
        <v>361</v>
      </c>
      <c r="D492" s="9">
        <v>1294.7855564466799</v>
      </c>
      <c r="E492" s="10">
        <v>0.10185049950052601</v>
      </c>
      <c r="F492" s="11">
        <v>878</v>
      </c>
      <c r="G492" s="12">
        <v>0.67810456768572602</v>
      </c>
      <c r="H492" s="12">
        <v>0.101749913083787</v>
      </c>
      <c r="I492" s="11">
        <v>749</v>
      </c>
      <c r="J492" s="12">
        <v>0.57847416992779999</v>
      </c>
      <c r="K492" s="12">
        <v>0.101974132062628</v>
      </c>
      <c r="L492" s="11">
        <v>129</v>
      </c>
      <c r="M492" s="12">
        <v>9.9630397757925607E-2</v>
      </c>
      <c r="N492" s="12">
        <v>0.100467289719626</v>
      </c>
      <c r="O492" s="11">
        <v>320</v>
      </c>
      <c r="P492" s="12">
        <v>0.24714517273283901</v>
      </c>
      <c r="Q492" s="12">
        <v>8.6021505376344107E-2</v>
      </c>
    </row>
    <row r="493" spans="1:17" x14ac:dyDescent="0.35">
      <c r="A493" s="8" t="s">
        <v>58</v>
      </c>
      <c r="B493" s="8" t="s">
        <v>73</v>
      </c>
      <c r="C493" s="8" t="s">
        <v>362</v>
      </c>
      <c r="D493" s="9">
        <v>2969.0157619793999</v>
      </c>
      <c r="E493" s="10">
        <v>0.23354889686320801</v>
      </c>
      <c r="F493" s="11">
        <v>1869</v>
      </c>
      <c r="G493" s="12">
        <v>0.62950154186920204</v>
      </c>
      <c r="H493" s="12">
        <v>0.21659520222505499</v>
      </c>
      <c r="I493" s="11">
        <v>1579</v>
      </c>
      <c r="J493" s="12">
        <v>0.53182607523353198</v>
      </c>
      <c r="K493" s="12">
        <v>0.21497617426821</v>
      </c>
      <c r="L493" s="11">
        <v>290</v>
      </c>
      <c r="M493" s="12">
        <v>9.7675466635670796E-2</v>
      </c>
      <c r="N493" s="12">
        <v>0.225856697819315</v>
      </c>
      <c r="O493" s="11">
        <v>696</v>
      </c>
      <c r="P493" s="12">
        <v>0.23442111992560999</v>
      </c>
      <c r="Q493" s="12">
        <v>0.187096774193548</v>
      </c>
    </row>
    <row r="494" spans="1:17" x14ac:dyDescent="0.35">
      <c r="A494" s="8" t="s">
        <v>58</v>
      </c>
      <c r="B494" s="8" t="s">
        <v>73</v>
      </c>
      <c r="C494" s="8" t="s">
        <v>363</v>
      </c>
      <c r="D494" s="9">
        <v>3229.1876100528498</v>
      </c>
      <c r="E494" s="10">
        <v>0.25401455046145799</v>
      </c>
      <c r="F494" s="11">
        <v>2417</v>
      </c>
      <c r="G494" s="12">
        <v>0.74848546813309602</v>
      </c>
      <c r="H494" s="12">
        <v>0.280101981689651</v>
      </c>
      <c r="I494" s="11">
        <v>2032</v>
      </c>
      <c r="J494" s="12">
        <v>0.62926043493854</v>
      </c>
      <c r="K494" s="12">
        <v>0.27665078284547301</v>
      </c>
      <c r="L494" s="11">
        <v>385</v>
      </c>
      <c r="M494" s="12">
        <v>0.119225033194556</v>
      </c>
      <c r="N494" s="12">
        <v>0.299844236760125</v>
      </c>
      <c r="O494" s="11">
        <v>1056</v>
      </c>
      <c r="P494" s="12">
        <v>0.32701723390506798</v>
      </c>
      <c r="Q494" s="12">
        <v>0.28387096774193499</v>
      </c>
    </row>
    <row r="495" spans="1:17" x14ac:dyDescent="0.35">
      <c r="A495" s="8" t="s">
        <v>58</v>
      </c>
      <c r="B495" s="8" t="s">
        <v>73</v>
      </c>
      <c r="C495" s="8" t="s">
        <v>364</v>
      </c>
      <c r="D495" s="9">
        <v>1501.6604883713401</v>
      </c>
      <c r="E495" s="10">
        <v>0.118123707867545</v>
      </c>
      <c r="F495" s="11">
        <v>1444</v>
      </c>
      <c r="G495" s="12" t="s">
        <v>429</v>
      </c>
      <c r="H495" s="12">
        <v>0.167342681654885</v>
      </c>
      <c r="I495" s="11">
        <v>1273</v>
      </c>
      <c r="J495" s="12">
        <v>0.84772823807907804</v>
      </c>
      <c r="K495" s="12">
        <v>0.17331518039482599</v>
      </c>
      <c r="L495" s="11">
        <v>171</v>
      </c>
      <c r="M495" s="12">
        <v>0.11387394242853301</v>
      </c>
      <c r="N495" s="12">
        <v>0.13317757009345799</v>
      </c>
      <c r="O495" s="11">
        <v>878</v>
      </c>
      <c r="P495" s="12">
        <v>0.58468609036404595</v>
      </c>
      <c r="Q495" s="12">
        <v>0.236021505376344</v>
      </c>
    </row>
    <row r="496" spans="1:17" x14ac:dyDescent="0.35">
      <c r="A496" s="8" t="s">
        <v>58</v>
      </c>
      <c r="B496" s="8" t="s">
        <v>73</v>
      </c>
      <c r="C496" s="8" t="s">
        <v>365</v>
      </c>
      <c r="D496" s="9">
        <v>781.70788148580698</v>
      </c>
      <c r="E496" s="10">
        <v>6.1490752500609903E-2</v>
      </c>
      <c r="F496" s="11">
        <v>841</v>
      </c>
      <c r="G496" s="12" t="s">
        <v>429</v>
      </c>
      <c r="H496" s="12">
        <v>9.7462046587089998E-2</v>
      </c>
      <c r="I496" s="11">
        <v>750</v>
      </c>
      <c r="J496" s="12" t="s">
        <v>429</v>
      </c>
      <c r="K496" s="12">
        <v>0.10211027910143</v>
      </c>
      <c r="L496" s="11">
        <v>91</v>
      </c>
      <c r="M496" s="12">
        <v>0.116411772421988</v>
      </c>
      <c r="N496" s="12">
        <v>7.0872274143302202E-2</v>
      </c>
      <c r="O496" s="11">
        <v>543</v>
      </c>
      <c r="P496" s="12">
        <v>0.69463288379274102</v>
      </c>
      <c r="Q496" s="12">
        <v>0.14596774193548401</v>
      </c>
    </row>
    <row r="497" spans="1:17" x14ac:dyDescent="0.35">
      <c r="A497" s="8" t="s">
        <v>58</v>
      </c>
      <c r="B497" s="8" t="s">
        <v>73</v>
      </c>
      <c r="C497" s="8" t="s">
        <v>16</v>
      </c>
      <c r="D497" s="9">
        <v>12712.6088020805</v>
      </c>
      <c r="E497" s="10">
        <v>1</v>
      </c>
      <c r="F497" s="11">
        <v>8629</v>
      </c>
      <c r="G497" s="12">
        <v>0.67877491822039004</v>
      </c>
      <c r="H497" s="12">
        <v>1</v>
      </c>
      <c r="I497" s="11">
        <v>7345</v>
      </c>
      <c r="J497" s="12">
        <v>0.57777283281130698</v>
      </c>
      <c r="K497" s="12">
        <v>1</v>
      </c>
      <c r="L497" s="11">
        <v>1284</v>
      </c>
      <c r="M497" s="12">
        <v>0.101002085409083</v>
      </c>
      <c r="N497" s="12">
        <v>1</v>
      </c>
      <c r="O497" s="11">
        <v>3720</v>
      </c>
      <c r="P497" s="12">
        <v>0.292622864269307</v>
      </c>
      <c r="Q497" s="12">
        <v>1</v>
      </c>
    </row>
    <row r="498" spans="1:17" x14ac:dyDescent="0.35">
      <c r="A498" s="8" t="s">
        <v>58</v>
      </c>
      <c r="B498" s="8" t="s">
        <v>74</v>
      </c>
      <c r="C498" s="8" t="s">
        <v>420</v>
      </c>
      <c r="D498" s="9">
        <v>1024.6988392200001</v>
      </c>
      <c r="E498" s="10">
        <v>7.3123783780644006E-2</v>
      </c>
      <c r="F498" s="11">
        <v>285</v>
      </c>
      <c r="G498" s="12">
        <v>0.27813049951041402</v>
      </c>
      <c r="H498" s="12">
        <v>3.08976582827407E-2</v>
      </c>
      <c r="I498" s="11">
        <v>232</v>
      </c>
      <c r="J498" s="12">
        <v>0.22640798556637201</v>
      </c>
      <c r="K498" s="12">
        <v>2.88270377733598E-2</v>
      </c>
      <c r="L498" s="11">
        <v>53</v>
      </c>
      <c r="M498" s="12">
        <v>5.1722513944041898E-2</v>
      </c>
      <c r="N498" s="12">
        <v>4.5068027210884397E-2</v>
      </c>
      <c r="O498" s="11">
        <v>0</v>
      </c>
      <c r="P498" s="12">
        <v>0</v>
      </c>
      <c r="Q498" s="12">
        <v>0</v>
      </c>
    </row>
    <row r="499" spans="1:17" x14ac:dyDescent="0.35">
      <c r="A499" s="8" t="s">
        <v>58</v>
      </c>
      <c r="B499" s="8" t="s">
        <v>74</v>
      </c>
      <c r="C499" s="8" t="s">
        <v>413</v>
      </c>
      <c r="D499" s="9">
        <v>704.47914832000004</v>
      </c>
      <c r="E499" s="10">
        <v>5.0272508319553197E-2</v>
      </c>
      <c r="F499" s="11">
        <v>393</v>
      </c>
      <c r="G499" s="12">
        <v>0.55785895286922704</v>
      </c>
      <c r="H499" s="12">
        <v>4.2606244579358202E-2</v>
      </c>
      <c r="I499" s="11">
        <v>342</v>
      </c>
      <c r="J499" s="12">
        <v>0.48546504295490001</v>
      </c>
      <c r="K499" s="12">
        <v>4.2495029821073602E-2</v>
      </c>
      <c r="L499" s="11">
        <v>51</v>
      </c>
      <c r="M499" s="12">
        <v>7.2393909914327204E-2</v>
      </c>
      <c r="N499" s="12">
        <v>4.3367346938775503E-2</v>
      </c>
      <c r="O499" s="11">
        <v>42</v>
      </c>
      <c r="P499" s="12">
        <v>5.9618514047093001E-2</v>
      </c>
      <c r="Q499" s="12">
        <v>1.3570274636510501E-2</v>
      </c>
    </row>
    <row r="500" spans="1:17" x14ac:dyDescent="0.35">
      <c r="A500" s="8" t="s">
        <v>58</v>
      </c>
      <c r="B500" s="8" t="s">
        <v>74</v>
      </c>
      <c r="C500" s="8" t="s">
        <v>414</v>
      </c>
      <c r="D500" s="9">
        <v>647.97330793000003</v>
      </c>
      <c r="E500" s="10">
        <v>4.6240181262203202E-2</v>
      </c>
      <c r="F500" s="11">
        <v>468</v>
      </c>
      <c r="G500" s="12">
        <v>0.72225197283984099</v>
      </c>
      <c r="H500" s="12">
        <v>5.0737207285342603E-2</v>
      </c>
      <c r="I500" s="11">
        <v>405</v>
      </c>
      <c r="J500" s="12">
        <v>0.62502574572678504</v>
      </c>
      <c r="K500" s="12">
        <v>5.0323061630218699E-2</v>
      </c>
      <c r="L500" s="11">
        <v>63</v>
      </c>
      <c r="M500" s="12">
        <v>9.7226227113055494E-2</v>
      </c>
      <c r="N500" s="12">
        <v>5.3571428571428603E-2</v>
      </c>
      <c r="O500" s="11">
        <v>100</v>
      </c>
      <c r="P500" s="12">
        <v>0.15432734462389799</v>
      </c>
      <c r="Q500" s="12">
        <v>3.2310177705977397E-2</v>
      </c>
    </row>
    <row r="501" spans="1:17" x14ac:dyDescent="0.35">
      <c r="A501" s="8" t="s">
        <v>58</v>
      </c>
      <c r="B501" s="8" t="s">
        <v>74</v>
      </c>
      <c r="C501" s="8" t="s">
        <v>361</v>
      </c>
      <c r="D501" s="9">
        <v>1410.08270680852</v>
      </c>
      <c r="E501" s="10">
        <v>0.10062525594737599</v>
      </c>
      <c r="F501" s="11">
        <v>963</v>
      </c>
      <c r="G501" s="12">
        <v>0.68293866405863901</v>
      </c>
      <c r="H501" s="12">
        <v>0.10440156114484</v>
      </c>
      <c r="I501" s="11">
        <v>822</v>
      </c>
      <c r="J501" s="12">
        <v>0.58294452944569197</v>
      </c>
      <c r="K501" s="12">
        <v>0.10213717693837</v>
      </c>
      <c r="L501" s="11">
        <v>141</v>
      </c>
      <c r="M501" s="12">
        <v>9.9994134612947094E-2</v>
      </c>
      <c r="N501" s="12">
        <v>0.11989795918367301</v>
      </c>
      <c r="O501" s="11">
        <v>251</v>
      </c>
      <c r="P501" s="12">
        <v>0.17800374317623899</v>
      </c>
      <c r="Q501" s="12">
        <v>8.10985460420032E-2</v>
      </c>
    </row>
    <row r="502" spans="1:17" x14ac:dyDescent="0.35">
      <c r="A502" s="8" t="s">
        <v>58</v>
      </c>
      <c r="B502" s="8" t="s">
        <v>74</v>
      </c>
      <c r="C502" s="8" t="s">
        <v>362</v>
      </c>
      <c r="D502" s="9">
        <v>3465.4294138854402</v>
      </c>
      <c r="E502" s="10">
        <v>0.247297353592139</v>
      </c>
      <c r="F502" s="11">
        <v>2171</v>
      </c>
      <c r="G502" s="12">
        <v>0.62647358832389999</v>
      </c>
      <c r="H502" s="12">
        <v>0.23536426712922801</v>
      </c>
      <c r="I502" s="11">
        <v>1880</v>
      </c>
      <c r="J502" s="12">
        <v>0.54250131093916698</v>
      </c>
      <c r="K502" s="12">
        <v>0.233598409542744</v>
      </c>
      <c r="L502" s="11">
        <v>291</v>
      </c>
      <c r="M502" s="12">
        <v>8.3972277384732799E-2</v>
      </c>
      <c r="N502" s="12">
        <v>0.24744897959183701</v>
      </c>
      <c r="O502" s="11">
        <v>647</v>
      </c>
      <c r="P502" s="12">
        <v>0.18670124903065999</v>
      </c>
      <c r="Q502" s="12">
        <v>0.20904684975767401</v>
      </c>
    </row>
    <row r="503" spans="1:17" x14ac:dyDescent="0.35">
      <c r="A503" s="8" t="s">
        <v>58</v>
      </c>
      <c r="B503" s="8" t="s">
        <v>74</v>
      </c>
      <c r="C503" s="8" t="s">
        <v>363</v>
      </c>
      <c r="D503" s="9">
        <v>3435.0440338394401</v>
      </c>
      <c r="E503" s="10">
        <v>0.245129015075949</v>
      </c>
      <c r="F503" s="11">
        <v>2344</v>
      </c>
      <c r="G503" s="12">
        <v>0.68237844316075602</v>
      </c>
      <c r="H503" s="12">
        <v>0.254119687771032</v>
      </c>
      <c r="I503" s="11">
        <v>2042</v>
      </c>
      <c r="J503" s="12">
        <v>0.59446108401632403</v>
      </c>
      <c r="K503" s="12">
        <v>0.25372763419483102</v>
      </c>
      <c r="L503" s="11">
        <v>302</v>
      </c>
      <c r="M503" s="12">
        <v>8.7917359144431897E-2</v>
      </c>
      <c r="N503" s="12">
        <v>0.25680272108843499</v>
      </c>
      <c r="O503" s="11">
        <v>809</v>
      </c>
      <c r="P503" s="12">
        <v>0.23551372035710399</v>
      </c>
      <c r="Q503" s="12">
        <v>0.26138933764135702</v>
      </c>
    </row>
    <row r="504" spans="1:17" x14ac:dyDescent="0.35">
      <c r="A504" s="8" t="s">
        <v>58</v>
      </c>
      <c r="B504" s="8" t="s">
        <v>74</v>
      </c>
      <c r="C504" s="8" t="s">
        <v>364</v>
      </c>
      <c r="D504" s="9">
        <v>1663.2507552780201</v>
      </c>
      <c r="E504" s="10">
        <v>0.11869164279967601</v>
      </c>
      <c r="F504" s="11">
        <v>1509</v>
      </c>
      <c r="G504" s="12">
        <v>0.90725947077520497</v>
      </c>
      <c r="H504" s="12">
        <v>0.16359496964440601</v>
      </c>
      <c r="I504" s="11">
        <v>1331</v>
      </c>
      <c r="J504" s="12">
        <v>0.80024012962345803</v>
      </c>
      <c r="K504" s="12">
        <v>0.16538270377733599</v>
      </c>
      <c r="L504" s="11">
        <v>178</v>
      </c>
      <c r="M504" s="12">
        <v>0.10701934115174699</v>
      </c>
      <c r="N504" s="12">
        <v>0.15136054421768699</v>
      </c>
      <c r="O504" s="11">
        <v>691</v>
      </c>
      <c r="P504" s="12">
        <v>0.41545148728009701</v>
      </c>
      <c r="Q504" s="12">
        <v>0.223263327948304</v>
      </c>
    </row>
    <row r="505" spans="1:17" x14ac:dyDescent="0.35">
      <c r="A505" s="8" t="s">
        <v>58</v>
      </c>
      <c r="B505" s="8" t="s">
        <v>74</v>
      </c>
      <c r="C505" s="8" t="s">
        <v>365</v>
      </c>
      <c r="D505" s="9">
        <v>1081.5368333292299</v>
      </c>
      <c r="E505" s="10">
        <v>7.7179813740561695E-2</v>
      </c>
      <c r="F505" s="11">
        <v>1091</v>
      </c>
      <c r="G505" s="12" t="s">
        <v>429</v>
      </c>
      <c r="H505" s="12">
        <v>0.11827840416305301</v>
      </c>
      <c r="I505" s="11">
        <v>994</v>
      </c>
      <c r="J505" s="12">
        <v>0.919062550038379</v>
      </c>
      <c r="K505" s="12">
        <v>0.12350894632206801</v>
      </c>
      <c r="L505" s="11">
        <v>97</v>
      </c>
      <c r="M505" s="12">
        <v>8.9687190496702998E-2</v>
      </c>
      <c r="N505" s="12">
        <v>8.2482993197278906E-2</v>
      </c>
      <c r="O505" s="11">
        <v>555</v>
      </c>
      <c r="P505" s="12">
        <v>0.51315866727494996</v>
      </c>
      <c r="Q505" s="12">
        <v>0.17932148626817401</v>
      </c>
    </row>
    <row r="506" spans="1:17" x14ac:dyDescent="0.35">
      <c r="A506" s="8" t="s">
        <v>58</v>
      </c>
      <c r="B506" s="8" t="s">
        <v>74</v>
      </c>
      <c r="C506" s="8" t="s">
        <v>16</v>
      </c>
      <c r="D506" s="9">
        <v>14013.208647597899</v>
      </c>
      <c r="E506" s="10">
        <v>1</v>
      </c>
      <c r="F506" s="11">
        <v>9224</v>
      </c>
      <c r="G506" s="12">
        <v>0.65823611365275403</v>
      </c>
      <c r="H506" s="12">
        <v>1</v>
      </c>
      <c r="I506" s="11">
        <v>8048</v>
      </c>
      <c r="J506" s="12">
        <v>0.574315290836661</v>
      </c>
      <c r="K506" s="12">
        <v>1</v>
      </c>
      <c r="L506" s="11">
        <v>1176</v>
      </c>
      <c r="M506" s="12">
        <v>8.3920822816092602E-2</v>
      </c>
      <c r="N506" s="12">
        <v>1</v>
      </c>
      <c r="O506" s="11">
        <v>3095</v>
      </c>
      <c r="P506" s="12">
        <v>0.22086304984337299</v>
      </c>
      <c r="Q506" s="12">
        <v>1</v>
      </c>
    </row>
    <row r="507" spans="1:17" x14ac:dyDescent="0.35">
      <c r="A507" s="8" t="s">
        <v>58</v>
      </c>
      <c r="B507" s="8" t="s">
        <v>75</v>
      </c>
      <c r="C507" s="8" t="s">
        <v>420</v>
      </c>
      <c r="D507" s="9">
        <v>1310.37890726</v>
      </c>
      <c r="E507" s="10">
        <v>7.0750528278100702E-2</v>
      </c>
      <c r="F507" s="11">
        <v>436</v>
      </c>
      <c r="G507" s="12">
        <v>0.33272818845327401</v>
      </c>
      <c r="H507" s="12">
        <v>3.0790960451977399E-2</v>
      </c>
      <c r="I507" s="11">
        <v>388</v>
      </c>
      <c r="J507" s="12">
        <v>0.29609756220153699</v>
      </c>
      <c r="K507" s="12">
        <v>3.01616915422886E-2</v>
      </c>
      <c r="L507" s="11">
        <v>48</v>
      </c>
      <c r="M507" s="12">
        <v>3.6630626251736499E-2</v>
      </c>
      <c r="N507" s="12">
        <v>3.7037037037037E-2</v>
      </c>
      <c r="O507" s="11">
        <v>2</v>
      </c>
      <c r="P507" s="12">
        <v>1.5262760938223601E-3</v>
      </c>
      <c r="Q507" s="12">
        <v>2.7468754291992898E-4</v>
      </c>
    </row>
    <row r="508" spans="1:17" x14ac:dyDescent="0.35">
      <c r="A508" s="8" t="s">
        <v>58</v>
      </c>
      <c r="B508" s="8" t="s">
        <v>75</v>
      </c>
      <c r="C508" s="8" t="s">
        <v>413</v>
      </c>
      <c r="D508" s="9">
        <v>893.88058567999997</v>
      </c>
      <c r="E508" s="10">
        <v>4.8262775983351297E-2</v>
      </c>
      <c r="F508" s="11">
        <v>577</v>
      </c>
      <c r="G508" s="12">
        <v>0.64550009167170797</v>
      </c>
      <c r="H508" s="12">
        <v>4.0748587570621497E-2</v>
      </c>
      <c r="I508" s="11">
        <v>544</v>
      </c>
      <c r="J508" s="12">
        <v>0.60858240878580405</v>
      </c>
      <c r="K508" s="12">
        <v>4.2288557213930399E-2</v>
      </c>
      <c r="L508" s="11">
        <v>33</v>
      </c>
      <c r="M508" s="12">
        <v>3.6917682885903601E-2</v>
      </c>
      <c r="N508" s="12">
        <v>2.5462962962963E-2</v>
      </c>
      <c r="O508" s="11">
        <v>133</v>
      </c>
      <c r="P508" s="12">
        <v>0.14878944920682299</v>
      </c>
      <c r="Q508" s="12">
        <v>1.82667216041753E-2</v>
      </c>
    </row>
    <row r="509" spans="1:17" x14ac:dyDescent="0.35">
      <c r="A509" s="8" t="s">
        <v>58</v>
      </c>
      <c r="B509" s="8" t="s">
        <v>75</v>
      </c>
      <c r="C509" s="8" t="s">
        <v>414</v>
      </c>
      <c r="D509" s="9">
        <v>831.88638989000003</v>
      </c>
      <c r="E509" s="10">
        <v>4.4915559328673998E-2</v>
      </c>
      <c r="F509" s="11">
        <v>690</v>
      </c>
      <c r="G509" s="12">
        <v>0.82944018364243</v>
      </c>
      <c r="H509" s="12">
        <v>4.8728813559322001E-2</v>
      </c>
      <c r="I509" s="11">
        <v>650</v>
      </c>
      <c r="J509" s="12">
        <v>0.78135669473562297</v>
      </c>
      <c r="K509" s="12">
        <v>5.0528606965174097E-2</v>
      </c>
      <c r="L509" s="11">
        <v>40</v>
      </c>
      <c r="M509" s="12">
        <v>4.8083488906807602E-2</v>
      </c>
      <c r="N509" s="12">
        <v>3.0864197530864199E-2</v>
      </c>
      <c r="O509" s="11">
        <v>283</v>
      </c>
      <c r="P509" s="12">
        <v>0.34019068401566299</v>
      </c>
      <c r="Q509" s="12">
        <v>3.8868287323169902E-2</v>
      </c>
    </row>
    <row r="510" spans="1:17" x14ac:dyDescent="0.35">
      <c r="A510" s="8" t="s">
        <v>58</v>
      </c>
      <c r="B510" s="8" t="s">
        <v>75</v>
      </c>
      <c r="C510" s="8" t="s">
        <v>361</v>
      </c>
      <c r="D510" s="9">
        <v>1787.5459849931999</v>
      </c>
      <c r="E510" s="10">
        <v>9.6513933534014801E-2</v>
      </c>
      <c r="F510" s="11">
        <v>1386</v>
      </c>
      <c r="G510" s="12">
        <v>0.775364668453704</v>
      </c>
      <c r="H510" s="12">
        <v>9.7881355932203401E-2</v>
      </c>
      <c r="I510" s="11">
        <v>1223</v>
      </c>
      <c r="J510" s="12">
        <v>0.68417820311607502</v>
      </c>
      <c r="K510" s="12">
        <v>9.5071517412935305E-2</v>
      </c>
      <c r="L510" s="11">
        <v>163</v>
      </c>
      <c r="M510" s="12">
        <v>9.1186465337629002E-2</v>
      </c>
      <c r="N510" s="12">
        <v>0.125771604938272</v>
      </c>
      <c r="O510" s="11">
        <v>501</v>
      </c>
      <c r="P510" s="12">
        <v>0.28027251002547299</v>
      </c>
      <c r="Q510" s="12">
        <v>6.8809229501442096E-2</v>
      </c>
    </row>
    <row r="511" spans="1:17" x14ac:dyDescent="0.35">
      <c r="A511" s="8" t="s">
        <v>58</v>
      </c>
      <c r="B511" s="8" t="s">
        <v>75</v>
      </c>
      <c r="C511" s="8" t="s">
        <v>362</v>
      </c>
      <c r="D511" s="9">
        <v>4557.7429665305099</v>
      </c>
      <c r="E511" s="10">
        <v>0.24608357235549599</v>
      </c>
      <c r="F511" s="11">
        <v>3295</v>
      </c>
      <c r="G511" s="12">
        <v>0.72294555094410096</v>
      </c>
      <c r="H511" s="12">
        <v>0.23269774011299399</v>
      </c>
      <c r="I511" s="11">
        <v>2957</v>
      </c>
      <c r="J511" s="12">
        <v>0.64878603767578302</v>
      </c>
      <c r="K511" s="12">
        <v>0.22986629353233801</v>
      </c>
      <c r="L511" s="11">
        <v>338</v>
      </c>
      <c r="M511" s="12">
        <v>7.4159513268317503E-2</v>
      </c>
      <c r="N511" s="12">
        <v>0.26080246913580202</v>
      </c>
      <c r="O511" s="11">
        <v>1390</v>
      </c>
      <c r="P511" s="12">
        <v>0.30497551314485599</v>
      </c>
      <c r="Q511" s="12">
        <v>0.19090784232935001</v>
      </c>
    </row>
    <row r="512" spans="1:17" x14ac:dyDescent="0.35">
      <c r="A512" s="8" t="s">
        <v>58</v>
      </c>
      <c r="B512" s="8" t="s">
        <v>75</v>
      </c>
      <c r="C512" s="8" t="s">
        <v>363</v>
      </c>
      <c r="D512" s="9">
        <v>3979.1861462985498</v>
      </c>
      <c r="E512" s="10">
        <v>0.21484588954213199</v>
      </c>
      <c r="F512" s="11">
        <v>3594</v>
      </c>
      <c r="G512" s="12">
        <v>0.90319976695313697</v>
      </c>
      <c r="H512" s="12">
        <v>0.25381355932203398</v>
      </c>
      <c r="I512" s="11">
        <v>3285</v>
      </c>
      <c r="J512" s="12">
        <v>0.82554569683946999</v>
      </c>
      <c r="K512" s="12">
        <v>0.25536380597014902</v>
      </c>
      <c r="L512" s="11">
        <v>309</v>
      </c>
      <c r="M512" s="12">
        <v>7.7654070113666998E-2</v>
      </c>
      <c r="N512" s="12">
        <v>0.23842592592592601</v>
      </c>
      <c r="O512" s="11">
        <v>2004</v>
      </c>
      <c r="P512" s="12">
        <v>0.50362057122261705</v>
      </c>
      <c r="Q512" s="12">
        <v>0.27523691800576799</v>
      </c>
    </row>
    <row r="513" spans="1:17" x14ac:dyDescent="0.35">
      <c r="A513" s="8" t="s">
        <v>58</v>
      </c>
      <c r="B513" s="8" t="s">
        <v>75</v>
      </c>
      <c r="C513" s="8" t="s">
        <v>364</v>
      </c>
      <c r="D513" s="9">
        <v>2109.0667879186799</v>
      </c>
      <c r="E513" s="10">
        <v>0.113873619754043</v>
      </c>
      <c r="F513" s="11">
        <v>2142</v>
      </c>
      <c r="G513" s="12" t="s">
        <v>429</v>
      </c>
      <c r="H513" s="12">
        <v>0.151271186440678</v>
      </c>
      <c r="I513" s="11">
        <v>1998</v>
      </c>
      <c r="J513" s="12">
        <v>0.94733842069160701</v>
      </c>
      <c r="K513" s="12">
        <v>0.15531716417910399</v>
      </c>
      <c r="L513" s="11">
        <v>144</v>
      </c>
      <c r="M513" s="12">
        <v>6.8276642932728407E-2</v>
      </c>
      <c r="N513" s="12">
        <v>0.11111111111111099</v>
      </c>
      <c r="O513" s="11">
        <v>1570</v>
      </c>
      <c r="P513" s="12">
        <v>0.74440506530821904</v>
      </c>
      <c r="Q513" s="12">
        <v>0.21562972119214399</v>
      </c>
    </row>
    <row r="514" spans="1:17" x14ac:dyDescent="0.35">
      <c r="A514" s="8" t="s">
        <v>58</v>
      </c>
      <c r="B514" s="8" t="s">
        <v>75</v>
      </c>
      <c r="C514" s="8" t="s">
        <v>365</v>
      </c>
      <c r="D514" s="9">
        <v>2232.6185517409099</v>
      </c>
      <c r="E514" s="10">
        <v>0.12054447847413</v>
      </c>
      <c r="F514" s="11">
        <v>2040</v>
      </c>
      <c r="G514" s="12">
        <v>0.91372527492853095</v>
      </c>
      <c r="H514" s="12">
        <v>0.144067796610169</v>
      </c>
      <c r="I514" s="11">
        <v>1819</v>
      </c>
      <c r="J514" s="12">
        <v>0.81473837014460704</v>
      </c>
      <c r="K514" s="12">
        <v>0.14140236318408</v>
      </c>
      <c r="L514" s="11">
        <v>221</v>
      </c>
      <c r="M514" s="12">
        <v>9.8986904783924204E-2</v>
      </c>
      <c r="N514" s="12">
        <v>0.170524691358025</v>
      </c>
      <c r="O514" s="11">
        <v>1398</v>
      </c>
      <c r="P514" s="12">
        <v>0.62617055605396399</v>
      </c>
      <c r="Q514" s="12">
        <v>0.19200659250103</v>
      </c>
    </row>
    <row r="515" spans="1:17" x14ac:dyDescent="0.35">
      <c r="A515" s="8" t="s">
        <v>58</v>
      </c>
      <c r="B515" s="8" t="s">
        <v>75</v>
      </c>
      <c r="C515" s="8" t="s">
        <v>16</v>
      </c>
      <c r="D515" s="9">
        <v>18521.118345707098</v>
      </c>
      <c r="E515" s="10">
        <v>1</v>
      </c>
      <c r="F515" s="11">
        <v>14160</v>
      </c>
      <c r="G515" s="12">
        <v>0.76453266674806697</v>
      </c>
      <c r="H515" s="12">
        <v>1</v>
      </c>
      <c r="I515" s="11">
        <v>12864</v>
      </c>
      <c r="J515" s="12">
        <v>0.69455849046943097</v>
      </c>
      <c r="K515" s="12">
        <v>1</v>
      </c>
      <c r="L515" s="11">
        <v>1296</v>
      </c>
      <c r="M515" s="12">
        <v>6.9974176278636696E-2</v>
      </c>
      <c r="N515" s="12">
        <v>1</v>
      </c>
      <c r="O515" s="11">
        <v>7281</v>
      </c>
      <c r="P515" s="12">
        <v>0.39311880978761798</v>
      </c>
      <c r="Q515" s="12">
        <v>1</v>
      </c>
    </row>
    <row r="516" spans="1:17" x14ac:dyDescent="0.35">
      <c r="A516" s="8" t="s">
        <v>58</v>
      </c>
      <c r="B516" s="8" t="s">
        <v>76</v>
      </c>
      <c r="C516" s="8" t="s">
        <v>420</v>
      </c>
      <c r="D516" s="9">
        <v>1073.77833564</v>
      </c>
      <c r="E516" s="10">
        <v>6.7325291112174293E-2</v>
      </c>
      <c r="F516" s="11">
        <v>414</v>
      </c>
      <c r="G516" s="12">
        <v>0.38555443545361301</v>
      </c>
      <c r="H516" s="12">
        <v>3.3590263691683601E-2</v>
      </c>
      <c r="I516" s="11">
        <v>351</v>
      </c>
      <c r="J516" s="12">
        <v>0.32688310831936701</v>
      </c>
      <c r="K516" s="12">
        <v>3.1813649959213298E-2</v>
      </c>
      <c r="L516" s="11">
        <v>63</v>
      </c>
      <c r="M516" s="12">
        <v>5.8671327134245402E-2</v>
      </c>
      <c r="N516" s="12">
        <v>4.8761609907120702E-2</v>
      </c>
      <c r="O516" s="11">
        <v>1</v>
      </c>
      <c r="P516" s="12">
        <v>9.3129090689278405E-4</v>
      </c>
      <c r="Q516" s="12">
        <v>1.6857720836142999E-4</v>
      </c>
    </row>
    <row r="517" spans="1:17" x14ac:dyDescent="0.35">
      <c r="A517" s="8" t="s">
        <v>58</v>
      </c>
      <c r="B517" s="8" t="s">
        <v>76</v>
      </c>
      <c r="C517" s="8" t="s">
        <v>413</v>
      </c>
      <c r="D517" s="9">
        <v>785.20262846000003</v>
      </c>
      <c r="E517" s="10">
        <v>4.9231758351322701E-2</v>
      </c>
      <c r="F517" s="11">
        <v>512</v>
      </c>
      <c r="G517" s="12">
        <v>0.65206098584281902</v>
      </c>
      <c r="H517" s="12">
        <v>4.1541582150101397E-2</v>
      </c>
      <c r="I517" s="11">
        <v>476</v>
      </c>
      <c r="J517" s="12">
        <v>0.60621294777574497</v>
      </c>
      <c r="K517" s="12">
        <v>4.3143297380585498E-2</v>
      </c>
      <c r="L517" s="11">
        <v>36</v>
      </c>
      <c r="M517" s="12">
        <v>4.5848038067073202E-2</v>
      </c>
      <c r="N517" s="12">
        <v>2.7863777089783302E-2</v>
      </c>
      <c r="O517" s="11">
        <v>120</v>
      </c>
      <c r="P517" s="12">
        <v>0.15282679355691101</v>
      </c>
      <c r="Q517" s="12">
        <v>2.0229265003371501E-2</v>
      </c>
    </row>
    <row r="518" spans="1:17" x14ac:dyDescent="0.35">
      <c r="A518" s="8" t="s">
        <v>58</v>
      </c>
      <c r="B518" s="8" t="s">
        <v>76</v>
      </c>
      <c r="C518" s="8" t="s">
        <v>414</v>
      </c>
      <c r="D518" s="9">
        <v>732.21460702000002</v>
      </c>
      <c r="E518" s="10">
        <v>4.5909439535139901E-2</v>
      </c>
      <c r="F518" s="11">
        <v>575</v>
      </c>
      <c r="G518" s="12">
        <v>0.78528889547855496</v>
      </c>
      <c r="H518" s="12">
        <v>4.6653144016227201E-2</v>
      </c>
      <c r="I518" s="11">
        <v>535</v>
      </c>
      <c r="J518" s="12">
        <v>0.73066010274961202</v>
      </c>
      <c r="K518" s="12">
        <v>4.8490890963473199E-2</v>
      </c>
      <c r="L518" s="11">
        <v>40</v>
      </c>
      <c r="M518" s="12">
        <v>5.4628792728942999E-2</v>
      </c>
      <c r="N518" s="12">
        <v>3.09597523219814E-2</v>
      </c>
      <c r="O518" s="11">
        <v>201</v>
      </c>
      <c r="P518" s="12">
        <v>0.27450968346293803</v>
      </c>
      <c r="Q518" s="12">
        <v>3.38840188806473E-2</v>
      </c>
    </row>
    <row r="519" spans="1:17" x14ac:dyDescent="0.35">
      <c r="A519" s="8" t="s">
        <v>58</v>
      </c>
      <c r="B519" s="8" t="s">
        <v>76</v>
      </c>
      <c r="C519" s="8" t="s">
        <v>361</v>
      </c>
      <c r="D519" s="9">
        <v>1531.2654846184801</v>
      </c>
      <c r="E519" s="10">
        <v>9.6009475233561806E-2</v>
      </c>
      <c r="F519" s="11">
        <v>1175</v>
      </c>
      <c r="G519" s="12">
        <v>0.76733917913179805</v>
      </c>
      <c r="H519" s="12">
        <v>9.5334685598377295E-2</v>
      </c>
      <c r="I519" s="11">
        <v>1004</v>
      </c>
      <c r="J519" s="12">
        <v>0.65566683901985201</v>
      </c>
      <c r="K519" s="12">
        <v>9.0999728088461906E-2</v>
      </c>
      <c r="L519" s="11">
        <v>171</v>
      </c>
      <c r="M519" s="12">
        <v>0.111672340111947</v>
      </c>
      <c r="N519" s="12">
        <v>0.13235294117647101</v>
      </c>
      <c r="O519" s="11">
        <v>372</v>
      </c>
      <c r="P519" s="12">
        <v>0.24293631884002501</v>
      </c>
      <c r="Q519" s="12">
        <v>6.2710721510451803E-2</v>
      </c>
    </row>
    <row r="520" spans="1:17" x14ac:dyDescent="0.35">
      <c r="A520" s="8" t="s">
        <v>58</v>
      </c>
      <c r="B520" s="8" t="s">
        <v>76</v>
      </c>
      <c r="C520" s="8" t="s">
        <v>362</v>
      </c>
      <c r="D520" s="9">
        <v>3983.8979170370899</v>
      </c>
      <c r="E520" s="10">
        <v>0.24978813422031099</v>
      </c>
      <c r="F520" s="11">
        <v>2923</v>
      </c>
      <c r="G520" s="12">
        <v>0.73370353881303796</v>
      </c>
      <c r="H520" s="12">
        <v>0.237160243407708</v>
      </c>
      <c r="I520" s="11">
        <v>2572</v>
      </c>
      <c r="J520" s="12">
        <v>0.64559887164801</v>
      </c>
      <c r="K520" s="12">
        <v>0.233118825342155</v>
      </c>
      <c r="L520" s="11">
        <v>351</v>
      </c>
      <c r="M520" s="12">
        <v>8.8104667165027795E-2</v>
      </c>
      <c r="N520" s="12">
        <v>0.27167182662538703</v>
      </c>
      <c r="O520" s="11">
        <v>1129</v>
      </c>
      <c r="P520" s="12">
        <v>0.28339079552511798</v>
      </c>
      <c r="Q520" s="12">
        <v>0.19032366824005401</v>
      </c>
    </row>
    <row r="521" spans="1:17" x14ac:dyDescent="0.35">
      <c r="A521" s="8" t="s">
        <v>58</v>
      </c>
      <c r="B521" s="8" t="s">
        <v>76</v>
      </c>
      <c r="C521" s="8" t="s">
        <v>363</v>
      </c>
      <c r="D521" s="9">
        <v>3771.9104563460201</v>
      </c>
      <c r="E521" s="10">
        <v>0.23649664096751599</v>
      </c>
      <c r="F521" s="11">
        <v>3221</v>
      </c>
      <c r="G521" s="12">
        <v>0.85394391973989103</v>
      </c>
      <c r="H521" s="12">
        <v>0.26133874239350902</v>
      </c>
      <c r="I521" s="11">
        <v>2863</v>
      </c>
      <c r="J521" s="12">
        <v>0.75903180447541396</v>
      </c>
      <c r="K521" s="12">
        <v>0.25949424453911002</v>
      </c>
      <c r="L521" s="11">
        <v>358</v>
      </c>
      <c r="M521" s="12">
        <v>9.4912115264477098E-2</v>
      </c>
      <c r="N521" s="12">
        <v>0.277089783281734</v>
      </c>
      <c r="O521" s="11">
        <v>1633</v>
      </c>
      <c r="P521" s="12">
        <v>0.43293710677902603</v>
      </c>
      <c r="Q521" s="12">
        <v>0.27528658125421401</v>
      </c>
    </row>
    <row r="522" spans="1:17" x14ac:dyDescent="0.35">
      <c r="A522" s="8" t="s">
        <v>58</v>
      </c>
      <c r="B522" s="8" t="s">
        <v>76</v>
      </c>
      <c r="C522" s="8" t="s">
        <v>364</v>
      </c>
      <c r="D522" s="9">
        <v>1966.9211366215</v>
      </c>
      <c r="E522" s="10">
        <v>0.12332483690761301</v>
      </c>
      <c r="F522" s="11">
        <v>2029</v>
      </c>
      <c r="G522" s="12" t="s">
        <v>429</v>
      </c>
      <c r="H522" s="12">
        <v>0.164624746450304</v>
      </c>
      <c r="I522" s="11">
        <v>1849</v>
      </c>
      <c r="J522" s="12">
        <v>0.940047857320781</v>
      </c>
      <c r="K522" s="12">
        <v>0.167588144656938</v>
      </c>
      <c r="L522" s="11">
        <v>180</v>
      </c>
      <c r="M522" s="12">
        <v>9.1513582648859101E-2</v>
      </c>
      <c r="N522" s="12">
        <v>0.13931888544891599</v>
      </c>
      <c r="O522" s="11">
        <v>1396</v>
      </c>
      <c r="P522" s="12">
        <v>0.70973867432115201</v>
      </c>
      <c r="Q522" s="12">
        <v>0.23533378287255599</v>
      </c>
    </row>
    <row r="523" spans="1:17" x14ac:dyDescent="0.35">
      <c r="A523" s="8" t="s">
        <v>58</v>
      </c>
      <c r="B523" s="8" t="s">
        <v>76</v>
      </c>
      <c r="C523" s="8" t="s">
        <v>365</v>
      </c>
      <c r="D523" s="9">
        <v>1460.45615013474</v>
      </c>
      <c r="E523" s="10">
        <v>9.1569770222437702E-2</v>
      </c>
      <c r="F523" s="11">
        <v>1476</v>
      </c>
      <c r="G523" s="12" t="s">
        <v>429</v>
      </c>
      <c r="H523" s="12">
        <v>0.119756592292089</v>
      </c>
      <c r="I523" s="11">
        <v>1383</v>
      </c>
      <c r="J523" s="12">
        <v>0.94696441236692397</v>
      </c>
      <c r="K523" s="12">
        <v>0.125351219070063</v>
      </c>
      <c r="L523" s="11">
        <v>93</v>
      </c>
      <c r="M523" s="12">
        <v>6.3678734888014399E-2</v>
      </c>
      <c r="N523" s="12">
        <v>7.1981424148606796E-2</v>
      </c>
      <c r="O523" s="11">
        <v>1080</v>
      </c>
      <c r="P523" s="12">
        <v>0.73949498579629702</v>
      </c>
      <c r="Q523" s="12">
        <v>0.182063385030344</v>
      </c>
    </row>
    <row r="524" spans="1:17" x14ac:dyDescent="0.35">
      <c r="A524" s="8" t="s">
        <v>58</v>
      </c>
      <c r="B524" s="8" t="s">
        <v>76</v>
      </c>
      <c r="C524" s="8" t="s">
        <v>16</v>
      </c>
      <c r="D524" s="9">
        <v>15949.1079489121</v>
      </c>
      <c r="E524" s="10">
        <v>1</v>
      </c>
      <c r="F524" s="11">
        <v>12325</v>
      </c>
      <c r="G524" s="12">
        <v>0.77277049221055005</v>
      </c>
      <c r="H524" s="12">
        <v>1</v>
      </c>
      <c r="I524" s="11">
        <v>11033</v>
      </c>
      <c r="J524" s="12">
        <v>0.69176282682020296</v>
      </c>
      <c r="K524" s="12">
        <v>1</v>
      </c>
      <c r="L524" s="11">
        <v>1292</v>
      </c>
      <c r="M524" s="12">
        <v>8.1007665390347303E-2</v>
      </c>
      <c r="N524" s="12">
        <v>1</v>
      </c>
      <c r="O524" s="11">
        <v>5932</v>
      </c>
      <c r="P524" s="12">
        <v>0.371933027163731</v>
      </c>
      <c r="Q524" s="12">
        <v>1</v>
      </c>
    </row>
    <row r="525" spans="1:17" x14ac:dyDescent="0.35">
      <c r="A525" s="8" t="s">
        <v>58</v>
      </c>
      <c r="B525" s="8" t="s">
        <v>77</v>
      </c>
      <c r="C525" s="8" t="s">
        <v>420</v>
      </c>
      <c r="D525" s="9">
        <v>4493.7634693500004</v>
      </c>
      <c r="E525" s="10">
        <v>7.8052987514883598E-2</v>
      </c>
      <c r="F525" s="11">
        <v>1369</v>
      </c>
      <c r="G525" s="12">
        <v>0.30464442762449601</v>
      </c>
      <c r="H525" s="12">
        <v>3.18261071719168E-2</v>
      </c>
      <c r="I525" s="11">
        <v>1155</v>
      </c>
      <c r="J525" s="12">
        <v>0.25702287356193798</v>
      </c>
      <c r="K525" s="12">
        <v>2.96085518726448E-2</v>
      </c>
      <c r="L525" s="11">
        <v>214</v>
      </c>
      <c r="M525" s="12">
        <v>4.7621554062558198E-2</v>
      </c>
      <c r="N525" s="12">
        <v>5.3419870194707897E-2</v>
      </c>
      <c r="O525" s="11">
        <v>5</v>
      </c>
      <c r="P525" s="12">
        <v>1.11265313230276E-3</v>
      </c>
      <c r="Q525" s="12">
        <v>2.5401341190814901E-4</v>
      </c>
    </row>
    <row r="526" spans="1:17" x14ac:dyDescent="0.35">
      <c r="A526" s="8" t="s">
        <v>58</v>
      </c>
      <c r="B526" s="8" t="s">
        <v>77</v>
      </c>
      <c r="C526" s="8" t="s">
        <v>413</v>
      </c>
      <c r="D526" s="9">
        <v>2702.0585843399999</v>
      </c>
      <c r="E526" s="10">
        <v>4.6932542486149198E-2</v>
      </c>
      <c r="F526" s="11">
        <v>1826</v>
      </c>
      <c r="G526" s="12">
        <v>0.67578105470500605</v>
      </c>
      <c r="H526" s="12">
        <v>4.2450308032081802E-2</v>
      </c>
      <c r="I526" s="11">
        <v>1652</v>
      </c>
      <c r="J526" s="12">
        <v>0.61138570776159296</v>
      </c>
      <c r="K526" s="12">
        <v>4.2349201466328298E-2</v>
      </c>
      <c r="L526" s="11">
        <v>174</v>
      </c>
      <c r="M526" s="12">
        <v>6.4395346943412396E-2</v>
      </c>
      <c r="N526" s="12">
        <v>4.3434847728407402E-2</v>
      </c>
      <c r="O526" s="11">
        <v>329</v>
      </c>
      <c r="P526" s="12">
        <v>0.121759018071165</v>
      </c>
      <c r="Q526" s="12">
        <v>1.6714082503556198E-2</v>
      </c>
    </row>
    <row r="527" spans="1:17" x14ac:dyDescent="0.35">
      <c r="A527" s="8" t="s">
        <v>58</v>
      </c>
      <c r="B527" s="8" t="s">
        <v>77</v>
      </c>
      <c r="C527" s="8" t="s">
        <v>414</v>
      </c>
      <c r="D527" s="9">
        <v>2557.8646623300001</v>
      </c>
      <c r="E527" s="10">
        <v>4.4428012269743203E-2</v>
      </c>
      <c r="F527" s="11">
        <v>2053</v>
      </c>
      <c r="G527" s="12">
        <v>0.80262260557987797</v>
      </c>
      <c r="H527" s="12">
        <v>4.7727536905730603E-2</v>
      </c>
      <c r="I527" s="11">
        <v>1852</v>
      </c>
      <c r="J527" s="12">
        <v>0.72404143474619298</v>
      </c>
      <c r="K527" s="12">
        <v>4.7476223435617401E-2</v>
      </c>
      <c r="L527" s="11">
        <v>201</v>
      </c>
      <c r="M527" s="12">
        <v>7.8581170833685099E-2</v>
      </c>
      <c r="N527" s="12">
        <v>5.01747378931603E-2</v>
      </c>
      <c r="O527" s="11">
        <v>687</v>
      </c>
      <c r="P527" s="12">
        <v>0.26858340478976001</v>
      </c>
      <c r="Q527" s="12">
        <v>3.4901442796179599E-2</v>
      </c>
    </row>
    <row r="528" spans="1:17" x14ac:dyDescent="0.35">
      <c r="A528" s="8" t="s">
        <v>58</v>
      </c>
      <c r="B528" s="8" t="s">
        <v>77</v>
      </c>
      <c r="C528" s="8" t="s">
        <v>361</v>
      </c>
      <c r="D528" s="9">
        <v>7800.1926808540102</v>
      </c>
      <c r="E528" s="10">
        <v>0.13548295233715299</v>
      </c>
      <c r="F528" s="11">
        <v>5192</v>
      </c>
      <c r="G528" s="12">
        <v>0.665624582934219</v>
      </c>
      <c r="H528" s="12">
        <v>0.120702080669534</v>
      </c>
      <c r="I528" s="11">
        <v>4639</v>
      </c>
      <c r="J528" s="12">
        <v>0.59472889834973897</v>
      </c>
      <c r="K528" s="12">
        <v>0.118921274577662</v>
      </c>
      <c r="L528" s="11">
        <v>553</v>
      </c>
      <c r="M528" s="12">
        <v>7.0895684584480603E-2</v>
      </c>
      <c r="N528" s="12">
        <v>0.13804293559660499</v>
      </c>
      <c r="O528" s="11">
        <v>1686</v>
      </c>
      <c r="P528" s="12">
        <v>0.216148506707838</v>
      </c>
      <c r="Q528" s="12">
        <v>8.56533224954278E-2</v>
      </c>
    </row>
    <row r="529" spans="1:17" x14ac:dyDescent="0.35">
      <c r="A529" s="8" t="s">
        <v>58</v>
      </c>
      <c r="B529" s="8" t="s">
        <v>77</v>
      </c>
      <c r="C529" s="8" t="s">
        <v>362</v>
      </c>
      <c r="D529" s="9">
        <v>14401.6402726509</v>
      </c>
      <c r="E529" s="10">
        <v>0.250144685198053</v>
      </c>
      <c r="F529" s="11">
        <v>11639</v>
      </c>
      <c r="G529" s="12">
        <v>0.80817183179493701</v>
      </c>
      <c r="H529" s="12">
        <v>0.27058003022201599</v>
      </c>
      <c r="I529" s="11">
        <v>10544</v>
      </c>
      <c r="J529" s="12">
        <v>0.73213882588244805</v>
      </c>
      <c r="K529" s="12">
        <v>0.270296598220923</v>
      </c>
      <c r="L529" s="11">
        <v>1095</v>
      </c>
      <c r="M529" s="12">
        <v>7.6033005912488696E-2</v>
      </c>
      <c r="N529" s="12">
        <v>0.273339990014978</v>
      </c>
      <c r="O529" s="11">
        <v>4411</v>
      </c>
      <c r="P529" s="12">
        <v>0.306284556237432</v>
      </c>
      <c r="Q529" s="12">
        <v>0.22409063198536899</v>
      </c>
    </row>
    <row r="530" spans="1:17" x14ac:dyDescent="0.35">
      <c r="A530" s="8" t="s">
        <v>58</v>
      </c>
      <c r="B530" s="8" t="s">
        <v>77</v>
      </c>
      <c r="C530" s="8" t="s">
        <v>363</v>
      </c>
      <c r="D530" s="9">
        <v>12629.340205844101</v>
      </c>
      <c r="E530" s="10">
        <v>0.21936128595360799</v>
      </c>
      <c r="F530" s="11">
        <v>11625</v>
      </c>
      <c r="G530" s="12">
        <v>0.92047563930700704</v>
      </c>
      <c r="H530" s="12">
        <v>0.27025456236196699</v>
      </c>
      <c r="I530" s="11">
        <v>10762</v>
      </c>
      <c r="J530" s="12">
        <v>0.852142695072861</v>
      </c>
      <c r="K530" s="12">
        <v>0.27588505216744902</v>
      </c>
      <c r="L530" s="11">
        <v>863</v>
      </c>
      <c r="M530" s="12">
        <v>6.8332944234146001E-2</v>
      </c>
      <c r="N530" s="12">
        <v>0.21542685971043399</v>
      </c>
      <c r="O530" s="11">
        <v>6372</v>
      </c>
      <c r="P530" s="12">
        <v>0.50453942139047303</v>
      </c>
      <c r="Q530" s="12">
        <v>0.323714692135745</v>
      </c>
    </row>
    <row r="531" spans="1:17" x14ac:dyDescent="0.35">
      <c r="A531" s="8" t="s">
        <v>58</v>
      </c>
      <c r="B531" s="8" t="s">
        <v>77</v>
      </c>
      <c r="C531" s="8" t="s">
        <v>364</v>
      </c>
      <c r="D531" s="9">
        <v>5444.7103590549104</v>
      </c>
      <c r="E531" s="10">
        <v>9.4570155411170503E-2</v>
      </c>
      <c r="F531" s="11">
        <v>5493</v>
      </c>
      <c r="G531" s="12" t="s">
        <v>429</v>
      </c>
      <c r="H531" s="12">
        <v>0.12769963966058401</v>
      </c>
      <c r="I531" s="11">
        <v>5072</v>
      </c>
      <c r="J531" s="12">
        <v>0.93154633865232706</v>
      </c>
      <c r="K531" s="12">
        <v>0.13002127714117301</v>
      </c>
      <c r="L531" s="11">
        <v>421</v>
      </c>
      <c r="M531" s="12">
        <v>7.7322754056117896E-2</v>
      </c>
      <c r="N531" s="12">
        <v>0.105092361457813</v>
      </c>
      <c r="O531" s="11">
        <v>3773</v>
      </c>
      <c r="P531" s="12">
        <v>0.69296615452193</v>
      </c>
      <c r="Q531" s="12">
        <v>0.191678520625889</v>
      </c>
    </row>
    <row r="532" spans="1:17" x14ac:dyDescent="0.35">
      <c r="A532" s="8" t="s">
        <v>58</v>
      </c>
      <c r="B532" s="8" t="s">
        <v>77</v>
      </c>
      <c r="C532" s="8" t="s">
        <v>365</v>
      </c>
      <c r="D532" s="9">
        <v>4091.0561108317502</v>
      </c>
      <c r="E532" s="10">
        <v>7.1058290833368398E-2</v>
      </c>
      <c r="F532" s="11">
        <v>3814</v>
      </c>
      <c r="G532" s="12">
        <v>0.93227760672893301</v>
      </c>
      <c r="H532" s="12">
        <v>8.8666744159014294E-2</v>
      </c>
      <c r="I532" s="11">
        <v>3333</v>
      </c>
      <c r="J532" s="12">
        <v>0.814704054333386</v>
      </c>
      <c r="K532" s="12">
        <v>8.5441821118203504E-2</v>
      </c>
      <c r="L532" s="11">
        <v>481</v>
      </c>
      <c r="M532" s="12">
        <v>0.117573552395547</v>
      </c>
      <c r="N532" s="12">
        <v>0.120069895157264</v>
      </c>
      <c r="O532" s="11">
        <v>2421</v>
      </c>
      <c r="P532" s="12">
        <v>0.59177873253559199</v>
      </c>
      <c r="Q532" s="12">
        <v>0.122993294045926</v>
      </c>
    </row>
    <row r="533" spans="1:17" x14ac:dyDescent="0.35">
      <c r="A533" s="8" t="s">
        <v>58</v>
      </c>
      <c r="B533" s="8" t="s">
        <v>77</v>
      </c>
      <c r="C533" s="8" t="s">
        <v>16</v>
      </c>
      <c r="D533" s="9">
        <v>57573.2411074349</v>
      </c>
      <c r="E533" s="10">
        <v>1</v>
      </c>
      <c r="F533" s="11">
        <v>43015</v>
      </c>
      <c r="G533" s="12">
        <v>0.74713528668173501</v>
      </c>
      <c r="H533" s="12">
        <v>1</v>
      </c>
      <c r="I533" s="11">
        <v>39009</v>
      </c>
      <c r="J533" s="12">
        <v>0.67755435076526305</v>
      </c>
      <c r="K533" s="12">
        <v>1</v>
      </c>
      <c r="L533" s="11">
        <v>4006</v>
      </c>
      <c r="M533" s="12">
        <v>6.9580935916471701E-2</v>
      </c>
      <c r="N533" s="12">
        <v>1</v>
      </c>
      <c r="O533" s="11">
        <v>19684</v>
      </c>
      <c r="P533" s="12">
        <v>0.34189494323011199</v>
      </c>
      <c r="Q533" s="12">
        <v>1</v>
      </c>
    </row>
    <row r="534" spans="1:17" x14ac:dyDescent="0.35">
      <c r="A534" s="8" t="s">
        <v>58</v>
      </c>
      <c r="B534" s="8" t="s">
        <v>78</v>
      </c>
      <c r="C534" s="8" t="s">
        <v>420</v>
      </c>
      <c r="D534" s="9">
        <v>1060.9100946399999</v>
      </c>
      <c r="E534" s="10">
        <v>6.3329496613117098E-2</v>
      </c>
      <c r="F534" s="11">
        <v>284</v>
      </c>
      <c r="G534" s="12">
        <v>0.26769469103446503</v>
      </c>
      <c r="H534" s="12">
        <v>2.1901750597671001E-2</v>
      </c>
      <c r="I534" s="11">
        <v>235</v>
      </c>
      <c r="J534" s="12">
        <v>0.221507930961617</v>
      </c>
      <c r="K534" s="12">
        <v>1.9915254237288099E-2</v>
      </c>
      <c r="L534" s="11">
        <v>49</v>
      </c>
      <c r="M534" s="12">
        <v>4.6186760072847902E-2</v>
      </c>
      <c r="N534" s="12">
        <v>4.1988003427592097E-2</v>
      </c>
      <c r="O534" s="11">
        <v>0</v>
      </c>
      <c r="P534" s="12">
        <v>0</v>
      </c>
      <c r="Q534" s="12">
        <v>0</v>
      </c>
    </row>
    <row r="535" spans="1:17" x14ac:dyDescent="0.35">
      <c r="A535" s="8" t="s">
        <v>58</v>
      </c>
      <c r="B535" s="8" t="s">
        <v>78</v>
      </c>
      <c r="C535" s="8" t="s">
        <v>413</v>
      </c>
      <c r="D535" s="9">
        <v>821.27204931000006</v>
      </c>
      <c r="E535" s="10">
        <v>4.9024649428822897E-2</v>
      </c>
      <c r="F535" s="11">
        <v>469</v>
      </c>
      <c r="G535" s="12">
        <v>0.57106533747743504</v>
      </c>
      <c r="H535" s="12">
        <v>3.6168736022210199E-2</v>
      </c>
      <c r="I535" s="11">
        <v>438</v>
      </c>
      <c r="J535" s="12">
        <v>0.53331901453116504</v>
      </c>
      <c r="K535" s="12">
        <v>3.7118644067796601E-2</v>
      </c>
      <c r="L535" s="11">
        <v>31</v>
      </c>
      <c r="M535" s="12">
        <v>3.77463229462697E-2</v>
      </c>
      <c r="N535" s="12">
        <v>2.65638389031705E-2</v>
      </c>
      <c r="O535" s="11">
        <v>87</v>
      </c>
      <c r="P535" s="12">
        <v>0.105933228913725</v>
      </c>
      <c r="Q535" s="12">
        <v>1.2764084507042301E-2</v>
      </c>
    </row>
    <row r="536" spans="1:17" x14ac:dyDescent="0.35">
      <c r="A536" s="8" t="s">
        <v>58</v>
      </c>
      <c r="B536" s="8" t="s">
        <v>78</v>
      </c>
      <c r="C536" s="8" t="s">
        <v>414</v>
      </c>
      <c r="D536" s="9">
        <v>686.15063627999996</v>
      </c>
      <c r="E536" s="10">
        <v>4.0958771733742003E-2</v>
      </c>
      <c r="F536" s="11">
        <v>540</v>
      </c>
      <c r="G536" s="12">
        <v>0.78699919733024903</v>
      </c>
      <c r="H536" s="12">
        <v>4.1644173671628003E-2</v>
      </c>
      <c r="I536" s="11">
        <v>492</v>
      </c>
      <c r="J536" s="12">
        <v>0.71704371312311599</v>
      </c>
      <c r="K536" s="12">
        <v>4.1694915254237297E-2</v>
      </c>
      <c r="L536" s="11">
        <v>48</v>
      </c>
      <c r="M536" s="12">
        <v>6.9955484207133295E-2</v>
      </c>
      <c r="N536" s="12">
        <v>4.1131105398457601E-2</v>
      </c>
      <c r="O536" s="11">
        <v>229</v>
      </c>
      <c r="P536" s="12">
        <v>0.333745955904865</v>
      </c>
      <c r="Q536" s="12">
        <v>3.35974178403756E-2</v>
      </c>
    </row>
    <row r="537" spans="1:17" x14ac:dyDescent="0.35">
      <c r="A537" s="8" t="s">
        <v>58</v>
      </c>
      <c r="B537" s="8" t="s">
        <v>78</v>
      </c>
      <c r="C537" s="8" t="s">
        <v>361</v>
      </c>
      <c r="D537" s="9">
        <v>1595.9554198068499</v>
      </c>
      <c r="E537" s="10">
        <v>9.5268254929405799E-2</v>
      </c>
      <c r="F537" s="11">
        <v>1175</v>
      </c>
      <c r="G537" s="12">
        <v>0.73623610372663595</v>
      </c>
      <c r="H537" s="12">
        <v>9.06146371558572E-2</v>
      </c>
      <c r="I537" s="11">
        <v>1049</v>
      </c>
      <c r="J537" s="12">
        <v>0.65728653005041804</v>
      </c>
      <c r="K537" s="12">
        <v>8.8898305084745805E-2</v>
      </c>
      <c r="L537" s="11">
        <v>126</v>
      </c>
      <c r="M537" s="12">
        <v>7.8949573676217896E-2</v>
      </c>
      <c r="N537" s="12">
        <v>0.107969151670951</v>
      </c>
      <c r="O537" s="11">
        <v>430</v>
      </c>
      <c r="P537" s="12">
        <v>0.269431084768045</v>
      </c>
      <c r="Q537" s="12">
        <v>6.3086854460093905E-2</v>
      </c>
    </row>
    <row r="538" spans="1:17" x14ac:dyDescent="0.35">
      <c r="A538" s="8" t="s">
        <v>58</v>
      </c>
      <c r="B538" s="8" t="s">
        <v>78</v>
      </c>
      <c r="C538" s="8" t="s">
        <v>362</v>
      </c>
      <c r="D538" s="9">
        <v>3694.8388036670199</v>
      </c>
      <c r="E538" s="10">
        <v>0.22055806866673799</v>
      </c>
      <c r="F538" s="11">
        <v>2754</v>
      </c>
      <c r="G538" s="12">
        <v>0.74536404599484396</v>
      </c>
      <c r="H538" s="12">
        <v>0.21238528572530299</v>
      </c>
      <c r="I538" s="11">
        <v>2488</v>
      </c>
      <c r="J538" s="12">
        <v>0.67337173073172496</v>
      </c>
      <c r="K538" s="12">
        <v>0.21084745762711901</v>
      </c>
      <c r="L538" s="11">
        <v>266</v>
      </c>
      <c r="M538" s="12">
        <v>7.1992315263118598E-2</v>
      </c>
      <c r="N538" s="12">
        <v>0.22793487574978599</v>
      </c>
      <c r="O538" s="11">
        <v>1067</v>
      </c>
      <c r="P538" s="12">
        <v>0.288781204457697</v>
      </c>
      <c r="Q538" s="12">
        <v>0.15654342723004699</v>
      </c>
    </row>
    <row r="539" spans="1:17" x14ac:dyDescent="0.35">
      <c r="A539" s="8" t="s">
        <v>58</v>
      </c>
      <c r="B539" s="8" t="s">
        <v>78</v>
      </c>
      <c r="C539" s="8" t="s">
        <v>363</v>
      </c>
      <c r="D539" s="9">
        <v>3982.0804328729701</v>
      </c>
      <c r="E539" s="10">
        <v>0.23770454307191999</v>
      </c>
      <c r="F539" s="11">
        <v>3521</v>
      </c>
      <c r="G539" s="12">
        <v>0.88421117035541297</v>
      </c>
      <c r="H539" s="12">
        <v>0.27153543610704101</v>
      </c>
      <c r="I539" s="11">
        <v>3226</v>
      </c>
      <c r="J539" s="12">
        <v>0.81012929155540003</v>
      </c>
      <c r="K539" s="12">
        <v>0.27338983050847498</v>
      </c>
      <c r="L539" s="11">
        <v>295</v>
      </c>
      <c r="M539" s="12">
        <v>7.4081878800013296E-2</v>
      </c>
      <c r="N539" s="12">
        <v>0.25278491859468699</v>
      </c>
      <c r="O539" s="11">
        <v>1972</v>
      </c>
      <c r="P539" s="12">
        <v>0.49521852540212302</v>
      </c>
      <c r="Q539" s="12">
        <v>0.28931924882629101</v>
      </c>
    </row>
    <row r="540" spans="1:17" x14ac:dyDescent="0.35">
      <c r="A540" s="8" t="s">
        <v>58</v>
      </c>
      <c r="B540" s="8" t="s">
        <v>78</v>
      </c>
      <c r="C540" s="8" t="s">
        <v>364</v>
      </c>
      <c r="D540" s="9">
        <v>2435.0617516072298</v>
      </c>
      <c r="E540" s="10">
        <v>0.145357496106651</v>
      </c>
      <c r="F540" s="11">
        <v>2415</v>
      </c>
      <c r="G540" s="12" t="s">
        <v>429</v>
      </c>
      <c r="H540" s="12">
        <v>0.18624199892033599</v>
      </c>
      <c r="I540" s="11">
        <v>2201</v>
      </c>
      <c r="J540" s="12">
        <v>0.90387851500983896</v>
      </c>
      <c r="K540" s="12">
        <v>0.186525423728814</v>
      </c>
      <c r="L540" s="11">
        <v>214</v>
      </c>
      <c r="M540" s="12">
        <v>8.7882781559339193E-2</v>
      </c>
      <c r="N540" s="12">
        <v>0.18337617823478999</v>
      </c>
      <c r="O540" s="11">
        <v>1688</v>
      </c>
      <c r="P540" s="12">
        <v>0.69320623958955396</v>
      </c>
      <c r="Q540" s="12">
        <v>0.24765258215962399</v>
      </c>
    </row>
    <row r="541" spans="1:17" x14ac:dyDescent="0.35">
      <c r="A541" s="8" t="s">
        <v>58</v>
      </c>
      <c r="B541" s="8" t="s">
        <v>78</v>
      </c>
      <c r="C541" s="8" t="s">
        <v>365</v>
      </c>
      <c r="D541" s="9">
        <v>1830.07600611616</v>
      </c>
      <c r="E541" s="10">
        <v>0.10924374536223801</v>
      </c>
      <c r="F541" s="11">
        <v>1807</v>
      </c>
      <c r="G541" s="12" t="s">
        <v>429</v>
      </c>
      <c r="H541" s="12">
        <v>0.13935374411968801</v>
      </c>
      <c r="I541" s="11">
        <v>1671</v>
      </c>
      <c r="J541" s="12">
        <v>0.91307683091602299</v>
      </c>
      <c r="K541" s="12">
        <v>0.141610169491525</v>
      </c>
      <c r="L541" s="11">
        <v>136</v>
      </c>
      <c r="M541" s="12">
        <v>7.4313853383949205E-2</v>
      </c>
      <c r="N541" s="12">
        <v>0.116538131962296</v>
      </c>
      <c r="O541" s="11">
        <v>1343</v>
      </c>
      <c r="P541" s="12">
        <v>0.73384930216649902</v>
      </c>
      <c r="Q541" s="12">
        <v>0.19703638497652601</v>
      </c>
    </row>
    <row r="542" spans="1:17" x14ac:dyDescent="0.35">
      <c r="A542" s="8" t="s">
        <v>58</v>
      </c>
      <c r="B542" s="8" t="s">
        <v>78</v>
      </c>
      <c r="C542" s="8" t="s">
        <v>16</v>
      </c>
      <c r="D542" s="9">
        <v>16752.226867065601</v>
      </c>
      <c r="E542" s="10">
        <v>1</v>
      </c>
      <c r="F542" s="11">
        <v>12967</v>
      </c>
      <c r="G542" s="12">
        <v>0.774046346369195</v>
      </c>
      <c r="H542" s="12">
        <v>1</v>
      </c>
      <c r="I542" s="11">
        <v>11800</v>
      </c>
      <c r="J542" s="12">
        <v>0.70438396600266096</v>
      </c>
      <c r="K542" s="12">
        <v>1</v>
      </c>
      <c r="L542" s="11">
        <v>1167</v>
      </c>
      <c r="M542" s="12">
        <v>6.9662380366534396E-2</v>
      </c>
      <c r="N542" s="12">
        <v>1</v>
      </c>
      <c r="O542" s="11">
        <v>6816</v>
      </c>
      <c r="P542" s="12">
        <v>0.40687128070119799</v>
      </c>
      <c r="Q542" s="12">
        <v>1</v>
      </c>
    </row>
    <row r="543" spans="1:17" x14ac:dyDescent="0.35">
      <c r="A543" s="8" t="s">
        <v>79</v>
      </c>
      <c r="B543" s="8" t="s">
        <v>80</v>
      </c>
      <c r="C543" s="8" t="s">
        <v>420</v>
      </c>
      <c r="D543" s="9">
        <v>63.95594157</v>
      </c>
      <c r="E543" s="10">
        <v>6.2737635041600404E-2</v>
      </c>
      <c r="F543" s="11">
        <v>65</v>
      </c>
      <c r="G543" s="12" t="s">
        <v>429</v>
      </c>
      <c r="H543" s="12">
        <v>4.5076282940360597E-2</v>
      </c>
      <c r="I543" s="11">
        <v>49</v>
      </c>
      <c r="J543" s="12">
        <v>0.76615242926834703</v>
      </c>
      <c r="K543" s="12">
        <v>3.9837398373983701E-2</v>
      </c>
      <c r="L543" s="11">
        <v>16</v>
      </c>
      <c r="M543" s="12">
        <v>0.25017222180190901</v>
      </c>
      <c r="N543" s="12">
        <v>7.5471698113207503E-2</v>
      </c>
      <c r="O543" s="11">
        <v>0</v>
      </c>
      <c r="P543" s="12">
        <v>0</v>
      </c>
      <c r="Q543" s="12">
        <v>0</v>
      </c>
    </row>
    <row r="544" spans="1:17" x14ac:dyDescent="0.35">
      <c r="A544" s="8" t="s">
        <v>79</v>
      </c>
      <c r="B544" s="8" t="s">
        <v>80</v>
      </c>
      <c r="C544" s="8" t="s">
        <v>413</v>
      </c>
      <c r="D544" s="9">
        <v>42.681347160000001</v>
      </c>
      <c r="E544" s="10">
        <v>4.1868303639578899E-2</v>
      </c>
      <c r="F544" s="11">
        <v>64</v>
      </c>
      <c r="G544" s="12" t="s">
        <v>429</v>
      </c>
      <c r="H544" s="12">
        <v>4.4382801664355098E-2</v>
      </c>
      <c r="I544" s="11">
        <v>48</v>
      </c>
      <c r="J544" s="12" t="s">
        <v>429</v>
      </c>
      <c r="K544" s="12">
        <v>3.9024390243902397E-2</v>
      </c>
      <c r="L544" s="11">
        <v>16</v>
      </c>
      <c r="M544" s="12">
        <v>0.37487101660640298</v>
      </c>
      <c r="N544" s="12">
        <v>7.5471698113207503E-2</v>
      </c>
      <c r="O544" s="11">
        <v>21</v>
      </c>
      <c r="P544" s="12">
        <v>0.49201820929590401</v>
      </c>
      <c r="Q544" s="12">
        <v>2.7777777777777801E-2</v>
      </c>
    </row>
    <row r="545" spans="1:17" x14ac:dyDescent="0.35">
      <c r="A545" s="8" t="s">
        <v>79</v>
      </c>
      <c r="B545" s="8" t="s">
        <v>80</v>
      </c>
      <c r="C545" s="8" t="s">
        <v>414</v>
      </c>
      <c r="D545" s="9">
        <v>26.91132765</v>
      </c>
      <c r="E545" s="10">
        <v>2.6398689647039598E-2</v>
      </c>
      <c r="F545" s="11" t="s">
        <v>419</v>
      </c>
      <c r="G545" s="12" t="s">
        <v>419</v>
      </c>
      <c r="H545" s="12" t="s">
        <v>419</v>
      </c>
      <c r="I545" s="11" t="s">
        <v>419</v>
      </c>
      <c r="J545" s="12" t="s">
        <v>419</v>
      </c>
      <c r="K545" s="12" t="s">
        <v>419</v>
      </c>
      <c r="L545" s="11" t="s">
        <v>419</v>
      </c>
      <c r="M545" s="12" t="s">
        <v>419</v>
      </c>
      <c r="N545" s="12" t="s">
        <v>419</v>
      </c>
      <c r="O545" s="11" t="s">
        <v>419</v>
      </c>
      <c r="P545" s="12" t="s">
        <v>419</v>
      </c>
      <c r="Q545" s="12" t="s">
        <v>419</v>
      </c>
    </row>
    <row r="546" spans="1:17" x14ac:dyDescent="0.35">
      <c r="A546" s="8" t="s">
        <v>79</v>
      </c>
      <c r="B546" s="8" t="s">
        <v>80</v>
      </c>
      <c r="C546" s="8" t="s">
        <v>361</v>
      </c>
      <c r="D546" s="9">
        <v>103.10691994038</v>
      </c>
      <c r="E546" s="10">
        <v>0.101142820427451</v>
      </c>
      <c r="F546" s="11">
        <v>131</v>
      </c>
      <c r="G546" s="12" t="s">
        <v>429</v>
      </c>
      <c r="H546" s="12">
        <v>9.0846047156726797E-2</v>
      </c>
      <c r="I546" s="11">
        <v>104</v>
      </c>
      <c r="J546" s="12" t="s">
        <v>429</v>
      </c>
      <c r="K546" s="12">
        <v>8.4552845528455295E-2</v>
      </c>
      <c r="L546" s="11">
        <v>27</v>
      </c>
      <c r="M546" s="12">
        <v>0.26186409229964702</v>
      </c>
      <c r="N546" s="12">
        <v>0.12735849056603801</v>
      </c>
      <c r="O546" s="11">
        <v>44</v>
      </c>
      <c r="P546" s="12">
        <v>0.42674148374757298</v>
      </c>
      <c r="Q546" s="12">
        <v>5.8201058201058198E-2</v>
      </c>
    </row>
    <row r="547" spans="1:17" x14ac:dyDescent="0.35">
      <c r="A547" s="8" t="s">
        <v>79</v>
      </c>
      <c r="B547" s="8" t="s">
        <v>80</v>
      </c>
      <c r="C547" s="8" t="s">
        <v>362</v>
      </c>
      <c r="D547" s="9">
        <v>177.95285136384001</v>
      </c>
      <c r="E547" s="10">
        <v>0.174563000237552</v>
      </c>
      <c r="F547" s="11">
        <v>346</v>
      </c>
      <c r="G547" s="12" t="s">
        <v>429</v>
      </c>
      <c r="H547" s="12">
        <v>0.23994452149792</v>
      </c>
      <c r="I547" s="11">
        <v>298</v>
      </c>
      <c r="J547" s="12" t="s">
        <v>429</v>
      </c>
      <c r="K547" s="12">
        <v>0.24227642276422801</v>
      </c>
      <c r="L547" s="11">
        <v>48</v>
      </c>
      <c r="M547" s="12">
        <v>0.26973436858204602</v>
      </c>
      <c r="N547" s="12">
        <v>0.22641509433962301</v>
      </c>
      <c r="O547" s="11">
        <v>158</v>
      </c>
      <c r="P547" s="12">
        <v>0.88787562991590097</v>
      </c>
      <c r="Q547" s="12">
        <v>0.20899470899470901</v>
      </c>
    </row>
    <row r="548" spans="1:17" x14ac:dyDescent="0.35">
      <c r="A548" s="8" t="s">
        <v>79</v>
      </c>
      <c r="B548" s="8" t="s">
        <v>80</v>
      </c>
      <c r="C548" s="8" t="s">
        <v>363</v>
      </c>
      <c r="D548" s="9">
        <v>251.19368480625499</v>
      </c>
      <c r="E548" s="10">
        <v>0.24640865782393301</v>
      </c>
      <c r="F548" s="11">
        <v>315</v>
      </c>
      <c r="G548" s="12" t="s">
        <v>429</v>
      </c>
      <c r="H548" s="12">
        <v>0.218446601941748</v>
      </c>
      <c r="I548" s="11">
        <v>270</v>
      </c>
      <c r="J548" s="12" t="s">
        <v>429</v>
      </c>
      <c r="K548" s="12">
        <v>0.219512195121951</v>
      </c>
      <c r="L548" s="11">
        <v>45</v>
      </c>
      <c r="M548" s="12">
        <v>0.179144631102921</v>
      </c>
      <c r="N548" s="12">
        <v>0.21226415094339601</v>
      </c>
      <c r="O548" s="11">
        <v>174</v>
      </c>
      <c r="P548" s="12">
        <v>0.69269257359796199</v>
      </c>
      <c r="Q548" s="12">
        <v>0.23015873015873001</v>
      </c>
    </row>
    <row r="549" spans="1:17" x14ac:dyDescent="0.35">
      <c r="A549" s="8" t="s">
        <v>79</v>
      </c>
      <c r="B549" s="8" t="s">
        <v>80</v>
      </c>
      <c r="C549" s="8" t="s">
        <v>364</v>
      </c>
      <c r="D549" s="9">
        <v>167.81861575995799</v>
      </c>
      <c r="E549" s="10">
        <v>0.16462181324015501</v>
      </c>
      <c r="F549" s="11">
        <v>287</v>
      </c>
      <c r="G549" s="12" t="s">
        <v>429</v>
      </c>
      <c r="H549" s="12">
        <v>0.19902912621359201</v>
      </c>
      <c r="I549" s="11">
        <v>257</v>
      </c>
      <c r="J549" s="12" t="s">
        <v>429</v>
      </c>
      <c r="K549" s="12">
        <v>0.20894308943089401</v>
      </c>
      <c r="L549" s="11">
        <v>30</v>
      </c>
      <c r="M549" s="12">
        <v>0.17876443482832</v>
      </c>
      <c r="N549" s="12">
        <v>0.14150943396226401</v>
      </c>
      <c r="O549" s="11">
        <v>196</v>
      </c>
      <c r="P549" s="12" t="s">
        <v>429</v>
      </c>
      <c r="Q549" s="12">
        <v>0.25925925925925902</v>
      </c>
    </row>
    <row r="550" spans="1:17" x14ac:dyDescent="0.35">
      <c r="A550" s="8" t="s">
        <v>79</v>
      </c>
      <c r="B550" s="8" t="s">
        <v>80</v>
      </c>
      <c r="C550" s="8" t="s">
        <v>365</v>
      </c>
      <c r="D550" s="9">
        <v>135.34713494688401</v>
      </c>
      <c r="E550" s="10">
        <v>0.132768886639406</v>
      </c>
      <c r="F550" s="11">
        <v>176</v>
      </c>
      <c r="G550" s="12" t="s">
        <v>429</v>
      </c>
      <c r="H550" s="12">
        <v>0.12205270457697601</v>
      </c>
      <c r="I550" s="11">
        <v>155</v>
      </c>
      <c r="J550" s="12" t="s">
        <v>429</v>
      </c>
      <c r="K550" s="12">
        <v>0.12601626016260201</v>
      </c>
      <c r="L550" s="11">
        <v>21</v>
      </c>
      <c r="M550" s="12">
        <v>0.155156590556877</v>
      </c>
      <c r="N550" s="12">
        <v>9.9056603773584898E-2</v>
      </c>
      <c r="O550" s="11">
        <v>134</v>
      </c>
      <c r="P550" s="12" t="s">
        <v>429</v>
      </c>
      <c r="Q550" s="12">
        <v>0.17724867724867699</v>
      </c>
    </row>
    <row r="551" spans="1:17" x14ac:dyDescent="0.35">
      <c r="A551" s="8" t="s">
        <v>79</v>
      </c>
      <c r="B551" s="8" t="s">
        <v>80</v>
      </c>
      <c r="C551" s="8" t="s">
        <v>16</v>
      </c>
      <c r="D551" s="9">
        <v>1019.41907003016</v>
      </c>
      <c r="E551" s="10">
        <v>1</v>
      </c>
      <c r="F551" s="11" t="s">
        <v>419</v>
      </c>
      <c r="G551" s="12" t="s">
        <v>419</v>
      </c>
      <c r="H551" s="12" t="s">
        <v>419</v>
      </c>
      <c r="I551" s="11" t="s">
        <v>419</v>
      </c>
      <c r="J551" s="12" t="s">
        <v>419</v>
      </c>
      <c r="K551" s="12" t="s">
        <v>419</v>
      </c>
      <c r="L551" s="11" t="s">
        <v>419</v>
      </c>
      <c r="M551" s="12" t="s">
        <v>419</v>
      </c>
      <c r="N551" s="12" t="s">
        <v>419</v>
      </c>
      <c r="O551" s="11" t="s">
        <v>419</v>
      </c>
      <c r="P551" s="12" t="s">
        <v>419</v>
      </c>
      <c r="Q551" s="12" t="s">
        <v>419</v>
      </c>
    </row>
    <row r="552" spans="1:17" x14ac:dyDescent="0.35">
      <c r="A552" s="8" t="s">
        <v>79</v>
      </c>
      <c r="B552" s="8" t="s">
        <v>81</v>
      </c>
      <c r="C552" s="8" t="s">
        <v>420</v>
      </c>
      <c r="D552" s="9">
        <v>267.19084973000002</v>
      </c>
      <c r="E552" s="10">
        <v>6.5389002174375696E-2</v>
      </c>
      <c r="F552" s="11">
        <v>197</v>
      </c>
      <c r="G552" s="12">
        <v>0.73730069798075504</v>
      </c>
      <c r="H552" s="12">
        <v>3.8401559454190999E-2</v>
      </c>
      <c r="I552" s="11">
        <v>171</v>
      </c>
      <c r="J552" s="12">
        <v>0.63999197641984296</v>
      </c>
      <c r="K552" s="12">
        <v>3.7983118613949401E-2</v>
      </c>
      <c r="L552" s="11">
        <v>26</v>
      </c>
      <c r="M552" s="12">
        <v>9.7308721560911804E-2</v>
      </c>
      <c r="N552" s="12">
        <v>4.1401273885350302E-2</v>
      </c>
      <c r="O552" s="11">
        <v>0</v>
      </c>
      <c r="P552" s="12">
        <v>0</v>
      </c>
      <c r="Q552" s="12">
        <v>0</v>
      </c>
    </row>
    <row r="553" spans="1:17" x14ac:dyDescent="0.35">
      <c r="A553" s="8" t="s">
        <v>79</v>
      </c>
      <c r="B553" s="8" t="s">
        <v>81</v>
      </c>
      <c r="C553" s="8" t="s">
        <v>413</v>
      </c>
      <c r="D553" s="9">
        <v>165.27899325000001</v>
      </c>
      <c r="E553" s="10">
        <v>4.0448347912826803E-2</v>
      </c>
      <c r="F553" s="11">
        <v>222</v>
      </c>
      <c r="G553" s="12" t="s">
        <v>429</v>
      </c>
      <c r="H553" s="12">
        <v>4.3274853801169598E-2</v>
      </c>
      <c r="I553" s="11">
        <v>191</v>
      </c>
      <c r="J553" s="12" t="s">
        <v>429</v>
      </c>
      <c r="K553" s="12">
        <v>4.24255886272768E-2</v>
      </c>
      <c r="L553" s="11">
        <v>31</v>
      </c>
      <c r="M553" s="12">
        <v>0.187561645859674</v>
      </c>
      <c r="N553" s="12">
        <v>4.9363057324840802E-2</v>
      </c>
      <c r="O553" s="11">
        <v>64</v>
      </c>
      <c r="P553" s="12">
        <v>0.38722404306513403</v>
      </c>
      <c r="Q553" s="12">
        <v>2.5889967637540499E-2</v>
      </c>
    </row>
    <row r="554" spans="1:17" x14ac:dyDescent="0.35">
      <c r="A554" s="8" t="s">
        <v>79</v>
      </c>
      <c r="B554" s="8" t="s">
        <v>81</v>
      </c>
      <c r="C554" s="8" t="s">
        <v>414</v>
      </c>
      <c r="D554" s="9">
        <v>141.83338033999999</v>
      </c>
      <c r="E554" s="10">
        <v>3.4710556985103197E-2</v>
      </c>
      <c r="F554" s="11">
        <v>201</v>
      </c>
      <c r="G554" s="12" t="s">
        <v>429</v>
      </c>
      <c r="H554" s="12">
        <v>3.9181286549707602E-2</v>
      </c>
      <c r="I554" s="11">
        <v>178</v>
      </c>
      <c r="J554" s="12" t="s">
        <v>429</v>
      </c>
      <c r="K554" s="12">
        <v>3.9537983118613999E-2</v>
      </c>
      <c r="L554" s="11">
        <v>23</v>
      </c>
      <c r="M554" s="12">
        <v>0.162162108418095</v>
      </c>
      <c r="N554" s="12">
        <v>3.6624203821656001E-2</v>
      </c>
      <c r="O554" s="11">
        <v>77</v>
      </c>
      <c r="P554" s="12">
        <v>0.54289053687797095</v>
      </c>
      <c r="Q554" s="12">
        <v>3.11488673139159E-2</v>
      </c>
    </row>
    <row r="555" spans="1:17" x14ac:dyDescent="0.35">
      <c r="A555" s="8" t="s">
        <v>79</v>
      </c>
      <c r="B555" s="8" t="s">
        <v>81</v>
      </c>
      <c r="C555" s="8" t="s">
        <v>361</v>
      </c>
      <c r="D555" s="9">
        <v>442.59966662280402</v>
      </c>
      <c r="E555" s="10">
        <v>0.108316398530945</v>
      </c>
      <c r="F555" s="11">
        <v>674</v>
      </c>
      <c r="G555" s="12" t="s">
        <v>429</v>
      </c>
      <c r="H555" s="12">
        <v>0.13138401559454199</v>
      </c>
      <c r="I555" s="11">
        <v>561</v>
      </c>
      <c r="J555" s="12" t="s">
        <v>429</v>
      </c>
      <c r="K555" s="12">
        <v>0.12461128387383399</v>
      </c>
      <c r="L555" s="11">
        <v>113</v>
      </c>
      <c r="M555" s="12">
        <v>0.25530972687401898</v>
      </c>
      <c r="N555" s="12">
        <v>0.17993630573248401</v>
      </c>
      <c r="O555" s="11">
        <v>177</v>
      </c>
      <c r="P555" s="12">
        <v>0.39990992616549897</v>
      </c>
      <c r="Q555" s="12">
        <v>7.1601941747572798E-2</v>
      </c>
    </row>
    <row r="556" spans="1:17" x14ac:dyDescent="0.35">
      <c r="A556" s="8" t="s">
        <v>79</v>
      </c>
      <c r="B556" s="8" t="s">
        <v>81</v>
      </c>
      <c r="C556" s="8" t="s">
        <v>362</v>
      </c>
      <c r="D556" s="9">
        <v>977.14145395174296</v>
      </c>
      <c r="E556" s="10">
        <v>0.239133580815695</v>
      </c>
      <c r="F556" s="11">
        <v>1470</v>
      </c>
      <c r="G556" s="12" t="s">
        <v>429</v>
      </c>
      <c r="H556" s="12">
        <v>0.286549707602339</v>
      </c>
      <c r="I556" s="11">
        <v>1304</v>
      </c>
      <c r="J556" s="12" t="s">
        <v>429</v>
      </c>
      <c r="K556" s="12">
        <v>0.28964904486894699</v>
      </c>
      <c r="L556" s="11">
        <v>166</v>
      </c>
      <c r="M556" s="12">
        <v>0.169883284890499</v>
      </c>
      <c r="N556" s="12">
        <v>0.26433121019108302</v>
      </c>
      <c r="O556" s="11">
        <v>561</v>
      </c>
      <c r="P556" s="12">
        <v>0.57412363146728795</v>
      </c>
      <c r="Q556" s="12">
        <v>0.22694174757281599</v>
      </c>
    </row>
    <row r="557" spans="1:17" x14ac:dyDescent="0.35">
      <c r="A557" s="8" t="s">
        <v>79</v>
      </c>
      <c r="B557" s="8" t="s">
        <v>81</v>
      </c>
      <c r="C557" s="8" t="s">
        <v>363</v>
      </c>
      <c r="D557" s="9">
        <v>923.06850819829401</v>
      </c>
      <c r="E557" s="10">
        <v>0.22590043315730701</v>
      </c>
      <c r="F557" s="11">
        <v>1205</v>
      </c>
      <c r="G557" s="12" t="s">
        <v>429</v>
      </c>
      <c r="H557" s="12">
        <v>0.23489278752436599</v>
      </c>
      <c r="I557" s="11">
        <v>1082</v>
      </c>
      <c r="J557" s="12" t="s">
        <v>429</v>
      </c>
      <c r="K557" s="12">
        <v>0.240337627721013</v>
      </c>
      <c r="L557" s="11">
        <v>123</v>
      </c>
      <c r="M557" s="12">
        <v>0.133251214733866</v>
      </c>
      <c r="N557" s="12">
        <v>0.19585987261146501</v>
      </c>
      <c r="O557" s="11">
        <v>720</v>
      </c>
      <c r="P557" s="12">
        <v>0.78000711063726302</v>
      </c>
      <c r="Q557" s="12">
        <v>0.29126213592233002</v>
      </c>
    </row>
    <row r="558" spans="1:17" x14ac:dyDescent="0.35">
      <c r="A558" s="8" t="s">
        <v>79</v>
      </c>
      <c r="B558" s="8" t="s">
        <v>81</v>
      </c>
      <c r="C558" s="8" t="s">
        <v>364</v>
      </c>
      <c r="D558" s="9">
        <v>608.33739009638305</v>
      </c>
      <c r="E558" s="10">
        <v>0.14887701043641</v>
      </c>
      <c r="F558" s="11">
        <v>717</v>
      </c>
      <c r="G558" s="12" t="s">
        <v>429</v>
      </c>
      <c r="H558" s="12">
        <v>0.13976608187134501</v>
      </c>
      <c r="I558" s="11">
        <v>641</v>
      </c>
      <c r="J558" s="12" t="s">
        <v>429</v>
      </c>
      <c r="K558" s="12">
        <v>0.14238116392714301</v>
      </c>
      <c r="L558" s="11">
        <v>76</v>
      </c>
      <c r="M558" s="12">
        <v>0.12493067373017901</v>
      </c>
      <c r="N558" s="12">
        <v>0.121019108280255</v>
      </c>
      <c r="O558" s="11">
        <v>524</v>
      </c>
      <c r="P558" s="12">
        <v>0.861364118876499</v>
      </c>
      <c r="Q558" s="12">
        <v>0.211974110032362</v>
      </c>
    </row>
    <row r="559" spans="1:17" x14ac:dyDescent="0.35">
      <c r="A559" s="8" t="s">
        <v>79</v>
      </c>
      <c r="B559" s="8" t="s">
        <v>81</v>
      </c>
      <c r="C559" s="8" t="s">
        <v>365</v>
      </c>
      <c r="D559" s="9">
        <v>318.450073126951</v>
      </c>
      <c r="E559" s="10">
        <v>7.7933554031398802E-2</v>
      </c>
      <c r="F559" s="11">
        <v>444</v>
      </c>
      <c r="G559" s="12" t="s">
        <v>429</v>
      </c>
      <c r="H559" s="12">
        <v>8.6549707602339196E-2</v>
      </c>
      <c r="I559" s="11">
        <v>374</v>
      </c>
      <c r="J559" s="12" t="s">
        <v>429</v>
      </c>
      <c r="K559" s="12">
        <v>8.3074189249222594E-2</v>
      </c>
      <c r="L559" s="11">
        <v>70</v>
      </c>
      <c r="M559" s="12">
        <v>0.219814677109822</v>
      </c>
      <c r="N559" s="12">
        <v>0.111464968152866</v>
      </c>
      <c r="O559" s="11">
        <v>349</v>
      </c>
      <c r="P559" s="12" t="s">
        <v>429</v>
      </c>
      <c r="Q559" s="12">
        <v>0.14118122977346301</v>
      </c>
    </row>
    <row r="560" spans="1:17" x14ac:dyDescent="0.35">
      <c r="A560" s="8" t="s">
        <v>79</v>
      </c>
      <c r="B560" s="8" t="s">
        <v>81</v>
      </c>
      <c r="C560" s="8" t="s">
        <v>16</v>
      </c>
      <c r="D560" s="9">
        <v>4086.1741400712999</v>
      </c>
      <c r="E560" s="10">
        <v>1</v>
      </c>
      <c r="F560" s="11">
        <v>5130</v>
      </c>
      <c r="G560" s="12" t="s">
        <v>429</v>
      </c>
      <c r="H560" s="12">
        <v>1</v>
      </c>
      <c r="I560" s="11">
        <v>4502</v>
      </c>
      <c r="J560" s="12" t="s">
        <v>429</v>
      </c>
      <c r="K560" s="12">
        <v>1</v>
      </c>
      <c r="L560" s="11">
        <v>628</v>
      </c>
      <c r="M560" s="12">
        <v>0.15368899573845399</v>
      </c>
      <c r="N560" s="12">
        <v>1</v>
      </c>
      <c r="O560" s="11">
        <v>2472</v>
      </c>
      <c r="P560" s="12">
        <v>0.60496687494499801</v>
      </c>
      <c r="Q560" s="12">
        <v>1</v>
      </c>
    </row>
    <row r="561" spans="1:17" x14ac:dyDescent="0.35">
      <c r="A561" s="8" t="s">
        <v>79</v>
      </c>
      <c r="B561" s="8" t="s">
        <v>82</v>
      </c>
      <c r="C561" s="8" t="s">
        <v>420</v>
      </c>
      <c r="D561" s="9">
        <v>2.6590322799999999</v>
      </c>
      <c r="E561" s="10">
        <v>5.9524859664712902E-2</v>
      </c>
      <c r="F561" s="11" t="s">
        <v>419</v>
      </c>
      <c r="G561" s="12" t="s">
        <v>419</v>
      </c>
      <c r="H561" s="12" t="s">
        <v>419</v>
      </c>
      <c r="I561" s="11" t="s">
        <v>419</v>
      </c>
      <c r="J561" s="12" t="s">
        <v>419</v>
      </c>
      <c r="K561" s="12" t="s">
        <v>419</v>
      </c>
      <c r="L561" s="11" t="s">
        <v>419</v>
      </c>
      <c r="M561" s="12" t="s">
        <v>419</v>
      </c>
      <c r="N561" s="12" t="s">
        <v>419</v>
      </c>
      <c r="O561" s="11" t="s">
        <v>419</v>
      </c>
      <c r="P561" s="12" t="s">
        <v>419</v>
      </c>
      <c r="Q561" s="12" t="s">
        <v>419</v>
      </c>
    </row>
    <row r="562" spans="1:17" x14ac:dyDescent="0.35">
      <c r="A562" s="8" t="s">
        <v>79</v>
      </c>
      <c r="B562" s="8" t="s">
        <v>82</v>
      </c>
      <c r="C562" s="8" t="s">
        <v>413</v>
      </c>
      <c r="D562" s="9">
        <v>1.6124534800000001</v>
      </c>
      <c r="E562" s="10">
        <v>3.6096239912092397E-2</v>
      </c>
      <c r="F562" s="11" t="s">
        <v>419</v>
      </c>
      <c r="G562" s="12" t="s">
        <v>419</v>
      </c>
      <c r="H562" s="12" t="s">
        <v>419</v>
      </c>
      <c r="I562" s="11" t="s">
        <v>419</v>
      </c>
      <c r="J562" s="12" t="s">
        <v>419</v>
      </c>
      <c r="K562" s="12" t="s">
        <v>419</v>
      </c>
      <c r="L562" s="11" t="s">
        <v>419</v>
      </c>
      <c r="M562" s="12" t="s">
        <v>419</v>
      </c>
      <c r="N562" s="12" t="s">
        <v>419</v>
      </c>
      <c r="O562" s="11" t="s">
        <v>419</v>
      </c>
      <c r="P562" s="12" t="s">
        <v>419</v>
      </c>
      <c r="Q562" s="12" t="s">
        <v>419</v>
      </c>
    </row>
    <row r="563" spans="1:17" x14ac:dyDescent="0.35">
      <c r="A563" s="8" t="s">
        <v>79</v>
      </c>
      <c r="B563" s="8" t="s">
        <v>82</v>
      </c>
      <c r="C563" s="8" t="s">
        <v>414</v>
      </c>
      <c r="D563" s="9">
        <v>0</v>
      </c>
      <c r="E563" s="10">
        <v>0</v>
      </c>
      <c r="F563" s="11" t="s">
        <v>419</v>
      </c>
      <c r="G563" s="12" t="s">
        <v>419</v>
      </c>
      <c r="H563" s="12" t="s">
        <v>419</v>
      </c>
      <c r="I563" s="11" t="s">
        <v>419</v>
      </c>
      <c r="J563" s="12" t="s">
        <v>419</v>
      </c>
      <c r="K563" s="12" t="s">
        <v>419</v>
      </c>
      <c r="L563" s="11" t="s">
        <v>419</v>
      </c>
      <c r="M563" s="12" t="s">
        <v>419</v>
      </c>
      <c r="N563" s="12" t="s">
        <v>419</v>
      </c>
      <c r="O563" s="11" t="s">
        <v>419</v>
      </c>
      <c r="P563" s="12" t="s">
        <v>419</v>
      </c>
      <c r="Q563" s="12" t="s">
        <v>419</v>
      </c>
    </row>
    <row r="564" spans="1:17" x14ac:dyDescent="0.35">
      <c r="A564" s="8" t="s">
        <v>79</v>
      </c>
      <c r="B564" s="8" t="s">
        <v>82</v>
      </c>
      <c r="C564" s="8" t="s">
        <v>361</v>
      </c>
      <c r="D564" s="9">
        <v>3.1188568530383001</v>
      </c>
      <c r="E564" s="10">
        <v>6.9818451580224095E-2</v>
      </c>
      <c r="F564" s="11" t="s">
        <v>419</v>
      </c>
      <c r="G564" s="12" t="s">
        <v>419</v>
      </c>
      <c r="H564" s="12" t="s">
        <v>419</v>
      </c>
      <c r="I564" s="11" t="s">
        <v>419</v>
      </c>
      <c r="J564" s="12" t="s">
        <v>419</v>
      </c>
      <c r="K564" s="12" t="s">
        <v>419</v>
      </c>
      <c r="L564" s="11" t="s">
        <v>419</v>
      </c>
      <c r="M564" s="12" t="s">
        <v>419</v>
      </c>
      <c r="N564" s="12" t="s">
        <v>419</v>
      </c>
      <c r="O564" s="11" t="s">
        <v>419</v>
      </c>
      <c r="P564" s="12" t="s">
        <v>419</v>
      </c>
      <c r="Q564" s="12" t="s">
        <v>419</v>
      </c>
    </row>
    <row r="565" spans="1:17" x14ac:dyDescent="0.35">
      <c r="A565" s="8" t="s">
        <v>79</v>
      </c>
      <c r="B565" s="8" t="s">
        <v>82</v>
      </c>
      <c r="C565" s="8" t="s">
        <v>362</v>
      </c>
      <c r="D565" s="9">
        <v>11.1228853313419</v>
      </c>
      <c r="E565" s="10">
        <v>0.24899591982945901</v>
      </c>
      <c r="F565" s="11" t="s">
        <v>419</v>
      </c>
      <c r="G565" s="12" t="s">
        <v>419</v>
      </c>
      <c r="H565" s="12" t="s">
        <v>419</v>
      </c>
      <c r="I565" s="11" t="s">
        <v>419</v>
      </c>
      <c r="J565" s="12" t="s">
        <v>419</v>
      </c>
      <c r="K565" s="12" t="s">
        <v>419</v>
      </c>
      <c r="L565" s="11" t="s">
        <v>419</v>
      </c>
      <c r="M565" s="12" t="s">
        <v>419</v>
      </c>
      <c r="N565" s="12" t="s">
        <v>419</v>
      </c>
      <c r="O565" s="11" t="s">
        <v>419</v>
      </c>
      <c r="P565" s="12" t="s">
        <v>419</v>
      </c>
      <c r="Q565" s="12" t="s">
        <v>419</v>
      </c>
    </row>
    <row r="566" spans="1:17" x14ac:dyDescent="0.35">
      <c r="A566" s="8" t="s">
        <v>79</v>
      </c>
      <c r="B566" s="8" t="s">
        <v>82</v>
      </c>
      <c r="C566" s="8" t="s">
        <v>363</v>
      </c>
      <c r="D566" s="9">
        <v>9.5122422700603195</v>
      </c>
      <c r="E566" s="10">
        <v>0.21294020778946399</v>
      </c>
      <c r="F566" s="11" t="s">
        <v>419</v>
      </c>
      <c r="G566" s="12" t="s">
        <v>419</v>
      </c>
      <c r="H566" s="12" t="s">
        <v>419</v>
      </c>
      <c r="I566" s="11" t="s">
        <v>419</v>
      </c>
      <c r="J566" s="12" t="s">
        <v>419</v>
      </c>
      <c r="K566" s="12" t="s">
        <v>419</v>
      </c>
      <c r="L566" s="11" t="s">
        <v>419</v>
      </c>
      <c r="M566" s="12" t="s">
        <v>419</v>
      </c>
      <c r="N566" s="12" t="s">
        <v>419</v>
      </c>
      <c r="O566" s="11" t="s">
        <v>419</v>
      </c>
      <c r="P566" s="12" t="s">
        <v>419</v>
      </c>
      <c r="Q566" s="12" t="s">
        <v>419</v>
      </c>
    </row>
    <row r="567" spans="1:17" x14ac:dyDescent="0.35">
      <c r="A567" s="8" t="s">
        <v>79</v>
      </c>
      <c r="B567" s="8" t="s">
        <v>82</v>
      </c>
      <c r="C567" s="8" t="s">
        <v>364</v>
      </c>
      <c r="D567" s="9">
        <v>11.086554082991301</v>
      </c>
      <c r="E567" s="10">
        <v>0.24818261174148101</v>
      </c>
      <c r="F567" s="11" t="s">
        <v>419</v>
      </c>
      <c r="G567" s="12" t="s">
        <v>419</v>
      </c>
      <c r="H567" s="12" t="s">
        <v>419</v>
      </c>
      <c r="I567" s="11" t="s">
        <v>419</v>
      </c>
      <c r="J567" s="12" t="s">
        <v>419</v>
      </c>
      <c r="K567" s="12" t="s">
        <v>419</v>
      </c>
      <c r="L567" s="11" t="s">
        <v>419</v>
      </c>
      <c r="M567" s="12" t="s">
        <v>419</v>
      </c>
      <c r="N567" s="12" t="s">
        <v>419</v>
      </c>
      <c r="O567" s="11" t="s">
        <v>419</v>
      </c>
      <c r="P567" s="12" t="s">
        <v>419</v>
      </c>
      <c r="Q567" s="12" t="s">
        <v>419</v>
      </c>
    </row>
    <row r="568" spans="1:17" x14ac:dyDescent="0.35">
      <c r="A568" s="8" t="s">
        <v>79</v>
      </c>
      <c r="B568" s="8" t="s">
        <v>82</v>
      </c>
      <c r="C568" s="8" t="s">
        <v>365</v>
      </c>
      <c r="D568" s="9">
        <v>3.7640111777900098</v>
      </c>
      <c r="E568" s="10">
        <v>8.4260818802230297E-2</v>
      </c>
      <c r="F568" s="11" t="s">
        <v>419</v>
      </c>
      <c r="G568" s="12" t="s">
        <v>419</v>
      </c>
      <c r="H568" s="12" t="s">
        <v>419</v>
      </c>
      <c r="I568" s="11" t="s">
        <v>419</v>
      </c>
      <c r="J568" s="12" t="s">
        <v>419</v>
      </c>
      <c r="K568" s="12" t="s">
        <v>419</v>
      </c>
      <c r="L568" s="11" t="s">
        <v>419</v>
      </c>
      <c r="M568" s="12" t="s">
        <v>419</v>
      </c>
      <c r="N568" s="12" t="s">
        <v>419</v>
      </c>
      <c r="O568" s="11" t="s">
        <v>419</v>
      </c>
      <c r="P568" s="12" t="s">
        <v>419</v>
      </c>
      <c r="Q568" s="12" t="s">
        <v>419</v>
      </c>
    </row>
    <row r="569" spans="1:17" x14ac:dyDescent="0.35">
      <c r="A569" s="8" t="s">
        <v>79</v>
      </c>
      <c r="B569" s="8" t="s">
        <v>82</v>
      </c>
      <c r="C569" s="8" t="s">
        <v>16</v>
      </c>
      <c r="D569" s="9">
        <v>44.670954202623797</v>
      </c>
      <c r="E569" s="10">
        <v>1</v>
      </c>
      <c r="F569" s="11" t="s">
        <v>419</v>
      </c>
      <c r="G569" s="12" t="s">
        <v>419</v>
      </c>
      <c r="H569" s="12" t="s">
        <v>419</v>
      </c>
      <c r="I569" s="11" t="s">
        <v>419</v>
      </c>
      <c r="J569" s="12" t="s">
        <v>419</v>
      </c>
      <c r="K569" s="12" t="s">
        <v>419</v>
      </c>
      <c r="L569" s="11" t="s">
        <v>419</v>
      </c>
      <c r="M569" s="12" t="s">
        <v>419</v>
      </c>
      <c r="N569" s="12" t="s">
        <v>419</v>
      </c>
      <c r="O569" s="11" t="s">
        <v>419</v>
      </c>
      <c r="P569" s="12" t="s">
        <v>419</v>
      </c>
      <c r="Q569" s="12" t="s">
        <v>419</v>
      </c>
    </row>
    <row r="570" spans="1:17" x14ac:dyDescent="0.35">
      <c r="A570" s="8" t="s">
        <v>79</v>
      </c>
      <c r="B570" s="8" t="s">
        <v>83</v>
      </c>
      <c r="C570" s="8" t="s">
        <v>420</v>
      </c>
      <c r="D570" s="9">
        <v>315.09762146000003</v>
      </c>
      <c r="E570" s="10">
        <v>6.0496600881690302E-2</v>
      </c>
      <c r="F570" s="11">
        <v>132</v>
      </c>
      <c r="G570" s="12">
        <v>0.41891779248722999</v>
      </c>
      <c r="H570" s="12">
        <v>3.80513116171807E-2</v>
      </c>
      <c r="I570" s="11">
        <v>116</v>
      </c>
      <c r="J570" s="12">
        <v>0.36813987824635402</v>
      </c>
      <c r="K570" s="12">
        <v>3.7601296596434401E-2</v>
      </c>
      <c r="L570" s="11">
        <v>16</v>
      </c>
      <c r="M570" s="12">
        <v>5.0777914240876298E-2</v>
      </c>
      <c r="N570" s="12">
        <v>4.1666666666666699E-2</v>
      </c>
      <c r="O570" s="11">
        <v>1</v>
      </c>
      <c r="P570" s="12">
        <v>3.17361964005477E-3</v>
      </c>
      <c r="Q570" s="12">
        <v>5.7504312823461804E-4</v>
      </c>
    </row>
    <row r="571" spans="1:17" x14ac:dyDescent="0.35">
      <c r="A571" s="8" t="s">
        <v>79</v>
      </c>
      <c r="B571" s="8" t="s">
        <v>83</v>
      </c>
      <c r="C571" s="8" t="s">
        <v>413</v>
      </c>
      <c r="D571" s="9">
        <v>202.76984815</v>
      </c>
      <c r="E571" s="10">
        <v>3.8930432154749603E-2</v>
      </c>
      <c r="F571" s="11">
        <v>148</v>
      </c>
      <c r="G571" s="12">
        <v>0.729891556117931</v>
      </c>
      <c r="H571" s="12">
        <v>4.26635918132027E-2</v>
      </c>
      <c r="I571" s="11">
        <v>136</v>
      </c>
      <c r="J571" s="12">
        <v>0.67071115967593598</v>
      </c>
      <c r="K571" s="12">
        <v>4.4084278768233398E-2</v>
      </c>
      <c r="L571" s="11">
        <v>12</v>
      </c>
      <c r="M571" s="12">
        <v>5.9180396441994403E-2</v>
      </c>
      <c r="N571" s="12">
        <v>3.125E-2</v>
      </c>
      <c r="O571" s="11">
        <v>45</v>
      </c>
      <c r="P571" s="12">
        <v>0.22192648665747899</v>
      </c>
      <c r="Q571" s="12">
        <v>2.5876940770557799E-2</v>
      </c>
    </row>
    <row r="572" spans="1:17" x14ac:dyDescent="0.35">
      <c r="A572" s="8" t="s">
        <v>79</v>
      </c>
      <c r="B572" s="8" t="s">
        <v>83</v>
      </c>
      <c r="C572" s="8" t="s">
        <v>414</v>
      </c>
      <c r="D572" s="9">
        <v>145.44722998</v>
      </c>
      <c r="E572" s="10">
        <v>2.79248792189454E-2</v>
      </c>
      <c r="F572" s="11">
        <v>141</v>
      </c>
      <c r="G572" s="12" t="s">
        <v>429</v>
      </c>
      <c r="H572" s="12">
        <v>4.0645719227443103E-2</v>
      </c>
      <c r="I572" s="11">
        <v>124</v>
      </c>
      <c r="J572" s="12">
        <v>0.85254287769558001</v>
      </c>
      <c r="K572" s="12">
        <v>4.0194489465153999E-2</v>
      </c>
      <c r="L572" s="11">
        <v>17</v>
      </c>
      <c r="M572" s="12">
        <v>0.116880878393749</v>
      </c>
      <c r="N572" s="12">
        <v>4.4270833333333301E-2</v>
      </c>
      <c r="O572" s="11">
        <v>66</v>
      </c>
      <c r="P572" s="12">
        <v>0.45377282199926</v>
      </c>
      <c r="Q572" s="12">
        <v>3.7952846463484798E-2</v>
      </c>
    </row>
    <row r="573" spans="1:17" x14ac:dyDescent="0.35">
      <c r="A573" s="8" t="s">
        <v>79</v>
      </c>
      <c r="B573" s="8" t="s">
        <v>83</v>
      </c>
      <c r="C573" s="8" t="s">
        <v>361</v>
      </c>
      <c r="D573" s="9">
        <v>612.74479446507405</v>
      </c>
      <c r="E573" s="10">
        <v>0.117642834310613</v>
      </c>
      <c r="F573" s="11">
        <v>419</v>
      </c>
      <c r="G573" s="12">
        <v>0.68380833878121605</v>
      </c>
      <c r="H573" s="12">
        <v>0.120784087633324</v>
      </c>
      <c r="I573" s="11">
        <v>350</v>
      </c>
      <c r="J573" s="12">
        <v>0.57120028299146897</v>
      </c>
      <c r="K573" s="12">
        <v>0.113452188006483</v>
      </c>
      <c r="L573" s="11">
        <v>69</v>
      </c>
      <c r="M573" s="12">
        <v>0.112608055789747</v>
      </c>
      <c r="N573" s="12">
        <v>0.1796875</v>
      </c>
      <c r="O573" s="11">
        <v>104</v>
      </c>
      <c r="P573" s="12">
        <v>0.169728084088894</v>
      </c>
      <c r="Q573" s="12">
        <v>5.9804485336400197E-2</v>
      </c>
    </row>
    <row r="574" spans="1:17" x14ac:dyDescent="0.35">
      <c r="A574" s="8" t="s">
        <v>79</v>
      </c>
      <c r="B574" s="8" t="s">
        <v>83</v>
      </c>
      <c r="C574" s="8" t="s">
        <v>362</v>
      </c>
      <c r="D574" s="9">
        <v>1174.01834641599</v>
      </c>
      <c r="E574" s="10">
        <v>0.22540354002617</v>
      </c>
      <c r="F574" s="11">
        <v>905</v>
      </c>
      <c r="G574" s="12">
        <v>0.77085677814385201</v>
      </c>
      <c r="H574" s="12">
        <v>0.26088209858748901</v>
      </c>
      <c r="I574" s="11">
        <v>802</v>
      </c>
      <c r="J574" s="12">
        <v>0.683123907261181</v>
      </c>
      <c r="K574" s="12">
        <v>0.25996758508914097</v>
      </c>
      <c r="L574" s="11">
        <v>103</v>
      </c>
      <c r="M574" s="12">
        <v>8.77328708826704E-2</v>
      </c>
      <c r="N574" s="12">
        <v>0.26822916666666702</v>
      </c>
      <c r="O574" s="11">
        <v>353</v>
      </c>
      <c r="P574" s="12">
        <v>0.30067673224837499</v>
      </c>
      <c r="Q574" s="12">
        <v>0.20299022426682001</v>
      </c>
    </row>
    <row r="575" spans="1:17" x14ac:dyDescent="0.35">
      <c r="A575" s="8" t="s">
        <v>79</v>
      </c>
      <c r="B575" s="8" t="s">
        <v>83</v>
      </c>
      <c r="C575" s="8" t="s">
        <v>363</v>
      </c>
      <c r="D575" s="9">
        <v>1156.11054292063</v>
      </c>
      <c r="E575" s="10">
        <v>0.221965363515327</v>
      </c>
      <c r="F575" s="11">
        <v>820</v>
      </c>
      <c r="G575" s="12">
        <v>0.70927473589892998</v>
      </c>
      <c r="H575" s="12">
        <v>0.236379360046123</v>
      </c>
      <c r="I575" s="11">
        <v>739</v>
      </c>
      <c r="J575" s="12">
        <v>0.63921223149915796</v>
      </c>
      <c r="K575" s="12">
        <v>0.23954619124797399</v>
      </c>
      <c r="L575" s="11">
        <v>81</v>
      </c>
      <c r="M575" s="12">
        <v>7.0062504399772393E-2</v>
      </c>
      <c r="N575" s="12">
        <v>0.2109375</v>
      </c>
      <c r="O575" s="11">
        <v>484</v>
      </c>
      <c r="P575" s="12">
        <v>0.41864508801839301</v>
      </c>
      <c r="Q575" s="12">
        <v>0.278320874065555</v>
      </c>
    </row>
    <row r="576" spans="1:17" x14ac:dyDescent="0.35">
      <c r="A576" s="8" t="s">
        <v>79</v>
      </c>
      <c r="B576" s="8" t="s">
        <v>83</v>
      </c>
      <c r="C576" s="8" t="s">
        <v>364</v>
      </c>
      <c r="D576" s="9">
        <v>787.03943293836198</v>
      </c>
      <c r="E576" s="10">
        <v>0.151106219818508</v>
      </c>
      <c r="F576" s="11">
        <v>505</v>
      </c>
      <c r="G576" s="12">
        <v>0.64164510552490905</v>
      </c>
      <c r="H576" s="12">
        <v>0.14557509368694099</v>
      </c>
      <c r="I576" s="11">
        <v>458</v>
      </c>
      <c r="J576" s="12">
        <v>0.58192764025823396</v>
      </c>
      <c r="K576" s="12">
        <v>0.148460291734198</v>
      </c>
      <c r="L576" s="11">
        <v>47</v>
      </c>
      <c r="M576" s="12">
        <v>5.9717465266674701E-2</v>
      </c>
      <c r="N576" s="12">
        <v>0.122395833333333</v>
      </c>
      <c r="O576" s="11">
        <v>371</v>
      </c>
      <c r="P576" s="12">
        <v>0.47138680029651697</v>
      </c>
      <c r="Q576" s="12">
        <v>0.21334100057504299</v>
      </c>
    </row>
    <row r="577" spans="1:17" x14ac:dyDescent="0.35">
      <c r="A577" s="8" t="s">
        <v>79</v>
      </c>
      <c r="B577" s="8" t="s">
        <v>83</v>
      </c>
      <c r="C577" s="8" t="s">
        <v>365</v>
      </c>
      <c r="D577" s="9">
        <v>519.52574744781998</v>
      </c>
      <c r="E577" s="10">
        <v>9.9745411106197196E-2</v>
      </c>
      <c r="F577" s="11">
        <v>399</v>
      </c>
      <c r="G577" s="12">
        <v>0.76800813426494197</v>
      </c>
      <c r="H577" s="12">
        <v>0.115018737388296</v>
      </c>
      <c r="I577" s="11">
        <v>360</v>
      </c>
      <c r="J577" s="12">
        <v>0.692939670013482</v>
      </c>
      <c r="K577" s="12">
        <v>0.116693679092382</v>
      </c>
      <c r="L577" s="11">
        <v>39</v>
      </c>
      <c r="M577" s="12">
        <v>7.5068464251460507E-2</v>
      </c>
      <c r="N577" s="12">
        <v>0.1015625</v>
      </c>
      <c r="O577" s="11">
        <v>315</v>
      </c>
      <c r="P577" s="12">
        <v>0.60632221126179697</v>
      </c>
      <c r="Q577" s="12">
        <v>0.18113858539390501</v>
      </c>
    </row>
    <row r="578" spans="1:17" x14ac:dyDescent="0.35">
      <c r="A578" s="8" t="s">
        <v>79</v>
      </c>
      <c r="B578" s="8" t="s">
        <v>83</v>
      </c>
      <c r="C578" s="8" t="s">
        <v>16</v>
      </c>
      <c r="D578" s="9">
        <v>5208.5177822836404</v>
      </c>
      <c r="E578" s="10">
        <v>1</v>
      </c>
      <c r="F578" s="11">
        <v>3469</v>
      </c>
      <c r="G578" s="12">
        <v>0.66602441327924999</v>
      </c>
      <c r="H578" s="12">
        <v>1</v>
      </c>
      <c r="I578" s="11">
        <v>3085</v>
      </c>
      <c r="J578" s="12">
        <v>0.59229902420480995</v>
      </c>
      <c r="K578" s="12">
        <v>1</v>
      </c>
      <c r="L578" s="11">
        <v>384</v>
      </c>
      <c r="M578" s="12">
        <v>7.3725389074439901E-2</v>
      </c>
      <c r="N578" s="12">
        <v>1</v>
      </c>
      <c r="O578" s="11">
        <v>1739</v>
      </c>
      <c r="P578" s="12">
        <v>0.33387617604284098</v>
      </c>
      <c r="Q578" s="12">
        <v>1</v>
      </c>
    </row>
    <row r="579" spans="1:17" x14ac:dyDescent="0.35">
      <c r="A579" s="8" t="s">
        <v>79</v>
      </c>
      <c r="B579" s="8" t="s">
        <v>84</v>
      </c>
      <c r="C579" s="8" t="s">
        <v>420</v>
      </c>
      <c r="D579" s="9">
        <v>299.98790765000001</v>
      </c>
      <c r="E579" s="10">
        <v>7.1868992526084904E-2</v>
      </c>
      <c r="F579" s="11">
        <v>320</v>
      </c>
      <c r="G579" s="12" t="s">
        <v>429</v>
      </c>
      <c r="H579" s="12">
        <v>4.3644298963447903E-2</v>
      </c>
      <c r="I579" s="11">
        <v>262</v>
      </c>
      <c r="J579" s="12">
        <v>0.87336853692675898</v>
      </c>
      <c r="K579" s="12">
        <v>3.9606953892668197E-2</v>
      </c>
      <c r="L579" s="11">
        <v>58</v>
      </c>
      <c r="M579" s="12">
        <v>0.19334112649523699</v>
      </c>
      <c r="N579" s="12">
        <v>8.0892608089260798E-2</v>
      </c>
      <c r="O579" s="11">
        <v>1</v>
      </c>
      <c r="P579" s="12">
        <v>3.3334676981937299E-3</v>
      </c>
      <c r="Q579" s="12">
        <v>2.6532236667551099E-4</v>
      </c>
    </row>
    <row r="580" spans="1:17" x14ac:dyDescent="0.35">
      <c r="A580" s="8" t="s">
        <v>79</v>
      </c>
      <c r="B580" s="8" t="s">
        <v>84</v>
      </c>
      <c r="C580" s="8" t="s">
        <v>413</v>
      </c>
      <c r="D580" s="9">
        <v>149.21459598000001</v>
      </c>
      <c r="E580" s="10">
        <v>3.5747783193251698E-2</v>
      </c>
      <c r="F580" s="11">
        <v>330</v>
      </c>
      <c r="G580" s="12" t="s">
        <v>429</v>
      </c>
      <c r="H580" s="12">
        <v>4.5008183306055598E-2</v>
      </c>
      <c r="I580" s="11">
        <v>294</v>
      </c>
      <c r="J580" s="12" t="s">
        <v>429</v>
      </c>
      <c r="K580" s="12">
        <v>4.4444444444444398E-2</v>
      </c>
      <c r="L580" s="11">
        <v>36</v>
      </c>
      <c r="M580" s="12">
        <v>0.241263260899927</v>
      </c>
      <c r="N580" s="12">
        <v>5.0209205020920501E-2</v>
      </c>
      <c r="O580" s="11">
        <v>96</v>
      </c>
      <c r="P580" s="12">
        <v>0.64336869573314004</v>
      </c>
      <c r="Q580" s="12">
        <v>2.5470947200849001E-2</v>
      </c>
    </row>
    <row r="581" spans="1:17" x14ac:dyDescent="0.35">
      <c r="A581" s="8" t="s">
        <v>79</v>
      </c>
      <c r="B581" s="8" t="s">
        <v>84</v>
      </c>
      <c r="C581" s="8" t="s">
        <v>414</v>
      </c>
      <c r="D581" s="9">
        <v>145.05327936</v>
      </c>
      <c r="E581" s="10">
        <v>3.47508442319307E-2</v>
      </c>
      <c r="F581" s="11">
        <v>325</v>
      </c>
      <c r="G581" s="12" t="s">
        <v>429</v>
      </c>
      <c r="H581" s="12">
        <v>4.4326241134751802E-2</v>
      </c>
      <c r="I581" s="11">
        <v>289</v>
      </c>
      <c r="J581" s="12" t="s">
        <v>429</v>
      </c>
      <c r="K581" s="12">
        <v>4.3688586545729401E-2</v>
      </c>
      <c r="L581" s="11">
        <v>36</v>
      </c>
      <c r="M581" s="12">
        <v>0.24818466813599899</v>
      </c>
      <c r="N581" s="12">
        <v>5.0209205020920501E-2</v>
      </c>
      <c r="O581" s="11">
        <v>134</v>
      </c>
      <c r="P581" s="12">
        <v>0.92379848695066402</v>
      </c>
      <c r="Q581" s="12">
        <v>3.5553197134518398E-2</v>
      </c>
    </row>
    <row r="582" spans="1:17" x14ac:dyDescent="0.35">
      <c r="A582" s="8" t="s">
        <v>79</v>
      </c>
      <c r="B582" s="8" t="s">
        <v>84</v>
      </c>
      <c r="C582" s="8" t="s">
        <v>361</v>
      </c>
      <c r="D582" s="9">
        <v>461.96788728136801</v>
      </c>
      <c r="E582" s="10">
        <v>0.110675016531173</v>
      </c>
      <c r="F582" s="11">
        <v>878</v>
      </c>
      <c r="G582" s="12" t="s">
        <v>429</v>
      </c>
      <c r="H582" s="12">
        <v>0.11974904528096</v>
      </c>
      <c r="I582" s="11">
        <v>764</v>
      </c>
      <c r="J582" s="12" t="s">
        <v>429</v>
      </c>
      <c r="K582" s="12">
        <v>0.11549508692365799</v>
      </c>
      <c r="L582" s="11">
        <v>114</v>
      </c>
      <c r="M582" s="12">
        <v>0.246770399282249</v>
      </c>
      <c r="N582" s="12">
        <v>0.158995815899582</v>
      </c>
      <c r="O582" s="11">
        <v>238</v>
      </c>
      <c r="P582" s="12">
        <v>0.51518732481732599</v>
      </c>
      <c r="Q582" s="12">
        <v>6.3146723268771604E-2</v>
      </c>
    </row>
    <row r="583" spans="1:17" x14ac:dyDescent="0.35">
      <c r="A583" s="8" t="s">
        <v>79</v>
      </c>
      <c r="B583" s="8" t="s">
        <v>84</v>
      </c>
      <c r="C583" s="8" t="s">
        <v>362</v>
      </c>
      <c r="D583" s="9">
        <v>1071.1760760746499</v>
      </c>
      <c r="E583" s="10">
        <v>0.25662482867592401</v>
      </c>
      <c r="F583" s="11">
        <v>2171</v>
      </c>
      <c r="G583" s="12" t="s">
        <v>429</v>
      </c>
      <c r="H583" s="12">
        <v>0.29609929078014202</v>
      </c>
      <c r="I583" s="11">
        <v>1971</v>
      </c>
      <c r="J583" s="12" t="s">
        <v>429</v>
      </c>
      <c r="K583" s="12">
        <v>0.29795918367346902</v>
      </c>
      <c r="L583" s="11">
        <v>200</v>
      </c>
      <c r="M583" s="12">
        <v>0.18671066733762801</v>
      </c>
      <c r="N583" s="12">
        <v>0.27894002789400302</v>
      </c>
      <c r="O583" s="11">
        <v>954</v>
      </c>
      <c r="P583" s="12">
        <v>0.89060988320048495</v>
      </c>
      <c r="Q583" s="12">
        <v>0.25311753780843699</v>
      </c>
    </row>
    <row r="584" spans="1:17" x14ac:dyDescent="0.35">
      <c r="A584" s="8" t="s">
        <v>79</v>
      </c>
      <c r="B584" s="8" t="s">
        <v>84</v>
      </c>
      <c r="C584" s="8" t="s">
        <v>363</v>
      </c>
      <c r="D584" s="9">
        <v>885.70457076941</v>
      </c>
      <c r="E584" s="10">
        <v>0.212190870210718</v>
      </c>
      <c r="F584" s="11">
        <v>1594</v>
      </c>
      <c r="G584" s="12" t="s">
        <v>429</v>
      </c>
      <c r="H584" s="12">
        <v>0.21740316421167499</v>
      </c>
      <c r="I584" s="11">
        <v>1453</v>
      </c>
      <c r="J584" s="12" t="s">
        <v>429</v>
      </c>
      <c r="K584" s="12">
        <v>0.219652305366591</v>
      </c>
      <c r="L584" s="11">
        <v>141</v>
      </c>
      <c r="M584" s="12">
        <v>0.15919529451848</v>
      </c>
      <c r="N584" s="12">
        <v>0.19665271966527201</v>
      </c>
      <c r="O584" s="11">
        <v>983</v>
      </c>
      <c r="P584" s="12" t="s">
        <v>429</v>
      </c>
      <c r="Q584" s="12">
        <v>0.26081188644202702</v>
      </c>
    </row>
    <row r="585" spans="1:17" x14ac:dyDescent="0.35">
      <c r="A585" s="8" t="s">
        <v>79</v>
      </c>
      <c r="B585" s="8" t="s">
        <v>84</v>
      </c>
      <c r="C585" s="8" t="s">
        <v>364</v>
      </c>
      <c r="D585" s="9">
        <v>573.93813641874397</v>
      </c>
      <c r="E585" s="10">
        <v>0.137500061118593</v>
      </c>
      <c r="F585" s="11">
        <v>1109</v>
      </c>
      <c r="G585" s="12" t="s">
        <v>429</v>
      </c>
      <c r="H585" s="12">
        <v>0.15125477359519901</v>
      </c>
      <c r="I585" s="11">
        <v>1020</v>
      </c>
      <c r="J585" s="12" t="s">
        <v>429</v>
      </c>
      <c r="K585" s="12">
        <v>0.154195011337868</v>
      </c>
      <c r="L585" s="11">
        <v>89</v>
      </c>
      <c r="M585" s="12">
        <v>0.15506897756497201</v>
      </c>
      <c r="N585" s="12">
        <v>0.124128312412831</v>
      </c>
      <c r="O585" s="11">
        <v>834</v>
      </c>
      <c r="P585" s="12" t="s">
        <v>429</v>
      </c>
      <c r="Q585" s="12">
        <v>0.221278853807376</v>
      </c>
    </row>
    <row r="586" spans="1:17" x14ac:dyDescent="0.35">
      <c r="A586" s="8" t="s">
        <v>79</v>
      </c>
      <c r="B586" s="8" t="s">
        <v>84</v>
      </c>
      <c r="C586" s="8" t="s">
        <v>365</v>
      </c>
      <c r="D586" s="9">
        <v>311.90367018739602</v>
      </c>
      <c r="E586" s="10">
        <v>7.4723687088446705E-2</v>
      </c>
      <c r="F586" s="11">
        <v>605</v>
      </c>
      <c r="G586" s="12" t="s">
        <v>429</v>
      </c>
      <c r="H586" s="12">
        <v>8.2515002727768696E-2</v>
      </c>
      <c r="I586" s="11">
        <v>562</v>
      </c>
      <c r="J586" s="12" t="s">
        <v>429</v>
      </c>
      <c r="K586" s="12">
        <v>8.4958427815570697E-2</v>
      </c>
      <c r="L586" s="11">
        <v>43</v>
      </c>
      <c r="M586" s="12">
        <v>0.13786307796302899</v>
      </c>
      <c r="N586" s="12">
        <v>5.9972105997210597E-2</v>
      </c>
      <c r="O586" s="11">
        <v>529</v>
      </c>
      <c r="P586" s="12" t="s">
        <v>429</v>
      </c>
      <c r="Q586" s="12">
        <v>0.14035553197134501</v>
      </c>
    </row>
    <row r="587" spans="1:17" x14ac:dyDescent="0.35">
      <c r="A587" s="8" t="s">
        <v>79</v>
      </c>
      <c r="B587" s="8" t="s">
        <v>84</v>
      </c>
      <c r="C587" s="8" t="s">
        <v>16</v>
      </c>
      <c r="D587" s="9">
        <v>4174.0936822109898</v>
      </c>
      <c r="E587" s="10">
        <v>1</v>
      </c>
      <c r="F587" s="11">
        <v>7332</v>
      </c>
      <c r="G587" s="12" t="s">
        <v>429</v>
      </c>
      <c r="H587" s="12">
        <v>1</v>
      </c>
      <c r="I587" s="11">
        <v>6615</v>
      </c>
      <c r="J587" s="12" t="s">
        <v>429</v>
      </c>
      <c r="K587" s="12">
        <v>1</v>
      </c>
      <c r="L587" s="11">
        <v>717</v>
      </c>
      <c r="M587" s="12">
        <v>0.17177381596768801</v>
      </c>
      <c r="N587" s="12">
        <v>1</v>
      </c>
      <c r="O587" s="11">
        <v>3769</v>
      </c>
      <c r="P587" s="12">
        <v>0.90295050541452804</v>
      </c>
      <c r="Q587" s="12">
        <v>1</v>
      </c>
    </row>
    <row r="588" spans="1:17" x14ac:dyDescent="0.35">
      <c r="A588" s="8" t="s">
        <v>79</v>
      </c>
      <c r="B588" s="8" t="s">
        <v>85</v>
      </c>
      <c r="C588" s="8" t="s">
        <v>420</v>
      </c>
      <c r="D588" s="9">
        <v>199.9160488</v>
      </c>
      <c r="E588" s="10">
        <v>6.9625853495237505E-2</v>
      </c>
      <c r="F588" s="11">
        <v>92</v>
      </c>
      <c r="G588" s="12">
        <v>0.46019316884378098</v>
      </c>
      <c r="H588" s="12">
        <v>4.5977011494252901E-2</v>
      </c>
      <c r="I588" s="11">
        <v>83</v>
      </c>
      <c r="J588" s="12">
        <v>0.415174271891672</v>
      </c>
      <c r="K588" s="12">
        <v>4.4743935309972997E-2</v>
      </c>
      <c r="L588" s="11">
        <v>9</v>
      </c>
      <c r="M588" s="12">
        <v>4.5018896952108998E-2</v>
      </c>
      <c r="N588" s="12">
        <v>6.1643835616438401E-2</v>
      </c>
      <c r="O588" s="11">
        <v>0</v>
      </c>
      <c r="P588" s="12">
        <v>0</v>
      </c>
      <c r="Q588" s="12">
        <v>0</v>
      </c>
    </row>
    <row r="589" spans="1:17" x14ac:dyDescent="0.35">
      <c r="A589" s="8" t="s">
        <v>79</v>
      </c>
      <c r="B589" s="8" t="s">
        <v>85</v>
      </c>
      <c r="C589" s="8" t="s">
        <v>413</v>
      </c>
      <c r="D589" s="9">
        <v>114.75505166000001</v>
      </c>
      <c r="E589" s="10">
        <v>3.9966368196436501E-2</v>
      </c>
      <c r="F589" s="11">
        <v>95</v>
      </c>
      <c r="G589" s="12">
        <v>0.82785026563770903</v>
      </c>
      <c r="H589" s="12">
        <v>4.7476261869065499E-2</v>
      </c>
      <c r="I589" s="11">
        <v>84</v>
      </c>
      <c r="J589" s="12">
        <v>0.73199391909018496</v>
      </c>
      <c r="K589" s="12">
        <v>4.5283018867924497E-2</v>
      </c>
      <c r="L589" s="11">
        <v>11</v>
      </c>
      <c r="M589" s="12">
        <v>9.5856346547524202E-2</v>
      </c>
      <c r="N589" s="12">
        <v>7.5342465753424695E-2</v>
      </c>
      <c r="O589" s="11">
        <v>43</v>
      </c>
      <c r="P589" s="12">
        <v>0.37471117286759498</v>
      </c>
      <c r="Q589" s="12">
        <v>3.4235668789808903E-2</v>
      </c>
    </row>
    <row r="590" spans="1:17" x14ac:dyDescent="0.35">
      <c r="A590" s="8" t="s">
        <v>79</v>
      </c>
      <c r="B590" s="8" t="s">
        <v>85</v>
      </c>
      <c r="C590" s="8" t="s">
        <v>414</v>
      </c>
      <c r="D590" s="9">
        <v>81.045976940000003</v>
      </c>
      <c r="E590" s="10">
        <v>2.8226324753187301E-2</v>
      </c>
      <c r="F590" s="11">
        <v>62</v>
      </c>
      <c r="G590" s="12">
        <v>0.76499787331701696</v>
      </c>
      <c r="H590" s="12">
        <v>3.0984507746126901E-2</v>
      </c>
      <c r="I590" s="11">
        <v>60</v>
      </c>
      <c r="J590" s="12">
        <v>0.74032052256485503</v>
      </c>
      <c r="K590" s="12">
        <v>3.2345013477088999E-2</v>
      </c>
      <c r="L590" s="11">
        <v>2</v>
      </c>
      <c r="M590" s="12">
        <v>2.4677350752161799E-2</v>
      </c>
      <c r="N590" s="12">
        <v>1.3698630136986301E-2</v>
      </c>
      <c r="O590" s="11">
        <v>39</v>
      </c>
      <c r="P590" s="12">
        <v>0.48120833966715598</v>
      </c>
      <c r="Q590" s="12">
        <v>3.1050955414012701E-2</v>
      </c>
    </row>
    <row r="591" spans="1:17" x14ac:dyDescent="0.35">
      <c r="A591" s="8" t="s">
        <v>79</v>
      </c>
      <c r="B591" s="8" t="s">
        <v>85</v>
      </c>
      <c r="C591" s="8" t="s">
        <v>361</v>
      </c>
      <c r="D591" s="9">
        <v>257.24473464854401</v>
      </c>
      <c r="E591" s="10">
        <v>8.9592027826536205E-2</v>
      </c>
      <c r="F591" s="11">
        <v>177</v>
      </c>
      <c r="G591" s="12">
        <v>0.68806073034623305</v>
      </c>
      <c r="H591" s="12">
        <v>8.8455772113942996E-2</v>
      </c>
      <c r="I591" s="11">
        <v>159</v>
      </c>
      <c r="J591" s="12">
        <v>0.618088452683904</v>
      </c>
      <c r="K591" s="12">
        <v>8.5714285714285701E-2</v>
      </c>
      <c r="L591" s="11">
        <v>18</v>
      </c>
      <c r="M591" s="12">
        <v>6.9972277662328802E-2</v>
      </c>
      <c r="N591" s="12">
        <v>0.123287671232877</v>
      </c>
      <c r="O591" s="11">
        <v>71</v>
      </c>
      <c r="P591" s="12">
        <v>0.27600176189029701</v>
      </c>
      <c r="Q591" s="12">
        <v>5.6528662420382202E-2</v>
      </c>
    </row>
    <row r="592" spans="1:17" x14ac:dyDescent="0.35">
      <c r="A592" s="8" t="s">
        <v>79</v>
      </c>
      <c r="B592" s="8" t="s">
        <v>85</v>
      </c>
      <c r="C592" s="8" t="s">
        <v>362</v>
      </c>
      <c r="D592" s="9">
        <v>597.517550306918</v>
      </c>
      <c r="E592" s="10">
        <v>0.20810069860935901</v>
      </c>
      <c r="F592" s="11">
        <v>526</v>
      </c>
      <c r="G592" s="12">
        <v>0.88030887081026699</v>
      </c>
      <c r="H592" s="12">
        <v>0.26286856571714101</v>
      </c>
      <c r="I592" s="11">
        <v>488</v>
      </c>
      <c r="J592" s="12">
        <v>0.81671241246275705</v>
      </c>
      <c r="K592" s="12">
        <v>0.263072776280323</v>
      </c>
      <c r="L592" s="11">
        <v>38</v>
      </c>
      <c r="M592" s="12">
        <v>6.3596458347509793E-2</v>
      </c>
      <c r="N592" s="12">
        <v>0.26027397260273999</v>
      </c>
      <c r="O592" s="11">
        <v>303</v>
      </c>
      <c r="P592" s="12">
        <v>0.50709807577093302</v>
      </c>
      <c r="Q592" s="12">
        <v>0.24124203821656101</v>
      </c>
    </row>
    <row r="593" spans="1:17" x14ac:dyDescent="0.35">
      <c r="A593" s="8" t="s">
        <v>79</v>
      </c>
      <c r="B593" s="8" t="s">
        <v>85</v>
      </c>
      <c r="C593" s="8" t="s">
        <v>363</v>
      </c>
      <c r="D593" s="9">
        <v>662.03807535186002</v>
      </c>
      <c r="E593" s="10">
        <v>0.23057161403200799</v>
      </c>
      <c r="F593" s="11">
        <v>455</v>
      </c>
      <c r="G593" s="12">
        <v>0.68727164938085605</v>
      </c>
      <c r="H593" s="12">
        <v>0.22738630684657701</v>
      </c>
      <c r="I593" s="11">
        <v>435</v>
      </c>
      <c r="J593" s="12">
        <v>0.657061906550928</v>
      </c>
      <c r="K593" s="12">
        <v>0.234501347708895</v>
      </c>
      <c r="L593" s="11">
        <v>20</v>
      </c>
      <c r="M593" s="12">
        <v>3.0209742829927701E-2</v>
      </c>
      <c r="N593" s="12">
        <v>0.13698630136986301</v>
      </c>
      <c r="O593" s="11">
        <v>316</v>
      </c>
      <c r="P593" s="12">
        <v>0.47731393671285799</v>
      </c>
      <c r="Q593" s="12">
        <v>0.25159235668789798</v>
      </c>
    </row>
    <row r="594" spans="1:17" x14ac:dyDescent="0.35">
      <c r="A594" s="8" t="s">
        <v>79</v>
      </c>
      <c r="B594" s="8" t="s">
        <v>85</v>
      </c>
      <c r="C594" s="8" t="s">
        <v>364</v>
      </c>
      <c r="D594" s="9">
        <v>571.27702988398005</v>
      </c>
      <c r="E594" s="10">
        <v>0.19896176933593099</v>
      </c>
      <c r="F594" s="11">
        <v>389</v>
      </c>
      <c r="G594" s="12">
        <v>0.68093058122606698</v>
      </c>
      <c r="H594" s="12">
        <v>0.19440279860070001</v>
      </c>
      <c r="I594" s="11">
        <v>354</v>
      </c>
      <c r="J594" s="12">
        <v>0.61966433355791195</v>
      </c>
      <c r="K594" s="12">
        <v>0.19083557951482499</v>
      </c>
      <c r="L594" s="11">
        <v>35</v>
      </c>
      <c r="M594" s="12">
        <v>6.1266247668155201E-2</v>
      </c>
      <c r="N594" s="12">
        <v>0.23972602739726001</v>
      </c>
      <c r="O594" s="11">
        <v>301</v>
      </c>
      <c r="P594" s="12">
        <v>0.52688972994613403</v>
      </c>
      <c r="Q594" s="12">
        <v>0.23964968152866201</v>
      </c>
    </row>
    <row r="595" spans="1:17" x14ac:dyDescent="0.35">
      <c r="A595" s="8" t="s">
        <v>79</v>
      </c>
      <c r="B595" s="8" t="s">
        <v>85</v>
      </c>
      <c r="C595" s="8" t="s">
        <v>365</v>
      </c>
      <c r="D595" s="9">
        <v>233.53842967848399</v>
      </c>
      <c r="E595" s="10">
        <v>8.1335703601110504E-2</v>
      </c>
      <c r="F595" s="11">
        <v>205</v>
      </c>
      <c r="G595" s="12">
        <v>0.87779985624732804</v>
      </c>
      <c r="H595" s="12">
        <v>0.102448775612194</v>
      </c>
      <c r="I595" s="11">
        <v>192</v>
      </c>
      <c r="J595" s="12">
        <v>0.82213449950969297</v>
      </c>
      <c r="K595" s="12">
        <v>0.103504043126685</v>
      </c>
      <c r="L595" s="11">
        <v>13</v>
      </c>
      <c r="M595" s="12">
        <v>5.5665356737635403E-2</v>
      </c>
      <c r="N595" s="12">
        <v>8.9041095890410996E-2</v>
      </c>
      <c r="O595" s="11">
        <v>183</v>
      </c>
      <c r="P595" s="12">
        <v>0.78359694484517595</v>
      </c>
      <c r="Q595" s="12">
        <v>0.14570063694267499</v>
      </c>
    </row>
    <row r="596" spans="1:17" x14ac:dyDescent="0.35">
      <c r="A596" s="8" t="s">
        <v>79</v>
      </c>
      <c r="B596" s="8" t="s">
        <v>85</v>
      </c>
      <c r="C596" s="8" t="s">
        <v>16</v>
      </c>
      <c r="D596" s="9">
        <v>2871.29045841678</v>
      </c>
      <c r="E596" s="10">
        <v>1</v>
      </c>
      <c r="F596" s="11">
        <v>2001</v>
      </c>
      <c r="G596" s="12">
        <v>0.69689919183701998</v>
      </c>
      <c r="H596" s="12">
        <v>1</v>
      </c>
      <c r="I596" s="11">
        <v>1855</v>
      </c>
      <c r="J596" s="12">
        <v>0.64605097494136499</v>
      </c>
      <c r="K596" s="12">
        <v>1</v>
      </c>
      <c r="L596" s="11">
        <v>146</v>
      </c>
      <c r="M596" s="12">
        <v>5.0848216895654601E-2</v>
      </c>
      <c r="N596" s="12">
        <v>1</v>
      </c>
      <c r="O596" s="11">
        <v>1256</v>
      </c>
      <c r="P596" s="12">
        <v>0.43743397548590501</v>
      </c>
      <c r="Q596" s="12">
        <v>1</v>
      </c>
    </row>
    <row r="597" spans="1:17" x14ac:dyDescent="0.35">
      <c r="A597" s="8" t="s">
        <v>86</v>
      </c>
      <c r="B597" s="8" t="s">
        <v>87</v>
      </c>
      <c r="C597" s="8" t="s">
        <v>420</v>
      </c>
      <c r="D597" s="9">
        <v>1203.88119519</v>
      </c>
      <c r="E597" s="10">
        <v>7.2531587333849096E-2</v>
      </c>
      <c r="F597" s="11">
        <v>657</v>
      </c>
      <c r="G597" s="12">
        <v>0.54573491356537895</v>
      </c>
      <c r="H597" s="12">
        <v>4.9033509963430102E-2</v>
      </c>
      <c r="I597" s="11">
        <v>578</v>
      </c>
      <c r="J597" s="12">
        <v>0.48011382045782203</v>
      </c>
      <c r="K597" s="12">
        <v>4.8102529960053299E-2</v>
      </c>
      <c r="L597" s="11">
        <v>79</v>
      </c>
      <c r="M597" s="12">
        <v>6.5621093107556996E-2</v>
      </c>
      <c r="N597" s="12">
        <v>5.7122198120028903E-2</v>
      </c>
      <c r="O597" s="11">
        <v>4</v>
      </c>
      <c r="P597" s="12">
        <v>3.3225869927876999E-3</v>
      </c>
      <c r="Q597" s="12">
        <v>6.8201193520886602E-4</v>
      </c>
    </row>
    <row r="598" spans="1:17" x14ac:dyDescent="0.35">
      <c r="A598" s="8" t="s">
        <v>86</v>
      </c>
      <c r="B598" s="8" t="s">
        <v>87</v>
      </c>
      <c r="C598" s="8" t="s">
        <v>413</v>
      </c>
      <c r="D598" s="9">
        <v>782.29957683999999</v>
      </c>
      <c r="E598" s="10">
        <v>4.7132084383001399E-2</v>
      </c>
      <c r="F598" s="11">
        <v>554</v>
      </c>
      <c r="G598" s="12">
        <v>0.70816860497076195</v>
      </c>
      <c r="H598" s="12">
        <v>4.1346369132024802E-2</v>
      </c>
      <c r="I598" s="11">
        <v>492</v>
      </c>
      <c r="J598" s="12">
        <v>0.62891507878269803</v>
      </c>
      <c r="K598" s="12">
        <v>4.0945406125166402E-2</v>
      </c>
      <c r="L598" s="11">
        <v>62</v>
      </c>
      <c r="M598" s="12">
        <v>7.9253526188063597E-2</v>
      </c>
      <c r="N598" s="12">
        <v>4.4830079537237902E-2</v>
      </c>
      <c r="O598" s="11">
        <v>118</v>
      </c>
      <c r="P598" s="12">
        <v>0.150837356293411</v>
      </c>
      <c r="Q598" s="12">
        <v>2.0119352088661599E-2</v>
      </c>
    </row>
    <row r="599" spans="1:17" x14ac:dyDescent="0.35">
      <c r="A599" s="8" t="s">
        <v>86</v>
      </c>
      <c r="B599" s="8" t="s">
        <v>87</v>
      </c>
      <c r="C599" s="8" t="s">
        <v>414</v>
      </c>
      <c r="D599" s="9">
        <v>697.42665007000005</v>
      </c>
      <c r="E599" s="10">
        <v>4.2018649498485203E-2</v>
      </c>
      <c r="F599" s="11">
        <v>615</v>
      </c>
      <c r="G599" s="12">
        <v>0.88181316262903497</v>
      </c>
      <c r="H599" s="12">
        <v>4.5898947682662901E-2</v>
      </c>
      <c r="I599" s="11">
        <v>559</v>
      </c>
      <c r="J599" s="12">
        <v>0.80151798034086297</v>
      </c>
      <c r="K599" s="12">
        <v>4.6521304926764297E-2</v>
      </c>
      <c r="L599" s="11">
        <v>56</v>
      </c>
      <c r="M599" s="12">
        <v>8.0295182288172298E-2</v>
      </c>
      <c r="N599" s="12">
        <v>4.04916847433116E-2</v>
      </c>
      <c r="O599" s="11">
        <v>173</v>
      </c>
      <c r="P599" s="12">
        <v>0.24805475956881801</v>
      </c>
      <c r="Q599" s="12">
        <v>2.9497016197783499E-2</v>
      </c>
    </row>
    <row r="600" spans="1:17" x14ac:dyDescent="0.35">
      <c r="A600" s="8" t="s">
        <v>86</v>
      </c>
      <c r="B600" s="8" t="s">
        <v>87</v>
      </c>
      <c r="C600" s="8" t="s">
        <v>361</v>
      </c>
      <c r="D600" s="9">
        <v>1790.93789656955</v>
      </c>
      <c r="E600" s="10">
        <v>0.10790065412894299</v>
      </c>
      <c r="F600" s="11">
        <v>1350</v>
      </c>
      <c r="G600" s="12">
        <v>0.75379498227484798</v>
      </c>
      <c r="H600" s="12">
        <v>0.100753787596089</v>
      </c>
      <c r="I600" s="11">
        <v>1151</v>
      </c>
      <c r="J600" s="12">
        <v>0.64268001822099996</v>
      </c>
      <c r="K600" s="12">
        <v>9.5788948069241001E-2</v>
      </c>
      <c r="L600" s="11">
        <v>199</v>
      </c>
      <c r="M600" s="12">
        <v>0.11111496405384801</v>
      </c>
      <c r="N600" s="12">
        <v>0.14389009399855399</v>
      </c>
      <c r="O600" s="11">
        <v>476</v>
      </c>
      <c r="P600" s="12">
        <v>0.26578252708357603</v>
      </c>
      <c r="Q600" s="12">
        <v>8.1159420289855094E-2</v>
      </c>
    </row>
    <row r="601" spans="1:17" x14ac:dyDescent="0.35">
      <c r="A601" s="8" t="s">
        <v>86</v>
      </c>
      <c r="B601" s="8" t="s">
        <v>87</v>
      </c>
      <c r="C601" s="8" t="s">
        <v>362</v>
      </c>
      <c r="D601" s="9">
        <v>4367.4541399545797</v>
      </c>
      <c r="E601" s="10">
        <v>0.26313093239129898</v>
      </c>
      <c r="F601" s="11">
        <v>3538</v>
      </c>
      <c r="G601" s="12">
        <v>0.81008291939083599</v>
      </c>
      <c r="H601" s="12">
        <v>0.26404955593701002</v>
      </c>
      <c r="I601" s="11">
        <v>3132</v>
      </c>
      <c r="J601" s="12">
        <v>0.71712258437877296</v>
      </c>
      <c r="K601" s="12">
        <v>0.26065246338215697</v>
      </c>
      <c r="L601" s="11">
        <v>406</v>
      </c>
      <c r="M601" s="12">
        <v>9.2960335012063203E-2</v>
      </c>
      <c r="N601" s="12">
        <v>0.293564714389009</v>
      </c>
      <c r="O601" s="11">
        <v>1499</v>
      </c>
      <c r="P601" s="12">
        <v>0.343220547248972</v>
      </c>
      <c r="Q601" s="12">
        <v>0.25558397271952299</v>
      </c>
    </row>
    <row r="602" spans="1:17" x14ac:dyDescent="0.35">
      <c r="A602" s="8" t="s">
        <v>86</v>
      </c>
      <c r="B602" s="8" t="s">
        <v>87</v>
      </c>
      <c r="C602" s="8" t="s">
        <v>363</v>
      </c>
      <c r="D602" s="9">
        <v>4081.2938659032302</v>
      </c>
      <c r="E602" s="10">
        <v>0.245890311811992</v>
      </c>
      <c r="F602" s="11">
        <v>3678</v>
      </c>
      <c r="G602" s="12">
        <v>0.90118480091019404</v>
      </c>
      <c r="H602" s="12">
        <v>0.274498096872901</v>
      </c>
      <c r="I602" s="11">
        <v>3384</v>
      </c>
      <c r="J602" s="12">
        <v>0.82914882171835202</v>
      </c>
      <c r="K602" s="12">
        <v>0.28162450066577899</v>
      </c>
      <c r="L602" s="11">
        <v>294</v>
      </c>
      <c r="M602" s="12">
        <v>7.2035979191842597E-2</v>
      </c>
      <c r="N602" s="12">
        <v>0.212581344902386</v>
      </c>
      <c r="O602" s="11">
        <v>1859</v>
      </c>
      <c r="P602" s="12">
        <v>0.45549280720284202</v>
      </c>
      <c r="Q602" s="12">
        <v>0.316965046888321</v>
      </c>
    </row>
    <row r="603" spans="1:17" x14ac:dyDescent="0.35">
      <c r="A603" s="8" t="s">
        <v>86</v>
      </c>
      <c r="B603" s="8" t="s">
        <v>87</v>
      </c>
      <c r="C603" s="8" t="s">
        <v>364</v>
      </c>
      <c r="D603" s="9">
        <v>1742.8065389619901</v>
      </c>
      <c r="E603" s="10">
        <v>0.105000829975399</v>
      </c>
      <c r="F603" s="11">
        <v>1979</v>
      </c>
      <c r="G603" s="12" t="s">
        <v>429</v>
      </c>
      <c r="H603" s="12">
        <v>0.14769758937234101</v>
      </c>
      <c r="I603" s="11">
        <v>1787</v>
      </c>
      <c r="J603" s="12" t="s">
        <v>429</v>
      </c>
      <c r="K603" s="12">
        <v>0.148718375499334</v>
      </c>
      <c r="L603" s="11">
        <v>192</v>
      </c>
      <c r="M603" s="12">
        <v>0.11016713313134199</v>
      </c>
      <c r="N603" s="12">
        <v>0.13882863340564</v>
      </c>
      <c r="O603" s="11">
        <v>1109</v>
      </c>
      <c r="P603" s="12">
        <v>0.63632995126384695</v>
      </c>
      <c r="Q603" s="12">
        <v>0.18908780903665801</v>
      </c>
    </row>
    <row r="604" spans="1:17" x14ac:dyDescent="0.35">
      <c r="A604" s="8" t="s">
        <v>86</v>
      </c>
      <c r="B604" s="8" t="s">
        <v>87</v>
      </c>
      <c r="C604" s="8" t="s">
        <v>365</v>
      </c>
      <c r="D604" s="9">
        <v>1033.75777280486</v>
      </c>
      <c r="E604" s="10">
        <v>6.22819697490231E-2</v>
      </c>
      <c r="F604" s="11">
        <v>1026</v>
      </c>
      <c r="G604" s="12" t="s">
        <v>429</v>
      </c>
      <c r="H604" s="12">
        <v>7.6572878573027803E-2</v>
      </c>
      <c r="I604" s="11">
        <v>933</v>
      </c>
      <c r="J604" s="12">
        <v>0.90253251249421695</v>
      </c>
      <c r="K604" s="12">
        <v>7.7646471371504697E-2</v>
      </c>
      <c r="L604" s="11">
        <v>93</v>
      </c>
      <c r="M604" s="12">
        <v>8.9963047869198495E-2</v>
      </c>
      <c r="N604" s="12">
        <v>6.7245119305856804E-2</v>
      </c>
      <c r="O604" s="11">
        <v>627</v>
      </c>
      <c r="P604" s="12">
        <v>0.606525064666532</v>
      </c>
      <c r="Q604" s="12">
        <v>0.10690537084399</v>
      </c>
    </row>
    <row r="605" spans="1:17" x14ac:dyDescent="0.35">
      <c r="A605" s="8" t="s">
        <v>86</v>
      </c>
      <c r="B605" s="8" t="s">
        <v>87</v>
      </c>
      <c r="C605" s="8" t="s">
        <v>16</v>
      </c>
      <c r="D605" s="9">
        <v>16598.0263143665</v>
      </c>
      <c r="E605" s="10">
        <v>1</v>
      </c>
      <c r="F605" s="11">
        <v>13399</v>
      </c>
      <c r="G605" s="12">
        <v>0.80726465582250795</v>
      </c>
      <c r="H605" s="12">
        <v>1</v>
      </c>
      <c r="I605" s="11">
        <v>12016</v>
      </c>
      <c r="J605" s="12">
        <v>0.72394149595964297</v>
      </c>
      <c r="K605" s="12">
        <v>1</v>
      </c>
      <c r="L605" s="11">
        <v>1383</v>
      </c>
      <c r="M605" s="12">
        <v>8.3323159862864996E-2</v>
      </c>
      <c r="N605" s="12">
        <v>1</v>
      </c>
      <c r="O605" s="11">
        <v>5865</v>
      </c>
      <c r="P605" s="12">
        <v>0.353355265795881</v>
      </c>
      <c r="Q605" s="12">
        <v>1</v>
      </c>
    </row>
    <row r="606" spans="1:17" x14ac:dyDescent="0.35">
      <c r="A606" s="8" t="s">
        <v>86</v>
      </c>
      <c r="B606" s="8" t="s">
        <v>88</v>
      </c>
      <c r="C606" s="8" t="s">
        <v>420</v>
      </c>
      <c r="D606" s="9">
        <v>3285.3878180199999</v>
      </c>
      <c r="E606" s="10">
        <v>9.1098693525560104E-2</v>
      </c>
      <c r="F606" s="11">
        <v>2301</v>
      </c>
      <c r="G606" s="12">
        <v>0.70037393679347704</v>
      </c>
      <c r="H606" s="12">
        <v>7.0828331332532996E-2</v>
      </c>
      <c r="I606" s="11">
        <v>2134</v>
      </c>
      <c r="J606" s="12">
        <v>0.64954279926870095</v>
      </c>
      <c r="K606" s="12">
        <v>7.2417537667978801E-2</v>
      </c>
      <c r="L606" s="11">
        <v>167</v>
      </c>
      <c r="M606" s="12">
        <v>5.0831137524776498E-2</v>
      </c>
      <c r="N606" s="12">
        <v>5.5316329910566397E-2</v>
      </c>
      <c r="O606" s="11">
        <v>25</v>
      </c>
      <c r="P606" s="12">
        <v>7.6094517252659399E-3</v>
      </c>
      <c r="Q606" s="12">
        <v>1.3093804011941499E-3</v>
      </c>
    </row>
    <row r="607" spans="1:17" x14ac:dyDescent="0.35">
      <c r="A607" s="8" t="s">
        <v>86</v>
      </c>
      <c r="B607" s="8" t="s">
        <v>88</v>
      </c>
      <c r="C607" s="8" t="s">
        <v>413</v>
      </c>
      <c r="D607" s="9">
        <v>2155.24998276</v>
      </c>
      <c r="E607" s="10">
        <v>5.97617293683003E-2</v>
      </c>
      <c r="F607" s="11">
        <v>2207</v>
      </c>
      <c r="G607" s="12" t="s">
        <v>429</v>
      </c>
      <c r="H607" s="12">
        <v>6.7934866254193996E-2</v>
      </c>
      <c r="I607" s="11">
        <v>2017</v>
      </c>
      <c r="J607" s="12">
        <v>0.93585431673083297</v>
      </c>
      <c r="K607" s="12">
        <v>6.8447129089181505E-2</v>
      </c>
      <c r="L607" s="11">
        <v>190</v>
      </c>
      <c r="M607" s="12">
        <v>8.8156827059424098E-2</v>
      </c>
      <c r="N607" s="12">
        <v>6.2934746604836E-2</v>
      </c>
      <c r="O607" s="11">
        <v>854</v>
      </c>
      <c r="P607" s="12">
        <v>0.39624173846709498</v>
      </c>
      <c r="Q607" s="12">
        <v>4.4728434504792303E-2</v>
      </c>
    </row>
    <row r="608" spans="1:17" x14ac:dyDescent="0.35">
      <c r="A608" s="8" t="s">
        <v>86</v>
      </c>
      <c r="B608" s="8" t="s">
        <v>88</v>
      </c>
      <c r="C608" s="8" t="s">
        <v>414</v>
      </c>
      <c r="D608" s="9">
        <v>2009.6459596300001</v>
      </c>
      <c r="E608" s="10">
        <v>5.57243563049271E-2</v>
      </c>
      <c r="F608" s="11">
        <v>2378</v>
      </c>
      <c r="G608" s="12" t="s">
        <v>429</v>
      </c>
      <c r="H608" s="12">
        <v>7.3198510173300105E-2</v>
      </c>
      <c r="I608" s="11">
        <v>2186</v>
      </c>
      <c r="J608" s="12" t="s">
        <v>429</v>
      </c>
      <c r="K608" s="12">
        <v>7.4182163702999904E-2</v>
      </c>
      <c r="L608" s="11">
        <v>192</v>
      </c>
      <c r="M608" s="12">
        <v>9.5539216288300602E-2</v>
      </c>
      <c r="N608" s="12">
        <v>6.3597217621729096E-2</v>
      </c>
      <c r="O608" s="11">
        <v>1426</v>
      </c>
      <c r="P608" s="12">
        <v>0.70957772097456595</v>
      </c>
      <c r="Q608" s="12">
        <v>7.4687058084114605E-2</v>
      </c>
    </row>
    <row r="609" spans="1:17" x14ac:dyDescent="0.35">
      <c r="A609" s="8" t="s">
        <v>86</v>
      </c>
      <c r="B609" s="8" t="s">
        <v>88</v>
      </c>
      <c r="C609" s="8" t="s">
        <v>361</v>
      </c>
      <c r="D609" s="9">
        <v>3729.20057109045</v>
      </c>
      <c r="E609" s="10">
        <v>0.103404930784048</v>
      </c>
      <c r="F609" s="11">
        <v>3533</v>
      </c>
      <c r="G609" s="12">
        <v>0.94738803468726296</v>
      </c>
      <c r="H609" s="12">
        <v>0.10875119278480599</v>
      </c>
      <c r="I609" s="11">
        <v>2948</v>
      </c>
      <c r="J609" s="12">
        <v>0.79051795252138402</v>
      </c>
      <c r="K609" s="12">
        <v>0.10004072213927</v>
      </c>
      <c r="L609" s="11">
        <v>585</v>
      </c>
      <c r="M609" s="12">
        <v>0.156870082165879</v>
      </c>
      <c r="N609" s="12">
        <v>0.193772772441206</v>
      </c>
      <c r="O609" s="11">
        <v>1804</v>
      </c>
      <c r="P609" s="12">
        <v>0.48374979184144401</v>
      </c>
      <c r="Q609" s="12">
        <v>9.4484889750170206E-2</v>
      </c>
    </row>
    <row r="610" spans="1:17" x14ac:dyDescent="0.35">
      <c r="A610" s="8" t="s">
        <v>86</v>
      </c>
      <c r="B610" s="8" t="s">
        <v>88</v>
      </c>
      <c r="C610" s="8" t="s">
        <v>362</v>
      </c>
      <c r="D610" s="9">
        <v>8928.0114817976701</v>
      </c>
      <c r="E610" s="10">
        <v>0.24755987019612699</v>
      </c>
      <c r="F610" s="11">
        <v>7934</v>
      </c>
      <c r="G610" s="12">
        <v>0.88866373169162605</v>
      </c>
      <c r="H610" s="12">
        <v>0.244220765229169</v>
      </c>
      <c r="I610" s="11">
        <v>7210</v>
      </c>
      <c r="J610" s="12">
        <v>0.80757064601671602</v>
      </c>
      <c r="K610" s="12">
        <v>0.244672186778879</v>
      </c>
      <c r="L610" s="11">
        <v>724</v>
      </c>
      <c r="M610" s="12">
        <v>8.1093085674910206E-2</v>
      </c>
      <c r="N610" s="12">
        <v>0.23981450811527</v>
      </c>
      <c r="O610" s="11">
        <v>4817</v>
      </c>
      <c r="P610" s="12">
        <v>0.53953783659674304</v>
      </c>
      <c r="Q610" s="12">
        <v>0.25229141570209002</v>
      </c>
    </row>
    <row r="611" spans="1:17" x14ac:dyDescent="0.35">
      <c r="A611" s="8" t="s">
        <v>86</v>
      </c>
      <c r="B611" s="8" t="s">
        <v>88</v>
      </c>
      <c r="C611" s="8" t="s">
        <v>363</v>
      </c>
      <c r="D611" s="9">
        <v>7988.3257251605801</v>
      </c>
      <c r="E611" s="10">
        <v>0.22150384591653099</v>
      </c>
      <c r="F611" s="11">
        <v>7986</v>
      </c>
      <c r="G611" s="12" t="s">
        <v>429</v>
      </c>
      <c r="H611" s="12">
        <v>0.24582140548527101</v>
      </c>
      <c r="I611" s="11">
        <v>7365</v>
      </c>
      <c r="J611" s="12">
        <v>0.92197041700524196</v>
      </c>
      <c r="K611" s="12">
        <v>0.24993212976788401</v>
      </c>
      <c r="L611" s="11">
        <v>621</v>
      </c>
      <c r="M611" s="12">
        <v>7.7738442492906304E-2</v>
      </c>
      <c r="N611" s="12">
        <v>0.20569725074528</v>
      </c>
      <c r="O611" s="11">
        <v>5555</v>
      </c>
      <c r="P611" s="12">
        <v>0.69538977141400105</v>
      </c>
      <c r="Q611" s="12">
        <v>0.29094432514534102</v>
      </c>
    </row>
    <row r="612" spans="1:17" x14ac:dyDescent="0.35">
      <c r="A612" s="8" t="s">
        <v>86</v>
      </c>
      <c r="B612" s="8" t="s">
        <v>88</v>
      </c>
      <c r="C612" s="8" t="s">
        <v>364</v>
      </c>
      <c r="D612" s="9">
        <v>3432.1605587233598</v>
      </c>
      <c r="E612" s="10">
        <v>9.5168473309214394E-2</v>
      </c>
      <c r="F612" s="11">
        <v>3548</v>
      </c>
      <c r="G612" s="12" t="s">
        <v>429</v>
      </c>
      <c r="H612" s="12">
        <v>0.109212915935605</v>
      </c>
      <c r="I612" s="11">
        <v>3232</v>
      </c>
      <c r="J612" s="12">
        <v>0.941680887214142</v>
      </c>
      <c r="K612" s="12">
        <v>0.10967829509976899</v>
      </c>
      <c r="L612" s="11">
        <v>316</v>
      </c>
      <c r="M612" s="12">
        <v>9.20702847647491E-2</v>
      </c>
      <c r="N612" s="12">
        <v>0.104670420669096</v>
      </c>
      <c r="O612" s="11">
        <v>2685</v>
      </c>
      <c r="P612" s="12">
        <v>0.78230605883971904</v>
      </c>
      <c r="Q612" s="12">
        <v>0.140627455088252</v>
      </c>
    </row>
    <row r="613" spans="1:17" x14ac:dyDescent="0.35">
      <c r="A613" s="8" t="s">
        <v>86</v>
      </c>
      <c r="B613" s="8" t="s">
        <v>88</v>
      </c>
      <c r="C613" s="8" t="s">
        <v>365</v>
      </c>
      <c r="D613" s="9">
        <v>2606.6643454458199</v>
      </c>
      <c r="E613" s="10">
        <v>7.2278747436546401E-2</v>
      </c>
      <c r="F613" s="11">
        <v>2600</v>
      </c>
      <c r="G613" s="12" t="s">
        <v>429</v>
      </c>
      <c r="H613" s="12">
        <v>8.0032012805122094E-2</v>
      </c>
      <c r="I613" s="11">
        <v>2376</v>
      </c>
      <c r="J613" s="12">
        <v>0.91150976310055998</v>
      </c>
      <c r="K613" s="12">
        <v>8.0629835754038301E-2</v>
      </c>
      <c r="L613" s="11">
        <v>224</v>
      </c>
      <c r="M613" s="12">
        <v>8.5933580359648806E-2</v>
      </c>
      <c r="N613" s="12">
        <v>7.41967538920172E-2</v>
      </c>
      <c r="O613" s="11">
        <v>1927</v>
      </c>
      <c r="P613" s="12">
        <v>0.73925897032608601</v>
      </c>
      <c r="Q613" s="12">
        <v>0.10092704132404499</v>
      </c>
    </row>
    <row r="614" spans="1:17" x14ac:dyDescent="0.35">
      <c r="A614" s="8" t="s">
        <v>86</v>
      </c>
      <c r="B614" s="8" t="s">
        <v>88</v>
      </c>
      <c r="C614" s="8" t="s">
        <v>16</v>
      </c>
      <c r="D614" s="9">
        <v>36064.049778037697</v>
      </c>
      <c r="E614" s="10">
        <v>1</v>
      </c>
      <c r="F614" s="11">
        <v>32487</v>
      </c>
      <c r="G614" s="12">
        <v>0.90081397402528995</v>
      </c>
      <c r="H614" s="12">
        <v>1</v>
      </c>
      <c r="I614" s="11">
        <v>29468</v>
      </c>
      <c r="J614" s="12">
        <v>0.81710180030711499</v>
      </c>
      <c r="K614" s="12">
        <v>1</v>
      </c>
      <c r="L614" s="11">
        <v>3019</v>
      </c>
      <c r="M614" s="12">
        <v>8.3712173718174895E-2</v>
      </c>
      <c r="N614" s="12">
        <v>1</v>
      </c>
      <c r="O614" s="11">
        <v>19093</v>
      </c>
      <c r="P614" s="12">
        <v>0.52941918940083299</v>
      </c>
      <c r="Q614" s="12">
        <v>1</v>
      </c>
    </row>
    <row r="615" spans="1:17" x14ac:dyDescent="0.35">
      <c r="A615" s="8" t="s">
        <v>86</v>
      </c>
      <c r="B615" s="8" t="s">
        <v>89</v>
      </c>
      <c r="C615" s="8" t="s">
        <v>420</v>
      </c>
      <c r="D615" s="9">
        <v>2636.6808009299998</v>
      </c>
      <c r="E615" s="10">
        <v>6.4198246272897205E-2</v>
      </c>
      <c r="F615" s="11">
        <v>1953</v>
      </c>
      <c r="G615" s="12">
        <v>0.74070399394236297</v>
      </c>
      <c r="H615" s="12">
        <v>5.6201438848920898E-2</v>
      </c>
      <c r="I615" s="11">
        <v>1830</v>
      </c>
      <c r="J615" s="12">
        <v>0.69405443364799002</v>
      </c>
      <c r="K615" s="12">
        <v>5.73793622424984E-2</v>
      </c>
      <c r="L615" s="11">
        <v>123</v>
      </c>
      <c r="M615" s="12">
        <v>4.6649560294373102E-2</v>
      </c>
      <c r="N615" s="12">
        <v>4.3052152607630401E-2</v>
      </c>
      <c r="O615" s="11">
        <v>8</v>
      </c>
      <c r="P615" s="12">
        <v>3.0341177427234498E-3</v>
      </c>
      <c r="Q615" s="12">
        <v>3.9277297721916702E-4</v>
      </c>
    </row>
    <row r="616" spans="1:17" x14ac:dyDescent="0.35">
      <c r="A616" s="8" t="s">
        <v>86</v>
      </c>
      <c r="B616" s="8" t="s">
        <v>89</v>
      </c>
      <c r="C616" s="8" t="s">
        <v>413</v>
      </c>
      <c r="D616" s="9">
        <v>1630.2867657899999</v>
      </c>
      <c r="E616" s="10">
        <v>3.9694433717086898E-2</v>
      </c>
      <c r="F616" s="11">
        <v>1525</v>
      </c>
      <c r="G616" s="12">
        <v>0.93541825401558698</v>
      </c>
      <c r="H616" s="12">
        <v>4.3884892086330902E-2</v>
      </c>
      <c r="I616" s="11">
        <v>1391</v>
      </c>
      <c r="J616" s="12">
        <v>0.853224125466021</v>
      </c>
      <c r="K616" s="12">
        <v>4.3614586272849802E-2</v>
      </c>
      <c r="L616" s="11">
        <v>134</v>
      </c>
      <c r="M616" s="12">
        <v>8.21941285495663E-2</v>
      </c>
      <c r="N616" s="12">
        <v>4.6902345117255897E-2</v>
      </c>
      <c r="O616" s="11">
        <v>573</v>
      </c>
      <c r="P616" s="12">
        <v>0.35147190790225002</v>
      </c>
      <c r="Q616" s="12">
        <v>2.81323644933229E-2</v>
      </c>
    </row>
    <row r="617" spans="1:17" x14ac:dyDescent="0.35">
      <c r="A617" s="8" t="s">
        <v>86</v>
      </c>
      <c r="B617" s="8" t="s">
        <v>89</v>
      </c>
      <c r="C617" s="8" t="s">
        <v>414</v>
      </c>
      <c r="D617" s="9">
        <v>2428.1710239099998</v>
      </c>
      <c r="E617" s="10">
        <v>5.9121423166089801E-2</v>
      </c>
      <c r="F617" s="11">
        <v>1494</v>
      </c>
      <c r="G617" s="12">
        <v>0.61527791300065204</v>
      </c>
      <c r="H617" s="12">
        <v>4.2992805755395699E-2</v>
      </c>
      <c r="I617" s="11">
        <v>1371</v>
      </c>
      <c r="J617" s="12">
        <v>0.56462250249256596</v>
      </c>
      <c r="K617" s="12">
        <v>4.2987489417740603E-2</v>
      </c>
      <c r="L617" s="11">
        <v>123</v>
      </c>
      <c r="M617" s="12">
        <v>5.0655410508085801E-2</v>
      </c>
      <c r="N617" s="12">
        <v>4.3052152607630401E-2</v>
      </c>
      <c r="O617" s="11">
        <v>756</v>
      </c>
      <c r="P617" s="12">
        <v>0.31134544995213698</v>
      </c>
      <c r="Q617" s="12">
        <v>3.7117046347211302E-2</v>
      </c>
    </row>
    <row r="618" spans="1:17" x14ac:dyDescent="0.35">
      <c r="A618" s="8" t="s">
        <v>86</v>
      </c>
      <c r="B618" s="8" t="s">
        <v>89</v>
      </c>
      <c r="C618" s="8" t="s">
        <v>361</v>
      </c>
      <c r="D618" s="9">
        <v>6733.28541666615</v>
      </c>
      <c r="E618" s="10">
        <v>0.16394290702627801</v>
      </c>
      <c r="F618" s="11">
        <v>4405</v>
      </c>
      <c r="G618" s="12">
        <v>0.65421257638905295</v>
      </c>
      <c r="H618" s="12">
        <v>0.126762589928058</v>
      </c>
      <c r="I618" s="11">
        <v>3818</v>
      </c>
      <c r="J618" s="12">
        <v>0.56703373817330405</v>
      </c>
      <c r="K618" s="12">
        <v>0.11971278964036</v>
      </c>
      <c r="L618" s="11">
        <v>587</v>
      </c>
      <c r="M618" s="12">
        <v>8.7178838215748899E-2</v>
      </c>
      <c r="N618" s="12">
        <v>0.205460273013651</v>
      </c>
      <c r="O618" s="11">
        <v>1930</v>
      </c>
      <c r="P618" s="12">
        <v>0.28663570316251402</v>
      </c>
      <c r="Q618" s="12">
        <v>9.4756480754124101E-2</v>
      </c>
    </row>
    <row r="619" spans="1:17" x14ac:dyDescent="0.35">
      <c r="A619" s="8" t="s">
        <v>86</v>
      </c>
      <c r="B619" s="8" t="s">
        <v>89</v>
      </c>
      <c r="C619" s="8" t="s">
        <v>362</v>
      </c>
      <c r="D619" s="9">
        <v>9672.4933436950596</v>
      </c>
      <c r="E619" s="10">
        <v>0.23550712302091001</v>
      </c>
      <c r="F619" s="11">
        <v>9428</v>
      </c>
      <c r="G619" s="12" t="s">
        <v>429</v>
      </c>
      <c r="H619" s="12">
        <v>0.27130935251798599</v>
      </c>
      <c r="I619" s="11">
        <v>8659</v>
      </c>
      <c r="J619" s="12">
        <v>0.89521901874911103</v>
      </c>
      <c r="K619" s="12">
        <v>0.27150158341955899</v>
      </c>
      <c r="L619" s="11">
        <v>769</v>
      </c>
      <c r="M619" s="12">
        <v>7.95038024504061E-2</v>
      </c>
      <c r="N619" s="12">
        <v>0.26916345817290899</v>
      </c>
      <c r="O619" s="11">
        <v>5509</v>
      </c>
      <c r="P619" s="12">
        <v>0.56955324798346796</v>
      </c>
      <c r="Q619" s="12">
        <v>0.270473291437549</v>
      </c>
    </row>
    <row r="620" spans="1:17" x14ac:dyDescent="0.35">
      <c r="A620" s="8" t="s">
        <v>86</v>
      </c>
      <c r="B620" s="8" t="s">
        <v>89</v>
      </c>
      <c r="C620" s="8" t="s">
        <v>363</v>
      </c>
      <c r="D620" s="9">
        <v>8424.7940426033401</v>
      </c>
      <c r="E620" s="10">
        <v>0.20512797853828801</v>
      </c>
      <c r="F620" s="11">
        <v>8068</v>
      </c>
      <c r="G620" s="12" t="s">
        <v>429</v>
      </c>
      <c r="H620" s="12">
        <v>0.232172661870504</v>
      </c>
      <c r="I620" s="11">
        <v>7521</v>
      </c>
      <c r="J620" s="12">
        <v>0.89272212020460795</v>
      </c>
      <c r="K620" s="12">
        <v>0.235819772363842</v>
      </c>
      <c r="L620" s="11">
        <v>547</v>
      </c>
      <c r="M620" s="12">
        <v>6.4927403237856701E-2</v>
      </c>
      <c r="N620" s="12">
        <v>0.19145957297864899</v>
      </c>
      <c r="O620" s="11">
        <v>5474</v>
      </c>
      <c r="P620" s="12">
        <v>0.64974882143332302</v>
      </c>
      <c r="Q620" s="12">
        <v>0.26875490966221499</v>
      </c>
    </row>
    <row r="621" spans="1:17" x14ac:dyDescent="0.35">
      <c r="A621" s="8" t="s">
        <v>86</v>
      </c>
      <c r="B621" s="8" t="s">
        <v>89</v>
      </c>
      <c r="C621" s="8" t="s">
        <v>364</v>
      </c>
      <c r="D621" s="9">
        <v>4407.0080901148503</v>
      </c>
      <c r="E621" s="10">
        <v>0.107302404825056</v>
      </c>
      <c r="F621" s="11">
        <v>4658</v>
      </c>
      <c r="G621" s="12" t="s">
        <v>429</v>
      </c>
      <c r="H621" s="12">
        <v>0.13404316546762601</v>
      </c>
      <c r="I621" s="11">
        <v>4335</v>
      </c>
      <c r="J621" s="12" t="s">
        <v>429</v>
      </c>
      <c r="K621" s="12">
        <v>0.135923243344935</v>
      </c>
      <c r="L621" s="11">
        <v>323</v>
      </c>
      <c r="M621" s="12">
        <v>7.3292354675841401E-2</v>
      </c>
      <c r="N621" s="12">
        <v>0.113055652782639</v>
      </c>
      <c r="O621" s="11">
        <v>3603</v>
      </c>
      <c r="P621" s="12">
        <v>0.81756146717355005</v>
      </c>
      <c r="Q621" s="12">
        <v>0.176895129615082</v>
      </c>
    </row>
    <row r="622" spans="1:17" x14ac:dyDescent="0.35">
      <c r="A622" s="8" t="s">
        <v>86</v>
      </c>
      <c r="B622" s="8" t="s">
        <v>89</v>
      </c>
      <c r="C622" s="8" t="s">
        <v>365</v>
      </c>
      <c r="D622" s="9">
        <v>3018.4971957624298</v>
      </c>
      <c r="E622" s="10">
        <v>7.3494761398215397E-2</v>
      </c>
      <c r="F622" s="11">
        <v>3218</v>
      </c>
      <c r="G622" s="12" t="s">
        <v>429</v>
      </c>
      <c r="H622" s="12">
        <v>9.2604316546762599E-2</v>
      </c>
      <c r="I622" s="11">
        <v>2968</v>
      </c>
      <c r="J622" s="12" t="s">
        <v>429</v>
      </c>
      <c r="K622" s="12">
        <v>9.3061173298215893E-2</v>
      </c>
      <c r="L622" s="11">
        <v>250</v>
      </c>
      <c r="M622" s="12">
        <v>8.2822670947306901E-2</v>
      </c>
      <c r="N622" s="12">
        <v>8.7504375218760894E-2</v>
      </c>
      <c r="O622" s="11">
        <v>2515</v>
      </c>
      <c r="P622" s="12">
        <v>0.83319606972990701</v>
      </c>
      <c r="Q622" s="12">
        <v>0.123478004713276</v>
      </c>
    </row>
    <row r="623" spans="1:17" x14ac:dyDescent="0.35">
      <c r="A623" s="8" t="s">
        <v>86</v>
      </c>
      <c r="B623" s="8" t="s">
        <v>89</v>
      </c>
      <c r="C623" s="8" t="s">
        <v>16</v>
      </c>
      <c r="D623" s="9">
        <v>41070.9163256869</v>
      </c>
      <c r="E623" s="10">
        <v>1</v>
      </c>
      <c r="F623" s="11">
        <v>34750</v>
      </c>
      <c r="G623" s="12">
        <v>0.84609750910929604</v>
      </c>
      <c r="H623" s="12">
        <v>1</v>
      </c>
      <c r="I623" s="11">
        <v>31893</v>
      </c>
      <c r="J623" s="12">
        <v>0.77653490238914502</v>
      </c>
      <c r="K623" s="12">
        <v>1</v>
      </c>
      <c r="L623" s="11">
        <v>2857</v>
      </c>
      <c r="M623" s="12">
        <v>6.9562606720151299E-2</v>
      </c>
      <c r="N623" s="12">
        <v>1</v>
      </c>
      <c r="O623" s="11">
        <v>20368</v>
      </c>
      <c r="P623" s="12">
        <v>0.495922706921961</v>
      </c>
      <c r="Q623" s="12">
        <v>1</v>
      </c>
    </row>
    <row r="624" spans="1:17" x14ac:dyDescent="0.35">
      <c r="A624" s="8" t="s">
        <v>86</v>
      </c>
      <c r="B624" s="8" t="s">
        <v>90</v>
      </c>
      <c r="C624" s="8" t="s">
        <v>420</v>
      </c>
      <c r="D624" s="9">
        <v>661.73147649999999</v>
      </c>
      <c r="E624" s="10">
        <v>8.6608577234738499E-2</v>
      </c>
      <c r="F624" s="11">
        <v>498</v>
      </c>
      <c r="G624" s="12">
        <v>0.75257112240451196</v>
      </c>
      <c r="H624" s="12">
        <v>6.9757669141336298E-2</v>
      </c>
      <c r="I624" s="11">
        <v>445</v>
      </c>
      <c r="J624" s="12">
        <v>0.67247821178716405</v>
      </c>
      <c r="K624" s="12">
        <v>6.8493150684931503E-2</v>
      </c>
      <c r="L624" s="11">
        <v>53</v>
      </c>
      <c r="M624" s="12">
        <v>8.0092910617347704E-2</v>
      </c>
      <c r="N624" s="12">
        <v>8.2554517133956395E-2</v>
      </c>
      <c r="O624" s="11">
        <v>2</v>
      </c>
      <c r="P624" s="12">
        <v>3.0223739855602901E-3</v>
      </c>
      <c r="Q624" s="12">
        <v>4.7653085537288501E-4</v>
      </c>
    </row>
    <row r="625" spans="1:17" x14ac:dyDescent="0.35">
      <c r="A625" s="8" t="s">
        <v>86</v>
      </c>
      <c r="B625" s="8" t="s">
        <v>90</v>
      </c>
      <c r="C625" s="8" t="s">
        <v>413</v>
      </c>
      <c r="D625" s="9">
        <v>454.90279337999999</v>
      </c>
      <c r="E625" s="10">
        <v>5.9538476124990497E-2</v>
      </c>
      <c r="F625" s="11">
        <v>458</v>
      </c>
      <c r="G625" s="12" t="s">
        <v>429</v>
      </c>
      <c r="H625" s="12">
        <v>6.4154643507494002E-2</v>
      </c>
      <c r="I625" s="11">
        <v>420</v>
      </c>
      <c r="J625" s="12">
        <v>0.92327417222332997</v>
      </c>
      <c r="K625" s="12">
        <v>6.4645220871171305E-2</v>
      </c>
      <c r="L625" s="11">
        <v>38</v>
      </c>
      <c r="M625" s="12">
        <v>8.3534329867825094E-2</v>
      </c>
      <c r="N625" s="12">
        <v>5.9190031152648002E-2</v>
      </c>
      <c r="O625" s="11">
        <v>195</v>
      </c>
      <c r="P625" s="12">
        <v>0.42866300853226003</v>
      </c>
      <c r="Q625" s="12">
        <v>4.6461758398856301E-2</v>
      </c>
    </row>
    <row r="626" spans="1:17" x14ac:dyDescent="0.35">
      <c r="A626" s="8" t="s">
        <v>86</v>
      </c>
      <c r="B626" s="8" t="s">
        <v>90</v>
      </c>
      <c r="C626" s="8" t="s">
        <v>414</v>
      </c>
      <c r="D626" s="9">
        <v>474.85630529999997</v>
      </c>
      <c r="E626" s="10">
        <v>6.2150026791082502E-2</v>
      </c>
      <c r="F626" s="11">
        <v>536</v>
      </c>
      <c r="G626" s="12" t="s">
        <v>429</v>
      </c>
      <c r="H626" s="12">
        <v>7.5080543493486501E-2</v>
      </c>
      <c r="I626" s="11">
        <v>492</v>
      </c>
      <c r="J626" s="12" t="s">
        <v>429</v>
      </c>
      <c r="K626" s="12">
        <v>7.5727258734800698E-2</v>
      </c>
      <c r="L626" s="11">
        <v>44</v>
      </c>
      <c r="M626" s="12">
        <v>9.2659609883882901E-2</v>
      </c>
      <c r="N626" s="12">
        <v>6.8535825545171306E-2</v>
      </c>
      <c r="O626" s="11">
        <v>305</v>
      </c>
      <c r="P626" s="12">
        <v>0.64229956851327896</v>
      </c>
      <c r="Q626" s="12">
        <v>7.2670955444364999E-2</v>
      </c>
    </row>
    <row r="627" spans="1:17" x14ac:dyDescent="0.35">
      <c r="A627" s="8" t="s">
        <v>86</v>
      </c>
      <c r="B627" s="8" t="s">
        <v>90</v>
      </c>
      <c r="C627" s="8" t="s">
        <v>361</v>
      </c>
      <c r="D627" s="9">
        <v>550.52605209841204</v>
      </c>
      <c r="E627" s="10">
        <v>7.2053816081243893E-2</v>
      </c>
      <c r="F627" s="11">
        <v>729</v>
      </c>
      <c r="G627" s="12" t="s">
        <v>429</v>
      </c>
      <c r="H627" s="12">
        <v>0.102115142176775</v>
      </c>
      <c r="I627" s="11">
        <v>614</v>
      </c>
      <c r="J627" s="12" t="s">
        <v>429</v>
      </c>
      <c r="K627" s="12">
        <v>9.4505156225950404E-2</v>
      </c>
      <c r="L627" s="11">
        <v>115</v>
      </c>
      <c r="M627" s="12">
        <v>0.20889111343897401</v>
      </c>
      <c r="N627" s="12">
        <v>0.17912772585669801</v>
      </c>
      <c r="O627" s="11">
        <v>371</v>
      </c>
      <c r="P627" s="12">
        <v>0.67390089639877804</v>
      </c>
      <c r="Q627" s="12">
        <v>8.8396473671670195E-2</v>
      </c>
    </row>
    <row r="628" spans="1:17" x14ac:dyDescent="0.35">
      <c r="A628" s="8" t="s">
        <v>86</v>
      </c>
      <c r="B628" s="8" t="s">
        <v>90</v>
      </c>
      <c r="C628" s="8" t="s">
        <v>362</v>
      </c>
      <c r="D628" s="9">
        <v>1530.41689695481</v>
      </c>
      <c r="E628" s="10">
        <v>0.20030364993716501</v>
      </c>
      <c r="F628" s="11">
        <v>1540</v>
      </c>
      <c r="G628" s="12" t="s">
        <v>429</v>
      </c>
      <c r="H628" s="12">
        <v>0.215716486902928</v>
      </c>
      <c r="I628" s="11">
        <v>1421</v>
      </c>
      <c r="J628" s="12">
        <v>0.92850516929568405</v>
      </c>
      <c r="K628" s="12">
        <v>0.21871633061413001</v>
      </c>
      <c r="L628" s="11">
        <v>119</v>
      </c>
      <c r="M628" s="12">
        <v>7.7756590532150893E-2</v>
      </c>
      <c r="N628" s="12">
        <v>0.185358255451713</v>
      </c>
      <c r="O628" s="11">
        <v>943</v>
      </c>
      <c r="P628" s="12">
        <v>0.616171973712759</v>
      </c>
      <c r="Q628" s="12">
        <v>0.22468429830831499</v>
      </c>
    </row>
    <row r="629" spans="1:17" x14ac:dyDescent="0.35">
      <c r="A629" s="8" t="s">
        <v>86</v>
      </c>
      <c r="B629" s="8" t="s">
        <v>90</v>
      </c>
      <c r="C629" s="8" t="s">
        <v>363</v>
      </c>
      <c r="D629" s="9">
        <v>2123.1298000368602</v>
      </c>
      <c r="E629" s="10">
        <v>0.27787895512911598</v>
      </c>
      <c r="F629" s="11">
        <v>1925</v>
      </c>
      <c r="G629" s="12">
        <v>0.906680316938973</v>
      </c>
      <c r="H629" s="12">
        <v>0.26964560862865899</v>
      </c>
      <c r="I629" s="11">
        <v>1782</v>
      </c>
      <c r="J629" s="12">
        <v>0.83932692196636305</v>
      </c>
      <c r="K629" s="12">
        <v>0.27428043712482703</v>
      </c>
      <c r="L629" s="11">
        <v>143</v>
      </c>
      <c r="M629" s="12">
        <v>6.7353394972609407E-2</v>
      </c>
      <c r="N629" s="12">
        <v>0.22274143302180699</v>
      </c>
      <c r="O629" s="11">
        <v>1297</v>
      </c>
      <c r="P629" s="12">
        <v>0.610890582373947</v>
      </c>
      <c r="Q629" s="12">
        <v>0.30903025970931602</v>
      </c>
    </row>
    <row r="630" spans="1:17" x14ac:dyDescent="0.35">
      <c r="A630" s="8" t="s">
        <v>86</v>
      </c>
      <c r="B630" s="8" t="s">
        <v>90</v>
      </c>
      <c r="C630" s="8" t="s">
        <v>364</v>
      </c>
      <c r="D630" s="9">
        <v>924.62177715146299</v>
      </c>
      <c r="E630" s="10">
        <v>0.12101612125646501</v>
      </c>
      <c r="F630" s="11">
        <v>868</v>
      </c>
      <c r="G630" s="12">
        <v>0.93876222845853696</v>
      </c>
      <c r="H630" s="12">
        <v>0.12158565625437701</v>
      </c>
      <c r="I630" s="11">
        <v>800</v>
      </c>
      <c r="J630" s="12">
        <v>0.86521864374058699</v>
      </c>
      <c r="K630" s="12">
        <v>0.123133754040326</v>
      </c>
      <c r="L630" s="11">
        <v>68</v>
      </c>
      <c r="M630" s="12">
        <v>7.3543584717949903E-2</v>
      </c>
      <c r="N630" s="12">
        <v>0.105919003115265</v>
      </c>
      <c r="O630" s="11">
        <v>675</v>
      </c>
      <c r="P630" s="12">
        <v>0.73002823065611999</v>
      </c>
      <c r="Q630" s="12">
        <v>0.16082916368834899</v>
      </c>
    </row>
    <row r="631" spans="1:17" x14ac:dyDescent="0.35">
      <c r="A631" s="8" t="s">
        <v>86</v>
      </c>
      <c r="B631" s="8" t="s">
        <v>90</v>
      </c>
      <c r="C631" s="8" t="s">
        <v>365</v>
      </c>
      <c r="D631" s="9">
        <v>592.99167712530596</v>
      </c>
      <c r="E631" s="10">
        <v>7.7611791628086693E-2</v>
      </c>
      <c r="F631" s="11">
        <v>584</v>
      </c>
      <c r="G631" s="12" t="s">
        <v>429</v>
      </c>
      <c r="H631" s="12">
        <v>8.1804174254097195E-2</v>
      </c>
      <c r="I631" s="11">
        <v>523</v>
      </c>
      <c r="J631" s="12">
        <v>0.88196853374973105</v>
      </c>
      <c r="K631" s="12">
        <v>8.0498691703863298E-2</v>
      </c>
      <c r="L631" s="11">
        <v>61</v>
      </c>
      <c r="M631" s="12">
        <v>0.10286822286564699</v>
      </c>
      <c r="N631" s="12">
        <v>9.5015576323987494E-2</v>
      </c>
      <c r="O631" s="11">
        <v>409</v>
      </c>
      <c r="P631" s="12">
        <v>0.68972300249261898</v>
      </c>
      <c r="Q631" s="12">
        <v>9.7450559923755106E-2</v>
      </c>
    </row>
    <row r="632" spans="1:17" x14ac:dyDescent="0.35">
      <c r="A632" s="8" t="s">
        <v>86</v>
      </c>
      <c r="B632" s="8" t="s">
        <v>90</v>
      </c>
      <c r="C632" s="8" t="s">
        <v>16</v>
      </c>
      <c r="D632" s="9">
        <v>7640.4843218528404</v>
      </c>
      <c r="E632" s="10">
        <v>1</v>
      </c>
      <c r="F632" s="11">
        <v>7139</v>
      </c>
      <c r="G632" s="12">
        <v>0.93436485166018501</v>
      </c>
      <c r="H632" s="12">
        <v>1</v>
      </c>
      <c r="I632" s="11">
        <v>6497</v>
      </c>
      <c r="J632" s="12">
        <v>0.850338764706013</v>
      </c>
      <c r="K632" s="12">
        <v>1</v>
      </c>
      <c r="L632" s="11">
        <v>642</v>
      </c>
      <c r="M632" s="12">
        <v>8.4026086954172699E-2</v>
      </c>
      <c r="N632" s="12">
        <v>1</v>
      </c>
      <c r="O632" s="11">
        <v>4197</v>
      </c>
      <c r="P632" s="12">
        <v>0.54931072733125097</v>
      </c>
      <c r="Q632" s="12">
        <v>1</v>
      </c>
    </row>
    <row r="633" spans="1:17" x14ac:dyDescent="0.35">
      <c r="A633" s="8" t="s">
        <v>86</v>
      </c>
      <c r="B633" s="8" t="s">
        <v>91</v>
      </c>
      <c r="C633" s="8" t="s">
        <v>420</v>
      </c>
      <c r="D633" s="9">
        <v>2005.83940044</v>
      </c>
      <c r="E633" s="10">
        <v>6.9970640905682099E-2</v>
      </c>
      <c r="F633" s="11">
        <v>1139</v>
      </c>
      <c r="G633" s="12">
        <v>0.56784207137926901</v>
      </c>
      <c r="H633" s="12">
        <v>4.6400782172974303E-2</v>
      </c>
      <c r="I633" s="11">
        <v>1058</v>
      </c>
      <c r="J633" s="12">
        <v>0.527459974994966</v>
      </c>
      <c r="K633" s="12">
        <v>4.7097578347578301E-2</v>
      </c>
      <c r="L633" s="11">
        <v>81</v>
      </c>
      <c r="M633" s="12">
        <v>4.03820963843027E-2</v>
      </c>
      <c r="N633" s="12">
        <v>3.88862217954873E-2</v>
      </c>
      <c r="O633" s="11">
        <v>6</v>
      </c>
      <c r="P633" s="12">
        <v>2.9912663988372399E-3</v>
      </c>
      <c r="Q633" s="12">
        <v>4.32307803155847E-4</v>
      </c>
    </row>
    <row r="634" spans="1:17" x14ac:dyDescent="0.35">
      <c r="A634" s="8" t="s">
        <v>86</v>
      </c>
      <c r="B634" s="8" t="s">
        <v>91</v>
      </c>
      <c r="C634" s="8" t="s">
        <v>413</v>
      </c>
      <c r="D634" s="9">
        <v>1424.12051729</v>
      </c>
      <c r="E634" s="10">
        <v>4.9678267013727198E-2</v>
      </c>
      <c r="F634" s="11">
        <v>1074</v>
      </c>
      <c r="G634" s="12">
        <v>0.754149657252144</v>
      </c>
      <c r="H634" s="12">
        <v>4.3752800749582398E-2</v>
      </c>
      <c r="I634" s="11">
        <v>980</v>
      </c>
      <c r="J634" s="12">
        <v>0.68814400754851202</v>
      </c>
      <c r="K634" s="12">
        <v>4.3625356125356098E-2</v>
      </c>
      <c r="L634" s="11">
        <v>94</v>
      </c>
      <c r="M634" s="12">
        <v>6.6005649703632693E-2</v>
      </c>
      <c r="N634" s="12">
        <v>4.5127220355256799E-2</v>
      </c>
      <c r="O634" s="11">
        <v>297</v>
      </c>
      <c r="P634" s="12">
        <v>0.208549765552967</v>
      </c>
      <c r="Q634" s="12">
        <v>2.1399236256214399E-2</v>
      </c>
    </row>
    <row r="635" spans="1:17" x14ac:dyDescent="0.35">
      <c r="A635" s="8" t="s">
        <v>86</v>
      </c>
      <c r="B635" s="8" t="s">
        <v>91</v>
      </c>
      <c r="C635" s="8" t="s">
        <v>414</v>
      </c>
      <c r="D635" s="9">
        <v>1236.95285261</v>
      </c>
      <c r="E635" s="10">
        <v>4.3149209178086602E-2</v>
      </c>
      <c r="F635" s="11">
        <v>1164</v>
      </c>
      <c r="G635" s="12">
        <v>0.94102212347377101</v>
      </c>
      <c r="H635" s="12">
        <v>4.7419236566586503E-2</v>
      </c>
      <c r="I635" s="11">
        <v>1059</v>
      </c>
      <c r="J635" s="12">
        <v>0.85613610718103395</v>
      </c>
      <c r="K635" s="12">
        <v>4.7142094017094002E-2</v>
      </c>
      <c r="L635" s="11">
        <v>105</v>
      </c>
      <c r="M635" s="12">
        <v>8.4886016292736996E-2</v>
      </c>
      <c r="N635" s="12">
        <v>5.0408065290446502E-2</v>
      </c>
      <c r="O635" s="11">
        <v>574</v>
      </c>
      <c r="P635" s="12">
        <v>0.46404355573362899</v>
      </c>
      <c r="Q635" s="12">
        <v>4.1357446501909402E-2</v>
      </c>
    </row>
    <row r="636" spans="1:17" x14ac:dyDescent="0.35">
      <c r="A636" s="8" t="s">
        <v>86</v>
      </c>
      <c r="B636" s="8" t="s">
        <v>91</v>
      </c>
      <c r="C636" s="8" t="s">
        <v>361</v>
      </c>
      <c r="D636" s="9">
        <v>3079.2530143877002</v>
      </c>
      <c r="E636" s="10">
        <v>0.107415033766013</v>
      </c>
      <c r="F636" s="11">
        <v>2629</v>
      </c>
      <c r="G636" s="12">
        <v>0.85377849358792202</v>
      </c>
      <c r="H636" s="12">
        <v>0.10710066403226499</v>
      </c>
      <c r="I636" s="11">
        <v>2335</v>
      </c>
      <c r="J636" s="12">
        <v>0.75830079213685797</v>
      </c>
      <c r="K636" s="12">
        <v>0.103944088319088</v>
      </c>
      <c r="L636" s="11">
        <v>294</v>
      </c>
      <c r="M636" s="12">
        <v>9.5477701451064698E-2</v>
      </c>
      <c r="N636" s="12">
        <v>0.14114258281325001</v>
      </c>
      <c r="O636" s="11">
        <v>1231</v>
      </c>
      <c r="P636" s="12">
        <v>0.39977228056551301</v>
      </c>
      <c r="Q636" s="12">
        <v>8.8695150947474599E-2</v>
      </c>
    </row>
    <row r="637" spans="1:17" x14ac:dyDescent="0.35">
      <c r="A637" s="8" t="s">
        <v>86</v>
      </c>
      <c r="B637" s="8" t="s">
        <v>91</v>
      </c>
      <c r="C637" s="8" t="s">
        <v>362</v>
      </c>
      <c r="D637" s="9">
        <v>6844.3459424701095</v>
      </c>
      <c r="E637" s="10">
        <v>0.23875454439163299</v>
      </c>
      <c r="F637" s="11">
        <v>6040</v>
      </c>
      <c r="G637" s="12">
        <v>0.88248023270141396</v>
      </c>
      <c r="H637" s="12">
        <v>0.246058581496721</v>
      </c>
      <c r="I637" s="11">
        <v>5508</v>
      </c>
      <c r="J637" s="12">
        <v>0.80475184134426903</v>
      </c>
      <c r="K637" s="12">
        <v>0.24519230769230799</v>
      </c>
      <c r="L637" s="11">
        <v>532</v>
      </c>
      <c r="M637" s="12">
        <v>7.7728391357144405E-2</v>
      </c>
      <c r="N637" s="12">
        <v>0.25540086413826202</v>
      </c>
      <c r="O637" s="11">
        <v>3173</v>
      </c>
      <c r="P637" s="12">
        <v>0.46359433416582502</v>
      </c>
      <c r="Q637" s="12">
        <v>0.22861877656891699</v>
      </c>
    </row>
    <row r="638" spans="1:17" x14ac:dyDescent="0.35">
      <c r="A638" s="8" t="s">
        <v>86</v>
      </c>
      <c r="B638" s="8" t="s">
        <v>91</v>
      </c>
      <c r="C638" s="8" t="s">
        <v>363</v>
      </c>
      <c r="D638" s="9">
        <v>6590.4189725891301</v>
      </c>
      <c r="E638" s="10">
        <v>0.22989669025739201</v>
      </c>
      <c r="F638" s="11">
        <v>6147</v>
      </c>
      <c r="G638" s="12">
        <v>0.93271763533799601</v>
      </c>
      <c r="H638" s="12">
        <v>0.25041756630138101</v>
      </c>
      <c r="I638" s="11">
        <v>5723</v>
      </c>
      <c r="J638" s="12">
        <v>0.86838181666493497</v>
      </c>
      <c r="K638" s="12">
        <v>0.25476317663817699</v>
      </c>
      <c r="L638" s="11">
        <v>424</v>
      </c>
      <c r="M638" s="12">
        <v>6.4335818673061707E-2</v>
      </c>
      <c r="N638" s="12">
        <v>0.20355256841094599</v>
      </c>
      <c r="O638" s="11">
        <v>3907</v>
      </c>
      <c r="P638" s="12">
        <v>0.59283029140484</v>
      </c>
      <c r="Q638" s="12">
        <v>0.28150443115498203</v>
      </c>
    </row>
    <row r="639" spans="1:17" x14ac:dyDescent="0.35">
      <c r="A639" s="8" t="s">
        <v>86</v>
      </c>
      <c r="B639" s="8" t="s">
        <v>91</v>
      </c>
      <c r="C639" s="8" t="s">
        <v>364</v>
      </c>
      <c r="D639" s="9">
        <v>3183.7056444227101</v>
      </c>
      <c r="E639" s="10">
        <v>0.111058704074927</v>
      </c>
      <c r="F639" s="11">
        <v>3355</v>
      </c>
      <c r="G639" s="12" t="s">
        <v>429</v>
      </c>
      <c r="H639" s="12">
        <v>0.136676579622764</v>
      </c>
      <c r="I639" s="11">
        <v>3100</v>
      </c>
      <c r="J639" s="12" t="s">
        <v>429</v>
      </c>
      <c r="K639" s="12">
        <v>0.137998575498575</v>
      </c>
      <c r="L639" s="11">
        <v>255</v>
      </c>
      <c r="M639" s="12">
        <v>8.0095344381700295E-2</v>
      </c>
      <c r="N639" s="12">
        <v>0.12241958713394099</v>
      </c>
      <c r="O639" s="11">
        <v>2531</v>
      </c>
      <c r="P639" s="12">
        <v>0.79498555541209204</v>
      </c>
      <c r="Q639" s="12">
        <v>0.182361841631241</v>
      </c>
    </row>
    <row r="640" spans="1:17" x14ac:dyDescent="0.35">
      <c r="A640" s="8" t="s">
        <v>86</v>
      </c>
      <c r="B640" s="8" t="s">
        <v>91</v>
      </c>
      <c r="C640" s="8" t="s">
        <v>365</v>
      </c>
      <c r="D640" s="9">
        <v>2887.6836957139999</v>
      </c>
      <c r="E640" s="10">
        <v>0.100732430960163</v>
      </c>
      <c r="F640" s="11">
        <v>2999</v>
      </c>
      <c r="G640" s="12" t="s">
        <v>429</v>
      </c>
      <c r="H640" s="12">
        <v>0.122173789057726</v>
      </c>
      <c r="I640" s="11">
        <v>2701</v>
      </c>
      <c r="J640" s="12">
        <v>0.93535175061206099</v>
      </c>
      <c r="K640" s="12">
        <v>0.12023682336182299</v>
      </c>
      <c r="L640" s="11">
        <v>298</v>
      </c>
      <c r="M640" s="12">
        <v>0.103196898068269</v>
      </c>
      <c r="N640" s="12">
        <v>0.14306289006240999</v>
      </c>
      <c r="O640" s="11">
        <v>2160</v>
      </c>
      <c r="P640" s="12">
        <v>0.74800436183711605</v>
      </c>
      <c r="Q640" s="12">
        <v>0.155630809136105</v>
      </c>
    </row>
    <row r="641" spans="1:17" x14ac:dyDescent="0.35">
      <c r="A641" s="8" t="s">
        <v>86</v>
      </c>
      <c r="B641" s="8" t="s">
        <v>91</v>
      </c>
      <c r="C641" s="8" t="s">
        <v>16</v>
      </c>
      <c r="D641" s="9">
        <v>28666.8719119466</v>
      </c>
      <c r="E641" s="10">
        <v>1</v>
      </c>
      <c r="F641" s="11">
        <v>24547</v>
      </c>
      <c r="G641" s="12">
        <v>0.85628456691747801</v>
      </c>
      <c r="H641" s="12">
        <v>1</v>
      </c>
      <c r="I641" s="11">
        <v>22464</v>
      </c>
      <c r="J641" s="12">
        <v>0.78362229646124604</v>
      </c>
      <c r="K641" s="12">
        <v>1</v>
      </c>
      <c r="L641" s="11">
        <v>2083</v>
      </c>
      <c r="M641" s="12">
        <v>7.2662270456231207E-2</v>
      </c>
      <c r="N641" s="12">
        <v>1</v>
      </c>
      <c r="O641" s="11">
        <v>13879</v>
      </c>
      <c r="P641" s="12">
        <v>0.48414769642920402</v>
      </c>
      <c r="Q641" s="12">
        <v>1</v>
      </c>
    </row>
    <row r="642" spans="1:17" x14ac:dyDescent="0.35">
      <c r="A642" s="8" t="s">
        <v>86</v>
      </c>
      <c r="B642" s="8" t="s">
        <v>86</v>
      </c>
      <c r="C642" s="8" t="s">
        <v>420</v>
      </c>
      <c r="D642" s="9">
        <v>273.07009756000002</v>
      </c>
      <c r="E642" s="10">
        <v>7.3250070196987899E-2</v>
      </c>
      <c r="F642" s="11">
        <v>197</v>
      </c>
      <c r="G642" s="12">
        <v>0.72142648265145304</v>
      </c>
      <c r="H642" s="12">
        <v>6.1697463200751597E-2</v>
      </c>
      <c r="I642" s="11">
        <v>179</v>
      </c>
      <c r="J642" s="12">
        <v>0.65550934210461997</v>
      </c>
      <c r="K642" s="12">
        <v>6.1980609418282498E-2</v>
      </c>
      <c r="L642" s="11">
        <v>18</v>
      </c>
      <c r="M642" s="12">
        <v>6.59171405468333E-2</v>
      </c>
      <c r="N642" s="12">
        <v>5.9016393442623001E-2</v>
      </c>
      <c r="O642" s="11">
        <v>1</v>
      </c>
      <c r="P642" s="12">
        <v>3.66206336371296E-3</v>
      </c>
      <c r="Q642" s="12">
        <v>5.3022269353128297E-4</v>
      </c>
    </row>
    <row r="643" spans="1:17" x14ac:dyDescent="0.35">
      <c r="A643" s="8" t="s">
        <v>86</v>
      </c>
      <c r="B643" s="8" t="s">
        <v>86</v>
      </c>
      <c r="C643" s="8" t="s">
        <v>413</v>
      </c>
      <c r="D643" s="9">
        <v>224.03154383</v>
      </c>
      <c r="E643" s="10">
        <v>6.0095654773336497E-2</v>
      </c>
      <c r="F643" s="11">
        <v>184</v>
      </c>
      <c r="G643" s="12">
        <v>0.82131291359409297</v>
      </c>
      <c r="H643" s="12">
        <v>5.7626056999686801E-2</v>
      </c>
      <c r="I643" s="11">
        <v>169</v>
      </c>
      <c r="J643" s="12">
        <v>0.754358056507618</v>
      </c>
      <c r="K643" s="12">
        <v>5.8518005540166201E-2</v>
      </c>
      <c r="L643" s="11">
        <v>15</v>
      </c>
      <c r="M643" s="12">
        <v>6.6954857086475E-2</v>
      </c>
      <c r="N643" s="12">
        <v>4.91803278688525E-2</v>
      </c>
      <c r="O643" s="11">
        <v>68</v>
      </c>
      <c r="P643" s="12">
        <v>0.303528685458686</v>
      </c>
      <c r="Q643" s="12">
        <v>3.6055143160127298E-2</v>
      </c>
    </row>
    <row r="644" spans="1:17" x14ac:dyDescent="0.35">
      <c r="A644" s="8" t="s">
        <v>86</v>
      </c>
      <c r="B644" s="8" t="s">
        <v>86</v>
      </c>
      <c r="C644" s="8" t="s">
        <v>414</v>
      </c>
      <c r="D644" s="9">
        <v>195.37007105000001</v>
      </c>
      <c r="E644" s="10">
        <v>5.24073179256054E-2</v>
      </c>
      <c r="F644" s="11">
        <v>170</v>
      </c>
      <c r="G644" s="12">
        <v>0.87014351321238403</v>
      </c>
      <c r="H644" s="12">
        <v>5.3241465706232401E-2</v>
      </c>
      <c r="I644" s="11">
        <v>158</v>
      </c>
      <c r="J644" s="12">
        <v>0.80872161816209798</v>
      </c>
      <c r="K644" s="12">
        <v>5.4709141274238197E-2</v>
      </c>
      <c r="L644" s="11">
        <v>12</v>
      </c>
      <c r="M644" s="12">
        <v>6.1421895050285898E-2</v>
      </c>
      <c r="N644" s="12">
        <v>3.9344262295081998E-2</v>
      </c>
      <c r="O644" s="11">
        <v>98</v>
      </c>
      <c r="P644" s="12">
        <v>0.50161214291066802</v>
      </c>
      <c r="Q644" s="12">
        <v>5.1961823966065697E-2</v>
      </c>
    </row>
    <row r="645" spans="1:17" x14ac:dyDescent="0.35">
      <c r="A645" s="8" t="s">
        <v>86</v>
      </c>
      <c r="B645" s="8" t="s">
        <v>86</v>
      </c>
      <c r="C645" s="8" t="s">
        <v>361</v>
      </c>
      <c r="D645" s="9">
        <v>385.20044735244898</v>
      </c>
      <c r="E645" s="10">
        <v>0.103328632686625</v>
      </c>
      <c r="F645" s="11">
        <v>310</v>
      </c>
      <c r="G645" s="12">
        <v>0.80477580472890098</v>
      </c>
      <c r="H645" s="12">
        <v>9.7087378640776698E-2</v>
      </c>
      <c r="I645" s="11">
        <v>254</v>
      </c>
      <c r="J645" s="12">
        <v>0.65939694968109996</v>
      </c>
      <c r="K645" s="12">
        <v>8.7950138504155104E-2</v>
      </c>
      <c r="L645" s="11">
        <v>56</v>
      </c>
      <c r="M645" s="12">
        <v>0.14537885504780201</v>
      </c>
      <c r="N645" s="12">
        <v>0.18360655737704901</v>
      </c>
      <c r="O645" s="11">
        <v>122</v>
      </c>
      <c r="P645" s="12">
        <v>0.31671821992556798</v>
      </c>
      <c r="Q645" s="12">
        <v>6.4687168610816498E-2</v>
      </c>
    </row>
    <row r="646" spans="1:17" x14ac:dyDescent="0.35">
      <c r="A646" s="8" t="s">
        <v>86</v>
      </c>
      <c r="B646" s="8" t="s">
        <v>86</v>
      </c>
      <c r="C646" s="8" t="s">
        <v>362</v>
      </c>
      <c r="D646" s="9">
        <v>854.31303961137405</v>
      </c>
      <c r="E646" s="10">
        <v>0.22916639603128</v>
      </c>
      <c r="F646" s="11">
        <v>783</v>
      </c>
      <c r="G646" s="12">
        <v>0.91652586779687395</v>
      </c>
      <c r="H646" s="12">
        <v>0.24522392734105899</v>
      </c>
      <c r="I646" s="11">
        <v>715</v>
      </c>
      <c r="J646" s="12">
        <v>0.83692975156419502</v>
      </c>
      <c r="K646" s="12">
        <v>0.247576177285319</v>
      </c>
      <c r="L646" s="11">
        <v>68</v>
      </c>
      <c r="M646" s="12">
        <v>7.9596116232678704E-2</v>
      </c>
      <c r="N646" s="12">
        <v>0.22295081967213101</v>
      </c>
      <c r="O646" s="11">
        <v>457</v>
      </c>
      <c r="P646" s="12">
        <v>0.53493272232844402</v>
      </c>
      <c r="Q646" s="12">
        <v>0.242311770943796</v>
      </c>
    </row>
    <row r="647" spans="1:17" x14ac:dyDescent="0.35">
      <c r="A647" s="8" t="s">
        <v>86</v>
      </c>
      <c r="B647" s="8" t="s">
        <v>86</v>
      </c>
      <c r="C647" s="8" t="s">
        <v>363</v>
      </c>
      <c r="D647" s="9">
        <v>892.85858256062897</v>
      </c>
      <c r="E647" s="10">
        <v>0.23950609910401799</v>
      </c>
      <c r="F647" s="11">
        <v>829</v>
      </c>
      <c r="G647" s="12">
        <v>0.92847850285821398</v>
      </c>
      <c r="H647" s="12">
        <v>0.25963044159097998</v>
      </c>
      <c r="I647" s="11">
        <v>764</v>
      </c>
      <c r="J647" s="12">
        <v>0.85567862024568797</v>
      </c>
      <c r="K647" s="12">
        <v>0.264542936288089</v>
      </c>
      <c r="L647" s="11">
        <v>65</v>
      </c>
      <c r="M647" s="12">
        <v>7.2799882612525804E-2</v>
      </c>
      <c r="N647" s="12">
        <v>0.213114754098361</v>
      </c>
      <c r="O647" s="11">
        <v>583</v>
      </c>
      <c r="P647" s="12">
        <v>0.65295894712465496</v>
      </c>
      <c r="Q647" s="12">
        <v>0.30911983032873802</v>
      </c>
    </row>
    <row r="648" spans="1:17" x14ac:dyDescent="0.35">
      <c r="A648" s="8" t="s">
        <v>86</v>
      </c>
      <c r="B648" s="8" t="s">
        <v>86</v>
      </c>
      <c r="C648" s="8" t="s">
        <v>364</v>
      </c>
      <c r="D648" s="9">
        <v>466.394509293547</v>
      </c>
      <c r="E648" s="10">
        <v>0.12510864737848301</v>
      </c>
      <c r="F648" s="11">
        <v>451</v>
      </c>
      <c r="G648" s="12" t="s">
        <v>429</v>
      </c>
      <c r="H648" s="12">
        <v>0.14124647666771101</v>
      </c>
      <c r="I648" s="11">
        <v>411</v>
      </c>
      <c r="J648" s="12">
        <v>0.88122821304767596</v>
      </c>
      <c r="K648" s="12">
        <v>0.142313019390582</v>
      </c>
      <c r="L648" s="11">
        <v>40</v>
      </c>
      <c r="M648" s="12">
        <v>8.5764302973009798E-2</v>
      </c>
      <c r="N648" s="12">
        <v>0.13114754098360701</v>
      </c>
      <c r="O648" s="11">
        <v>343</v>
      </c>
      <c r="P648" s="12">
        <v>0.73542889799355904</v>
      </c>
      <c r="Q648" s="12">
        <v>0.18186638388123</v>
      </c>
    </row>
    <row r="649" spans="1:17" x14ac:dyDescent="0.35">
      <c r="A649" s="8" t="s">
        <v>86</v>
      </c>
      <c r="B649" s="8" t="s">
        <v>86</v>
      </c>
      <c r="C649" s="8" t="s">
        <v>365</v>
      </c>
      <c r="D649" s="9">
        <v>252.81210486688099</v>
      </c>
      <c r="E649" s="10">
        <v>6.7815936617074593E-2</v>
      </c>
      <c r="F649" s="11">
        <v>269</v>
      </c>
      <c r="G649" s="12" t="s">
        <v>429</v>
      </c>
      <c r="H649" s="12">
        <v>8.4246789852802997E-2</v>
      </c>
      <c r="I649" s="11">
        <v>238</v>
      </c>
      <c r="J649" s="12">
        <v>0.94141061847224194</v>
      </c>
      <c r="K649" s="12">
        <v>8.2409972299168993E-2</v>
      </c>
      <c r="L649" s="11">
        <v>31</v>
      </c>
      <c r="M649" s="12">
        <v>0.12262071080941001</v>
      </c>
      <c r="N649" s="12">
        <v>0.101639344262295</v>
      </c>
      <c r="O649" s="11">
        <v>214</v>
      </c>
      <c r="P649" s="12">
        <v>0.84647845526495702</v>
      </c>
      <c r="Q649" s="12">
        <v>0.11346765641569501</v>
      </c>
    </row>
    <row r="650" spans="1:17" x14ac:dyDescent="0.35">
      <c r="A650" s="8" t="s">
        <v>86</v>
      </c>
      <c r="B650" s="8" t="s">
        <v>86</v>
      </c>
      <c r="C650" s="8" t="s">
        <v>16</v>
      </c>
      <c r="D650" s="9">
        <v>3727.91584807558</v>
      </c>
      <c r="E650" s="10">
        <v>1</v>
      </c>
      <c r="F650" s="11">
        <v>3193</v>
      </c>
      <c r="G650" s="12">
        <v>0.85651075027572998</v>
      </c>
      <c r="H650" s="12">
        <v>1</v>
      </c>
      <c r="I650" s="11">
        <v>2888</v>
      </c>
      <c r="J650" s="12">
        <v>0.77469559874610405</v>
      </c>
      <c r="K650" s="12">
        <v>1</v>
      </c>
      <c r="L650" s="11">
        <v>305</v>
      </c>
      <c r="M650" s="12">
        <v>8.1815151529626595E-2</v>
      </c>
      <c r="N650" s="12">
        <v>1</v>
      </c>
      <c r="O650" s="11">
        <v>1886</v>
      </c>
      <c r="P650" s="12">
        <v>0.50591270749139605</v>
      </c>
      <c r="Q650" s="12">
        <v>1</v>
      </c>
    </row>
    <row r="651" spans="1:17" x14ac:dyDescent="0.35">
      <c r="A651" s="8" t="s">
        <v>86</v>
      </c>
      <c r="B651" s="8" t="s">
        <v>92</v>
      </c>
      <c r="C651" s="8" t="s">
        <v>420</v>
      </c>
      <c r="D651" s="9">
        <v>802.10877244000005</v>
      </c>
      <c r="E651" s="10">
        <v>8.9264276519867805E-2</v>
      </c>
      <c r="F651" s="11">
        <v>427</v>
      </c>
      <c r="G651" s="12">
        <v>0.53234675230028194</v>
      </c>
      <c r="H651" s="12">
        <v>6.1244979919678699E-2</v>
      </c>
      <c r="I651" s="11">
        <v>385</v>
      </c>
      <c r="J651" s="12">
        <v>0.47998477666418898</v>
      </c>
      <c r="K651" s="12">
        <v>6.0203283815480797E-2</v>
      </c>
      <c r="L651" s="11">
        <v>42</v>
      </c>
      <c r="M651" s="12">
        <v>5.2361975636093301E-2</v>
      </c>
      <c r="N651" s="12">
        <v>7.2790294627382998E-2</v>
      </c>
      <c r="O651" s="11">
        <v>6</v>
      </c>
      <c r="P651" s="12">
        <v>7.4802822337276201E-3</v>
      </c>
      <c r="Q651" s="12">
        <v>1.53452685421995E-3</v>
      </c>
    </row>
    <row r="652" spans="1:17" x14ac:dyDescent="0.35">
      <c r="A652" s="8" t="s">
        <v>86</v>
      </c>
      <c r="B652" s="8" t="s">
        <v>92</v>
      </c>
      <c r="C652" s="8" t="s">
        <v>413</v>
      </c>
      <c r="D652" s="9">
        <v>487.52825195999998</v>
      </c>
      <c r="E652" s="10">
        <v>5.4255555093633598E-2</v>
      </c>
      <c r="F652" s="11">
        <v>347</v>
      </c>
      <c r="G652" s="12">
        <v>0.711753623723267</v>
      </c>
      <c r="H652" s="12">
        <v>4.97705106138841E-2</v>
      </c>
      <c r="I652" s="11">
        <v>322</v>
      </c>
      <c r="J652" s="12">
        <v>0.66047454420429996</v>
      </c>
      <c r="K652" s="12">
        <v>5.03518373729476E-2</v>
      </c>
      <c r="L652" s="11">
        <v>25</v>
      </c>
      <c r="M652" s="12">
        <v>5.1279079518967402E-2</v>
      </c>
      <c r="N652" s="12">
        <v>4.3327556325823198E-2</v>
      </c>
      <c r="O652" s="11">
        <v>113</v>
      </c>
      <c r="P652" s="12">
        <v>0.23178143942573301</v>
      </c>
      <c r="Q652" s="12">
        <v>2.89002557544757E-2</v>
      </c>
    </row>
    <row r="653" spans="1:17" x14ac:dyDescent="0.35">
      <c r="A653" s="8" t="s">
        <v>86</v>
      </c>
      <c r="B653" s="8" t="s">
        <v>92</v>
      </c>
      <c r="C653" s="8" t="s">
        <v>414</v>
      </c>
      <c r="D653" s="9">
        <v>450.12816375</v>
      </c>
      <c r="E653" s="10">
        <v>5.00934115907153E-2</v>
      </c>
      <c r="F653" s="11">
        <v>421</v>
      </c>
      <c r="G653" s="12">
        <v>0.93528917740375495</v>
      </c>
      <c r="H653" s="12">
        <v>6.0384394721744103E-2</v>
      </c>
      <c r="I653" s="11">
        <v>391</v>
      </c>
      <c r="J653" s="12">
        <v>0.86864149255313094</v>
      </c>
      <c r="K653" s="12">
        <v>6.1141516810007797E-2</v>
      </c>
      <c r="L653" s="11">
        <v>30</v>
      </c>
      <c r="M653" s="12">
        <v>6.6647684850623806E-2</v>
      </c>
      <c r="N653" s="12">
        <v>5.1993067590987901E-2</v>
      </c>
      <c r="O653" s="11">
        <v>206</v>
      </c>
      <c r="P653" s="12">
        <v>0.45764743597428398</v>
      </c>
      <c r="Q653" s="12">
        <v>5.26854219948849E-2</v>
      </c>
    </row>
    <row r="654" spans="1:17" x14ac:dyDescent="0.35">
      <c r="A654" s="8" t="s">
        <v>86</v>
      </c>
      <c r="B654" s="8" t="s">
        <v>92</v>
      </c>
      <c r="C654" s="8" t="s">
        <v>361</v>
      </c>
      <c r="D654" s="9">
        <v>883.35427519853704</v>
      </c>
      <c r="E654" s="10">
        <v>9.8305844538345302E-2</v>
      </c>
      <c r="F654" s="11">
        <v>783</v>
      </c>
      <c r="G654" s="12">
        <v>0.88639407991093699</v>
      </c>
      <c r="H654" s="12">
        <v>0.11230636833046501</v>
      </c>
      <c r="I654" s="11">
        <v>680</v>
      </c>
      <c r="J654" s="12">
        <v>0.76979307067616498</v>
      </c>
      <c r="K654" s="12">
        <v>0.106333072713057</v>
      </c>
      <c r="L654" s="11">
        <v>103</v>
      </c>
      <c r="M654" s="12">
        <v>0.116601009234772</v>
      </c>
      <c r="N654" s="12">
        <v>0.17850953206239201</v>
      </c>
      <c r="O654" s="11">
        <v>395</v>
      </c>
      <c r="P654" s="12">
        <v>0.44715921017218402</v>
      </c>
      <c r="Q654" s="12">
        <v>0.101023017902813</v>
      </c>
    </row>
    <row r="655" spans="1:17" x14ac:dyDescent="0.35">
      <c r="A655" s="8" t="s">
        <v>86</v>
      </c>
      <c r="B655" s="8" t="s">
        <v>92</v>
      </c>
      <c r="C655" s="8" t="s">
        <v>362</v>
      </c>
      <c r="D655" s="9">
        <v>2225.0564998530999</v>
      </c>
      <c r="E655" s="10">
        <v>0.24761985593428201</v>
      </c>
      <c r="F655" s="11">
        <v>1666</v>
      </c>
      <c r="G655" s="12">
        <v>0.74874503191716102</v>
      </c>
      <c r="H655" s="12">
        <v>0.238955823293173</v>
      </c>
      <c r="I655" s="11">
        <v>1544</v>
      </c>
      <c r="J655" s="12">
        <v>0.69391496355347904</v>
      </c>
      <c r="K655" s="12">
        <v>0.241438623924941</v>
      </c>
      <c r="L655" s="11">
        <v>122</v>
      </c>
      <c r="M655" s="12">
        <v>5.4830068363681699E-2</v>
      </c>
      <c r="N655" s="12">
        <v>0.21143847487001699</v>
      </c>
      <c r="O655" s="11">
        <v>941</v>
      </c>
      <c r="P655" s="12">
        <v>0.42291060926413498</v>
      </c>
      <c r="Q655" s="12">
        <v>0.24066496163682899</v>
      </c>
    </row>
    <row r="656" spans="1:17" x14ac:dyDescent="0.35">
      <c r="A656" s="8" t="s">
        <v>86</v>
      </c>
      <c r="B656" s="8" t="s">
        <v>92</v>
      </c>
      <c r="C656" s="8" t="s">
        <v>363</v>
      </c>
      <c r="D656" s="9">
        <v>2161.1546930546001</v>
      </c>
      <c r="E656" s="10">
        <v>0.24050841575537901</v>
      </c>
      <c r="F656" s="11">
        <v>1882</v>
      </c>
      <c r="G656" s="12">
        <v>0.87083076748197097</v>
      </c>
      <c r="H656" s="12">
        <v>0.26993689041881802</v>
      </c>
      <c r="I656" s="11">
        <v>1746</v>
      </c>
      <c r="J656" s="12">
        <v>0.80790144528348595</v>
      </c>
      <c r="K656" s="12">
        <v>0.273025801407349</v>
      </c>
      <c r="L656" s="11">
        <v>136</v>
      </c>
      <c r="M656" s="12">
        <v>6.29293221984846E-2</v>
      </c>
      <c r="N656" s="12">
        <v>0.23570190641247801</v>
      </c>
      <c r="O656" s="11">
        <v>1175</v>
      </c>
      <c r="P656" s="12">
        <v>0.54369083517073102</v>
      </c>
      <c r="Q656" s="12">
        <v>0.30051150895140699</v>
      </c>
    </row>
    <row r="657" spans="1:17" x14ac:dyDescent="0.35">
      <c r="A657" s="8" t="s">
        <v>86</v>
      </c>
      <c r="B657" s="8" t="s">
        <v>92</v>
      </c>
      <c r="C657" s="8" t="s">
        <v>364</v>
      </c>
      <c r="D657" s="9">
        <v>969.58800347100805</v>
      </c>
      <c r="E657" s="10">
        <v>0.107902537194426</v>
      </c>
      <c r="F657" s="11">
        <v>950</v>
      </c>
      <c r="G657" s="12" t="s">
        <v>429</v>
      </c>
      <c r="H657" s="12">
        <v>0.136259323006311</v>
      </c>
      <c r="I657" s="11">
        <v>857</v>
      </c>
      <c r="J657" s="12">
        <v>0.883880572915551</v>
      </c>
      <c r="K657" s="12">
        <v>0.13401094605160299</v>
      </c>
      <c r="L657" s="11">
        <v>93</v>
      </c>
      <c r="M657" s="12">
        <v>9.5917028332726098E-2</v>
      </c>
      <c r="N657" s="12">
        <v>0.161178509532062</v>
      </c>
      <c r="O657" s="11">
        <v>682</v>
      </c>
      <c r="P657" s="12">
        <v>0.70339154110665802</v>
      </c>
      <c r="Q657" s="12">
        <v>0.17442455242966801</v>
      </c>
    </row>
    <row r="658" spans="1:17" x14ac:dyDescent="0.35">
      <c r="A658" s="8" t="s">
        <v>86</v>
      </c>
      <c r="B658" s="8" t="s">
        <v>92</v>
      </c>
      <c r="C658" s="8" t="s">
        <v>365</v>
      </c>
      <c r="D658" s="9">
        <v>497.79003432198101</v>
      </c>
      <c r="E658" s="10">
        <v>5.5397558036152303E-2</v>
      </c>
      <c r="F658" s="11">
        <v>496</v>
      </c>
      <c r="G658" s="12" t="s">
        <v>429</v>
      </c>
      <c r="H658" s="12">
        <v>7.1141709695926605E-2</v>
      </c>
      <c r="I658" s="11">
        <v>470</v>
      </c>
      <c r="J658" s="12">
        <v>0.944173180646671</v>
      </c>
      <c r="K658" s="12">
        <v>7.3494917904613002E-2</v>
      </c>
      <c r="L658" s="11">
        <v>26</v>
      </c>
      <c r="M658" s="12">
        <v>5.2230856801730702E-2</v>
      </c>
      <c r="N658" s="12">
        <v>4.5060658578856203E-2</v>
      </c>
      <c r="O658" s="11">
        <v>392</v>
      </c>
      <c r="P658" s="12">
        <v>0.78748061024147897</v>
      </c>
      <c r="Q658" s="12">
        <v>0.10025575447570299</v>
      </c>
    </row>
    <row r="659" spans="1:17" x14ac:dyDescent="0.35">
      <c r="A659" s="8" t="s">
        <v>86</v>
      </c>
      <c r="B659" s="8" t="s">
        <v>92</v>
      </c>
      <c r="C659" s="8" t="s">
        <v>16</v>
      </c>
      <c r="D659" s="9">
        <v>8985.7757628436302</v>
      </c>
      <c r="E659" s="10">
        <v>1</v>
      </c>
      <c r="F659" s="11">
        <v>6972</v>
      </c>
      <c r="G659" s="12">
        <v>0.77589294280293097</v>
      </c>
      <c r="H659" s="12">
        <v>1</v>
      </c>
      <c r="I659" s="11">
        <v>6395</v>
      </c>
      <c r="J659" s="12">
        <v>0.71168034555719295</v>
      </c>
      <c r="K659" s="12">
        <v>1</v>
      </c>
      <c r="L659" s="11">
        <v>577</v>
      </c>
      <c r="M659" s="12">
        <v>6.4212597245738898E-2</v>
      </c>
      <c r="N659" s="12">
        <v>1</v>
      </c>
      <c r="O659" s="11">
        <v>3910</v>
      </c>
      <c r="P659" s="12">
        <v>0.43513215811237299</v>
      </c>
      <c r="Q659" s="12">
        <v>1</v>
      </c>
    </row>
    <row r="660" spans="1:17" x14ac:dyDescent="0.35">
      <c r="A660" s="8" t="s">
        <v>86</v>
      </c>
      <c r="B660" s="8" t="s">
        <v>93</v>
      </c>
      <c r="C660" s="8" t="s">
        <v>420</v>
      </c>
      <c r="D660" s="9">
        <v>1547.60781772</v>
      </c>
      <c r="E660" s="10">
        <v>5.4480964161479899E-2</v>
      </c>
      <c r="F660" s="11">
        <v>978</v>
      </c>
      <c r="G660" s="12">
        <v>0.63194304707043303</v>
      </c>
      <c r="H660" s="12">
        <v>3.7865881988539601E-2</v>
      </c>
      <c r="I660" s="11">
        <v>861</v>
      </c>
      <c r="J660" s="12">
        <v>0.556342498494522</v>
      </c>
      <c r="K660" s="12">
        <v>3.7002019854742399E-2</v>
      </c>
      <c r="L660" s="11">
        <v>117</v>
      </c>
      <c r="M660" s="12">
        <v>7.5600548575910698E-2</v>
      </c>
      <c r="N660" s="12">
        <v>4.57209847596717E-2</v>
      </c>
      <c r="O660" s="11">
        <v>2</v>
      </c>
      <c r="P660" s="12">
        <v>1.2923170696736901E-3</v>
      </c>
      <c r="Q660" s="12">
        <v>1.3596193065941499E-4</v>
      </c>
    </row>
    <row r="661" spans="1:17" x14ac:dyDescent="0.35">
      <c r="A661" s="8" t="s">
        <v>86</v>
      </c>
      <c r="B661" s="8" t="s">
        <v>93</v>
      </c>
      <c r="C661" s="8" t="s">
        <v>413</v>
      </c>
      <c r="D661" s="9">
        <v>1087.98954196</v>
      </c>
      <c r="E661" s="10">
        <v>3.8300865739301901E-2</v>
      </c>
      <c r="F661" s="11">
        <v>920</v>
      </c>
      <c r="G661" s="12">
        <v>0.84559636330936705</v>
      </c>
      <c r="H661" s="12">
        <v>3.5620257085333701E-2</v>
      </c>
      <c r="I661" s="11">
        <v>831</v>
      </c>
      <c r="J661" s="12">
        <v>0.76379410642400403</v>
      </c>
      <c r="K661" s="12">
        <v>3.5712750870256597E-2</v>
      </c>
      <c r="L661" s="11">
        <v>89</v>
      </c>
      <c r="M661" s="12">
        <v>8.1802256885362704E-2</v>
      </c>
      <c r="N661" s="12">
        <v>3.4779210629151999E-2</v>
      </c>
      <c r="O661" s="11">
        <v>250</v>
      </c>
      <c r="P661" s="12">
        <v>0.22978162046450201</v>
      </c>
      <c r="Q661" s="12">
        <v>1.69952413324269E-2</v>
      </c>
    </row>
    <row r="662" spans="1:17" x14ac:dyDescent="0.35">
      <c r="A662" s="8" t="s">
        <v>86</v>
      </c>
      <c r="B662" s="8" t="s">
        <v>93</v>
      </c>
      <c r="C662" s="8" t="s">
        <v>414</v>
      </c>
      <c r="D662" s="9">
        <v>1119.74385246</v>
      </c>
      <c r="E662" s="10">
        <v>3.9418723527634598E-2</v>
      </c>
      <c r="F662" s="11">
        <v>980</v>
      </c>
      <c r="G662" s="12">
        <v>0.87520016104308795</v>
      </c>
      <c r="H662" s="12">
        <v>3.7943317330029397E-2</v>
      </c>
      <c r="I662" s="11">
        <v>880</v>
      </c>
      <c r="J662" s="12">
        <v>0.78589402216114002</v>
      </c>
      <c r="K662" s="12">
        <v>3.7818556878249997E-2</v>
      </c>
      <c r="L662" s="11">
        <v>100</v>
      </c>
      <c r="M662" s="12">
        <v>8.93061388819478E-2</v>
      </c>
      <c r="N662" s="12">
        <v>3.9077764751856203E-2</v>
      </c>
      <c r="O662" s="11">
        <v>408</v>
      </c>
      <c r="P662" s="12">
        <v>0.36436904663834702</v>
      </c>
      <c r="Q662" s="12">
        <v>2.77362338545207E-2</v>
      </c>
    </row>
    <row r="663" spans="1:17" x14ac:dyDescent="0.35">
      <c r="A663" s="8" t="s">
        <v>86</v>
      </c>
      <c r="B663" s="8" t="s">
        <v>93</v>
      </c>
      <c r="C663" s="8" t="s">
        <v>361</v>
      </c>
      <c r="D663" s="9">
        <v>3167.6503457009399</v>
      </c>
      <c r="E663" s="10">
        <v>0.11151187205456201</v>
      </c>
      <c r="F663" s="11">
        <v>2769</v>
      </c>
      <c r="G663" s="12">
        <v>0.87414951077476699</v>
      </c>
      <c r="H663" s="12">
        <v>0.107209230292706</v>
      </c>
      <c r="I663" s="11">
        <v>2401</v>
      </c>
      <c r="J663" s="12">
        <v>0.75797507236194195</v>
      </c>
      <c r="K663" s="12">
        <v>0.10318449439168</v>
      </c>
      <c r="L663" s="11">
        <v>368</v>
      </c>
      <c r="M663" s="12">
        <v>0.116174438412826</v>
      </c>
      <c r="N663" s="12">
        <v>0.14380617428683101</v>
      </c>
      <c r="O663" s="11">
        <v>1139</v>
      </c>
      <c r="P663" s="12">
        <v>0.35957251454404499</v>
      </c>
      <c r="Q663" s="12">
        <v>7.7430319510537096E-2</v>
      </c>
    </row>
    <row r="664" spans="1:17" x14ac:dyDescent="0.35">
      <c r="A664" s="8" t="s">
        <v>86</v>
      </c>
      <c r="B664" s="8" t="s">
        <v>93</v>
      </c>
      <c r="C664" s="8" t="s">
        <v>362</v>
      </c>
      <c r="D664" s="9">
        <v>5768.83687759655</v>
      </c>
      <c r="E664" s="10">
        <v>0.20308232588588801</v>
      </c>
      <c r="F664" s="11">
        <v>5706</v>
      </c>
      <c r="G664" s="12" t="s">
        <v>429</v>
      </c>
      <c r="H664" s="12">
        <v>0.22092302927055901</v>
      </c>
      <c r="I664" s="11">
        <v>5103</v>
      </c>
      <c r="J664" s="12">
        <v>0.88458039432830105</v>
      </c>
      <c r="K664" s="12">
        <v>0.21930465426103399</v>
      </c>
      <c r="L664" s="11">
        <v>603</v>
      </c>
      <c r="M664" s="12">
        <v>0.104527136543203</v>
      </c>
      <c r="N664" s="12">
        <v>0.235638921453693</v>
      </c>
      <c r="O664" s="11">
        <v>2797</v>
      </c>
      <c r="P664" s="12">
        <v>0.48484643600553701</v>
      </c>
      <c r="Q664" s="12">
        <v>0.19014276002719199</v>
      </c>
    </row>
    <row r="665" spans="1:17" x14ac:dyDescent="0.35">
      <c r="A665" s="8" t="s">
        <v>86</v>
      </c>
      <c r="B665" s="8" t="s">
        <v>93</v>
      </c>
      <c r="C665" s="8" t="s">
        <v>363</v>
      </c>
      <c r="D665" s="9">
        <v>7445.3288097433797</v>
      </c>
      <c r="E665" s="10">
        <v>0.26210044134543797</v>
      </c>
      <c r="F665" s="11">
        <v>6900</v>
      </c>
      <c r="G665" s="12">
        <v>0.92675557739911596</v>
      </c>
      <c r="H665" s="12">
        <v>0.26715192814000299</v>
      </c>
      <c r="I665" s="11">
        <v>6356</v>
      </c>
      <c r="J665" s="12">
        <v>0.85368963042736001</v>
      </c>
      <c r="K665" s="12">
        <v>0.27315312217972398</v>
      </c>
      <c r="L665" s="11">
        <v>544</v>
      </c>
      <c r="M665" s="12">
        <v>7.3065946971756404E-2</v>
      </c>
      <c r="N665" s="12">
        <v>0.212583040250098</v>
      </c>
      <c r="O665" s="11">
        <v>4414</v>
      </c>
      <c r="P665" s="12">
        <v>0.59285494473039102</v>
      </c>
      <c r="Q665" s="12">
        <v>0.30006798096532999</v>
      </c>
    </row>
    <row r="666" spans="1:17" x14ac:dyDescent="0.35">
      <c r="A666" s="8" t="s">
        <v>86</v>
      </c>
      <c r="B666" s="8" t="s">
        <v>93</v>
      </c>
      <c r="C666" s="8" t="s">
        <v>364</v>
      </c>
      <c r="D666" s="9">
        <v>4370.4487169816903</v>
      </c>
      <c r="E666" s="10">
        <v>0.153854392045042</v>
      </c>
      <c r="F666" s="11">
        <v>4662</v>
      </c>
      <c r="G666" s="12" t="s">
        <v>429</v>
      </c>
      <c r="H666" s="12">
        <v>0.180501781012854</v>
      </c>
      <c r="I666" s="11">
        <v>4230</v>
      </c>
      <c r="J666" s="12" t="s">
        <v>429</v>
      </c>
      <c r="K666" s="12">
        <v>0.181786926812497</v>
      </c>
      <c r="L666" s="11">
        <v>432</v>
      </c>
      <c r="M666" s="12">
        <v>9.8845685643543499E-2</v>
      </c>
      <c r="N666" s="12">
        <v>0.168815943728019</v>
      </c>
      <c r="O666" s="11">
        <v>3497</v>
      </c>
      <c r="P666" s="12">
        <v>0.80014667290618402</v>
      </c>
      <c r="Q666" s="12">
        <v>0.23772943575798799</v>
      </c>
    </row>
    <row r="667" spans="1:17" x14ac:dyDescent="0.35">
      <c r="A667" s="8" t="s">
        <v>86</v>
      </c>
      <c r="B667" s="8" t="s">
        <v>93</v>
      </c>
      <c r="C667" s="8" t="s">
        <v>365</v>
      </c>
      <c r="D667" s="9">
        <v>2740.4083320760101</v>
      </c>
      <c r="E667" s="10">
        <v>9.6471526195576501E-2</v>
      </c>
      <c r="F667" s="11">
        <v>2911</v>
      </c>
      <c r="G667" s="12" t="s">
        <v>429</v>
      </c>
      <c r="H667" s="12">
        <v>0.112707139538485</v>
      </c>
      <c r="I667" s="11">
        <v>2607</v>
      </c>
      <c r="J667" s="12" t="s">
        <v>429</v>
      </c>
      <c r="K667" s="12">
        <v>0.112037474751816</v>
      </c>
      <c r="L667" s="11">
        <v>304</v>
      </c>
      <c r="M667" s="12">
        <v>0.110932373267783</v>
      </c>
      <c r="N667" s="12">
        <v>0.11879640484564299</v>
      </c>
      <c r="O667" s="11">
        <v>2203</v>
      </c>
      <c r="P667" s="12">
        <v>0.80389479706883904</v>
      </c>
      <c r="Q667" s="12">
        <v>0.149762066621346</v>
      </c>
    </row>
    <row r="668" spans="1:17" x14ac:dyDescent="0.35">
      <c r="A668" s="8" t="s">
        <v>86</v>
      </c>
      <c r="B668" s="8" t="s">
        <v>93</v>
      </c>
      <c r="C668" s="8" t="s">
        <v>16</v>
      </c>
      <c r="D668" s="9">
        <v>28406.395546395601</v>
      </c>
      <c r="E668" s="10">
        <v>1</v>
      </c>
      <c r="F668" s="11">
        <v>25828</v>
      </c>
      <c r="G668" s="12">
        <v>0.909231864979689</v>
      </c>
      <c r="H668" s="12">
        <v>1</v>
      </c>
      <c r="I668" s="11">
        <v>23269</v>
      </c>
      <c r="J668" s="12">
        <v>0.81914651797322202</v>
      </c>
      <c r="K668" s="12">
        <v>1</v>
      </c>
      <c r="L668" s="11">
        <v>2559</v>
      </c>
      <c r="M668" s="12">
        <v>9.0085347006466795E-2</v>
      </c>
      <c r="N668" s="12">
        <v>1</v>
      </c>
      <c r="O668" s="11">
        <v>14710</v>
      </c>
      <c r="P668" s="12">
        <v>0.51784113109227303</v>
      </c>
      <c r="Q668" s="12">
        <v>1</v>
      </c>
    </row>
    <row r="669" spans="1:17" x14ac:dyDescent="0.35">
      <c r="A669" s="8" t="s">
        <v>86</v>
      </c>
      <c r="B669" s="8" t="s">
        <v>94</v>
      </c>
      <c r="C669" s="8" t="s">
        <v>420</v>
      </c>
      <c r="D669" s="9">
        <v>543.11766313999999</v>
      </c>
      <c r="E669" s="10">
        <v>7.9332327330114097E-2</v>
      </c>
      <c r="F669" s="11">
        <v>256</v>
      </c>
      <c r="G669" s="12">
        <v>0.47135274246091102</v>
      </c>
      <c r="H669" s="12">
        <v>4.5878136200716797E-2</v>
      </c>
      <c r="I669" s="11">
        <v>240</v>
      </c>
      <c r="J669" s="12">
        <v>0.44189319605710398</v>
      </c>
      <c r="K669" s="12">
        <v>4.6610992425713697E-2</v>
      </c>
      <c r="L669" s="11">
        <v>16</v>
      </c>
      <c r="M669" s="12">
        <v>2.9459546403806901E-2</v>
      </c>
      <c r="N669" s="12">
        <v>3.7122969837586998E-2</v>
      </c>
      <c r="O669" s="11">
        <v>0</v>
      </c>
      <c r="P669" s="12">
        <v>0</v>
      </c>
      <c r="Q669" s="12">
        <v>0</v>
      </c>
    </row>
    <row r="670" spans="1:17" x14ac:dyDescent="0.35">
      <c r="A670" s="8" t="s">
        <v>86</v>
      </c>
      <c r="B670" s="8" t="s">
        <v>94</v>
      </c>
      <c r="C670" s="8" t="s">
        <v>413</v>
      </c>
      <c r="D670" s="9">
        <v>350.41607255999998</v>
      </c>
      <c r="E670" s="10">
        <v>5.11847145779478E-2</v>
      </c>
      <c r="F670" s="11">
        <v>259</v>
      </c>
      <c r="G670" s="12">
        <v>0.73912134825280495</v>
      </c>
      <c r="H670" s="12">
        <v>4.6415770609319E-2</v>
      </c>
      <c r="I670" s="11">
        <v>246</v>
      </c>
      <c r="J670" s="12">
        <v>0.70202259332119699</v>
      </c>
      <c r="K670" s="12">
        <v>4.7776267236356598E-2</v>
      </c>
      <c r="L670" s="11">
        <v>13</v>
      </c>
      <c r="M670" s="12">
        <v>3.7098754931607997E-2</v>
      </c>
      <c r="N670" s="12">
        <v>3.01624129930394E-2</v>
      </c>
      <c r="O670" s="11">
        <v>84</v>
      </c>
      <c r="P670" s="12">
        <v>0.239715031865775</v>
      </c>
      <c r="Q670" s="12">
        <v>2.6548672566371698E-2</v>
      </c>
    </row>
    <row r="671" spans="1:17" x14ac:dyDescent="0.35">
      <c r="A671" s="8" t="s">
        <v>86</v>
      </c>
      <c r="B671" s="8" t="s">
        <v>94</v>
      </c>
      <c r="C671" s="8" t="s">
        <v>414</v>
      </c>
      <c r="D671" s="9">
        <v>370.49371565000001</v>
      </c>
      <c r="E671" s="10">
        <v>5.4117423752649302E-2</v>
      </c>
      <c r="F671" s="11">
        <v>288</v>
      </c>
      <c r="G671" s="12">
        <v>0.77734112033379099</v>
      </c>
      <c r="H671" s="12">
        <v>5.16129032258065E-2</v>
      </c>
      <c r="I671" s="11">
        <v>262</v>
      </c>
      <c r="J671" s="12">
        <v>0.707164491414768</v>
      </c>
      <c r="K671" s="12">
        <v>5.0883666731404202E-2</v>
      </c>
      <c r="L671" s="11">
        <v>26</v>
      </c>
      <c r="M671" s="12">
        <v>7.0176628919022793E-2</v>
      </c>
      <c r="N671" s="12">
        <v>6.0324825986078898E-2</v>
      </c>
      <c r="O671" s="11">
        <v>142</v>
      </c>
      <c r="P671" s="12">
        <v>0.38327235794235498</v>
      </c>
      <c r="Q671" s="12">
        <v>4.4879898862199799E-2</v>
      </c>
    </row>
    <row r="672" spans="1:17" x14ac:dyDescent="0.35">
      <c r="A672" s="8" t="s">
        <v>86</v>
      </c>
      <c r="B672" s="8" t="s">
        <v>94</v>
      </c>
      <c r="C672" s="8" t="s">
        <v>361</v>
      </c>
      <c r="D672" s="9">
        <v>634.97743034999098</v>
      </c>
      <c r="E672" s="10">
        <v>9.2750136426285198E-2</v>
      </c>
      <c r="F672" s="11">
        <v>639</v>
      </c>
      <c r="G672" s="12" t="s">
        <v>429</v>
      </c>
      <c r="H672" s="12">
        <v>0.114516129032258</v>
      </c>
      <c r="I672" s="11">
        <v>578</v>
      </c>
      <c r="J672" s="12">
        <v>0.91026857392618499</v>
      </c>
      <c r="K672" s="12">
        <v>0.11225480675859401</v>
      </c>
      <c r="L672" s="11">
        <v>61</v>
      </c>
      <c r="M672" s="12">
        <v>9.6066406590825798E-2</v>
      </c>
      <c r="N672" s="12">
        <v>0.1415313225058</v>
      </c>
      <c r="O672" s="11">
        <v>298</v>
      </c>
      <c r="P672" s="12">
        <v>0.46930801908305098</v>
      </c>
      <c r="Q672" s="12">
        <v>9.4184576485461399E-2</v>
      </c>
    </row>
    <row r="673" spans="1:17" x14ac:dyDescent="0.35">
      <c r="A673" s="8" t="s">
        <v>86</v>
      </c>
      <c r="B673" s="8" t="s">
        <v>94</v>
      </c>
      <c r="C673" s="8" t="s">
        <v>362</v>
      </c>
      <c r="D673" s="9">
        <v>1539.39869993251</v>
      </c>
      <c r="E673" s="10">
        <v>0.22485750297374901</v>
      </c>
      <c r="F673" s="11">
        <v>1246</v>
      </c>
      <c r="G673" s="12">
        <v>0.80940694574746996</v>
      </c>
      <c r="H673" s="12">
        <v>0.223297491039427</v>
      </c>
      <c r="I673" s="11">
        <v>1146</v>
      </c>
      <c r="J673" s="12">
        <v>0.74444651671476803</v>
      </c>
      <c r="K673" s="12">
        <v>0.22256748883278299</v>
      </c>
      <c r="L673" s="11">
        <v>100</v>
      </c>
      <c r="M673" s="12">
        <v>6.4960429032702299E-2</v>
      </c>
      <c r="N673" s="12">
        <v>0.23201856148491901</v>
      </c>
      <c r="O673" s="11">
        <v>662</v>
      </c>
      <c r="P673" s="12">
        <v>0.430038040196489</v>
      </c>
      <c r="Q673" s="12">
        <v>0.20922882427307199</v>
      </c>
    </row>
    <row r="674" spans="1:17" x14ac:dyDescent="0.35">
      <c r="A674" s="8" t="s">
        <v>86</v>
      </c>
      <c r="B674" s="8" t="s">
        <v>94</v>
      </c>
      <c r="C674" s="8" t="s">
        <v>363</v>
      </c>
      <c r="D674" s="9">
        <v>1657.8369975221899</v>
      </c>
      <c r="E674" s="10">
        <v>0.24215759544079099</v>
      </c>
      <c r="F674" s="11">
        <v>1490</v>
      </c>
      <c r="G674" s="12">
        <v>0.89876145979789301</v>
      </c>
      <c r="H674" s="12">
        <v>0.26702508960573501</v>
      </c>
      <c r="I674" s="11">
        <v>1409</v>
      </c>
      <c r="J674" s="12">
        <v>0.84990261533908196</v>
      </c>
      <c r="K674" s="12">
        <v>0.27364536803262801</v>
      </c>
      <c r="L674" s="11">
        <v>81</v>
      </c>
      <c r="M674" s="12">
        <v>4.8858844458811702E-2</v>
      </c>
      <c r="N674" s="12">
        <v>0.18793503480278401</v>
      </c>
      <c r="O674" s="11">
        <v>955</v>
      </c>
      <c r="P674" s="12">
        <v>0.57605180812549495</v>
      </c>
      <c r="Q674" s="12">
        <v>0.30183312262958301</v>
      </c>
    </row>
    <row r="675" spans="1:17" x14ac:dyDescent="0.35">
      <c r="A675" s="8" t="s">
        <v>86</v>
      </c>
      <c r="B675" s="8" t="s">
        <v>94</v>
      </c>
      <c r="C675" s="8" t="s">
        <v>364</v>
      </c>
      <c r="D675" s="9">
        <v>831.00101044857001</v>
      </c>
      <c r="E675" s="10">
        <v>0.121382986867742</v>
      </c>
      <c r="F675" s="11">
        <v>782</v>
      </c>
      <c r="G675" s="12">
        <v>0.94103375347026397</v>
      </c>
      <c r="H675" s="12">
        <v>0.140143369175627</v>
      </c>
      <c r="I675" s="11">
        <v>716</v>
      </c>
      <c r="J675" s="12">
        <v>0.86161146737175098</v>
      </c>
      <c r="K675" s="12">
        <v>0.139056127403379</v>
      </c>
      <c r="L675" s="11">
        <v>66</v>
      </c>
      <c r="M675" s="12">
        <v>7.9422286098513303E-2</v>
      </c>
      <c r="N675" s="12">
        <v>0.15313225058004601</v>
      </c>
      <c r="O675" s="11">
        <v>569</v>
      </c>
      <c r="P675" s="12">
        <v>0.68471637560688003</v>
      </c>
      <c r="Q675" s="12">
        <v>0.17983565107458899</v>
      </c>
    </row>
    <row r="676" spans="1:17" x14ac:dyDescent="0.35">
      <c r="A676" s="8" t="s">
        <v>86</v>
      </c>
      <c r="B676" s="8" t="s">
        <v>94</v>
      </c>
      <c r="C676" s="8" t="s">
        <v>365</v>
      </c>
      <c r="D676" s="9">
        <v>667.174517739262</v>
      </c>
      <c r="E676" s="10">
        <v>9.7453113422235907E-2</v>
      </c>
      <c r="F676" s="11">
        <v>620</v>
      </c>
      <c r="G676" s="12">
        <v>0.92929208702527499</v>
      </c>
      <c r="H676" s="12">
        <v>0.11111111111111099</v>
      </c>
      <c r="I676" s="11">
        <v>552</v>
      </c>
      <c r="J676" s="12">
        <v>0.82736972909347095</v>
      </c>
      <c r="K676" s="12">
        <v>0.107205282579142</v>
      </c>
      <c r="L676" s="11">
        <v>68</v>
      </c>
      <c r="M676" s="12">
        <v>0.101922357931804</v>
      </c>
      <c r="N676" s="12">
        <v>0.157772621809745</v>
      </c>
      <c r="O676" s="11">
        <v>454</v>
      </c>
      <c r="P676" s="12">
        <v>0.68048162501528198</v>
      </c>
      <c r="Q676" s="12">
        <v>0.14348925410872301</v>
      </c>
    </row>
    <row r="677" spans="1:17" x14ac:dyDescent="0.35">
      <c r="A677" s="8" t="s">
        <v>86</v>
      </c>
      <c r="B677" s="8" t="s">
        <v>94</v>
      </c>
      <c r="C677" s="8" t="s">
        <v>16</v>
      </c>
      <c r="D677" s="9">
        <v>6846.1077774764299</v>
      </c>
      <c r="E677" s="10">
        <v>1</v>
      </c>
      <c r="F677" s="11">
        <v>5580</v>
      </c>
      <c r="G677" s="12">
        <v>0.81506166443334405</v>
      </c>
      <c r="H677" s="12">
        <v>1</v>
      </c>
      <c r="I677" s="11">
        <v>5149</v>
      </c>
      <c r="J677" s="12">
        <v>0.75210618461779399</v>
      </c>
      <c r="K677" s="12">
        <v>1</v>
      </c>
      <c r="L677" s="11">
        <v>431</v>
      </c>
      <c r="M677" s="12">
        <v>6.29554798155504E-2</v>
      </c>
      <c r="N677" s="12">
        <v>1</v>
      </c>
      <c r="O677" s="11">
        <v>3164</v>
      </c>
      <c r="P677" s="12">
        <v>0.46216041330951602</v>
      </c>
      <c r="Q677" s="12">
        <v>1</v>
      </c>
    </row>
    <row r="678" spans="1:17" x14ac:dyDescent="0.35">
      <c r="A678" s="8" t="s">
        <v>86</v>
      </c>
      <c r="B678" s="8" t="s">
        <v>95</v>
      </c>
      <c r="C678" s="8" t="s">
        <v>420</v>
      </c>
      <c r="D678" s="9">
        <v>618.56201593000003</v>
      </c>
      <c r="E678" s="10">
        <v>8.3871259024729305E-2</v>
      </c>
      <c r="F678" s="11">
        <v>598</v>
      </c>
      <c r="G678" s="12" t="s">
        <v>429</v>
      </c>
      <c r="H678" s="12">
        <v>8.3531219444056407E-2</v>
      </c>
      <c r="I678" s="11">
        <v>557</v>
      </c>
      <c r="J678" s="12">
        <v>0.90047559606866201</v>
      </c>
      <c r="K678" s="12">
        <v>8.6209565082804501E-2</v>
      </c>
      <c r="L678" s="11">
        <v>41</v>
      </c>
      <c r="M678" s="12">
        <v>6.6282763803976893E-2</v>
      </c>
      <c r="N678" s="12">
        <v>5.87392550143266E-2</v>
      </c>
      <c r="O678" s="11">
        <v>7</v>
      </c>
      <c r="P678" s="12">
        <v>1.13165694299473E-2</v>
      </c>
      <c r="Q678" s="12">
        <v>1.65406427221172E-3</v>
      </c>
    </row>
    <row r="679" spans="1:17" x14ac:dyDescent="0.35">
      <c r="A679" s="8" t="s">
        <v>86</v>
      </c>
      <c r="B679" s="8" t="s">
        <v>95</v>
      </c>
      <c r="C679" s="8" t="s">
        <v>413</v>
      </c>
      <c r="D679" s="9">
        <v>494.86230483999998</v>
      </c>
      <c r="E679" s="10">
        <v>6.7098728150011597E-2</v>
      </c>
      <c r="F679" s="11">
        <v>449</v>
      </c>
      <c r="G679" s="12">
        <v>0.90732309898845798</v>
      </c>
      <c r="H679" s="12">
        <v>6.2718256739768094E-2</v>
      </c>
      <c r="I679" s="11">
        <v>421</v>
      </c>
      <c r="J679" s="12">
        <v>0.85074170306044805</v>
      </c>
      <c r="K679" s="12">
        <v>6.5160191920755298E-2</v>
      </c>
      <c r="L679" s="11">
        <v>28</v>
      </c>
      <c r="M679" s="12">
        <v>5.65813959280108E-2</v>
      </c>
      <c r="N679" s="12">
        <v>4.0114613180515797E-2</v>
      </c>
      <c r="O679" s="11">
        <v>200</v>
      </c>
      <c r="P679" s="12">
        <v>0.40415282805722003</v>
      </c>
      <c r="Q679" s="12">
        <v>4.7258979206049101E-2</v>
      </c>
    </row>
    <row r="680" spans="1:17" x14ac:dyDescent="0.35">
      <c r="A680" s="8" t="s">
        <v>86</v>
      </c>
      <c r="B680" s="8" t="s">
        <v>95</v>
      </c>
      <c r="C680" s="8" t="s">
        <v>414</v>
      </c>
      <c r="D680" s="9">
        <v>399.07224652999997</v>
      </c>
      <c r="E680" s="10">
        <v>5.4110486735878101E-2</v>
      </c>
      <c r="F680" s="11">
        <v>428</v>
      </c>
      <c r="G680" s="12" t="s">
        <v>429</v>
      </c>
      <c r="H680" s="12">
        <v>5.97848861572845E-2</v>
      </c>
      <c r="I680" s="11">
        <v>371</v>
      </c>
      <c r="J680" s="12">
        <v>0.92965622948202298</v>
      </c>
      <c r="K680" s="12">
        <v>5.7421451787649E-2</v>
      </c>
      <c r="L680" s="11">
        <v>57</v>
      </c>
      <c r="M680" s="12">
        <v>0.14283128054036501</v>
      </c>
      <c r="N680" s="12">
        <v>8.1661891117478499E-2</v>
      </c>
      <c r="O680" s="11">
        <v>248</v>
      </c>
      <c r="P680" s="12">
        <v>0.62144136094755198</v>
      </c>
      <c r="Q680" s="12">
        <v>5.8601134215500901E-2</v>
      </c>
    </row>
    <row r="681" spans="1:17" x14ac:dyDescent="0.35">
      <c r="A681" s="8" t="s">
        <v>86</v>
      </c>
      <c r="B681" s="8" t="s">
        <v>95</v>
      </c>
      <c r="C681" s="8" t="s">
        <v>361</v>
      </c>
      <c r="D681" s="9">
        <v>968.74479770562004</v>
      </c>
      <c r="E681" s="10">
        <v>0.13135278883083201</v>
      </c>
      <c r="F681" s="11">
        <v>732</v>
      </c>
      <c r="G681" s="12">
        <v>0.75561696097225195</v>
      </c>
      <c r="H681" s="12">
        <v>0.102248917446571</v>
      </c>
      <c r="I681" s="11">
        <v>587</v>
      </c>
      <c r="J681" s="12">
        <v>0.605938737828842</v>
      </c>
      <c r="K681" s="12">
        <v>9.0852809162668302E-2</v>
      </c>
      <c r="L681" s="11">
        <v>145</v>
      </c>
      <c r="M681" s="12">
        <v>0.149678223143411</v>
      </c>
      <c r="N681" s="12">
        <v>0.207736389684814</v>
      </c>
      <c r="O681" s="11">
        <v>343</v>
      </c>
      <c r="P681" s="12">
        <v>0.35406641750475798</v>
      </c>
      <c r="Q681" s="12">
        <v>8.1049149338374302E-2</v>
      </c>
    </row>
    <row r="682" spans="1:17" x14ac:dyDescent="0.35">
      <c r="A682" s="8" t="s">
        <v>86</v>
      </c>
      <c r="B682" s="8" t="s">
        <v>95</v>
      </c>
      <c r="C682" s="8" t="s">
        <v>362</v>
      </c>
      <c r="D682" s="9">
        <v>1488.76052084715</v>
      </c>
      <c r="E682" s="10">
        <v>0.201862086668919</v>
      </c>
      <c r="F682" s="11">
        <v>1772</v>
      </c>
      <c r="G682" s="12" t="s">
        <v>429</v>
      </c>
      <c r="H682" s="12">
        <v>0.247520603436234</v>
      </c>
      <c r="I682" s="11">
        <v>1626</v>
      </c>
      <c r="J682" s="12" t="s">
        <v>429</v>
      </c>
      <c r="K682" s="12">
        <v>0.25166382912861801</v>
      </c>
      <c r="L682" s="11">
        <v>146</v>
      </c>
      <c r="M682" s="12">
        <v>9.8068156668287498E-2</v>
      </c>
      <c r="N682" s="12">
        <v>0.20916905444126099</v>
      </c>
      <c r="O682" s="11">
        <v>1089</v>
      </c>
      <c r="P682" s="12">
        <v>0.73148097679291202</v>
      </c>
      <c r="Q682" s="12">
        <v>0.25732514177693799</v>
      </c>
    </row>
    <row r="683" spans="1:17" x14ac:dyDescent="0.35">
      <c r="A683" s="8" t="s">
        <v>86</v>
      </c>
      <c r="B683" s="8" t="s">
        <v>95</v>
      </c>
      <c r="C683" s="8" t="s">
        <v>363</v>
      </c>
      <c r="D683" s="9">
        <v>1716.5679508923299</v>
      </c>
      <c r="E683" s="10">
        <v>0.232750656417823</v>
      </c>
      <c r="F683" s="11">
        <v>1708</v>
      </c>
      <c r="G683" s="12" t="s">
        <v>429</v>
      </c>
      <c r="H683" s="12">
        <v>0.23858080737533199</v>
      </c>
      <c r="I683" s="11">
        <v>1583</v>
      </c>
      <c r="J683" s="12">
        <v>0.92218895219213703</v>
      </c>
      <c r="K683" s="12">
        <v>0.245008512614146</v>
      </c>
      <c r="L683" s="11">
        <v>125</v>
      </c>
      <c r="M683" s="12">
        <v>7.2819721430206694E-2</v>
      </c>
      <c r="N683" s="12">
        <v>0.17908309455587401</v>
      </c>
      <c r="O683" s="11">
        <v>1206</v>
      </c>
      <c r="P683" s="12">
        <v>0.70256467235863396</v>
      </c>
      <c r="Q683" s="12">
        <v>0.28497164461247598</v>
      </c>
    </row>
    <row r="684" spans="1:17" x14ac:dyDescent="0.35">
      <c r="A684" s="8" t="s">
        <v>86</v>
      </c>
      <c r="B684" s="8" t="s">
        <v>95</v>
      </c>
      <c r="C684" s="8" t="s">
        <v>364</v>
      </c>
      <c r="D684" s="9">
        <v>797.20236684422798</v>
      </c>
      <c r="E684" s="10">
        <v>0.108093229915181</v>
      </c>
      <c r="F684" s="11">
        <v>900</v>
      </c>
      <c r="G684" s="12" t="s">
        <v>429</v>
      </c>
      <c r="H684" s="12">
        <v>0.125715882106439</v>
      </c>
      <c r="I684" s="11">
        <v>802</v>
      </c>
      <c r="J684" s="12" t="s">
        <v>429</v>
      </c>
      <c r="K684" s="12">
        <v>0.124129391735026</v>
      </c>
      <c r="L684" s="11">
        <v>98</v>
      </c>
      <c r="M684" s="12">
        <v>0.12292989092335301</v>
      </c>
      <c r="N684" s="12">
        <v>0.14040114613180499</v>
      </c>
      <c r="O684" s="11">
        <v>692</v>
      </c>
      <c r="P684" s="12">
        <v>0.868035556315923</v>
      </c>
      <c r="Q684" s="12">
        <v>0.16351606805293001</v>
      </c>
    </row>
    <row r="685" spans="1:17" x14ac:dyDescent="0.35">
      <c r="A685" s="8" t="s">
        <v>86</v>
      </c>
      <c r="B685" s="8" t="s">
        <v>95</v>
      </c>
      <c r="C685" s="8" t="s">
        <v>365</v>
      </c>
      <c r="D685" s="9">
        <v>468.01433447005201</v>
      </c>
      <c r="E685" s="10">
        <v>6.3458392954516801E-2</v>
      </c>
      <c r="F685" s="11">
        <v>571</v>
      </c>
      <c r="G685" s="12" t="s">
        <v>429</v>
      </c>
      <c r="H685" s="12">
        <v>7.9759742980863205E-2</v>
      </c>
      <c r="I685" s="11">
        <v>514</v>
      </c>
      <c r="J685" s="12" t="s">
        <v>429</v>
      </c>
      <c r="K685" s="12">
        <v>7.9554248568333097E-2</v>
      </c>
      <c r="L685" s="11">
        <v>57</v>
      </c>
      <c r="M685" s="12">
        <v>0.121791141428484</v>
      </c>
      <c r="N685" s="12">
        <v>8.1661891117478499E-2</v>
      </c>
      <c r="O685" s="11">
        <v>447</v>
      </c>
      <c r="P685" s="12" t="s">
        <v>429</v>
      </c>
      <c r="Q685" s="12">
        <v>0.10562381852552</v>
      </c>
    </row>
    <row r="686" spans="1:17" x14ac:dyDescent="0.35">
      <c r="A686" s="8" t="s">
        <v>86</v>
      </c>
      <c r="B686" s="8" t="s">
        <v>95</v>
      </c>
      <c r="C686" s="8" t="s">
        <v>16</v>
      </c>
      <c r="D686" s="9">
        <v>7375.1368838712397</v>
      </c>
      <c r="E686" s="10">
        <v>1</v>
      </c>
      <c r="F686" s="11">
        <v>7159</v>
      </c>
      <c r="G686" s="12" t="s">
        <v>429</v>
      </c>
      <c r="H686" s="12">
        <v>1</v>
      </c>
      <c r="I686" s="11">
        <v>6461</v>
      </c>
      <c r="J686" s="12">
        <v>0.87605153663379798</v>
      </c>
      <c r="K686" s="12">
        <v>1</v>
      </c>
      <c r="L686" s="11">
        <v>698</v>
      </c>
      <c r="M686" s="12">
        <v>9.46423111856355E-2</v>
      </c>
      <c r="N686" s="12">
        <v>1</v>
      </c>
      <c r="O686" s="11">
        <v>4232</v>
      </c>
      <c r="P686" s="12">
        <v>0.57381985807680402</v>
      </c>
      <c r="Q686" s="12">
        <v>1</v>
      </c>
    </row>
    <row r="687" spans="1:17" x14ac:dyDescent="0.35">
      <c r="A687" s="8" t="s">
        <v>86</v>
      </c>
      <c r="B687" s="8" t="s">
        <v>96</v>
      </c>
      <c r="C687" s="8" t="s">
        <v>420</v>
      </c>
      <c r="D687" s="9">
        <v>5161.2101395500003</v>
      </c>
      <c r="E687" s="10">
        <v>7.8272859041873602E-2</v>
      </c>
      <c r="F687" s="11">
        <v>1953</v>
      </c>
      <c r="G687" s="12">
        <v>0.37839962861312199</v>
      </c>
      <c r="H687" s="12">
        <v>3.8972701149425297E-2</v>
      </c>
      <c r="I687" s="11">
        <v>1700</v>
      </c>
      <c r="J687" s="12">
        <v>0.32938011707235398</v>
      </c>
      <c r="K687" s="12">
        <v>3.7891452134180298E-2</v>
      </c>
      <c r="L687" s="11">
        <v>253</v>
      </c>
      <c r="M687" s="12">
        <v>4.9019511540768002E-2</v>
      </c>
      <c r="N687" s="12">
        <v>4.8218029350104802E-2</v>
      </c>
      <c r="O687" s="11">
        <v>7</v>
      </c>
      <c r="P687" s="12">
        <v>1.3562710702979301E-3</v>
      </c>
      <c r="Q687" s="12">
        <v>3.0320093559145798E-4</v>
      </c>
    </row>
    <row r="688" spans="1:17" x14ac:dyDescent="0.35">
      <c r="A688" s="8" t="s">
        <v>86</v>
      </c>
      <c r="B688" s="8" t="s">
        <v>96</v>
      </c>
      <c r="C688" s="8" t="s">
        <v>413</v>
      </c>
      <c r="D688" s="9">
        <v>3045.4388806100001</v>
      </c>
      <c r="E688" s="10">
        <v>4.6185914112656497E-2</v>
      </c>
      <c r="F688" s="11">
        <v>2309</v>
      </c>
      <c r="G688" s="12">
        <v>0.75818300432859398</v>
      </c>
      <c r="H688" s="12">
        <v>4.6076787994891399E-2</v>
      </c>
      <c r="I688" s="11">
        <v>2101</v>
      </c>
      <c r="J688" s="12">
        <v>0.68988414555841304</v>
      </c>
      <c r="K688" s="12">
        <v>4.6829377019948701E-2</v>
      </c>
      <c r="L688" s="11">
        <v>208</v>
      </c>
      <c r="M688" s="12">
        <v>6.8298858770180798E-2</v>
      </c>
      <c r="N688" s="12">
        <v>3.96417000190585E-2</v>
      </c>
      <c r="O688" s="11">
        <v>539</v>
      </c>
      <c r="P688" s="12">
        <v>0.17698598498619</v>
      </c>
      <c r="Q688" s="12">
        <v>2.3346472040542299E-2</v>
      </c>
    </row>
    <row r="689" spans="1:17" x14ac:dyDescent="0.35">
      <c r="A689" s="8" t="s">
        <v>86</v>
      </c>
      <c r="B689" s="8" t="s">
        <v>96</v>
      </c>
      <c r="C689" s="8" t="s">
        <v>414</v>
      </c>
      <c r="D689" s="9">
        <v>2995.4565074400002</v>
      </c>
      <c r="E689" s="10">
        <v>4.5427901331945499E-2</v>
      </c>
      <c r="F689" s="11">
        <v>2471</v>
      </c>
      <c r="G689" s="12">
        <v>0.82491599990272801</v>
      </c>
      <c r="H689" s="12">
        <v>4.9309546615581103E-2</v>
      </c>
      <c r="I689" s="11">
        <v>2197</v>
      </c>
      <c r="J689" s="12">
        <v>0.733444132653295</v>
      </c>
      <c r="K689" s="12">
        <v>4.8969129611055401E-2</v>
      </c>
      <c r="L689" s="11">
        <v>274</v>
      </c>
      <c r="M689" s="12">
        <v>9.1471867249432404E-2</v>
      </c>
      <c r="N689" s="12">
        <v>5.2220316371259803E-2</v>
      </c>
      <c r="O689" s="11">
        <v>931</v>
      </c>
      <c r="P689" s="12">
        <v>0.31080404528913003</v>
      </c>
      <c r="Q689" s="12">
        <v>4.0325724433664001E-2</v>
      </c>
    </row>
    <row r="690" spans="1:17" x14ac:dyDescent="0.35">
      <c r="A690" s="8" t="s">
        <v>86</v>
      </c>
      <c r="B690" s="8" t="s">
        <v>96</v>
      </c>
      <c r="C690" s="8" t="s">
        <v>361</v>
      </c>
      <c r="D690" s="9">
        <v>8619.8887686368398</v>
      </c>
      <c r="E690" s="10">
        <v>0.130725802728693</v>
      </c>
      <c r="F690" s="11">
        <v>6170</v>
      </c>
      <c r="G690" s="12">
        <v>0.715786498597212</v>
      </c>
      <c r="H690" s="12">
        <v>0.12312420178799501</v>
      </c>
      <c r="I690" s="11">
        <v>5361</v>
      </c>
      <c r="J690" s="12">
        <v>0.62193377941323402</v>
      </c>
      <c r="K690" s="12">
        <v>0.119491808759612</v>
      </c>
      <c r="L690" s="11">
        <v>809</v>
      </c>
      <c r="M690" s="12">
        <v>9.3852719183978098E-2</v>
      </c>
      <c r="N690" s="12">
        <v>0.154183342862588</v>
      </c>
      <c r="O690" s="11">
        <v>2065</v>
      </c>
      <c r="P690" s="12">
        <v>0.23956225601349199</v>
      </c>
      <c r="Q690" s="12">
        <v>8.9444275999480197E-2</v>
      </c>
    </row>
    <row r="691" spans="1:17" x14ac:dyDescent="0.35">
      <c r="A691" s="8" t="s">
        <v>86</v>
      </c>
      <c r="B691" s="8" t="s">
        <v>96</v>
      </c>
      <c r="C691" s="8" t="s">
        <v>362</v>
      </c>
      <c r="D691" s="9">
        <v>17274.451288030101</v>
      </c>
      <c r="E691" s="10">
        <v>0.26197745376273102</v>
      </c>
      <c r="F691" s="11">
        <v>14242</v>
      </c>
      <c r="G691" s="12">
        <v>0.82445455213206098</v>
      </c>
      <c r="H691" s="12">
        <v>0.28420338441890203</v>
      </c>
      <c r="I691" s="11">
        <v>12740</v>
      </c>
      <c r="J691" s="12">
        <v>0.73750533591928502</v>
      </c>
      <c r="K691" s="12">
        <v>0.28396300011144499</v>
      </c>
      <c r="L691" s="11">
        <v>1502</v>
      </c>
      <c r="M691" s="12">
        <v>8.6949216212776001E-2</v>
      </c>
      <c r="N691" s="12">
        <v>0.28625881456070101</v>
      </c>
      <c r="O691" s="11">
        <v>5927</v>
      </c>
      <c r="P691" s="12">
        <v>0.34310785918317099</v>
      </c>
      <c r="Q691" s="12">
        <v>0.25672456360722501</v>
      </c>
    </row>
    <row r="692" spans="1:17" x14ac:dyDescent="0.35">
      <c r="A692" s="8" t="s">
        <v>86</v>
      </c>
      <c r="B692" s="8" t="s">
        <v>96</v>
      </c>
      <c r="C692" s="8" t="s">
        <v>363</v>
      </c>
      <c r="D692" s="9">
        <v>14507.993291335901</v>
      </c>
      <c r="E692" s="10">
        <v>0.22002245271342399</v>
      </c>
      <c r="F692" s="11">
        <v>12891</v>
      </c>
      <c r="G692" s="12">
        <v>0.88854466232062601</v>
      </c>
      <c r="H692" s="12">
        <v>0.25724377394636</v>
      </c>
      <c r="I692" s="11">
        <v>11763</v>
      </c>
      <c r="J692" s="12">
        <v>0.81079441958556497</v>
      </c>
      <c r="K692" s="12">
        <v>0.26218655967903698</v>
      </c>
      <c r="L692" s="11">
        <v>1128</v>
      </c>
      <c r="M692" s="12">
        <v>7.7750242735060607E-2</v>
      </c>
      <c r="N692" s="12">
        <v>0.214979988564894</v>
      </c>
      <c r="O692" s="11">
        <v>7197</v>
      </c>
      <c r="P692" s="12">
        <v>0.49607136255694201</v>
      </c>
      <c r="Q692" s="12">
        <v>0.31173387620738902</v>
      </c>
    </row>
    <row r="693" spans="1:17" x14ac:dyDescent="0.35">
      <c r="A693" s="8" t="s">
        <v>86</v>
      </c>
      <c r="B693" s="8" t="s">
        <v>96</v>
      </c>
      <c r="C693" s="8" t="s">
        <v>364</v>
      </c>
      <c r="D693" s="9">
        <v>6146.93371869157</v>
      </c>
      <c r="E693" s="10">
        <v>9.3221950568522199E-2</v>
      </c>
      <c r="F693" s="11">
        <v>6210</v>
      </c>
      <c r="G693" s="12" t="s">
        <v>429</v>
      </c>
      <c r="H693" s="12">
        <v>0.123922413793103</v>
      </c>
      <c r="I693" s="11">
        <v>5610</v>
      </c>
      <c r="J693" s="12">
        <v>0.91265015318794396</v>
      </c>
      <c r="K693" s="12">
        <v>0.125041792042795</v>
      </c>
      <c r="L693" s="11">
        <v>600</v>
      </c>
      <c r="M693" s="12">
        <v>9.7609642052186502E-2</v>
      </c>
      <c r="N693" s="12">
        <v>0.114351057747284</v>
      </c>
      <c r="O693" s="11">
        <v>4053</v>
      </c>
      <c r="P693" s="12">
        <v>0.65935313206252</v>
      </c>
      <c r="Q693" s="12">
        <v>0.17555334170745401</v>
      </c>
    </row>
    <row r="694" spans="1:17" x14ac:dyDescent="0.35">
      <c r="A694" s="8" t="s">
        <v>86</v>
      </c>
      <c r="B694" s="8" t="s">
        <v>96</v>
      </c>
      <c r="C694" s="8" t="s">
        <v>365</v>
      </c>
      <c r="D694" s="9">
        <v>3965.5564918139198</v>
      </c>
      <c r="E694" s="10">
        <v>6.0140051637851098E-2</v>
      </c>
      <c r="F694" s="11">
        <v>3866</v>
      </c>
      <c r="G694" s="12" t="s">
        <v>429</v>
      </c>
      <c r="H694" s="12">
        <v>7.7147190293741993E-2</v>
      </c>
      <c r="I694" s="11">
        <v>3393</v>
      </c>
      <c r="J694" s="12">
        <v>0.85561761810836701</v>
      </c>
      <c r="K694" s="12">
        <v>7.5626880641925798E-2</v>
      </c>
      <c r="L694" s="11">
        <v>473</v>
      </c>
      <c r="M694" s="12">
        <v>0.119277080272696</v>
      </c>
      <c r="N694" s="12">
        <v>9.0146750524109004E-2</v>
      </c>
      <c r="O694" s="11">
        <v>2368</v>
      </c>
      <c r="P694" s="12">
        <v>0.597141915614681</v>
      </c>
      <c r="Q694" s="12">
        <v>0.102568545068653</v>
      </c>
    </row>
    <row r="695" spans="1:17" x14ac:dyDescent="0.35">
      <c r="A695" s="8" t="s">
        <v>86</v>
      </c>
      <c r="B695" s="8" t="s">
        <v>96</v>
      </c>
      <c r="C695" s="8" t="s">
        <v>16</v>
      </c>
      <c r="D695" s="9">
        <v>65938.694494203999</v>
      </c>
      <c r="E695" s="10">
        <v>1</v>
      </c>
      <c r="F695" s="11">
        <v>50112</v>
      </c>
      <c r="G695" s="12">
        <v>0.75997864962893402</v>
      </c>
      <c r="H695" s="12">
        <v>1</v>
      </c>
      <c r="I695" s="11">
        <v>44865</v>
      </c>
      <c r="J695" s="12">
        <v>0.68040473570406601</v>
      </c>
      <c r="K695" s="12">
        <v>1</v>
      </c>
      <c r="L695" s="11">
        <v>5247</v>
      </c>
      <c r="M695" s="12">
        <v>7.9573913924868706E-2</v>
      </c>
      <c r="N695" s="12">
        <v>1</v>
      </c>
      <c r="O695" s="11">
        <v>23087</v>
      </c>
      <c r="P695" s="12">
        <v>0.35012825438983097</v>
      </c>
      <c r="Q695" s="12">
        <v>1</v>
      </c>
    </row>
    <row r="696" spans="1:17" x14ac:dyDescent="0.35">
      <c r="A696" s="8" t="s">
        <v>86</v>
      </c>
      <c r="B696" s="8" t="s">
        <v>97</v>
      </c>
      <c r="C696" s="8" t="s">
        <v>420</v>
      </c>
      <c r="D696" s="9">
        <v>873.89289743999996</v>
      </c>
      <c r="E696" s="10">
        <v>6.5176955681861701E-2</v>
      </c>
      <c r="F696" s="11">
        <v>621</v>
      </c>
      <c r="G696" s="12">
        <v>0.71061339646902999</v>
      </c>
      <c r="H696" s="12">
        <v>4.8705882352941203E-2</v>
      </c>
      <c r="I696" s="11">
        <v>578</v>
      </c>
      <c r="J696" s="12">
        <v>0.661408282059741</v>
      </c>
      <c r="K696" s="12">
        <v>5.0086655112651597E-2</v>
      </c>
      <c r="L696" s="11">
        <v>43</v>
      </c>
      <c r="M696" s="12">
        <v>4.9205114409288701E-2</v>
      </c>
      <c r="N696" s="12">
        <v>3.5537190082644603E-2</v>
      </c>
      <c r="O696" s="11">
        <v>9</v>
      </c>
      <c r="P696" s="12">
        <v>1.02987448763628E-2</v>
      </c>
      <c r="Q696" s="12">
        <v>1.1424219345011399E-3</v>
      </c>
    </row>
    <row r="697" spans="1:17" x14ac:dyDescent="0.35">
      <c r="A697" s="8" t="s">
        <v>86</v>
      </c>
      <c r="B697" s="8" t="s">
        <v>97</v>
      </c>
      <c r="C697" s="8" t="s">
        <v>413</v>
      </c>
      <c r="D697" s="9">
        <v>630.24255882</v>
      </c>
      <c r="E697" s="10">
        <v>4.7004949285395198E-2</v>
      </c>
      <c r="F697" s="11">
        <v>574</v>
      </c>
      <c r="G697" s="12">
        <v>0.91076045558506402</v>
      </c>
      <c r="H697" s="12">
        <v>4.5019607843137299E-2</v>
      </c>
      <c r="I697" s="11">
        <v>511</v>
      </c>
      <c r="J697" s="12">
        <v>0.81079894216719195</v>
      </c>
      <c r="K697" s="12">
        <v>4.4280762564991298E-2</v>
      </c>
      <c r="L697" s="11">
        <v>63</v>
      </c>
      <c r="M697" s="12">
        <v>9.9961513417872905E-2</v>
      </c>
      <c r="N697" s="12">
        <v>5.20661157024793E-2</v>
      </c>
      <c r="O697" s="11">
        <v>190</v>
      </c>
      <c r="P697" s="12">
        <v>0.30147123094279099</v>
      </c>
      <c r="Q697" s="12">
        <v>2.4117796395024101E-2</v>
      </c>
    </row>
    <row r="698" spans="1:17" x14ac:dyDescent="0.35">
      <c r="A698" s="8" t="s">
        <v>86</v>
      </c>
      <c r="B698" s="8" t="s">
        <v>97</v>
      </c>
      <c r="C698" s="8" t="s">
        <v>414</v>
      </c>
      <c r="D698" s="9">
        <v>632.38589547000004</v>
      </c>
      <c r="E698" s="10">
        <v>4.7164804295382799E-2</v>
      </c>
      <c r="F698" s="11">
        <v>625</v>
      </c>
      <c r="G698" s="12" t="s">
        <v>429</v>
      </c>
      <c r="H698" s="12">
        <v>4.9019607843137303E-2</v>
      </c>
      <c r="I698" s="11">
        <v>561</v>
      </c>
      <c r="J698" s="12">
        <v>0.88711655971241299</v>
      </c>
      <c r="K698" s="12">
        <v>4.8613518197573702E-2</v>
      </c>
      <c r="L698" s="11">
        <v>64</v>
      </c>
      <c r="M698" s="12">
        <v>0.101204028202486</v>
      </c>
      <c r="N698" s="12">
        <v>5.2892561983471101E-2</v>
      </c>
      <c r="O698" s="11">
        <v>358</v>
      </c>
      <c r="P698" s="12">
        <v>0.56611003275765404</v>
      </c>
      <c r="Q698" s="12">
        <v>4.5443005839045397E-2</v>
      </c>
    </row>
    <row r="699" spans="1:17" x14ac:dyDescent="0.35">
      <c r="A699" s="8" t="s">
        <v>86</v>
      </c>
      <c r="B699" s="8" t="s">
        <v>97</v>
      </c>
      <c r="C699" s="8" t="s">
        <v>361</v>
      </c>
      <c r="D699" s="9">
        <v>1256.45827403252</v>
      </c>
      <c r="E699" s="10">
        <v>9.3709567250887096E-2</v>
      </c>
      <c r="F699" s="11">
        <v>1310</v>
      </c>
      <c r="G699" s="12" t="s">
        <v>429</v>
      </c>
      <c r="H699" s="12">
        <v>0.102745098039216</v>
      </c>
      <c r="I699" s="11">
        <v>1100</v>
      </c>
      <c r="J699" s="12">
        <v>0.87547674501726103</v>
      </c>
      <c r="K699" s="12">
        <v>9.5320623916811106E-2</v>
      </c>
      <c r="L699" s="11">
        <v>210</v>
      </c>
      <c r="M699" s="12">
        <v>0.167136469503295</v>
      </c>
      <c r="N699" s="12">
        <v>0.173553719008264</v>
      </c>
      <c r="O699" s="11">
        <v>603</v>
      </c>
      <c r="P699" s="12">
        <v>0.47992043385946198</v>
      </c>
      <c r="Q699" s="12">
        <v>7.6542269611576494E-2</v>
      </c>
    </row>
    <row r="700" spans="1:17" x14ac:dyDescent="0.35">
      <c r="A700" s="8" t="s">
        <v>86</v>
      </c>
      <c r="B700" s="8" t="s">
        <v>97</v>
      </c>
      <c r="C700" s="8" t="s">
        <v>362</v>
      </c>
      <c r="D700" s="9">
        <v>2768.8203923300598</v>
      </c>
      <c r="E700" s="10">
        <v>0.20650503572072099</v>
      </c>
      <c r="F700" s="11">
        <v>2714</v>
      </c>
      <c r="G700" s="12" t="s">
        <v>429</v>
      </c>
      <c r="H700" s="12">
        <v>0.21286274509803901</v>
      </c>
      <c r="I700" s="11">
        <v>2476</v>
      </c>
      <c r="J700" s="12">
        <v>0.89424363055790601</v>
      </c>
      <c r="K700" s="12">
        <v>0.214558058925477</v>
      </c>
      <c r="L700" s="11">
        <v>238</v>
      </c>
      <c r="M700" s="12">
        <v>8.59571825818988E-2</v>
      </c>
      <c r="N700" s="12">
        <v>0.196694214876033</v>
      </c>
      <c r="O700" s="11">
        <v>1654</v>
      </c>
      <c r="P700" s="12">
        <v>0.59736630248092704</v>
      </c>
      <c r="Q700" s="12">
        <v>0.20995176440721</v>
      </c>
    </row>
    <row r="701" spans="1:17" x14ac:dyDescent="0.35">
      <c r="A701" s="8" t="s">
        <v>86</v>
      </c>
      <c r="B701" s="8" t="s">
        <v>97</v>
      </c>
      <c r="C701" s="8" t="s">
        <v>363</v>
      </c>
      <c r="D701" s="9">
        <v>3408.32666992555</v>
      </c>
      <c r="E701" s="10">
        <v>0.25420089460138601</v>
      </c>
      <c r="F701" s="11">
        <v>3344</v>
      </c>
      <c r="G701" s="12" t="s">
        <v>429</v>
      </c>
      <c r="H701" s="12">
        <v>0.26227450980392197</v>
      </c>
      <c r="I701" s="11">
        <v>3103</v>
      </c>
      <c r="J701" s="12">
        <v>0.91041742781884805</v>
      </c>
      <c r="K701" s="12">
        <v>0.26889081455805902</v>
      </c>
      <c r="L701" s="11">
        <v>241</v>
      </c>
      <c r="M701" s="12">
        <v>7.0709184693632701E-2</v>
      </c>
      <c r="N701" s="12">
        <v>0.199173553719008</v>
      </c>
      <c r="O701" s="11">
        <v>2285</v>
      </c>
      <c r="P701" s="12">
        <v>0.67041695860975403</v>
      </c>
      <c r="Q701" s="12">
        <v>0.29004823559279003</v>
      </c>
    </row>
    <row r="702" spans="1:17" x14ac:dyDescent="0.35">
      <c r="A702" s="8" t="s">
        <v>86</v>
      </c>
      <c r="B702" s="8" t="s">
        <v>97</v>
      </c>
      <c r="C702" s="8" t="s">
        <v>364</v>
      </c>
      <c r="D702" s="9">
        <v>1927.17637694423</v>
      </c>
      <c r="E702" s="10">
        <v>0.143733276330752</v>
      </c>
      <c r="F702" s="11">
        <v>2087</v>
      </c>
      <c r="G702" s="12" t="s">
        <v>429</v>
      </c>
      <c r="H702" s="12">
        <v>0.163686274509804</v>
      </c>
      <c r="I702" s="11">
        <v>1907</v>
      </c>
      <c r="J702" s="12" t="s">
        <v>429</v>
      </c>
      <c r="K702" s="12">
        <v>0.16525129982669001</v>
      </c>
      <c r="L702" s="11">
        <v>180</v>
      </c>
      <c r="M702" s="12">
        <v>9.3400895814949494E-2</v>
      </c>
      <c r="N702" s="12">
        <v>0.14876033057851201</v>
      </c>
      <c r="O702" s="11">
        <v>1655</v>
      </c>
      <c r="P702" s="12">
        <v>0.85876934763189705</v>
      </c>
      <c r="Q702" s="12">
        <v>0.21007870017770999</v>
      </c>
    </row>
    <row r="703" spans="1:17" x14ac:dyDescent="0.35">
      <c r="A703" s="8" t="s">
        <v>86</v>
      </c>
      <c r="B703" s="8" t="s">
        <v>97</v>
      </c>
      <c r="C703" s="8" t="s">
        <v>365</v>
      </c>
      <c r="D703" s="9">
        <v>1367.06787965325</v>
      </c>
      <c r="E703" s="10">
        <v>0.10195908774092501</v>
      </c>
      <c r="F703" s="11">
        <v>1474</v>
      </c>
      <c r="G703" s="12" t="s">
        <v>429</v>
      </c>
      <c r="H703" s="12">
        <v>0.115607843137255</v>
      </c>
      <c r="I703" s="11">
        <v>1304</v>
      </c>
      <c r="J703" s="12" t="s">
        <v>429</v>
      </c>
      <c r="K703" s="12">
        <v>0.112998266897747</v>
      </c>
      <c r="L703" s="11">
        <v>170</v>
      </c>
      <c r="M703" s="12">
        <v>0.124353737316336</v>
      </c>
      <c r="N703" s="12">
        <v>0.14049586776859499</v>
      </c>
      <c r="O703" s="11">
        <v>1124</v>
      </c>
      <c r="P703" s="12">
        <v>0.82219765143271395</v>
      </c>
      <c r="Q703" s="12">
        <v>0.142675806042143</v>
      </c>
    </row>
    <row r="704" spans="1:17" x14ac:dyDescent="0.35">
      <c r="A704" s="8" t="s">
        <v>86</v>
      </c>
      <c r="B704" s="8" t="s">
        <v>97</v>
      </c>
      <c r="C704" s="8" t="s">
        <v>16</v>
      </c>
      <c r="D704" s="9">
        <v>13408.0042293721</v>
      </c>
      <c r="E704" s="10">
        <v>1</v>
      </c>
      <c r="F704" s="11">
        <v>12750</v>
      </c>
      <c r="G704" s="12" t="s">
        <v>429</v>
      </c>
      <c r="H704" s="12">
        <v>1</v>
      </c>
      <c r="I704" s="11">
        <v>11540</v>
      </c>
      <c r="J704" s="12">
        <v>0.86067991944095801</v>
      </c>
      <c r="K704" s="12">
        <v>1</v>
      </c>
      <c r="L704" s="11">
        <v>1210</v>
      </c>
      <c r="M704" s="12">
        <v>9.0244601605161096E-2</v>
      </c>
      <c r="N704" s="12">
        <v>1</v>
      </c>
      <c r="O704" s="11">
        <v>7878</v>
      </c>
      <c r="P704" s="12">
        <v>0.58755948053343698</v>
      </c>
      <c r="Q704" s="12">
        <v>1</v>
      </c>
    </row>
    <row r="705" spans="1:17" x14ac:dyDescent="0.35">
      <c r="A705" s="8" t="s">
        <v>86</v>
      </c>
      <c r="B705" s="8" t="s">
        <v>98</v>
      </c>
      <c r="C705" s="8" t="s">
        <v>420</v>
      </c>
      <c r="D705" s="9">
        <v>8896.8771567999993</v>
      </c>
      <c r="E705" s="10">
        <v>0.101410794409936</v>
      </c>
      <c r="F705" s="11">
        <v>3889</v>
      </c>
      <c r="G705" s="12">
        <v>0.437119669234456</v>
      </c>
      <c r="H705" s="12">
        <v>5.4171890235408797E-2</v>
      </c>
      <c r="I705" s="11">
        <v>3041</v>
      </c>
      <c r="J705" s="12">
        <v>0.34180532634147098</v>
      </c>
      <c r="K705" s="12">
        <v>4.9312447298436798E-2</v>
      </c>
      <c r="L705" s="11">
        <v>848</v>
      </c>
      <c r="M705" s="12">
        <v>9.5314342892984905E-2</v>
      </c>
      <c r="N705" s="12">
        <v>8.3777909504050604E-2</v>
      </c>
      <c r="O705" s="11">
        <v>2</v>
      </c>
      <c r="P705" s="12">
        <v>2.2479797852119099E-4</v>
      </c>
      <c r="Q705" s="12">
        <v>9.0628965017219495E-5</v>
      </c>
    </row>
    <row r="706" spans="1:17" x14ac:dyDescent="0.35">
      <c r="A706" s="8" t="s">
        <v>86</v>
      </c>
      <c r="B706" s="8" t="s">
        <v>98</v>
      </c>
      <c r="C706" s="8" t="s">
        <v>413</v>
      </c>
      <c r="D706" s="9">
        <v>5192.4428065599996</v>
      </c>
      <c r="E706" s="10">
        <v>5.9185907668618899E-2</v>
      </c>
      <c r="F706" s="11">
        <v>4240</v>
      </c>
      <c r="G706" s="12">
        <v>0.81657134376969798</v>
      </c>
      <c r="H706" s="12">
        <v>5.90611505780749E-2</v>
      </c>
      <c r="I706" s="11">
        <v>3591</v>
      </c>
      <c r="J706" s="12">
        <v>0.69158200365023204</v>
      </c>
      <c r="K706" s="12">
        <v>5.8231173380035001E-2</v>
      </c>
      <c r="L706" s="11">
        <v>649</v>
      </c>
      <c r="M706" s="12">
        <v>0.124989340119466</v>
      </c>
      <c r="N706" s="12">
        <v>6.4117763287887805E-2</v>
      </c>
      <c r="O706" s="11">
        <v>461</v>
      </c>
      <c r="P706" s="12">
        <v>8.8782874876846801E-2</v>
      </c>
      <c r="Q706" s="12">
        <v>2.0889976436469102E-2</v>
      </c>
    </row>
    <row r="707" spans="1:17" x14ac:dyDescent="0.35">
      <c r="A707" s="8" t="s">
        <v>86</v>
      </c>
      <c r="B707" s="8" t="s">
        <v>98</v>
      </c>
      <c r="C707" s="8" t="s">
        <v>414</v>
      </c>
      <c r="D707" s="9">
        <v>5455.4755340700003</v>
      </c>
      <c r="E707" s="10">
        <v>6.2184078530426699E-2</v>
      </c>
      <c r="F707" s="11">
        <v>4394</v>
      </c>
      <c r="G707" s="12">
        <v>0.80542932922327704</v>
      </c>
      <c r="H707" s="12">
        <v>6.1206296141523897E-2</v>
      </c>
      <c r="I707" s="11">
        <v>3641</v>
      </c>
      <c r="J707" s="12">
        <v>0.66740286474782695</v>
      </c>
      <c r="K707" s="12">
        <v>5.9041966660180301E-2</v>
      </c>
      <c r="L707" s="11">
        <v>753</v>
      </c>
      <c r="M707" s="12">
        <v>0.13802646447545</v>
      </c>
      <c r="N707" s="12">
        <v>7.4392412566686397E-2</v>
      </c>
      <c r="O707" s="11">
        <v>885</v>
      </c>
      <c r="P707" s="12">
        <v>0.16222233872612701</v>
      </c>
      <c r="Q707" s="12">
        <v>4.01033170201196E-2</v>
      </c>
    </row>
    <row r="708" spans="1:17" x14ac:dyDescent="0.35">
      <c r="A708" s="8" t="s">
        <v>86</v>
      </c>
      <c r="B708" s="8" t="s">
        <v>98</v>
      </c>
      <c r="C708" s="8" t="s">
        <v>361</v>
      </c>
      <c r="D708" s="9">
        <v>14609.2703142066</v>
      </c>
      <c r="E708" s="10">
        <v>0.16652334096586099</v>
      </c>
      <c r="F708" s="11">
        <v>11508</v>
      </c>
      <c r="G708" s="12">
        <v>0.78771901350947104</v>
      </c>
      <c r="H708" s="12">
        <v>0.160300877559549</v>
      </c>
      <c r="I708" s="11">
        <v>9537</v>
      </c>
      <c r="J708" s="12">
        <v>0.65280467777544504</v>
      </c>
      <c r="K708" s="12">
        <v>0.154650710254913</v>
      </c>
      <c r="L708" s="11">
        <v>1971</v>
      </c>
      <c r="M708" s="12">
        <v>0.134914335734026</v>
      </c>
      <c r="N708" s="12">
        <v>0.194724362774155</v>
      </c>
      <c r="O708" s="11">
        <v>2121</v>
      </c>
      <c r="P708" s="12">
        <v>0.14518178898623499</v>
      </c>
      <c r="Q708" s="12">
        <v>9.6112017400761293E-2</v>
      </c>
    </row>
    <row r="709" spans="1:17" x14ac:dyDescent="0.35">
      <c r="A709" s="8" t="s">
        <v>86</v>
      </c>
      <c r="B709" s="8" t="s">
        <v>98</v>
      </c>
      <c r="C709" s="8" t="s">
        <v>362</v>
      </c>
      <c r="D709" s="9">
        <v>22824.684567815799</v>
      </c>
      <c r="E709" s="10">
        <v>0.26016650037808903</v>
      </c>
      <c r="F709" s="11">
        <v>22789</v>
      </c>
      <c r="G709" s="12" t="s">
        <v>429</v>
      </c>
      <c r="H709" s="12">
        <v>0.31743975484050702</v>
      </c>
      <c r="I709" s="11">
        <v>19557</v>
      </c>
      <c r="J709" s="12">
        <v>0.85683549938633397</v>
      </c>
      <c r="K709" s="12">
        <v>0.31713368359603</v>
      </c>
      <c r="L709" s="11">
        <v>3232</v>
      </c>
      <c r="M709" s="12">
        <v>0.14160108063693999</v>
      </c>
      <c r="N709" s="12">
        <v>0.31930448527958899</v>
      </c>
      <c r="O709" s="11">
        <v>6106</v>
      </c>
      <c r="P709" s="12">
        <v>0.26751738810926801</v>
      </c>
      <c r="Q709" s="12">
        <v>0.276690230197571</v>
      </c>
    </row>
    <row r="710" spans="1:17" x14ac:dyDescent="0.35">
      <c r="A710" s="8" t="s">
        <v>86</v>
      </c>
      <c r="B710" s="8" t="s">
        <v>98</v>
      </c>
      <c r="C710" s="8" t="s">
        <v>363</v>
      </c>
      <c r="D710" s="9">
        <v>14503.868284675</v>
      </c>
      <c r="E710" s="10">
        <v>0.16532191901085</v>
      </c>
      <c r="F710" s="11">
        <v>15668</v>
      </c>
      <c r="G710" s="12" t="s">
        <v>429</v>
      </c>
      <c r="H710" s="12">
        <v>0.218247666805962</v>
      </c>
      <c r="I710" s="11">
        <v>13916</v>
      </c>
      <c r="J710" s="12" t="s">
        <v>429</v>
      </c>
      <c r="K710" s="12">
        <v>0.22565998573003801</v>
      </c>
      <c r="L710" s="11">
        <v>1752</v>
      </c>
      <c r="M710" s="12">
        <v>0.120795360631563</v>
      </c>
      <c r="N710" s="12">
        <v>0.17308832246591599</v>
      </c>
      <c r="O710" s="11">
        <v>6815</v>
      </c>
      <c r="P710" s="12">
        <v>0.46987464766215797</v>
      </c>
      <c r="Q710" s="12">
        <v>0.30881819829617502</v>
      </c>
    </row>
    <row r="711" spans="1:17" x14ac:dyDescent="0.35">
      <c r="A711" s="8" t="s">
        <v>86</v>
      </c>
      <c r="B711" s="8" t="s">
        <v>98</v>
      </c>
      <c r="C711" s="8" t="s">
        <v>364</v>
      </c>
      <c r="D711" s="9">
        <v>5676.2233460317202</v>
      </c>
      <c r="E711" s="10">
        <v>6.4700266017424096E-2</v>
      </c>
      <c r="F711" s="11">
        <v>5922</v>
      </c>
      <c r="G711" s="12" t="s">
        <v>429</v>
      </c>
      <c r="H711" s="12">
        <v>8.2490597576264105E-2</v>
      </c>
      <c r="I711" s="11">
        <v>5356</v>
      </c>
      <c r="J711" s="12">
        <v>0.94358513988784598</v>
      </c>
      <c r="K711" s="12">
        <v>8.6852176169163894E-2</v>
      </c>
      <c r="L711" s="11">
        <v>566</v>
      </c>
      <c r="M711" s="12">
        <v>9.9714187672987495E-2</v>
      </c>
      <c r="N711" s="12">
        <v>5.5917802805769599E-2</v>
      </c>
      <c r="O711" s="11">
        <v>3533</v>
      </c>
      <c r="P711" s="12">
        <v>0.62242089231212905</v>
      </c>
      <c r="Q711" s="12">
        <v>0.16009606670291801</v>
      </c>
    </row>
    <row r="712" spans="1:17" x14ac:dyDescent="0.35">
      <c r="A712" s="8" t="s">
        <v>86</v>
      </c>
      <c r="B712" s="8" t="s">
        <v>98</v>
      </c>
      <c r="C712" s="8" t="s">
        <v>365</v>
      </c>
      <c r="D712" s="9">
        <v>3376.8582546479802</v>
      </c>
      <c r="E712" s="10">
        <v>3.8491020183623E-2</v>
      </c>
      <c r="F712" s="11">
        <v>3378</v>
      </c>
      <c r="G712" s="12" t="s">
        <v>429</v>
      </c>
      <c r="H712" s="12">
        <v>4.7053907229419101E-2</v>
      </c>
      <c r="I712" s="11">
        <v>3029</v>
      </c>
      <c r="J712" s="12">
        <v>0.89698760551492496</v>
      </c>
      <c r="K712" s="12">
        <v>4.91178569112019E-2</v>
      </c>
      <c r="L712" s="11">
        <v>349</v>
      </c>
      <c r="M712" s="12">
        <v>0.103350503243549</v>
      </c>
      <c r="N712" s="12">
        <v>3.4479351906737801E-2</v>
      </c>
      <c r="O712" s="11">
        <v>2145</v>
      </c>
      <c r="P712" s="12">
        <v>0.63520581506421703</v>
      </c>
      <c r="Q712" s="12">
        <v>9.7199564980967906E-2</v>
      </c>
    </row>
    <row r="713" spans="1:17" x14ac:dyDescent="0.35">
      <c r="A713" s="8" t="s">
        <v>86</v>
      </c>
      <c r="B713" s="8" t="s">
        <v>98</v>
      </c>
      <c r="C713" s="8" t="s">
        <v>16</v>
      </c>
      <c r="D713" s="9">
        <v>87731.066584843502</v>
      </c>
      <c r="E713" s="10">
        <v>1</v>
      </c>
      <c r="F713" s="11">
        <v>71790</v>
      </c>
      <c r="G713" s="12">
        <v>0.81829621814266795</v>
      </c>
      <c r="H713" s="12">
        <v>1</v>
      </c>
      <c r="I713" s="11">
        <v>61668</v>
      </c>
      <c r="J713" s="12">
        <v>0.70292089678816005</v>
      </c>
      <c r="K713" s="12">
        <v>1</v>
      </c>
      <c r="L713" s="11">
        <v>10122</v>
      </c>
      <c r="M713" s="12">
        <v>0.115375321354507</v>
      </c>
      <c r="N713" s="12">
        <v>1</v>
      </c>
      <c r="O713" s="11">
        <v>22068</v>
      </c>
      <c r="P713" s="12">
        <v>0.25154145343324102</v>
      </c>
      <c r="Q713" s="12">
        <v>1</v>
      </c>
    </row>
    <row r="714" spans="1:17" x14ac:dyDescent="0.35">
      <c r="A714" s="8" t="s">
        <v>86</v>
      </c>
      <c r="B714" s="8" t="s">
        <v>99</v>
      </c>
      <c r="C714" s="8" t="s">
        <v>420</v>
      </c>
      <c r="D714" s="9">
        <v>9216.8355239600005</v>
      </c>
      <c r="E714" s="10">
        <v>9.1414817046128999E-2</v>
      </c>
      <c r="F714" s="11">
        <v>4469</v>
      </c>
      <c r="G714" s="12">
        <v>0.48487357601016401</v>
      </c>
      <c r="H714" s="12">
        <v>5.2212213615599398E-2</v>
      </c>
      <c r="I714" s="11">
        <v>3579</v>
      </c>
      <c r="J714" s="12">
        <v>0.38831114981883602</v>
      </c>
      <c r="K714" s="12">
        <v>4.77219088763551E-2</v>
      </c>
      <c r="L714" s="11">
        <v>890</v>
      </c>
      <c r="M714" s="12">
        <v>9.6562426191328293E-2</v>
      </c>
      <c r="N714" s="12">
        <v>8.3993959984900002E-2</v>
      </c>
      <c r="O714" s="11">
        <v>13</v>
      </c>
      <c r="P714" s="12">
        <v>1.41046240504187E-3</v>
      </c>
      <c r="Q714" s="12">
        <v>3.8566512400617099E-4</v>
      </c>
    </row>
    <row r="715" spans="1:17" x14ac:dyDescent="0.35">
      <c r="A715" s="8" t="s">
        <v>86</v>
      </c>
      <c r="B715" s="8" t="s">
        <v>99</v>
      </c>
      <c r="C715" s="8" t="s">
        <v>413</v>
      </c>
      <c r="D715" s="9">
        <v>5273.3404651199999</v>
      </c>
      <c r="E715" s="10">
        <v>5.2302273658646897E-2</v>
      </c>
      <c r="F715" s="11">
        <v>4742</v>
      </c>
      <c r="G715" s="12">
        <v>0.89924025034330701</v>
      </c>
      <c r="H715" s="12">
        <v>5.54017267767224E-2</v>
      </c>
      <c r="I715" s="11">
        <v>4139</v>
      </c>
      <c r="J715" s="12">
        <v>0.78489147958054595</v>
      </c>
      <c r="K715" s="12">
        <v>5.51888742216355E-2</v>
      </c>
      <c r="L715" s="11">
        <v>603</v>
      </c>
      <c r="M715" s="12">
        <v>0.114348770762761</v>
      </c>
      <c r="N715" s="12">
        <v>5.6908267270668202E-2</v>
      </c>
      <c r="O715" s="11">
        <v>885</v>
      </c>
      <c r="P715" s="12">
        <v>0.16782531032345599</v>
      </c>
      <c r="Q715" s="12">
        <v>2.62548949804201E-2</v>
      </c>
    </row>
    <row r="716" spans="1:17" x14ac:dyDescent="0.35">
      <c r="A716" s="8" t="s">
        <v>86</v>
      </c>
      <c r="B716" s="8" t="s">
        <v>99</v>
      </c>
      <c r="C716" s="8" t="s">
        <v>414</v>
      </c>
      <c r="D716" s="9">
        <v>5530.1374709600004</v>
      </c>
      <c r="E716" s="10">
        <v>5.4849248837473899E-2</v>
      </c>
      <c r="F716" s="11">
        <v>5176</v>
      </c>
      <c r="G716" s="12">
        <v>0.93596226625112799</v>
      </c>
      <c r="H716" s="12">
        <v>6.0472234879020502E-2</v>
      </c>
      <c r="I716" s="11">
        <v>4441</v>
      </c>
      <c r="J716" s="12">
        <v>0.80305417782481803</v>
      </c>
      <c r="K716" s="12">
        <v>5.92157019614118E-2</v>
      </c>
      <c r="L716" s="11">
        <v>735</v>
      </c>
      <c r="M716" s="12">
        <v>0.13290808842630999</v>
      </c>
      <c r="N716" s="12">
        <v>6.9365798414495999E-2</v>
      </c>
      <c r="O716" s="11">
        <v>1555</v>
      </c>
      <c r="P716" s="12">
        <v>0.281186500003961</v>
      </c>
      <c r="Q716" s="12">
        <v>4.6131482140738103E-2</v>
      </c>
    </row>
    <row r="717" spans="1:17" x14ac:dyDescent="0.35">
      <c r="A717" s="8" t="s">
        <v>86</v>
      </c>
      <c r="B717" s="8" t="s">
        <v>99</v>
      </c>
      <c r="C717" s="8" t="s">
        <v>361</v>
      </c>
      <c r="D717" s="9">
        <v>15708.8143392823</v>
      </c>
      <c r="E717" s="10">
        <v>0.15580384233873301</v>
      </c>
      <c r="F717" s="11">
        <v>13010</v>
      </c>
      <c r="G717" s="12">
        <v>0.82819745138030698</v>
      </c>
      <c r="H717" s="12">
        <v>0.15199841108501899</v>
      </c>
      <c r="I717" s="11">
        <v>10974</v>
      </c>
      <c r="J717" s="12">
        <v>0.69858868804361995</v>
      </c>
      <c r="K717" s="12">
        <v>0.14632585303412099</v>
      </c>
      <c r="L717" s="11">
        <v>2036</v>
      </c>
      <c r="M717" s="12">
        <v>0.129608763336688</v>
      </c>
      <c r="N717" s="12">
        <v>0.19214798036995101</v>
      </c>
      <c r="O717" s="11">
        <v>3411</v>
      </c>
      <c r="P717" s="12">
        <v>0.21713923955866499</v>
      </c>
      <c r="Q717" s="12">
        <v>0.101192595229619</v>
      </c>
    </row>
    <row r="718" spans="1:17" x14ac:dyDescent="0.35">
      <c r="A718" s="8" t="s">
        <v>86</v>
      </c>
      <c r="B718" s="8" t="s">
        <v>99</v>
      </c>
      <c r="C718" s="8" t="s">
        <v>362</v>
      </c>
      <c r="D718" s="9">
        <v>27396.3078263077</v>
      </c>
      <c r="E718" s="10">
        <v>0.27172324613701399</v>
      </c>
      <c r="F718" s="11">
        <v>26892</v>
      </c>
      <c r="G718" s="12" t="s">
        <v>429</v>
      </c>
      <c r="H718" s="12">
        <v>0.31418457116820298</v>
      </c>
      <c r="I718" s="11">
        <v>23644</v>
      </c>
      <c r="J718" s="12">
        <v>0.86303600287683602</v>
      </c>
      <c r="K718" s="12">
        <v>0.31526594397109198</v>
      </c>
      <c r="L718" s="11">
        <v>3248</v>
      </c>
      <c r="M718" s="12">
        <v>0.11855612152529001</v>
      </c>
      <c r="N718" s="12">
        <v>0.306530766326916</v>
      </c>
      <c r="O718" s="11">
        <v>9477</v>
      </c>
      <c r="P718" s="12">
        <v>0.34592252576821902</v>
      </c>
      <c r="Q718" s="12">
        <v>0.28114987540049802</v>
      </c>
    </row>
    <row r="719" spans="1:17" x14ac:dyDescent="0.35">
      <c r="A719" s="8" t="s">
        <v>86</v>
      </c>
      <c r="B719" s="8" t="s">
        <v>99</v>
      </c>
      <c r="C719" s="8" t="s">
        <v>363</v>
      </c>
      <c r="D719" s="9">
        <v>17517.812418563601</v>
      </c>
      <c r="E719" s="10">
        <v>0.17374592539146999</v>
      </c>
      <c r="F719" s="11">
        <v>18077</v>
      </c>
      <c r="G719" s="12" t="s">
        <v>429</v>
      </c>
      <c r="H719" s="12">
        <v>0.21119717733926799</v>
      </c>
      <c r="I719" s="11">
        <v>16269</v>
      </c>
      <c r="J719" s="12">
        <v>0.92871185118752297</v>
      </c>
      <c r="K719" s="12">
        <v>0.216928677147086</v>
      </c>
      <c r="L719" s="11">
        <v>1808</v>
      </c>
      <c r="M719" s="12">
        <v>0.103209233938597</v>
      </c>
      <c r="N719" s="12">
        <v>0.170630426576066</v>
      </c>
      <c r="O719" s="11">
        <v>9604</v>
      </c>
      <c r="P719" s="12">
        <v>0.54824197054551405</v>
      </c>
      <c r="Q719" s="12">
        <v>0.28491752699655898</v>
      </c>
    </row>
    <row r="720" spans="1:17" x14ac:dyDescent="0.35">
      <c r="A720" s="8" t="s">
        <v>86</v>
      </c>
      <c r="B720" s="8" t="s">
        <v>99</v>
      </c>
      <c r="C720" s="8" t="s">
        <v>364</v>
      </c>
      <c r="D720" s="9">
        <v>7867.8391922445198</v>
      </c>
      <c r="E720" s="10">
        <v>7.8035143237358898E-2</v>
      </c>
      <c r="F720" s="11">
        <v>8095</v>
      </c>
      <c r="G720" s="12" t="s">
        <v>429</v>
      </c>
      <c r="H720" s="12">
        <v>9.4575490986412394E-2</v>
      </c>
      <c r="I720" s="11">
        <v>7312</v>
      </c>
      <c r="J720" s="12">
        <v>0.92935300548689104</v>
      </c>
      <c r="K720" s="12">
        <v>9.7497233222662197E-2</v>
      </c>
      <c r="L720" s="11">
        <v>783</v>
      </c>
      <c r="M720" s="12">
        <v>9.9519065002220394E-2</v>
      </c>
      <c r="N720" s="12">
        <v>7.3895809739524407E-2</v>
      </c>
      <c r="O720" s="11">
        <v>5301</v>
      </c>
      <c r="P720" s="12">
        <v>0.67375550903802095</v>
      </c>
      <c r="Q720" s="12">
        <v>0.15726237095051601</v>
      </c>
    </row>
    <row r="721" spans="1:17" x14ac:dyDescent="0.35">
      <c r="A721" s="8" t="s">
        <v>86</v>
      </c>
      <c r="B721" s="8" t="s">
        <v>99</v>
      </c>
      <c r="C721" s="8" t="s">
        <v>365</v>
      </c>
      <c r="D721" s="9">
        <v>4889.0007810719899</v>
      </c>
      <c r="E721" s="10">
        <v>4.8490299168109298E-2</v>
      </c>
      <c r="F721" s="11">
        <v>5132</v>
      </c>
      <c r="G721" s="12" t="s">
        <v>429</v>
      </c>
      <c r="H721" s="12">
        <v>5.9958174149755197E-2</v>
      </c>
      <c r="I721" s="11">
        <v>4639</v>
      </c>
      <c r="J721" s="12">
        <v>0.94886464693565198</v>
      </c>
      <c r="K721" s="12">
        <v>6.1855807565636002E-2</v>
      </c>
      <c r="L721" s="11">
        <v>493</v>
      </c>
      <c r="M721" s="12">
        <v>0.100838601194067</v>
      </c>
      <c r="N721" s="12">
        <v>4.6526991317478297E-2</v>
      </c>
      <c r="O721" s="11">
        <v>3462</v>
      </c>
      <c r="P721" s="12">
        <v>0.70812015686381302</v>
      </c>
      <c r="Q721" s="12">
        <v>0.102705589177643</v>
      </c>
    </row>
    <row r="722" spans="1:17" x14ac:dyDescent="0.35">
      <c r="A722" s="8" t="s">
        <v>86</v>
      </c>
      <c r="B722" s="8" t="s">
        <v>99</v>
      </c>
      <c r="C722" s="8" t="s">
        <v>16</v>
      </c>
      <c r="D722" s="9">
        <v>100824.306406576</v>
      </c>
      <c r="E722" s="10">
        <v>1</v>
      </c>
      <c r="F722" s="11">
        <v>85593</v>
      </c>
      <c r="G722" s="12">
        <v>0.84893219750845095</v>
      </c>
      <c r="H722" s="12">
        <v>1</v>
      </c>
      <c r="I722" s="11">
        <v>74997</v>
      </c>
      <c r="J722" s="12">
        <v>0.74383849165867899</v>
      </c>
      <c r="K722" s="12">
        <v>1</v>
      </c>
      <c r="L722" s="11">
        <v>10596</v>
      </c>
      <c r="M722" s="12">
        <v>0.105093705849772</v>
      </c>
      <c r="N722" s="12">
        <v>1</v>
      </c>
      <c r="O722" s="11">
        <v>33708</v>
      </c>
      <c r="P722" s="12">
        <v>0.334324144656863</v>
      </c>
      <c r="Q722" s="12">
        <v>1</v>
      </c>
    </row>
    <row r="723" spans="1:17" x14ac:dyDescent="0.35">
      <c r="A723" s="8" t="s">
        <v>86</v>
      </c>
      <c r="B723" s="8" t="s">
        <v>100</v>
      </c>
      <c r="C723" s="8" t="s">
        <v>420</v>
      </c>
      <c r="D723" s="9">
        <v>994.03754060000006</v>
      </c>
      <c r="E723" s="10">
        <v>8.5742491090946393E-2</v>
      </c>
      <c r="F723" s="11">
        <v>861</v>
      </c>
      <c r="G723" s="12">
        <v>0.86616447048901302</v>
      </c>
      <c r="H723" s="12">
        <v>7.3495518565941095E-2</v>
      </c>
      <c r="I723" s="11">
        <v>711</v>
      </c>
      <c r="J723" s="12">
        <v>0.71526473695434201</v>
      </c>
      <c r="K723" s="12">
        <v>6.6867299915357906E-2</v>
      </c>
      <c r="L723" s="11">
        <v>150</v>
      </c>
      <c r="M723" s="12">
        <v>0.15089973353467101</v>
      </c>
      <c r="N723" s="12">
        <v>0.138632162661738</v>
      </c>
      <c r="O723" s="11">
        <v>2</v>
      </c>
      <c r="P723" s="12">
        <v>2.01199644712895E-3</v>
      </c>
      <c r="Q723" s="12">
        <v>3.02023557837511E-4</v>
      </c>
    </row>
    <row r="724" spans="1:17" x14ac:dyDescent="0.35">
      <c r="A724" s="8" t="s">
        <v>86</v>
      </c>
      <c r="B724" s="8" t="s">
        <v>100</v>
      </c>
      <c r="C724" s="8" t="s">
        <v>413</v>
      </c>
      <c r="D724" s="9">
        <v>677.73678170000005</v>
      </c>
      <c r="E724" s="10">
        <v>5.8459401776559901E-2</v>
      </c>
      <c r="F724" s="11">
        <v>685</v>
      </c>
      <c r="G724" s="12" t="s">
        <v>429</v>
      </c>
      <c r="H724" s="12">
        <v>5.8472044387537302E-2</v>
      </c>
      <c r="I724" s="11">
        <v>654</v>
      </c>
      <c r="J724" s="12" t="s">
        <v>429</v>
      </c>
      <c r="K724" s="12">
        <v>6.1506630301890297E-2</v>
      </c>
      <c r="L724" s="11">
        <v>31</v>
      </c>
      <c r="M724" s="12">
        <v>4.5740471576946398E-2</v>
      </c>
      <c r="N724" s="12">
        <v>2.8650646950092399E-2</v>
      </c>
      <c r="O724" s="11">
        <v>227</v>
      </c>
      <c r="P724" s="12">
        <v>0.33493829186989799</v>
      </c>
      <c r="Q724" s="12">
        <v>3.4279673814557501E-2</v>
      </c>
    </row>
    <row r="725" spans="1:17" x14ac:dyDescent="0.35">
      <c r="A725" s="8" t="s">
        <v>86</v>
      </c>
      <c r="B725" s="8" t="s">
        <v>100</v>
      </c>
      <c r="C725" s="8" t="s">
        <v>414</v>
      </c>
      <c r="D725" s="9">
        <v>716.78238257999999</v>
      </c>
      <c r="E725" s="10">
        <v>6.1827350117397498E-2</v>
      </c>
      <c r="F725" s="11">
        <v>660</v>
      </c>
      <c r="G725" s="12">
        <v>0.92078155942447104</v>
      </c>
      <c r="H725" s="12">
        <v>5.63380281690141E-2</v>
      </c>
      <c r="I725" s="11">
        <v>610</v>
      </c>
      <c r="J725" s="12">
        <v>0.85102538068019296</v>
      </c>
      <c r="K725" s="12">
        <v>5.7368569547634703E-2</v>
      </c>
      <c r="L725" s="11">
        <v>50</v>
      </c>
      <c r="M725" s="12">
        <v>6.97561787442781E-2</v>
      </c>
      <c r="N725" s="12">
        <v>4.6210720887245801E-2</v>
      </c>
      <c r="O725" s="11">
        <v>334</v>
      </c>
      <c r="P725" s="12">
        <v>0.46597127401177801</v>
      </c>
      <c r="Q725" s="12">
        <v>5.0437934158864398E-2</v>
      </c>
    </row>
    <row r="726" spans="1:17" x14ac:dyDescent="0.35">
      <c r="A726" s="8" t="s">
        <v>86</v>
      </c>
      <c r="B726" s="8" t="s">
        <v>100</v>
      </c>
      <c r="C726" s="8" t="s">
        <v>361</v>
      </c>
      <c r="D726" s="9">
        <v>1119.9247135559101</v>
      </c>
      <c r="E726" s="10">
        <v>9.6601115000785595E-2</v>
      </c>
      <c r="F726" s="11">
        <v>1190</v>
      </c>
      <c r="G726" s="12" t="s">
        <v>429</v>
      </c>
      <c r="H726" s="12">
        <v>0.101579172001707</v>
      </c>
      <c r="I726" s="11">
        <v>1017</v>
      </c>
      <c r="J726" s="12">
        <v>0.90809675658543698</v>
      </c>
      <c r="K726" s="12">
        <v>9.5645631524499203E-2</v>
      </c>
      <c r="L726" s="11">
        <v>173</v>
      </c>
      <c r="M726" s="12">
        <v>0.15447466950765101</v>
      </c>
      <c r="N726" s="12">
        <v>0.159889094269871</v>
      </c>
      <c r="O726" s="11">
        <v>564</v>
      </c>
      <c r="P726" s="12">
        <v>0.50360528093823598</v>
      </c>
      <c r="Q726" s="12">
        <v>8.5170643310178207E-2</v>
      </c>
    </row>
    <row r="727" spans="1:17" x14ac:dyDescent="0.35">
      <c r="A727" s="8" t="s">
        <v>86</v>
      </c>
      <c r="B727" s="8" t="s">
        <v>100</v>
      </c>
      <c r="C727" s="8" t="s">
        <v>362</v>
      </c>
      <c r="D727" s="9">
        <v>2540.4499488363599</v>
      </c>
      <c r="E727" s="10">
        <v>0.219131067196535</v>
      </c>
      <c r="F727" s="11">
        <v>2794</v>
      </c>
      <c r="G727" s="12" t="s">
        <v>429</v>
      </c>
      <c r="H727" s="12">
        <v>0.23849765258215999</v>
      </c>
      <c r="I727" s="11">
        <v>2569</v>
      </c>
      <c r="J727" s="12" t="s">
        <v>429</v>
      </c>
      <c r="K727" s="12">
        <v>0.241606319947334</v>
      </c>
      <c r="L727" s="11">
        <v>225</v>
      </c>
      <c r="M727" s="12">
        <v>8.8566987947572104E-2</v>
      </c>
      <c r="N727" s="12">
        <v>0.207948243992606</v>
      </c>
      <c r="O727" s="11">
        <v>1658</v>
      </c>
      <c r="P727" s="12">
        <v>0.65264029340922003</v>
      </c>
      <c r="Q727" s="12">
        <v>0.25037752944729702</v>
      </c>
    </row>
    <row r="728" spans="1:17" x14ac:dyDescent="0.35">
      <c r="A728" s="8" t="s">
        <v>86</v>
      </c>
      <c r="B728" s="8" t="s">
        <v>100</v>
      </c>
      <c r="C728" s="8" t="s">
        <v>363</v>
      </c>
      <c r="D728" s="9">
        <v>2716.4259745941299</v>
      </c>
      <c r="E728" s="10">
        <v>0.23431019495024899</v>
      </c>
      <c r="F728" s="11">
        <v>2790</v>
      </c>
      <c r="G728" s="12" t="s">
        <v>429</v>
      </c>
      <c r="H728" s="12">
        <v>0.238156209987196</v>
      </c>
      <c r="I728" s="11">
        <v>2578</v>
      </c>
      <c r="J728" s="12">
        <v>0.94904113865469397</v>
      </c>
      <c r="K728" s="12">
        <v>0.24245274146525</v>
      </c>
      <c r="L728" s="11">
        <v>212</v>
      </c>
      <c r="M728" s="12">
        <v>7.8043724357949998E-2</v>
      </c>
      <c r="N728" s="12">
        <v>0.19593345656192199</v>
      </c>
      <c r="O728" s="11">
        <v>1802</v>
      </c>
      <c r="P728" s="12">
        <v>0.66337165704257495</v>
      </c>
      <c r="Q728" s="12">
        <v>0.27212322561159802</v>
      </c>
    </row>
    <row r="729" spans="1:17" x14ac:dyDescent="0.35">
      <c r="A729" s="8" t="s">
        <v>86</v>
      </c>
      <c r="B729" s="8" t="s">
        <v>100</v>
      </c>
      <c r="C729" s="8" t="s">
        <v>364</v>
      </c>
      <c r="D729" s="9">
        <v>1230.7086521679</v>
      </c>
      <c r="E729" s="10">
        <v>0.106156982341293</v>
      </c>
      <c r="F729" s="11">
        <v>1487</v>
      </c>
      <c r="G729" s="12" t="s">
        <v>429</v>
      </c>
      <c r="H729" s="12">
        <v>0.12693128467776399</v>
      </c>
      <c r="I729" s="11">
        <v>1356</v>
      </c>
      <c r="J729" s="12" t="s">
        <v>429</v>
      </c>
      <c r="K729" s="12">
        <v>0.12752750869933199</v>
      </c>
      <c r="L729" s="11">
        <v>131</v>
      </c>
      <c r="M729" s="12">
        <v>0.10644273912371</v>
      </c>
      <c r="N729" s="12">
        <v>0.121072088724584</v>
      </c>
      <c r="O729" s="11">
        <v>1069</v>
      </c>
      <c r="P729" s="12">
        <v>0.86860525284920498</v>
      </c>
      <c r="Q729" s="12">
        <v>0.16143159166415</v>
      </c>
    </row>
    <row r="730" spans="1:17" x14ac:dyDescent="0.35">
      <c r="A730" s="8" t="s">
        <v>86</v>
      </c>
      <c r="B730" s="8" t="s">
        <v>100</v>
      </c>
      <c r="C730" s="8" t="s">
        <v>365</v>
      </c>
      <c r="D730" s="9">
        <v>1083.78602687433</v>
      </c>
      <c r="E730" s="10">
        <v>9.3483907758326906E-2</v>
      </c>
      <c r="F730" s="11">
        <v>1247</v>
      </c>
      <c r="G730" s="12" t="s">
        <v>429</v>
      </c>
      <c r="H730" s="12">
        <v>0.10644472897994001</v>
      </c>
      <c r="I730" s="11">
        <v>1138</v>
      </c>
      <c r="J730" s="12" t="s">
        <v>429</v>
      </c>
      <c r="K730" s="12">
        <v>0.107025298598702</v>
      </c>
      <c r="L730" s="11">
        <v>109</v>
      </c>
      <c r="M730" s="12">
        <v>0.100573357929664</v>
      </c>
      <c r="N730" s="12">
        <v>0.100739371534196</v>
      </c>
      <c r="O730" s="11">
        <v>966</v>
      </c>
      <c r="P730" s="12">
        <v>0.89131985100967803</v>
      </c>
      <c r="Q730" s="12">
        <v>0.14587737843551801</v>
      </c>
    </row>
    <row r="731" spans="1:17" x14ac:dyDescent="0.35">
      <c r="A731" s="8" t="s">
        <v>86</v>
      </c>
      <c r="B731" s="8" t="s">
        <v>100</v>
      </c>
      <c r="C731" s="8" t="s">
        <v>16</v>
      </c>
      <c r="D731" s="9">
        <v>11593.289720794701</v>
      </c>
      <c r="E731" s="10">
        <v>1</v>
      </c>
      <c r="F731" s="11">
        <v>11715</v>
      </c>
      <c r="G731" s="12" t="s">
        <v>429</v>
      </c>
      <c r="H731" s="12">
        <v>1</v>
      </c>
      <c r="I731" s="11">
        <v>10633</v>
      </c>
      <c r="J731" s="12">
        <v>0.91716848764054903</v>
      </c>
      <c r="K731" s="12">
        <v>1</v>
      </c>
      <c r="L731" s="11">
        <v>1082</v>
      </c>
      <c r="M731" s="12">
        <v>9.33298508066467E-2</v>
      </c>
      <c r="N731" s="12">
        <v>1</v>
      </c>
      <c r="O731" s="11">
        <v>6622</v>
      </c>
      <c r="P731" s="12">
        <v>0.57119248802367295</v>
      </c>
      <c r="Q731" s="12">
        <v>1</v>
      </c>
    </row>
    <row r="732" spans="1:17" x14ac:dyDescent="0.35">
      <c r="A732" s="8" t="s">
        <v>86</v>
      </c>
      <c r="B732" s="8" t="s">
        <v>101</v>
      </c>
      <c r="C732" s="8" t="s">
        <v>420</v>
      </c>
      <c r="D732" s="9">
        <v>403.70956196999998</v>
      </c>
      <c r="E732" s="10">
        <v>8.2400887351591498E-2</v>
      </c>
      <c r="F732" s="11">
        <v>288</v>
      </c>
      <c r="G732" s="12">
        <v>0.71338414328021704</v>
      </c>
      <c r="H732" s="12">
        <v>5.7912728735169901E-2</v>
      </c>
      <c r="I732" s="11">
        <v>254</v>
      </c>
      <c r="J732" s="12">
        <v>0.629165181920747</v>
      </c>
      <c r="K732" s="12">
        <v>5.7792946530147903E-2</v>
      </c>
      <c r="L732" s="11">
        <v>34</v>
      </c>
      <c r="M732" s="12">
        <v>8.4218961359470004E-2</v>
      </c>
      <c r="N732" s="12">
        <v>5.8823529411764698E-2</v>
      </c>
      <c r="O732" s="11">
        <v>2</v>
      </c>
      <c r="P732" s="12">
        <v>4.9540565505570601E-3</v>
      </c>
      <c r="Q732" s="12">
        <v>6.5316786414108396E-4</v>
      </c>
    </row>
    <row r="733" spans="1:17" x14ac:dyDescent="0.35">
      <c r="A733" s="8" t="s">
        <v>86</v>
      </c>
      <c r="B733" s="8" t="s">
        <v>101</v>
      </c>
      <c r="C733" s="8" t="s">
        <v>413</v>
      </c>
      <c r="D733" s="9">
        <v>312.15793033</v>
      </c>
      <c r="E733" s="10">
        <v>6.3714345351422993E-2</v>
      </c>
      <c r="F733" s="11">
        <v>320</v>
      </c>
      <c r="G733" s="12" t="s">
        <v>429</v>
      </c>
      <c r="H733" s="12">
        <v>6.4347476372411005E-2</v>
      </c>
      <c r="I733" s="11">
        <v>295</v>
      </c>
      <c r="J733" s="12">
        <v>0.94503445639884498</v>
      </c>
      <c r="K733" s="12">
        <v>6.7121729237770197E-2</v>
      </c>
      <c r="L733" s="11">
        <v>25</v>
      </c>
      <c r="M733" s="12">
        <v>8.0087665796512303E-2</v>
      </c>
      <c r="N733" s="12">
        <v>4.3252595155709297E-2</v>
      </c>
      <c r="O733" s="11">
        <v>131</v>
      </c>
      <c r="P733" s="12">
        <v>0.41965936877372401</v>
      </c>
      <c r="Q733" s="12">
        <v>4.2782495101240998E-2</v>
      </c>
    </row>
    <row r="734" spans="1:17" x14ac:dyDescent="0.35">
      <c r="A734" s="8" t="s">
        <v>86</v>
      </c>
      <c r="B734" s="8" t="s">
        <v>101</v>
      </c>
      <c r="C734" s="8" t="s">
        <v>414</v>
      </c>
      <c r="D734" s="9">
        <v>307.29009919999999</v>
      </c>
      <c r="E734" s="10">
        <v>6.27207756112554E-2</v>
      </c>
      <c r="F734" s="11">
        <v>365</v>
      </c>
      <c r="G734" s="12" t="s">
        <v>429</v>
      </c>
      <c r="H734" s="12">
        <v>7.3396340237281296E-2</v>
      </c>
      <c r="I734" s="11">
        <v>318</v>
      </c>
      <c r="J734" s="12" t="s">
        <v>429</v>
      </c>
      <c r="K734" s="12">
        <v>7.2354948805460798E-2</v>
      </c>
      <c r="L734" s="11">
        <v>47</v>
      </c>
      <c r="M734" s="12">
        <v>0.15294993272598101</v>
      </c>
      <c r="N734" s="12">
        <v>8.1314878892733602E-2</v>
      </c>
      <c r="O734" s="11">
        <v>217</v>
      </c>
      <c r="P734" s="12">
        <v>0.70617309364974201</v>
      </c>
      <c r="Q734" s="12">
        <v>7.0868713259307603E-2</v>
      </c>
    </row>
    <row r="735" spans="1:17" x14ac:dyDescent="0.35">
      <c r="A735" s="8" t="s">
        <v>86</v>
      </c>
      <c r="B735" s="8" t="s">
        <v>101</v>
      </c>
      <c r="C735" s="8" t="s">
        <v>361</v>
      </c>
      <c r="D735" s="9">
        <v>362.002476551249</v>
      </c>
      <c r="E735" s="10">
        <v>7.3888082179022693E-2</v>
      </c>
      <c r="F735" s="11">
        <v>456</v>
      </c>
      <c r="G735" s="12" t="s">
        <v>429</v>
      </c>
      <c r="H735" s="12">
        <v>9.1695153830685702E-2</v>
      </c>
      <c r="I735" s="11">
        <v>363</v>
      </c>
      <c r="J735" s="12" t="s">
        <v>429</v>
      </c>
      <c r="K735" s="12">
        <v>8.2593856655290093E-2</v>
      </c>
      <c r="L735" s="11">
        <v>93</v>
      </c>
      <c r="M735" s="12">
        <v>0.25690431978808298</v>
      </c>
      <c r="N735" s="12">
        <v>0.160899653979239</v>
      </c>
      <c r="O735" s="11">
        <v>208</v>
      </c>
      <c r="P735" s="12">
        <v>0.57458170447227097</v>
      </c>
      <c r="Q735" s="12">
        <v>6.7929457870672796E-2</v>
      </c>
    </row>
    <row r="736" spans="1:17" x14ac:dyDescent="0.35">
      <c r="A736" s="8" t="s">
        <v>86</v>
      </c>
      <c r="B736" s="8" t="s">
        <v>101</v>
      </c>
      <c r="C736" s="8" t="s">
        <v>362</v>
      </c>
      <c r="D736" s="9">
        <v>859.60946087515595</v>
      </c>
      <c r="E736" s="10">
        <v>0.175454309296741</v>
      </c>
      <c r="F736" s="11">
        <v>879</v>
      </c>
      <c r="G736" s="12" t="s">
        <v>429</v>
      </c>
      <c r="H736" s="12">
        <v>0.176754474160467</v>
      </c>
      <c r="I736" s="11">
        <v>790</v>
      </c>
      <c r="J736" s="12">
        <v>0.91902199307545096</v>
      </c>
      <c r="K736" s="12">
        <v>0.17974971558589301</v>
      </c>
      <c r="L736" s="11">
        <v>89</v>
      </c>
      <c r="M736" s="12">
        <v>0.10353538909331</v>
      </c>
      <c r="N736" s="12">
        <v>0.15397923875432501</v>
      </c>
      <c r="O736" s="11">
        <v>554</v>
      </c>
      <c r="P736" s="12">
        <v>0.64447871413139202</v>
      </c>
      <c r="Q736" s="12">
        <v>0.18092749836708</v>
      </c>
    </row>
    <row r="737" spans="1:17" x14ac:dyDescent="0.35">
      <c r="A737" s="8" t="s">
        <v>86</v>
      </c>
      <c r="B737" s="8" t="s">
        <v>101</v>
      </c>
      <c r="C737" s="8" t="s">
        <v>363</v>
      </c>
      <c r="D737" s="9">
        <v>1293.5086233513</v>
      </c>
      <c r="E737" s="10">
        <v>0.26401717571654498</v>
      </c>
      <c r="F737" s="11">
        <v>1325</v>
      </c>
      <c r="G737" s="12" t="s">
        <v>429</v>
      </c>
      <c r="H737" s="12">
        <v>0.26643876935451399</v>
      </c>
      <c r="I737" s="11">
        <v>1200</v>
      </c>
      <c r="J737" s="12">
        <v>0.92770931583816096</v>
      </c>
      <c r="K737" s="12">
        <v>0.273037542662116</v>
      </c>
      <c r="L737" s="11">
        <v>125</v>
      </c>
      <c r="M737" s="12">
        <v>9.6636387066475093E-2</v>
      </c>
      <c r="N737" s="12">
        <v>0.216262975778547</v>
      </c>
      <c r="O737" s="11">
        <v>915</v>
      </c>
      <c r="P737" s="12">
        <v>0.70737835332659804</v>
      </c>
      <c r="Q737" s="12">
        <v>0.29882429784454601</v>
      </c>
    </row>
    <row r="738" spans="1:17" x14ac:dyDescent="0.35">
      <c r="A738" s="8" t="s">
        <v>86</v>
      </c>
      <c r="B738" s="8" t="s">
        <v>101</v>
      </c>
      <c r="C738" s="8" t="s">
        <v>364</v>
      </c>
      <c r="D738" s="9">
        <v>710.99780053695804</v>
      </c>
      <c r="E738" s="10">
        <v>0.145121283190287</v>
      </c>
      <c r="F738" s="11">
        <v>773</v>
      </c>
      <c r="G738" s="12" t="s">
        <v>429</v>
      </c>
      <c r="H738" s="12">
        <v>0.155439372612105</v>
      </c>
      <c r="I738" s="11">
        <v>691</v>
      </c>
      <c r="J738" s="12" t="s">
        <v>429</v>
      </c>
      <c r="K738" s="12">
        <v>0.15722411831626801</v>
      </c>
      <c r="L738" s="11">
        <v>82</v>
      </c>
      <c r="M738" s="12">
        <v>0.115330877167373</v>
      </c>
      <c r="N738" s="12">
        <v>0.14186851211072701</v>
      </c>
      <c r="O738" s="11">
        <v>608</v>
      </c>
      <c r="P738" s="12">
        <v>0.85513625997271403</v>
      </c>
      <c r="Q738" s="12">
        <v>0.19856303069889</v>
      </c>
    </row>
    <row r="739" spans="1:17" x14ac:dyDescent="0.35">
      <c r="A739" s="8" t="s">
        <v>86</v>
      </c>
      <c r="B739" s="8" t="s">
        <v>101</v>
      </c>
      <c r="C739" s="8" t="s">
        <v>365</v>
      </c>
      <c r="D739" s="9">
        <v>510.53972648185601</v>
      </c>
      <c r="E739" s="10">
        <v>0.104205920427195</v>
      </c>
      <c r="F739" s="11">
        <v>567</v>
      </c>
      <c r="G739" s="12" t="s">
        <v>429</v>
      </c>
      <c r="H739" s="12">
        <v>0.114015684697366</v>
      </c>
      <c r="I739" s="11">
        <v>484</v>
      </c>
      <c r="J739" s="12">
        <v>0.94801633427286403</v>
      </c>
      <c r="K739" s="12">
        <v>0.110125142207053</v>
      </c>
      <c r="L739" s="11">
        <v>83</v>
      </c>
      <c r="M739" s="12">
        <v>0.16257304905919001</v>
      </c>
      <c r="N739" s="12">
        <v>0.143598615916955</v>
      </c>
      <c r="O739" s="11">
        <v>427</v>
      </c>
      <c r="P739" s="12">
        <v>0.83636978250932503</v>
      </c>
      <c r="Q739" s="12">
        <v>0.13945133899412099</v>
      </c>
    </row>
    <row r="740" spans="1:17" x14ac:dyDescent="0.35">
      <c r="A740" s="8" t="s">
        <v>86</v>
      </c>
      <c r="B740" s="8" t="s">
        <v>101</v>
      </c>
      <c r="C740" s="8" t="s">
        <v>16</v>
      </c>
      <c r="D740" s="9">
        <v>4899.3351278783603</v>
      </c>
      <c r="E740" s="10">
        <v>1</v>
      </c>
      <c r="F740" s="11">
        <v>4973</v>
      </c>
      <c r="G740" s="12" t="s">
        <v>429</v>
      </c>
      <c r="H740" s="12">
        <v>1</v>
      </c>
      <c r="I740" s="11">
        <v>4395</v>
      </c>
      <c r="J740" s="12">
        <v>0.89706049602351601</v>
      </c>
      <c r="K740" s="12">
        <v>1</v>
      </c>
      <c r="L740" s="11">
        <v>578</v>
      </c>
      <c r="M740" s="12">
        <v>0.117975191513445</v>
      </c>
      <c r="N740" s="12">
        <v>1</v>
      </c>
      <c r="O740" s="11">
        <v>3062</v>
      </c>
      <c r="P740" s="12">
        <v>0.62498276196223101</v>
      </c>
      <c r="Q740" s="12">
        <v>1</v>
      </c>
    </row>
    <row r="741" spans="1:17" x14ac:dyDescent="0.35">
      <c r="A741" s="8" t="s">
        <v>86</v>
      </c>
      <c r="B741" s="8" t="s">
        <v>102</v>
      </c>
      <c r="C741" s="8" t="s">
        <v>420</v>
      </c>
      <c r="D741" s="9">
        <v>1516.0143900200001</v>
      </c>
      <c r="E741" s="10">
        <v>7.9638562467606602E-2</v>
      </c>
      <c r="F741" s="11">
        <v>1214</v>
      </c>
      <c r="G741" s="12">
        <v>0.80078395560874904</v>
      </c>
      <c r="H741" s="12">
        <v>6.3153514019663903E-2</v>
      </c>
      <c r="I741" s="11">
        <v>1116</v>
      </c>
      <c r="J741" s="12">
        <v>0.73614076973588405</v>
      </c>
      <c r="K741" s="12">
        <v>6.3998164927170503E-2</v>
      </c>
      <c r="L741" s="11">
        <v>98</v>
      </c>
      <c r="M741" s="12">
        <v>6.4643185872864398E-2</v>
      </c>
      <c r="N741" s="12">
        <v>5.4901960784313697E-2</v>
      </c>
      <c r="O741" s="11">
        <v>13</v>
      </c>
      <c r="P741" s="12">
        <v>8.5751164933391497E-3</v>
      </c>
      <c r="Q741" s="12">
        <v>1.10020311442112E-3</v>
      </c>
    </row>
    <row r="742" spans="1:17" x14ac:dyDescent="0.35">
      <c r="A742" s="8" t="s">
        <v>86</v>
      </c>
      <c r="B742" s="8" t="s">
        <v>102</v>
      </c>
      <c r="C742" s="8" t="s">
        <v>413</v>
      </c>
      <c r="D742" s="9">
        <v>1071.0295665900001</v>
      </c>
      <c r="E742" s="10">
        <v>5.6262826794412003E-2</v>
      </c>
      <c r="F742" s="11">
        <v>1118</v>
      </c>
      <c r="G742" s="12" t="s">
        <v>429</v>
      </c>
      <c r="H742" s="12">
        <v>5.8159496436560397E-2</v>
      </c>
      <c r="I742" s="11">
        <v>1046</v>
      </c>
      <c r="J742" s="12" t="s">
        <v>429</v>
      </c>
      <c r="K742" s="12">
        <v>5.99839431127423E-2</v>
      </c>
      <c r="L742" s="11">
        <v>72</v>
      </c>
      <c r="M742" s="12">
        <v>6.7225034906587502E-2</v>
      </c>
      <c r="N742" s="12">
        <v>4.0336134453781501E-2</v>
      </c>
      <c r="O742" s="11">
        <v>426</v>
      </c>
      <c r="P742" s="12">
        <v>0.39774812319730901</v>
      </c>
      <c r="Q742" s="12">
        <v>3.6052809749492203E-2</v>
      </c>
    </row>
    <row r="743" spans="1:17" x14ac:dyDescent="0.35">
      <c r="A743" s="8" t="s">
        <v>86</v>
      </c>
      <c r="B743" s="8" t="s">
        <v>102</v>
      </c>
      <c r="C743" s="8" t="s">
        <v>414</v>
      </c>
      <c r="D743" s="9">
        <v>1040.1084928499999</v>
      </c>
      <c r="E743" s="10">
        <v>5.4638495337653199E-2</v>
      </c>
      <c r="F743" s="11">
        <v>1176</v>
      </c>
      <c r="G743" s="12" t="s">
        <v>429</v>
      </c>
      <c r="H743" s="12">
        <v>6.1176715393018798E-2</v>
      </c>
      <c r="I743" s="11">
        <v>1073</v>
      </c>
      <c r="J743" s="12" t="s">
        <v>429</v>
      </c>
      <c r="K743" s="12">
        <v>6.15322858125932E-2</v>
      </c>
      <c r="L743" s="11">
        <v>103</v>
      </c>
      <c r="M743" s="12">
        <v>9.9028130919083093E-2</v>
      </c>
      <c r="N743" s="12">
        <v>5.7703081232493E-2</v>
      </c>
      <c r="O743" s="11">
        <v>696</v>
      </c>
      <c r="P743" s="12">
        <v>0.66916096232700795</v>
      </c>
      <c r="Q743" s="12">
        <v>5.8903182125930903E-2</v>
      </c>
    </row>
    <row r="744" spans="1:17" x14ac:dyDescent="0.35">
      <c r="A744" s="8" t="s">
        <v>86</v>
      </c>
      <c r="B744" s="8" t="s">
        <v>102</v>
      </c>
      <c r="C744" s="8" t="s">
        <v>361</v>
      </c>
      <c r="D744" s="9">
        <v>1552.6697776321901</v>
      </c>
      <c r="E744" s="10">
        <v>8.1564126232267997E-2</v>
      </c>
      <c r="F744" s="11">
        <v>1841</v>
      </c>
      <c r="G744" s="12" t="s">
        <v>429</v>
      </c>
      <c r="H744" s="12">
        <v>9.5770691359309199E-2</v>
      </c>
      <c r="I744" s="11">
        <v>1514</v>
      </c>
      <c r="J744" s="12" t="s">
        <v>429</v>
      </c>
      <c r="K744" s="12">
        <v>8.6821883243491202E-2</v>
      </c>
      <c r="L744" s="11">
        <v>327</v>
      </c>
      <c r="M744" s="12">
        <v>0.2106049880733</v>
      </c>
      <c r="N744" s="12">
        <v>0.183193277310924</v>
      </c>
      <c r="O744" s="11">
        <v>876</v>
      </c>
      <c r="P744" s="12">
        <v>0.56418950933397705</v>
      </c>
      <c r="Q744" s="12">
        <v>7.4136763710223402E-2</v>
      </c>
    </row>
    <row r="745" spans="1:17" x14ac:dyDescent="0.35">
      <c r="A745" s="8" t="s">
        <v>86</v>
      </c>
      <c r="B745" s="8" t="s">
        <v>102</v>
      </c>
      <c r="C745" s="8" t="s">
        <v>362</v>
      </c>
      <c r="D745" s="9">
        <v>3711.5930583576101</v>
      </c>
      <c r="E745" s="10">
        <v>0.19497567937231</v>
      </c>
      <c r="F745" s="11">
        <v>3938</v>
      </c>
      <c r="G745" s="12" t="s">
        <v>429</v>
      </c>
      <c r="H745" s="12">
        <v>0.20485876294022801</v>
      </c>
      <c r="I745" s="11">
        <v>3592</v>
      </c>
      <c r="J745" s="12" t="s">
        <v>429</v>
      </c>
      <c r="K745" s="12">
        <v>0.20598692510609001</v>
      </c>
      <c r="L745" s="11">
        <v>346</v>
      </c>
      <c r="M745" s="12">
        <v>9.3221426638055493E-2</v>
      </c>
      <c r="N745" s="12">
        <v>0.193837535014006</v>
      </c>
      <c r="O745" s="11">
        <v>2399</v>
      </c>
      <c r="P745" s="12">
        <v>0.64635318642975503</v>
      </c>
      <c r="Q745" s="12">
        <v>0.203029790115098</v>
      </c>
    </row>
    <row r="746" spans="1:17" x14ac:dyDescent="0.35">
      <c r="A746" s="8" t="s">
        <v>86</v>
      </c>
      <c r="B746" s="8" t="s">
        <v>102</v>
      </c>
      <c r="C746" s="8" t="s">
        <v>363</v>
      </c>
      <c r="D746" s="9">
        <v>4874.08549782926</v>
      </c>
      <c r="E746" s="10">
        <v>0.25604319124319802</v>
      </c>
      <c r="F746" s="11">
        <v>5021</v>
      </c>
      <c r="G746" s="12" t="s">
        <v>429</v>
      </c>
      <c r="H746" s="12">
        <v>0.26119752379961497</v>
      </c>
      <c r="I746" s="11">
        <v>4669</v>
      </c>
      <c r="J746" s="12" t="s">
        <v>429</v>
      </c>
      <c r="K746" s="12">
        <v>0.26774859502236498</v>
      </c>
      <c r="L746" s="11">
        <v>352</v>
      </c>
      <c r="M746" s="12">
        <v>7.2218675720146494E-2</v>
      </c>
      <c r="N746" s="12">
        <v>0.197198879551821</v>
      </c>
      <c r="O746" s="11">
        <v>3604</v>
      </c>
      <c r="P746" s="12">
        <v>0.73942075936195395</v>
      </c>
      <c r="Q746" s="12">
        <v>0.305010155721056</v>
      </c>
    </row>
    <row r="747" spans="1:17" x14ac:dyDescent="0.35">
      <c r="A747" s="8" t="s">
        <v>86</v>
      </c>
      <c r="B747" s="8" t="s">
        <v>102</v>
      </c>
      <c r="C747" s="8" t="s">
        <v>364</v>
      </c>
      <c r="D747" s="9">
        <v>2691.1539979397999</v>
      </c>
      <c r="E747" s="10">
        <v>0.14137044950612301</v>
      </c>
      <c r="F747" s="11">
        <v>2826</v>
      </c>
      <c r="G747" s="12" t="s">
        <v>429</v>
      </c>
      <c r="H747" s="12">
        <v>0.14701139260261101</v>
      </c>
      <c r="I747" s="11">
        <v>2564</v>
      </c>
      <c r="J747" s="12" t="s">
        <v>429</v>
      </c>
      <c r="K747" s="12">
        <v>0.14703521045991499</v>
      </c>
      <c r="L747" s="11">
        <v>262</v>
      </c>
      <c r="M747" s="12">
        <v>9.7356004227395695E-2</v>
      </c>
      <c r="N747" s="12">
        <v>0.14677871148459401</v>
      </c>
      <c r="O747" s="11">
        <v>2197</v>
      </c>
      <c r="P747" s="12">
        <v>0.81637840186102395</v>
      </c>
      <c r="Q747" s="12">
        <v>0.18593432633717</v>
      </c>
    </row>
    <row r="748" spans="1:17" x14ac:dyDescent="0.35">
      <c r="A748" s="8" t="s">
        <v>86</v>
      </c>
      <c r="B748" s="8" t="s">
        <v>102</v>
      </c>
      <c r="C748" s="8" t="s">
        <v>365</v>
      </c>
      <c r="D748" s="9">
        <v>1692.81859766619</v>
      </c>
      <c r="E748" s="10">
        <v>8.8926358828814805E-2</v>
      </c>
      <c r="F748" s="11">
        <v>2089</v>
      </c>
      <c r="G748" s="12" t="s">
        <v>429</v>
      </c>
      <c r="H748" s="12">
        <v>0.108671903448993</v>
      </c>
      <c r="I748" s="11">
        <v>1864</v>
      </c>
      <c r="J748" s="12" t="s">
        <v>429</v>
      </c>
      <c r="K748" s="12">
        <v>0.106892992315633</v>
      </c>
      <c r="L748" s="11">
        <v>225</v>
      </c>
      <c r="M748" s="12">
        <v>0.132914418774815</v>
      </c>
      <c r="N748" s="12">
        <v>0.126050420168067</v>
      </c>
      <c r="O748" s="11">
        <v>1605</v>
      </c>
      <c r="P748" s="12">
        <v>0.94812285392701701</v>
      </c>
      <c r="Q748" s="12">
        <v>0.13583276912660799</v>
      </c>
    </row>
    <row r="749" spans="1:17" x14ac:dyDescent="0.35">
      <c r="A749" s="8" t="s">
        <v>86</v>
      </c>
      <c r="B749" s="8" t="s">
        <v>102</v>
      </c>
      <c r="C749" s="8" t="s">
        <v>16</v>
      </c>
      <c r="D749" s="9">
        <v>19036.1847708721</v>
      </c>
      <c r="E749" s="10">
        <v>1</v>
      </c>
      <c r="F749" s="11">
        <v>19223</v>
      </c>
      <c r="G749" s="12" t="s">
        <v>429</v>
      </c>
      <c r="H749" s="12">
        <v>1</v>
      </c>
      <c r="I749" s="11">
        <v>17438</v>
      </c>
      <c r="J749" s="12">
        <v>0.91604490132300398</v>
      </c>
      <c r="K749" s="12">
        <v>1</v>
      </c>
      <c r="L749" s="11">
        <v>1785</v>
      </c>
      <c r="M749" s="12">
        <v>9.3768789360107893E-2</v>
      </c>
      <c r="N749" s="12">
        <v>1</v>
      </c>
      <c r="O749" s="11">
        <v>11816</v>
      </c>
      <c r="P749" s="12">
        <v>0.62071261348965501</v>
      </c>
      <c r="Q749" s="12">
        <v>1</v>
      </c>
    </row>
    <row r="750" spans="1:17" x14ac:dyDescent="0.35">
      <c r="A750" s="8" t="s">
        <v>86</v>
      </c>
      <c r="B750" s="8" t="s">
        <v>103</v>
      </c>
      <c r="C750" s="8" t="s">
        <v>420</v>
      </c>
      <c r="D750" s="9">
        <v>441.07398893999999</v>
      </c>
      <c r="E750" s="10">
        <v>6.9430781950935494E-2</v>
      </c>
      <c r="F750" s="11">
        <v>283</v>
      </c>
      <c r="G750" s="12">
        <v>0.64161570869348405</v>
      </c>
      <c r="H750" s="12">
        <v>5.2936775158997397E-2</v>
      </c>
      <c r="I750" s="11">
        <v>265</v>
      </c>
      <c r="J750" s="12">
        <v>0.60080622898859803</v>
      </c>
      <c r="K750" s="12">
        <v>5.3861788617886201E-2</v>
      </c>
      <c r="L750" s="11">
        <v>18</v>
      </c>
      <c r="M750" s="12">
        <v>4.0809479704885902E-2</v>
      </c>
      <c r="N750" s="12">
        <v>4.2253521126760597E-2</v>
      </c>
      <c r="O750" s="11">
        <v>0</v>
      </c>
      <c r="P750" s="12">
        <v>0</v>
      </c>
      <c r="Q750" s="12">
        <v>0</v>
      </c>
    </row>
    <row r="751" spans="1:17" x14ac:dyDescent="0.35">
      <c r="A751" s="8" t="s">
        <v>86</v>
      </c>
      <c r="B751" s="8" t="s">
        <v>103</v>
      </c>
      <c r="C751" s="8" t="s">
        <v>413</v>
      </c>
      <c r="D751" s="9">
        <v>311.94796735</v>
      </c>
      <c r="E751" s="10">
        <v>4.9104666890845999E-2</v>
      </c>
      <c r="F751" s="11">
        <v>214</v>
      </c>
      <c r="G751" s="12">
        <v>0.68601184299398199</v>
      </c>
      <c r="H751" s="12">
        <v>4.0029928918817799E-2</v>
      </c>
      <c r="I751" s="11">
        <v>196</v>
      </c>
      <c r="J751" s="12">
        <v>0.62830991227486199</v>
      </c>
      <c r="K751" s="12">
        <v>3.9837398373983701E-2</v>
      </c>
      <c r="L751" s="11">
        <v>18</v>
      </c>
      <c r="M751" s="12">
        <v>5.7701930719119998E-2</v>
      </c>
      <c r="N751" s="12">
        <v>4.2253521126760597E-2</v>
      </c>
      <c r="O751" s="11">
        <v>63</v>
      </c>
      <c r="P751" s="12">
        <v>0.20195675751691999</v>
      </c>
      <c r="Q751" s="12">
        <v>2.37377543330821E-2</v>
      </c>
    </row>
    <row r="752" spans="1:17" x14ac:dyDescent="0.35">
      <c r="A752" s="8" t="s">
        <v>86</v>
      </c>
      <c r="B752" s="8" t="s">
        <v>103</v>
      </c>
      <c r="C752" s="8" t="s">
        <v>414</v>
      </c>
      <c r="D752" s="9">
        <v>358.46818562999999</v>
      </c>
      <c r="E752" s="10">
        <v>5.6427554235599399E-2</v>
      </c>
      <c r="F752" s="11">
        <v>262</v>
      </c>
      <c r="G752" s="12">
        <v>0.73088773426166298</v>
      </c>
      <c r="H752" s="12">
        <v>4.9008604564160098E-2</v>
      </c>
      <c r="I752" s="11">
        <v>243</v>
      </c>
      <c r="J752" s="12">
        <v>0.67788442528848902</v>
      </c>
      <c r="K752" s="12">
        <v>4.9390243902438999E-2</v>
      </c>
      <c r="L752" s="11">
        <v>19</v>
      </c>
      <c r="M752" s="12">
        <v>5.3003308973173999E-2</v>
      </c>
      <c r="N752" s="12">
        <v>4.46009389671361E-2</v>
      </c>
      <c r="O752" s="11">
        <v>111</v>
      </c>
      <c r="P752" s="12">
        <v>0.30965091031696401</v>
      </c>
      <c r="Q752" s="12">
        <v>4.1823662396382799E-2</v>
      </c>
    </row>
    <row r="753" spans="1:17" x14ac:dyDescent="0.35">
      <c r="A753" s="8" t="s">
        <v>86</v>
      </c>
      <c r="B753" s="8" t="s">
        <v>103</v>
      </c>
      <c r="C753" s="8" t="s">
        <v>361</v>
      </c>
      <c r="D753" s="9">
        <v>702.455934005323</v>
      </c>
      <c r="E753" s="10">
        <v>0.110575699331703</v>
      </c>
      <c r="F753" s="11">
        <v>603</v>
      </c>
      <c r="G753" s="12">
        <v>0.85841683557538395</v>
      </c>
      <c r="H753" s="12">
        <v>0.112794612794613</v>
      </c>
      <c r="I753" s="11">
        <v>535</v>
      </c>
      <c r="J753" s="12">
        <v>0.76161361033636898</v>
      </c>
      <c r="K753" s="12">
        <v>0.10873983739837401</v>
      </c>
      <c r="L753" s="11">
        <v>68</v>
      </c>
      <c r="M753" s="12">
        <v>9.6803225239015106E-2</v>
      </c>
      <c r="N753" s="12">
        <v>0.15962441314553999</v>
      </c>
      <c r="O753" s="11">
        <v>232</v>
      </c>
      <c r="P753" s="12">
        <v>0.33026982728605098</v>
      </c>
      <c r="Q753" s="12">
        <v>8.7415222305953305E-2</v>
      </c>
    </row>
    <row r="754" spans="1:17" x14ac:dyDescent="0.35">
      <c r="A754" s="8" t="s">
        <v>86</v>
      </c>
      <c r="B754" s="8" t="s">
        <v>103</v>
      </c>
      <c r="C754" s="8" t="s">
        <v>362</v>
      </c>
      <c r="D754" s="9">
        <v>1366.5971999343501</v>
      </c>
      <c r="E754" s="10">
        <v>0.215120171632492</v>
      </c>
      <c r="F754" s="11">
        <v>1127</v>
      </c>
      <c r="G754" s="12">
        <v>0.82467606406199601</v>
      </c>
      <c r="H754" s="12">
        <v>0.21081182192293299</v>
      </c>
      <c r="I754" s="11">
        <v>1034</v>
      </c>
      <c r="J754" s="12">
        <v>0.75662382452538002</v>
      </c>
      <c r="K754" s="12">
        <v>0.21016260162601599</v>
      </c>
      <c r="L754" s="11">
        <v>93</v>
      </c>
      <c r="M754" s="12">
        <v>6.8052239536615405E-2</v>
      </c>
      <c r="N754" s="12">
        <v>0.21830985915493001</v>
      </c>
      <c r="O754" s="11">
        <v>529</v>
      </c>
      <c r="P754" s="12">
        <v>0.38709284639644698</v>
      </c>
      <c r="Q754" s="12">
        <v>0.199321778447626</v>
      </c>
    </row>
    <row r="755" spans="1:17" x14ac:dyDescent="0.35">
      <c r="A755" s="8" t="s">
        <v>86</v>
      </c>
      <c r="B755" s="8" t="s">
        <v>103</v>
      </c>
      <c r="C755" s="8" t="s">
        <v>363</v>
      </c>
      <c r="D755" s="9">
        <v>1776.89691791674</v>
      </c>
      <c r="E755" s="10">
        <v>0.27970668312057101</v>
      </c>
      <c r="F755" s="11">
        <v>1544</v>
      </c>
      <c r="G755" s="12">
        <v>0.86893054089496902</v>
      </c>
      <c r="H755" s="12">
        <v>0.288814066591844</v>
      </c>
      <c r="I755" s="11">
        <v>1437</v>
      </c>
      <c r="J755" s="12">
        <v>0.80871320418786896</v>
      </c>
      <c r="K755" s="12">
        <v>0.29207317073170702</v>
      </c>
      <c r="L755" s="11">
        <v>107</v>
      </c>
      <c r="M755" s="12">
        <v>6.02173367070995E-2</v>
      </c>
      <c r="N755" s="12">
        <v>0.25117370892018798</v>
      </c>
      <c r="O755" s="11">
        <v>877</v>
      </c>
      <c r="P755" s="12">
        <v>0.49355704945912399</v>
      </c>
      <c r="Q755" s="12">
        <v>0.330444611906556</v>
      </c>
    </row>
    <row r="756" spans="1:17" x14ac:dyDescent="0.35">
      <c r="A756" s="8" t="s">
        <v>86</v>
      </c>
      <c r="B756" s="8" t="s">
        <v>103</v>
      </c>
      <c r="C756" s="8" t="s">
        <v>364</v>
      </c>
      <c r="D756" s="9">
        <v>771.27801063716902</v>
      </c>
      <c r="E756" s="10">
        <v>0.12140918921289</v>
      </c>
      <c r="F756" s="11">
        <v>809</v>
      </c>
      <c r="G756" s="12" t="s">
        <v>429</v>
      </c>
      <c r="H756" s="12">
        <v>0.15132809577254</v>
      </c>
      <c r="I756" s="11">
        <v>741</v>
      </c>
      <c r="J756" s="12" t="s">
        <v>429</v>
      </c>
      <c r="K756" s="12">
        <v>0.150609756097561</v>
      </c>
      <c r="L756" s="11">
        <v>68</v>
      </c>
      <c r="M756" s="12">
        <v>8.8165355503683804E-2</v>
      </c>
      <c r="N756" s="12">
        <v>0.15962441314553999</v>
      </c>
      <c r="O756" s="11">
        <v>488</v>
      </c>
      <c r="P756" s="12">
        <v>0.63271608067349505</v>
      </c>
      <c r="Q756" s="12">
        <v>0.18387339864355701</v>
      </c>
    </row>
    <row r="757" spans="1:17" x14ac:dyDescent="0.35">
      <c r="A757" s="8" t="s">
        <v>86</v>
      </c>
      <c r="B757" s="8" t="s">
        <v>103</v>
      </c>
      <c r="C757" s="8" t="s">
        <v>365</v>
      </c>
      <c r="D757" s="9">
        <v>448.237979519845</v>
      </c>
      <c r="E757" s="10">
        <v>7.0558487234675199E-2</v>
      </c>
      <c r="F757" s="11">
        <v>504</v>
      </c>
      <c r="G757" s="12" t="s">
        <v>429</v>
      </c>
      <c r="H757" s="12">
        <v>9.4276094276094305E-2</v>
      </c>
      <c r="I757" s="11">
        <v>469</v>
      </c>
      <c r="J757" s="12" t="s">
        <v>429</v>
      </c>
      <c r="K757" s="12">
        <v>9.5325203252032503E-2</v>
      </c>
      <c r="L757" s="11">
        <v>35</v>
      </c>
      <c r="M757" s="12">
        <v>7.8083521698656996E-2</v>
      </c>
      <c r="N757" s="12">
        <v>8.2159624413145504E-2</v>
      </c>
      <c r="O757" s="11">
        <v>354</v>
      </c>
      <c r="P757" s="12">
        <v>0.78975904803784502</v>
      </c>
      <c r="Q757" s="12">
        <v>0.133383571966843</v>
      </c>
    </row>
    <row r="758" spans="1:17" x14ac:dyDescent="0.35">
      <c r="A758" s="8" t="s">
        <v>86</v>
      </c>
      <c r="B758" s="8" t="s">
        <v>103</v>
      </c>
      <c r="C758" s="8" t="s">
        <v>16</v>
      </c>
      <c r="D758" s="9">
        <v>6352.7152733450803</v>
      </c>
      <c r="E758" s="10">
        <v>1</v>
      </c>
      <c r="F758" s="11">
        <v>5346</v>
      </c>
      <c r="G758" s="12">
        <v>0.84152992381555503</v>
      </c>
      <c r="H758" s="12">
        <v>1</v>
      </c>
      <c r="I758" s="11">
        <v>4920</v>
      </c>
      <c r="J758" s="12">
        <v>0.77447198375842397</v>
      </c>
      <c r="K758" s="12">
        <v>1</v>
      </c>
      <c r="L758" s="11">
        <v>426</v>
      </c>
      <c r="M758" s="12">
        <v>6.7057940057131796E-2</v>
      </c>
      <c r="N758" s="12">
        <v>1</v>
      </c>
      <c r="O758" s="11">
        <v>2654</v>
      </c>
      <c r="P758" s="12">
        <v>0.417774114816028</v>
      </c>
      <c r="Q758" s="12">
        <v>1</v>
      </c>
    </row>
    <row r="759" spans="1:17" x14ac:dyDescent="0.35">
      <c r="A759" s="8" t="s">
        <v>86</v>
      </c>
      <c r="B759" s="8" t="s">
        <v>104</v>
      </c>
      <c r="C759" s="8" t="s">
        <v>420</v>
      </c>
      <c r="D759" s="9">
        <v>4488.8357655099999</v>
      </c>
      <c r="E759" s="10">
        <v>8.3377837582187003E-2</v>
      </c>
      <c r="F759" s="11">
        <v>1559</v>
      </c>
      <c r="G759" s="12">
        <v>0.34730609036280302</v>
      </c>
      <c r="H759" s="12">
        <v>3.8904000199635698E-2</v>
      </c>
      <c r="I759" s="11">
        <v>1364</v>
      </c>
      <c r="J759" s="12">
        <v>0.30386498220324798</v>
      </c>
      <c r="K759" s="12">
        <v>3.7654593639576003E-2</v>
      </c>
      <c r="L759" s="11">
        <v>195</v>
      </c>
      <c r="M759" s="12">
        <v>4.3441108159555299E-2</v>
      </c>
      <c r="N759" s="12">
        <v>5.0662509742790303E-2</v>
      </c>
      <c r="O759" s="11">
        <v>4</v>
      </c>
      <c r="P759" s="12">
        <v>8.9109965455498E-4</v>
      </c>
      <c r="Q759" s="12">
        <v>2.2362609716553901E-4</v>
      </c>
    </row>
    <row r="760" spans="1:17" x14ac:dyDescent="0.35">
      <c r="A760" s="8" t="s">
        <v>86</v>
      </c>
      <c r="B760" s="8" t="s">
        <v>104</v>
      </c>
      <c r="C760" s="8" t="s">
        <v>413</v>
      </c>
      <c r="D760" s="9">
        <v>2948.7898680399999</v>
      </c>
      <c r="E760" s="10">
        <v>5.4772269587257699E-2</v>
      </c>
      <c r="F760" s="11">
        <v>1898</v>
      </c>
      <c r="G760" s="12">
        <v>0.64365386647966305</v>
      </c>
      <c r="H760" s="12">
        <v>4.7363561500261997E-2</v>
      </c>
      <c r="I760" s="11">
        <v>1680</v>
      </c>
      <c r="J760" s="12">
        <v>0.56972523481866899</v>
      </c>
      <c r="K760" s="12">
        <v>4.6378091872791502E-2</v>
      </c>
      <c r="L760" s="11">
        <v>218</v>
      </c>
      <c r="M760" s="12">
        <v>7.3928631660993893E-2</v>
      </c>
      <c r="N760" s="12">
        <v>5.6638087815016898E-2</v>
      </c>
      <c r="O760" s="11">
        <v>334</v>
      </c>
      <c r="P760" s="12">
        <v>0.11326680263656901</v>
      </c>
      <c r="Q760" s="12">
        <v>1.8672779113322501E-2</v>
      </c>
    </row>
    <row r="761" spans="1:17" x14ac:dyDescent="0.35">
      <c r="A761" s="8" t="s">
        <v>86</v>
      </c>
      <c r="B761" s="8" t="s">
        <v>104</v>
      </c>
      <c r="C761" s="8" t="s">
        <v>414</v>
      </c>
      <c r="D761" s="9">
        <v>2868.0733158899998</v>
      </c>
      <c r="E761" s="10">
        <v>5.3273000750766297E-2</v>
      </c>
      <c r="F761" s="11">
        <v>2169</v>
      </c>
      <c r="G761" s="12">
        <v>0.75625681811656598</v>
      </c>
      <c r="H761" s="12">
        <v>5.41262196491403E-2</v>
      </c>
      <c r="I761" s="11">
        <v>1911</v>
      </c>
      <c r="J761" s="12">
        <v>0.666300958700211</v>
      </c>
      <c r="K761" s="12">
        <v>5.2755079505300402E-2</v>
      </c>
      <c r="L761" s="11">
        <v>258</v>
      </c>
      <c r="M761" s="12">
        <v>8.9955859416355005E-2</v>
      </c>
      <c r="N761" s="12">
        <v>6.7030397505845704E-2</v>
      </c>
      <c r="O761" s="11">
        <v>706</v>
      </c>
      <c r="P761" s="12">
        <v>0.246158281968785</v>
      </c>
      <c r="Q761" s="12">
        <v>3.9470006149717698E-2</v>
      </c>
    </row>
    <row r="762" spans="1:17" x14ac:dyDescent="0.35">
      <c r="A762" s="8" t="s">
        <v>86</v>
      </c>
      <c r="B762" s="8" t="s">
        <v>104</v>
      </c>
      <c r="C762" s="8" t="s">
        <v>361</v>
      </c>
      <c r="D762" s="9">
        <v>6902.3733518518402</v>
      </c>
      <c r="E762" s="10">
        <v>0.128208068712207</v>
      </c>
      <c r="F762" s="11">
        <v>4969</v>
      </c>
      <c r="G762" s="12">
        <v>0.71989730875204905</v>
      </c>
      <c r="H762" s="12">
        <v>0.123998702368178</v>
      </c>
      <c r="I762" s="11">
        <v>4318</v>
      </c>
      <c r="J762" s="12">
        <v>0.62558192376561605</v>
      </c>
      <c r="K762" s="12">
        <v>0.11920273851590101</v>
      </c>
      <c r="L762" s="11">
        <v>651</v>
      </c>
      <c r="M762" s="12">
        <v>9.4315384986432702E-2</v>
      </c>
      <c r="N762" s="12">
        <v>0.16913484021823799</v>
      </c>
      <c r="O762" s="11">
        <v>1712</v>
      </c>
      <c r="P762" s="12">
        <v>0.248030628412861</v>
      </c>
      <c r="Q762" s="12">
        <v>9.5711969586850798E-2</v>
      </c>
    </row>
    <row r="763" spans="1:17" x14ac:dyDescent="0.35">
      <c r="A763" s="8" t="s">
        <v>86</v>
      </c>
      <c r="B763" s="8" t="s">
        <v>104</v>
      </c>
      <c r="C763" s="8" t="s">
        <v>362</v>
      </c>
      <c r="D763" s="9">
        <v>13518.1444382964</v>
      </c>
      <c r="E763" s="10">
        <v>0.25109264634919598</v>
      </c>
      <c r="F763" s="11">
        <v>10832</v>
      </c>
      <c r="G763" s="12">
        <v>0.80129340601756804</v>
      </c>
      <c r="H763" s="12">
        <v>0.27030669029021998</v>
      </c>
      <c r="I763" s="11">
        <v>9750</v>
      </c>
      <c r="J763" s="12">
        <v>0.72125283499550297</v>
      </c>
      <c r="K763" s="12">
        <v>0.269158568904594</v>
      </c>
      <c r="L763" s="11">
        <v>1082</v>
      </c>
      <c r="M763" s="12">
        <v>8.0040571022065105E-2</v>
      </c>
      <c r="N763" s="12">
        <v>0.28111197713691899</v>
      </c>
      <c r="O763" s="11">
        <v>4288</v>
      </c>
      <c r="P763" s="12">
        <v>0.31720329809853498</v>
      </c>
      <c r="Q763" s="12">
        <v>0.239727176161458</v>
      </c>
    </row>
    <row r="764" spans="1:17" x14ac:dyDescent="0.35">
      <c r="A764" s="8" t="s">
        <v>86</v>
      </c>
      <c r="B764" s="8" t="s">
        <v>104</v>
      </c>
      <c r="C764" s="8" t="s">
        <v>363</v>
      </c>
      <c r="D764" s="9">
        <v>11132.917267869099</v>
      </c>
      <c r="E764" s="10">
        <v>0.20678826677251999</v>
      </c>
      <c r="F764" s="11">
        <v>9989</v>
      </c>
      <c r="G764" s="12">
        <v>0.89724910009252001</v>
      </c>
      <c r="H764" s="12">
        <v>0.24927008210016699</v>
      </c>
      <c r="I764" s="11">
        <v>9190</v>
      </c>
      <c r="J764" s="12">
        <v>0.82547995093104998</v>
      </c>
      <c r="K764" s="12">
        <v>0.25369920494699599</v>
      </c>
      <c r="L764" s="11">
        <v>799</v>
      </c>
      <c r="M764" s="12">
        <v>7.1769149161469994E-2</v>
      </c>
      <c r="N764" s="12">
        <v>0.20758638607430499</v>
      </c>
      <c r="O764" s="11">
        <v>5206</v>
      </c>
      <c r="P764" s="12">
        <v>0.46762226600076701</v>
      </c>
      <c r="Q764" s="12">
        <v>0.29104936546094901</v>
      </c>
    </row>
    <row r="765" spans="1:17" x14ac:dyDescent="0.35">
      <c r="A765" s="8" t="s">
        <v>86</v>
      </c>
      <c r="B765" s="8" t="s">
        <v>104</v>
      </c>
      <c r="C765" s="8" t="s">
        <v>364</v>
      </c>
      <c r="D765" s="9">
        <v>5147.3980085139901</v>
      </c>
      <c r="E765" s="10">
        <v>9.5610295752487001E-2</v>
      </c>
      <c r="F765" s="11">
        <v>5163</v>
      </c>
      <c r="G765" s="12" t="s">
        <v>429</v>
      </c>
      <c r="H765" s="12">
        <v>0.128839867242283</v>
      </c>
      <c r="I765" s="11">
        <v>4803</v>
      </c>
      <c r="J765" s="12">
        <v>0.93309279602153505</v>
      </c>
      <c r="K765" s="12">
        <v>0.13259165194346301</v>
      </c>
      <c r="L765" s="11">
        <v>360</v>
      </c>
      <c r="M765" s="12">
        <v>6.9938248296429903E-2</v>
      </c>
      <c r="N765" s="12">
        <v>9.3530787217459097E-2</v>
      </c>
      <c r="O765" s="11">
        <v>3345</v>
      </c>
      <c r="P765" s="12">
        <v>0.64984289042099397</v>
      </c>
      <c r="Q765" s="12">
        <v>0.18700732375468199</v>
      </c>
    </row>
    <row r="766" spans="1:17" x14ac:dyDescent="0.35">
      <c r="A766" s="8" t="s">
        <v>86</v>
      </c>
      <c r="B766" s="8" t="s">
        <v>104</v>
      </c>
      <c r="C766" s="8" t="s">
        <v>365</v>
      </c>
      <c r="D766" s="9">
        <v>3551.86734273909</v>
      </c>
      <c r="E766" s="10">
        <v>6.5974126452079604E-2</v>
      </c>
      <c r="F766" s="11">
        <v>3492</v>
      </c>
      <c r="G766" s="12" t="s">
        <v>429</v>
      </c>
      <c r="H766" s="12">
        <v>8.7140967733885702E-2</v>
      </c>
      <c r="I766" s="11">
        <v>3208</v>
      </c>
      <c r="J766" s="12">
        <v>0.90318688465602603</v>
      </c>
      <c r="K766" s="12">
        <v>8.8560070671378097E-2</v>
      </c>
      <c r="L766" s="11">
        <v>284</v>
      </c>
      <c r="M766" s="12">
        <v>7.9957941160321497E-2</v>
      </c>
      <c r="N766" s="12">
        <v>7.3785398804884397E-2</v>
      </c>
      <c r="O766" s="11">
        <v>2292</v>
      </c>
      <c r="P766" s="12">
        <v>0.64529437020935498</v>
      </c>
      <c r="Q766" s="12">
        <v>0.128137753675854</v>
      </c>
    </row>
    <row r="767" spans="1:17" x14ac:dyDescent="0.35">
      <c r="A767" s="8" t="s">
        <v>86</v>
      </c>
      <c r="B767" s="8" t="s">
        <v>104</v>
      </c>
      <c r="C767" s="8" t="s">
        <v>16</v>
      </c>
      <c r="D767" s="9">
        <v>53837.277335062499</v>
      </c>
      <c r="E767" s="10">
        <v>1</v>
      </c>
      <c r="F767" s="11">
        <v>40073</v>
      </c>
      <c r="G767" s="12">
        <v>0.74433556048165395</v>
      </c>
      <c r="H767" s="12">
        <v>1</v>
      </c>
      <c r="I767" s="11">
        <v>36224</v>
      </c>
      <c r="J767" s="12">
        <v>0.67284234629020601</v>
      </c>
      <c r="K767" s="12">
        <v>1</v>
      </c>
      <c r="L767" s="11">
        <v>3849</v>
      </c>
      <c r="M767" s="12">
        <v>7.1493214191447801E-2</v>
      </c>
      <c r="N767" s="12">
        <v>1</v>
      </c>
      <c r="O767" s="11">
        <v>17887</v>
      </c>
      <c r="P767" s="12">
        <v>0.33224191276758303</v>
      </c>
      <c r="Q767" s="12">
        <v>1</v>
      </c>
    </row>
    <row r="768" spans="1:17" x14ac:dyDescent="0.35">
      <c r="A768" s="8" t="s">
        <v>86</v>
      </c>
      <c r="B768" s="8" t="s">
        <v>105</v>
      </c>
      <c r="C768" s="8" t="s">
        <v>420</v>
      </c>
      <c r="D768" s="9">
        <v>675.39038499000003</v>
      </c>
      <c r="E768" s="10">
        <v>6.4783345643745494E-2</v>
      </c>
      <c r="F768" s="11">
        <v>373</v>
      </c>
      <c r="G768" s="12">
        <v>0.55227318642613299</v>
      </c>
      <c r="H768" s="12">
        <v>4.4246737841043902E-2</v>
      </c>
      <c r="I768" s="11">
        <v>352</v>
      </c>
      <c r="J768" s="12">
        <v>0.52118005796782496</v>
      </c>
      <c r="K768" s="12">
        <v>4.5803513337670798E-2</v>
      </c>
      <c r="L768" s="11">
        <v>21</v>
      </c>
      <c r="M768" s="12">
        <v>3.1093128458307799E-2</v>
      </c>
      <c r="N768" s="12">
        <v>2.8187919463087199E-2</v>
      </c>
      <c r="O768" s="11">
        <v>4</v>
      </c>
      <c r="P768" s="12">
        <v>5.9225006587252903E-3</v>
      </c>
      <c r="Q768" s="12">
        <v>9.2785896543725395E-4</v>
      </c>
    </row>
    <row r="769" spans="1:17" x14ac:dyDescent="0.35">
      <c r="A769" s="8" t="s">
        <v>86</v>
      </c>
      <c r="B769" s="8" t="s">
        <v>105</v>
      </c>
      <c r="C769" s="8" t="s">
        <v>413</v>
      </c>
      <c r="D769" s="9">
        <v>447.82589124999998</v>
      </c>
      <c r="E769" s="10">
        <v>4.2955393126446001E-2</v>
      </c>
      <c r="F769" s="11">
        <v>385</v>
      </c>
      <c r="G769" s="12">
        <v>0.85970911356947999</v>
      </c>
      <c r="H769" s="12">
        <v>4.5670225385527903E-2</v>
      </c>
      <c r="I769" s="11">
        <v>365</v>
      </c>
      <c r="J769" s="12">
        <v>0.81504889987755902</v>
      </c>
      <c r="K769" s="12">
        <v>4.7495120364346097E-2</v>
      </c>
      <c r="L769" s="11">
        <v>20</v>
      </c>
      <c r="M769" s="12">
        <v>4.4660213691921101E-2</v>
      </c>
      <c r="N769" s="12">
        <v>2.68456375838926E-2</v>
      </c>
      <c r="O769" s="11">
        <v>122</v>
      </c>
      <c r="P769" s="12">
        <v>0.27242730352071798</v>
      </c>
      <c r="Q769" s="12">
        <v>2.8299698445836199E-2</v>
      </c>
    </row>
    <row r="770" spans="1:17" x14ac:dyDescent="0.35">
      <c r="A770" s="8" t="s">
        <v>86</v>
      </c>
      <c r="B770" s="8" t="s">
        <v>105</v>
      </c>
      <c r="C770" s="8" t="s">
        <v>414</v>
      </c>
      <c r="D770" s="9">
        <v>553.50634979999995</v>
      </c>
      <c r="E770" s="10">
        <v>5.3092247050026103E-2</v>
      </c>
      <c r="F770" s="11">
        <v>458</v>
      </c>
      <c r="G770" s="12">
        <v>0.82745211534698804</v>
      </c>
      <c r="H770" s="12">
        <v>5.4329774614472102E-2</v>
      </c>
      <c r="I770" s="11">
        <v>427</v>
      </c>
      <c r="J770" s="12">
        <v>0.771445531120445</v>
      </c>
      <c r="K770" s="12">
        <v>5.5562784645413102E-2</v>
      </c>
      <c r="L770" s="11">
        <v>31</v>
      </c>
      <c r="M770" s="12">
        <v>5.6006584226542901E-2</v>
      </c>
      <c r="N770" s="12">
        <v>4.16107382550336E-2</v>
      </c>
      <c r="O770" s="11">
        <v>220</v>
      </c>
      <c r="P770" s="12">
        <v>0.39746608160772401</v>
      </c>
      <c r="Q770" s="12">
        <v>5.1032243099048899E-2</v>
      </c>
    </row>
    <row r="771" spans="1:17" x14ac:dyDescent="0.35">
      <c r="A771" s="8" t="s">
        <v>86</v>
      </c>
      <c r="B771" s="8" t="s">
        <v>105</v>
      </c>
      <c r="C771" s="8" t="s">
        <v>361</v>
      </c>
      <c r="D771" s="9">
        <v>1718.92926392766</v>
      </c>
      <c r="E771" s="10">
        <v>0.16487944027189999</v>
      </c>
      <c r="F771" s="11">
        <v>1076</v>
      </c>
      <c r="G771" s="12">
        <v>0.62597107547136699</v>
      </c>
      <c r="H771" s="12">
        <v>0.127639383155397</v>
      </c>
      <c r="I771" s="11">
        <v>950</v>
      </c>
      <c r="J771" s="12">
        <v>0.55266962983066803</v>
      </c>
      <c r="K771" s="12">
        <v>0.123617436564737</v>
      </c>
      <c r="L771" s="11">
        <v>126</v>
      </c>
      <c r="M771" s="12">
        <v>7.3301445640699098E-2</v>
      </c>
      <c r="N771" s="12">
        <v>0.169127516778524</v>
      </c>
      <c r="O771" s="11">
        <v>449</v>
      </c>
      <c r="P771" s="12">
        <v>0.261209119783126</v>
      </c>
      <c r="Q771" s="12">
        <v>0.104152168870332</v>
      </c>
    </row>
    <row r="772" spans="1:17" x14ac:dyDescent="0.35">
      <c r="A772" s="8" t="s">
        <v>86</v>
      </c>
      <c r="B772" s="8" t="s">
        <v>105</v>
      </c>
      <c r="C772" s="8" t="s">
        <v>362</v>
      </c>
      <c r="D772" s="9">
        <v>2411.8231688166202</v>
      </c>
      <c r="E772" s="10">
        <v>0.231341720950549</v>
      </c>
      <c r="F772" s="11">
        <v>2266</v>
      </c>
      <c r="G772" s="12">
        <v>0.93953820051900006</v>
      </c>
      <c r="H772" s="12">
        <v>0.26880189798339299</v>
      </c>
      <c r="I772" s="11">
        <v>2060</v>
      </c>
      <c r="J772" s="12">
        <v>0.85412563683545495</v>
      </c>
      <c r="K772" s="12">
        <v>0.26805465191932298</v>
      </c>
      <c r="L772" s="11">
        <v>206</v>
      </c>
      <c r="M772" s="12">
        <v>8.5412563683545495E-2</v>
      </c>
      <c r="N772" s="12">
        <v>0.27651006711409398</v>
      </c>
      <c r="O772" s="11">
        <v>971</v>
      </c>
      <c r="P772" s="12">
        <v>0.40259999678020703</v>
      </c>
      <c r="Q772" s="12">
        <v>0.225237763859893</v>
      </c>
    </row>
    <row r="773" spans="1:17" x14ac:dyDescent="0.35">
      <c r="A773" s="8" t="s">
        <v>86</v>
      </c>
      <c r="B773" s="8" t="s">
        <v>105</v>
      </c>
      <c r="C773" s="8" t="s">
        <v>363</v>
      </c>
      <c r="D773" s="9">
        <v>2401.5692879989101</v>
      </c>
      <c r="E773" s="10">
        <v>0.23035817022201299</v>
      </c>
      <c r="F773" s="11">
        <v>2140</v>
      </c>
      <c r="G773" s="12">
        <v>0.89108401356312095</v>
      </c>
      <c r="H773" s="12">
        <v>0.25385527876631098</v>
      </c>
      <c r="I773" s="11">
        <v>2008</v>
      </c>
      <c r="J773" s="12">
        <v>0.836119952913433</v>
      </c>
      <c r="K773" s="12">
        <v>0.26128822381262201</v>
      </c>
      <c r="L773" s="11">
        <v>132</v>
      </c>
      <c r="M773" s="12">
        <v>5.4964060649687903E-2</v>
      </c>
      <c r="N773" s="12">
        <v>0.177181208053691</v>
      </c>
      <c r="O773" s="11">
        <v>1310</v>
      </c>
      <c r="P773" s="12">
        <v>0.54547666250826599</v>
      </c>
      <c r="Q773" s="12">
        <v>0.303873811180701</v>
      </c>
    </row>
    <row r="774" spans="1:17" x14ac:dyDescent="0.35">
      <c r="A774" s="8" t="s">
        <v>86</v>
      </c>
      <c r="B774" s="8" t="s">
        <v>105</v>
      </c>
      <c r="C774" s="8" t="s">
        <v>364</v>
      </c>
      <c r="D774" s="9">
        <v>1027.89153020612</v>
      </c>
      <c r="E774" s="10">
        <v>9.8595203256568995E-2</v>
      </c>
      <c r="F774" s="11">
        <v>997</v>
      </c>
      <c r="G774" s="12" t="s">
        <v>429</v>
      </c>
      <c r="H774" s="12">
        <v>0.118268090154211</v>
      </c>
      <c r="I774" s="11">
        <v>886</v>
      </c>
      <c r="J774" s="12">
        <v>0.861958654161042</v>
      </c>
      <c r="K774" s="12">
        <v>0.115289525048796</v>
      </c>
      <c r="L774" s="11">
        <v>111</v>
      </c>
      <c r="M774" s="12">
        <v>0.107988048094668</v>
      </c>
      <c r="N774" s="12">
        <v>0.14899328859060401</v>
      </c>
      <c r="O774" s="11">
        <v>714</v>
      </c>
      <c r="P774" s="12">
        <v>0.69462582287921504</v>
      </c>
      <c r="Q774" s="12">
        <v>0.16562282533055001</v>
      </c>
    </row>
    <row r="775" spans="1:17" x14ac:dyDescent="0.35">
      <c r="A775" s="8" t="s">
        <v>86</v>
      </c>
      <c r="B775" s="8" t="s">
        <v>105</v>
      </c>
      <c r="C775" s="8" t="s">
        <v>365</v>
      </c>
      <c r="D775" s="9">
        <v>845.44942135797498</v>
      </c>
      <c r="E775" s="10">
        <v>8.1095383211517505E-2</v>
      </c>
      <c r="F775" s="11">
        <v>735</v>
      </c>
      <c r="G775" s="12">
        <v>0.86936010769210903</v>
      </c>
      <c r="H775" s="12">
        <v>8.7188612099644097E-2</v>
      </c>
      <c r="I775" s="11">
        <v>637</v>
      </c>
      <c r="J775" s="12">
        <v>0.75344542666649394</v>
      </c>
      <c r="K775" s="12">
        <v>8.28887443070917E-2</v>
      </c>
      <c r="L775" s="11">
        <v>98</v>
      </c>
      <c r="M775" s="12">
        <v>0.115914681025614</v>
      </c>
      <c r="N775" s="12">
        <v>0.13154362416107401</v>
      </c>
      <c r="O775" s="11">
        <v>521</v>
      </c>
      <c r="P775" s="12">
        <v>0.61624029402392999</v>
      </c>
      <c r="Q775" s="12">
        <v>0.120853630248202</v>
      </c>
    </row>
    <row r="776" spans="1:17" x14ac:dyDescent="0.35">
      <c r="A776" s="8" t="s">
        <v>86</v>
      </c>
      <c r="B776" s="8" t="s">
        <v>105</v>
      </c>
      <c r="C776" s="8" t="s">
        <v>16</v>
      </c>
      <c r="D776" s="9">
        <v>10425.3705682952</v>
      </c>
      <c r="E776" s="10">
        <v>1</v>
      </c>
      <c r="F776" s="11">
        <v>8430</v>
      </c>
      <c r="G776" s="12">
        <v>0.80860435077834403</v>
      </c>
      <c r="H776" s="12">
        <v>1</v>
      </c>
      <c r="I776" s="11">
        <v>7685</v>
      </c>
      <c r="J776" s="12">
        <v>0.73714406117812303</v>
      </c>
      <c r="K776" s="12">
        <v>1</v>
      </c>
      <c r="L776" s="11">
        <v>745</v>
      </c>
      <c r="M776" s="12">
        <v>7.1460289600221397E-2</v>
      </c>
      <c r="N776" s="12">
        <v>1</v>
      </c>
      <c r="O776" s="11">
        <v>4311</v>
      </c>
      <c r="P776" s="12">
        <v>0.41351048116316003</v>
      </c>
      <c r="Q776" s="12">
        <v>1</v>
      </c>
    </row>
    <row r="777" spans="1:17" x14ac:dyDescent="0.35">
      <c r="A777" s="8" t="s">
        <v>86</v>
      </c>
      <c r="B777" s="8" t="s">
        <v>106</v>
      </c>
      <c r="C777" s="8" t="s">
        <v>420</v>
      </c>
      <c r="D777" s="9">
        <v>166.35049243</v>
      </c>
      <c r="E777" s="10">
        <v>5.1442811485618703E-2</v>
      </c>
      <c r="F777" s="11">
        <v>106</v>
      </c>
      <c r="G777" s="12">
        <v>0.63720881406230101</v>
      </c>
      <c r="H777" s="12">
        <v>3.3125000000000002E-2</v>
      </c>
      <c r="I777" s="11">
        <v>102</v>
      </c>
      <c r="J777" s="12">
        <v>0.61316319843730804</v>
      </c>
      <c r="K777" s="12">
        <v>3.54166666666667E-2</v>
      </c>
      <c r="L777" s="11">
        <v>4</v>
      </c>
      <c r="M777" s="12">
        <v>2.4045615624992502E-2</v>
      </c>
      <c r="N777" s="12">
        <v>1.2500000000000001E-2</v>
      </c>
      <c r="O777" s="11">
        <v>3</v>
      </c>
      <c r="P777" s="12">
        <v>1.8034211718744399E-2</v>
      </c>
      <c r="Q777" s="12">
        <v>1.5822784810126599E-3</v>
      </c>
    </row>
    <row r="778" spans="1:17" x14ac:dyDescent="0.35">
      <c r="A778" s="8" t="s">
        <v>86</v>
      </c>
      <c r="B778" s="8" t="s">
        <v>106</v>
      </c>
      <c r="C778" s="8" t="s">
        <v>413</v>
      </c>
      <c r="D778" s="9">
        <v>97.647373439999996</v>
      </c>
      <c r="E778" s="10">
        <v>3.0196817277553301E-2</v>
      </c>
      <c r="F778" s="11">
        <v>96</v>
      </c>
      <c r="G778" s="12" t="s">
        <v>429</v>
      </c>
      <c r="H778" s="12">
        <v>0.03</v>
      </c>
      <c r="I778" s="11">
        <v>91</v>
      </c>
      <c r="J778" s="12">
        <v>0.93192470820441997</v>
      </c>
      <c r="K778" s="12">
        <v>3.15972222222222E-2</v>
      </c>
      <c r="L778" s="11">
        <v>5</v>
      </c>
      <c r="M778" s="12">
        <v>5.1204654296946102E-2</v>
      </c>
      <c r="N778" s="12">
        <v>1.5625E-2</v>
      </c>
      <c r="O778" s="11">
        <v>33</v>
      </c>
      <c r="P778" s="12">
        <v>0.33795071835984503</v>
      </c>
      <c r="Q778" s="12">
        <v>1.7405063291139201E-2</v>
      </c>
    </row>
    <row r="779" spans="1:17" x14ac:dyDescent="0.35">
      <c r="A779" s="8" t="s">
        <v>86</v>
      </c>
      <c r="B779" s="8" t="s">
        <v>106</v>
      </c>
      <c r="C779" s="8" t="s">
        <v>414</v>
      </c>
      <c r="D779" s="9">
        <v>106.17743838</v>
      </c>
      <c r="E779" s="10">
        <v>3.2834684567625602E-2</v>
      </c>
      <c r="F779" s="11">
        <v>113</v>
      </c>
      <c r="G779" s="12" t="s">
        <v>429</v>
      </c>
      <c r="H779" s="12">
        <v>3.5312499999999997E-2</v>
      </c>
      <c r="I779" s="11">
        <v>105</v>
      </c>
      <c r="J779" s="12" t="s">
        <v>429</v>
      </c>
      <c r="K779" s="12">
        <v>3.6458333333333301E-2</v>
      </c>
      <c r="L779" s="11">
        <v>8</v>
      </c>
      <c r="M779" s="12">
        <v>7.5345573617708494E-2</v>
      </c>
      <c r="N779" s="12">
        <v>2.5000000000000001E-2</v>
      </c>
      <c r="O779" s="11">
        <v>63</v>
      </c>
      <c r="P779" s="12">
        <v>0.59334639223945496</v>
      </c>
      <c r="Q779" s="12">
        <v>3.3227848101265799E-2</v>
      </c>
    </row>
    <row r="780" spans="1:17" x14ac:dyDescent="0.35">
      <c r="A780" s="8" t="s">
        <v>86</v>
      </c>
      <c r="B780" s="8" t="s">
        <v>106</v>
      </c>
      <c r="C780" s="8" t="s">
        <v>361</v>
      </c>
      <c r="D780" s="9">
        <v>275.46012032482099</v>
      </c>
      <c r="E780" s="10">
        <v>8.5184256653995205E-2</v>
      </c>
      <c r="F780" s="11">
        <v>281</v>
      </c>
      <c r="G780" s="12" t="s">
        <v>429</v>
      </c>
      <c r="H780" s="12">
        <v>8.7812500000000002E-2</v>
      </c>
      <c r="I780" s="11">
        <v>246</v>
      </c>
      <c r="J780" s="12">
        <v>0.893051232642744</v>
      </c>
      <c r="K780" s="12">
        <v>8.5416666666666696E-2</v>
      </c>
      <c r="L780" s="11">
        <v>35</v>
      </c>
      <c r="M780" s="12">
        <v>0.12706013472559399</v>
      </c>
      <c r="N780" s="12">
        <v>0.109375</v>
      </c>
      <c r="O780" s="11">
        <v>123</v>
      </c>
      <c r="P780" s="12">
        <v>0.446525616321372</v>
      </c>
      <c r="Q780" s="12">
        <v>6.4873417721519E-2</v>
      </c>
    </row>
    <row r="781" spans="1:17" x14ac:dyDescent="0.35">
      <c r="A781" s="8" t="s">
        <v>86</v>
      </c>
      <c r="B781" s="8" t="s">
        <v>106</v>
      </c>
      <c r="C781" s="8" t="s">
        <v>362</v>
      </c>
      <c r="D781" s="9">
        <v>620.67612777728596</v>
      </c>
      <c r="E781" s="10">
        <v>0.191940069238488</v>
      </c>
      <c r="F781" s="11">
        <v>627</v>
      </c>
      <c r="G781" s="12" t="s">
        <v>429</v>
      </c>
      <c r="H781" s="12">
        <v>0.19593749999999999</v>
      </c>
      <c r="I781" s="11">
        <v>559</v>
      </c>
      <c r="J781" s="12">
        <v>0.90063073958047102</v>
      </c>
      <c r="K781" s="12">
        <v>0.194097222222222</v>
      </c>
      <c r="L781" s="11">
        <v>68</v>
      </c>
      <c r="M781" s="12">
        <v>0.109557943276336</v>
      </c>
      <c r="N781" s="12">
        <v>0.21249999999999999</v>
      </c>
      <c r="O781" s="11">
        <v>321</v>
      </c>
      <c r="P781" s="12">
        <v>0.51717793811329404</v>
      </c>
      <c r="Q781" s="12">
        <v>0.169303797468354</v>
      </c>
    </row>
    <row r="782" spans="1:17" x14ac:dyDescent="0.35">
      <c r="A782" s="8" t="s">
        <v>86</v>
      </c>
      <c r="B782" s="8" t="s">
        <v>106</v>
      </c>
      <c r="C782" s="8" t="s">
        <v>363</v>
      </c>
      <c r="D782" s="9">
        <v>899.74207688709805</v>
      </c>
      <c r="E782" s="10">
        <v>0.27823940507094502</v>
      </c>
      <c r="F782" s="11">
        <v>908</v>
      </c>
      <c r="G782" s="12" t="s">
        <v>429</v>
      </c>
      <c r="H782" s="12">
        <v>0.28375</v>
      </c>
      <c r="I782" s="11">
        <v>835</v>
      </c>
      <c r="J782" s="12">
        <v>0.92804373769970705</v>
      </c>
      <c r="K782" s="12">
        <v>0.28993055555555602</v>
      </c>
      <c r="L782" s="11">
        <v>73</v>
      </c>
      <c r="M782" s="12">
        <v>8.1134362697100199E-2</v>
      </c>
      <c r="N782" s="12">
        <v>0.22812499999999999</v>
      </c>
      <c r="O782" s="11">
        <v>592</v>
      </c>
      <c r="P782" s="12">
        <v>0.65796633858470299</v>
      </c>
      <c r="Q782" s="12">
        <v>0.31223628691983102</v>
      </c>
    </row>
    <row r="783" spans="1:17" x14ac:dyDescent="0.35">
      <c r="A783" s="8" t="s">
        <v>86</v>
      </c>
      <c r="B783" s="8" t="s">
        <v>106</v>
      </c>
      <c r="C783" s="8" t="s">
        <v>364</v>
      </c>
      <c r="D783" s="9">
        <v>542.61640550641096</v>
      </c>
      <c r="E783" s="10">
        <v>0.16780060611612799</v>
      </c>
      <c r="F783" s="11">
        <v>617</v>
      </c>
      <c r="G783" s="12" t="s">
        <v>429</v>
      </c>
      <c r="H783" s="12">
        <v>0.1928125</v>
      </c>
      <c r="I783" s="11">
        <v>557</v>
      </c>
      <c r="J783" s="12" t="s">
        <v>429</v>
      </c>
      <c r="K783" s="12">
        <v>0.19340277777777801</v>
      </c>
      <c r="L783" s="11">
        <v>60</v>
      </c>
      <c r="M783" s="12">
        <v>0.11057535192656701</v>
      </c>
      <c r="N783" s="12">
        <v>0.1875</v>
      </c>
      <c r="O783" s="11">
        <v>461</v>
      </c>
      <c r="P783" s="12">
        <v>0.84958728730245403</v>
      </c>
      <c r="Q783" s="12">
        <v>0.24314345991561201</v>
      </c>
    </row>
    <row r="784" spans="1:17" x14ac:dyDescent="0.35">
      <c r="A784" s="8" t="s">
        <v>86</v>
      </c>
      <c r="B784" s="8" t="s">
        <v>106</v>
      </c>
      <c r="C784" s="8" t="s">
        <v>365</v>
      </c>
      <c r="D784" s="9">
        <v>389.99284711130503</v>
      </c>
      <c r="E784" s="10">
        <v>0.12060276000162</v>
      </c>
      <c r="F784" s="11">
        <v>452</v>
      </c>
      <c r="G784" s="12" t="s">
        <v>429</v>
      </c>
      <c r="H784" s="12">
        <v>0.14124999999999999</v>
      </c>
      <c r="I784" s="11">
        <v>385</v>
      </c>
      <c r="J784" s="12" t="s">
        <v>429</v>
      </c>
      <c r="K784" s="12">
        <v>0.133680555555556</v>
      </c>
      <c r="L784" s="11">
        <v>67</v>
      </c>
      <c r="M784" s="12">
        <v>0.17179802269778099</v>
      </c>
      <c r="N784" s="12">
        <v>0.20937500000000001</v>
      </c>
      <c r="O784" s="11">
        <v>300</v>
      </c>
      <c r="P784" s="12">
        <v>0.76924487775125605</v>
      </c>
      <c r="Q784" s="12">
        <v>0.158227848101266</v>
      </c>
    </row>
    <row r="785" spans="1:17" x14ac:dyDescent="0.35">
      <c r="A785" s="8" t="s">
        <v>86</v>
      </c>
      <c r="B785" s="8" t="s">
        <v>106</v>
      </c>
      <c r="C785" s="8" t="s">
        <v>16</v>
      </c>
      <c r="D785" s="9">
        <v>3233.6975298580801</v>
      </c>
      <c r="E785" s="10">
        <v>1</v>
      </c>
      <c r="F785" s="11">
        <v>3200</v>
      </c>
      <c r="G785" s="12" t="s">
        <v>429</v>
      </c>
      <c r="H785" s="12">
        <v>1</v>
      </c>
      <c r="I785" s="11">
        <v>2880</v>
      </c>
      <c r="J785" s="12">
        <v>0.89062133158953705</v>
      </c>
      <c r="K785" s="12">
        <v>1</v>
      </c>
      <c r="L785" s="11">
        <v>320</v>
      </c>
      <c r="M785" s="12">
        <v>9.8957925732170798E-2</v>
      </c>
      <c r="N785" s="12">
        <v>1</v>
      </c>
      <c r="O785" s="11">
        <v>1896</v>
      </c>
      <c r="P785" s="12">
        <v>0.58632570996311195</v>
      </c>
      <c r="Q785" s="12">
        <v>1</v>
      </c>
    </row>
    <row r="786" spans="1:17" x14ac:dyDescent="0.35">
      <c r="A786" s="8" t="s">
        <v>86</v>
      </c>
      <c r="B786" s="8" t="s">
        <v>107</v>
      </c>
      <c r="C786" s="8" t="s">
        <v>420</v>
      </c>
      <c r="D786" s="9">
        <v>478.35955910000001</v>
      </c>
      <c r="E786" s="10">
        <v>7.2424485153813001E-2</v>
      </c>
      <c r="F786" s="11">
        <v>251</v>
      </c>
      <c r="G786" s="12">
        <v>0.524709907485154</v>
      </c>
      <c r="H786" s="12">
        <v>4.2463204195567601E-2</v>
      </c>
      <c r="I786" s="11">
        <v>222</v>
      </c>
      <c r="J786" s="12">
        <v>0.464086053632288</v>
      </c>
      <c r="K786" s="12">
        <v>4.1855203619909499E-2</v>
      </c>
      <c r="L786" s="11">
        <v>29</v>
      </c>
      <c r="M786" s="12">
        <v>6.0623853852866401E-2</v>
      </c>
      <c r="N786" s="12">
        <v>4.7775947281713298E-2</v>
      </c>
      <c r="O786" s="11">
        <v>2</v>
      </c>
      <c r="P786" s="12">
        <v>4.18095543812872E-3</v>
      </c>
      <c r="Q786" s="12">
        <v>6.3694267515923596E-4</v>
      </c>
    </row>
    <row r="787" spans="1:17" x14ac:dyDescent="0.35">
      <c r="A787" s="8" t="s">
        <v>86</v>
      </c>
      <c r="B787" s="8" t="s">
        <v>107</v>
      </c>
      <c r="C787" s="8" t="s">
        <v>413</v>
      </c>
      <c r="D787" s="9">
        <v>302.61813244000001</v>
      </c>
      <c r="E787" s="10">
        <v>4.5816921650757098E-2</v>
      </c>
      <c r="F787" s="11">
        <v>253</v>
      </c>
      <c r="G787" s="12">
        <v>0.83603714675016105</v>
      </c>
      <c r="H787" s="12">
        <v>4.2801556420233498E-2</v>
      </c>
      <c r="I787" s="11">
        <v>227</v>
      </c>
      <c r="J787" s="12">
        <v>0.750120285819315</v>
      </c>
      <c r="K787" s="12">
        <v>4.2797888386123702E-2</v>
      </c>
      <c r="L787" s="11">
        <v>26</v>
      </c>
      <c r="M787" s="12">
        <v>8.5916860930846606E-2</v>
      </c>
      <c r="N787" s="12">
        <v>4.2833607907743002E-2</v>
      </c>
      <c r="O787" s="11">
        <v>81</v>
      </c>
      <c r="P787" s="12">
        <v>0.26766406674609899</v>
      </c>
      <c r="Q787" s="12">
        <v>2.5796178343949001E-2</v>
      </c>
    </row>
    <row r="788" spans="1:17" x14ac:dyDescent="0.35">
      <c r="A788" s="8" t="s">
        <v>86</v>
      </c>
      <c r="B788" s="8" t="s">
        <v>107</v>
      </c>
      <c r="C788" s="8" t="s">
        <v>414</v>
      </c>
      <c r="D788" s="9">
        <v>359.33264382999999</v>
      </c>
      <c r="E788" s="10">
        <v>5.44035992033053E-2</v>
      </c>
      <c r="F788" s="11">
        <v>360</v>
      </c>
      <c r="G788" s="12" t="s">
        <v>429</v>
      </c>
      <c r="H788" s="12">
        <v>6.0903400439857897E-2</v>
      </c>
      <c r="I788" s="11">
        <v>304</v>
      </c>
      <c r="J788" s="12">
        <v>0.84601275508890905</v>
      </c>
      <c r="K788" s="12">
        <v>5.7315233785821998E-2</v>
      </c>
      <c r="L788" s="11">
        <v>56</v>
      </c>
      <c r="M788" s="12">
        <v>0.15584445488479901</v>
      </c>
      <c r="N788" s="12">
        <v>9.2257001647446504E-2</v>
      </c>
      <c r="O788" s="11">
        <v>146</v>
      </c>
      <c r="P788" s="12">
        <v>0.40630875737822603</v>
      </c>
      <c r="Q788" s="12">
        <v>4.64968152866242E-2</v>
      </c>
    </row>
    <row r="789" spans="1:17" x14ac:dyDescent="0.35">
      <c r="A789" s="8" t="s">
        <v>86</v>
      </c>
      <c r="B789" s="8" t="s">
        <v>107</v>
      </c>
      <c r="C789" s="8" t="s">
        <v>361</v>
      </c>
      <c r="D789" s="9">
        <v>495.70702591138399</v>
      </c>
      <c r="E789" s="10">
        <v>7.5050922377940296E-2</v>
      </c>
      <c r="F789" s="11">
        <v>524</v>
      </c>
      <c r="G789" s="12" t="s">
        <v>429</v>
      </c>
      <c r="H789" s="12">
        <v>8.8648282862459807E-2</v>
      </c>
      <c r="I789" s="11">
        <v>453</v>
      </c>
      <c r="J789" s="12">
        <v>0.91384623642792895</v>
      </c>
      <c r="K789" s="12">
        <v>8.5407239819004499E-2</v>
      </c>
      <c r="L789" s="11">
        <v>71</v>
      </c>
      <c r="M789" s="12">
        <v>0.14322976332534901</v>
      </c>
      <c r="N789" s="12">
        <v>0.11696869851729801</v>
      </c>
      <c r="O789" s="11">
        <v>261</v>
      </c>
      <c r="P789" s="12">
        <v>0.52652067926642299</v>
      </c>
      <c r="Q789" s="12">
        <v>8.3121019108280306E-2</v>
      </c>
    </row>
    <row r="790" spans="1:17" x14ac:dyDescent="0.35">
      <c r="A790" s="8" t="s">
        <v>86</v>
      </c>
      <c r="B790" s="8" t="s">
        <v>107</v>
      </c>
      <c r="C790" s="8" t="s">
        <v>362</v>
      </c>
      <c r="D790" s="9">
        <v>1311.5275815009099</v>
      </c>
      <c r="E790" s="10">
        <v>0.198567600559587</v>
      </c>
      <c r="F790" s="11">
        <v>1132</v>
      </c>
      <c r="G790" s="12">
        <v>0.86311566448685795</v>
      </c>
      <c r="H790" s="12">
        <v>0.19150735916088599</v>
      </c>
      <c r="I790" s="11">
        <v>1018</v>
      </c>
      <c r="J790" s="12">
        <v>0.776194122303553</v>
      </c>
      <c r="K790" s="12">
        <v>0.19193061840120701</v>
      </c>
      <c r="L790" s="11">
        <v>114</v>
      </c>
      <c r="M790" s="12">
        <v>8.69215421833055E-2</v>
      </c>
      <c r="N790" s="12">
        <v>0.18780889621087299</v>
      </c>
      <c r="O790" s="11">
        <v>580</v>
      </c>
      <c r="P790" s="12">
        <v>0.44223240759927401</v>
      </c>
      <c r="Q790" s="12">
        <v>0.184713375796178</v>
      </c>
    </row>
    <row r="791" spans="1:17" x14ac:dyDescent="0.35">
      <c r="A791" s="8" t="s">
        <v>86</v>
      </c>
      <c r="B791" s="8" t="s">
        <v>107</v>
      </c>
      <c r="C791" s="8" t="s">
        <v>363</v>
      </c>
      <c r="D791" s="9">
        <v>1910.18519856685</v>
      </c>
      <c r="E791" s="10">
        <v>0.28920542492120999</v>
      </c>
      <c r="F791" s="11">
        <v>1754</v>
      </c>
      <c r="G791" s="12">
        <v>0.91823557282087997</v>
      </c>
      <c r="H791" s="12">
        <v>0.29673490103197397</v>
      </c>
      <c r="I791" s="11">
        <v>1596</v>
      </c>
      <c r="J791" s="12">
        <v>0.835521079944199</v>
      </c>
      <c r="K791" s="12">
        <v>0.30090497737556599</v>
      </c>
      <c r="L791" s="11">
        <v>158</v>
      </c>
      <c r="M791" s="12">
        <v>8.2714492876681298E-2</v>
      </c>
      <c r="N791" s="12">
        <v>0.26029654036243799</v>
      </c>
      <c r="O791" s="11">
        <v>987</v>
      </c>
      <c r="P791" s="12">
        <v>0.51670382575496498</v>
      </c>
      <c r="Q791" s="12">
        <v>0.31433121019108301</v>
      </c>
    </row>
    <row r="792" spans="1:17" x14ac:dyDescent="0.35">
      <c r="A792" s="8" t="s">
        <v>86</v>
      </c>
      <c r="B792" s="8" t="s">
        <v>107</v>
      </c>
      <c r="C792" s="8" t="s">
        <v>364</v>
      </c>
      <c r="D792" s="9">
        <v>1030.53026237007</v>
      </c>
      <c r="E792" s="10">
        <v>0.15602410836735001</v>
      </c>
      <c r="F792" s="11">
        <v>1079</v>
      </c>
      <c r="G792" s="12" t="s">
        <v>429</v>
      </c>
      <c r="H792" s="12">
        <v>0.182541025207241</v>
      </c>
      <c r="I792" s="11">
        <v>980</v>
      </c>
      <c r="J792" s="12" t="s">
        <v>429</v>
      </c>
      <c r="K792" s="12">
        <v>0.184766214177979</v>
      </c>
      <c r="L792" s="11">
        <v>99</v>
      </c>
      <c r="M792" s="12">
        <v>9.6067047824791293E-2</v>
      </c>
      <c r="N792" s="12">
        <v>0.16309719934102099</v>
      </c>
      <c r="O792" s="11">
        <v>696</v>
      </c>
      <c r="P792" s="12">
        <v>0.67538045743489605</v>
      </c>
      <c r="Q792" s="12">
        <v>0.22165605095541399</v>
      </c>
    </row>
    <row r="793" spans="1:17" x14ac:dyDescent="0.35">
      <c r="A793" s="8" t="s">
        <v>86</v>
      </c>
      <c r="B793" s="8" t="s">
        <v>107</v>
      </c>
      <c r="C793" s="8" t="s">
        <v>365</v>
      </c>
      <c r="D793" s="9">
        <v>477.58337565910898</v>
      </c>
      <c r="E793" s="10">
        <v>7.23069696050547E-2</v>
      </c>
      <c r="F793" s="11">
        <v>558</v>
      </c>
      <c r="G793" s="12" t="s">
        <v>429</v>
      </c>
      <c r="H793" s="12">
        <v>9.4400270681779697E-2</v>
      </c>
      <c r="I793" s="11">
        <v>504</v>
      </c>
      <c r="J793" s="12" t="s">
        <v>429</v>
      </c>
      <c r="K793" s="12">
        <v>9.5022624434389094E-2</v>
      </c>
      <c r="L793" s="11">
        <v>54</v>
      </c>
      <c r="M793" s="12">
        <v>0.113069262357541</v>
      </c>
      <c r="N793" s="12">
        <v>8.8962108731466205E-2</v>
      </c>
      <c r="O793" s="11">
        <v>387</v>
      </c>
      <c r="P793" s="12">
        <v>0.81032971356237904</v>
      </c>
      <c r="Q793" s="12">
        <v>0.12324840764331201</v>
      </c>
    </row>
    <row r="794" spans="1:17" x14ac:dyDescent="0.35">
      <c r="A794" s="8" t="s">
        <v>86</v>
      </c>
      <c r="B794" s="8" t="s">
        <v>107</v>
      </c>
      <c r="C794" s="8" t="s">
        <v>16</v>
      </c>
      <c r="D794" s="9">
        <v>6604.9424871170804</v>
      </c>
      <c r="E794" s="10">
        <v>1</v>
      </c>
      <c r="F794" s="11">
        <v>5911</v>
      </c>
      <c r="G794" s="12">
        <v>0.89493587741746194</v>
      </c>
      <c r="H794" s="12">
        <v>1</v>
      </c>
      <c r="I794" s="11">
        <v>5304</v>
      </c>
      <c r="J794" s="12">
        <v>0.80303500149250895</v>
      </c>
      <c r="K794" s="12">
        <v>1</v>
      </c>
      <c r="L794" s="11">
        <v>607</v>
      </c>
      <c r="M794" s="12">
        <v>9.1900875924953399E-2</v>
      </c>
      <c r="N794" s="12">
        <v>1</v>
      </c>
      <c r="O794" s="11">
        <v>3140</v>
      </c>
      <c r="P794" s="12">
        <v>0.47540156574028603</v>
      </c>
      <c r="Q794" s="12">
        <v>1</v>
      </c>
    </row>
    <row r="795" spans="1:17" x14ac:dyDescent="0.35">
      <c r="A795" s="8" t="s">
        <v>86</v>
      </c>
      <c r="B795" s="8" t="s">
        <v>108</v>
      </c>
      <c r="C795" s="8" t="s">
        <v>420</v>
      </c>
      <c r="D795" s="9">
        <v>1198.6172548500001</v>
      </c>
      <c r="E795" s="10">
        <v>6.7494304844828407E-2</v>
      </c>
      <c r="F795" s="11">
        <v>919</v>
      </c>
      <c r="G795" s="12">
        <v>0.76671681162725103</v>
      </c>
      <c r="H795" s="12">
        <v>5.5201826045170599E-2</v>
      </c>
      <c r="I795" s="11">
        <v>794</v>
      </c>
      <c r="J795" s="12">
        <v>0.66242997653105296</v>
      </c>
      <c r="K795" s="12">
        <v>5.3363801330734602E-2</v>
      </c>
      <c r="L795" s="11">
        <v>125</v>
      </c>
      <c r="M795" s="12">
        <v>0.104286835096198</v>
      </c>
      <c r="N795" s="12">
        <v>7.0661390616167302E-2</v>
      </c>
      <c r="O795" s="11">
        <v>8</v>
      </c>
      <c r="P795" s="12">
        <v>6.6743574461566998E-3</v>
      </c>
      <c r="Q795" s="12">
        <v>9.7040271712760804E-4</v>
      </c>
    </row>
    <row r="796" spans="1:17" x14ac:dyDescent="0.35">
      <c r="A796" s="8" t="s">
        <v>86</v>
      </c>
      <c r="B796" s="8" t="s">
        <v>108</v>
      </c>
      <c r="C796" s="8" t="s">
        <v>413</v>
      </c>
      <c r="D796" s="9">
        <v>853.38088113000003</v>
      </c>
      <c r="E796" s="10">
        <v>4.8053996475250702E-2</v>
      </c>
      <c r="F796" s="11">
        <v>750</v>
      </c>
      <c r="G796" s="12">
        <v>0.87885728000713004</v>
      </c>
      <c r="H796" s="12">
        <v>4.5050456511292601E-2</v>
      </c>
      <c r="I796" s="11">
        <v>662</v>
      </c>
      <c r="J796" s="12">
        <v>0.77573802581962703</v>
      </c>
      <c r="K796" s="12">
        <v>4.4492237381544501E-2</v>
      </c>
      <c r="L796" s="11">
        <v>88</v>
      </c>
      <c r="M796" s="12">
        <v>0.10311925418750301</v>
      </c>
      <c r="N796" s="12">
        <v>4.9745618993781798E-2</v>
      </c>
      <c r="O796" s="11">
        <v>171</v>
      </c>
      <c r="P796" s="12">
        <v>0.200379459841626</v>
      </c>
      <c r="Q796" s="12">
        <v>2.0742358078602599E-2</v>
      </c>
    </row>
    <row r="797" spans="1:17" x14ac:dyDescent="0.35">
      <c r="A797" s="8" t="s">
        <v>86</v>
      </c>
      <c r="B797" s="8" t="s">
        <v>108</v>
      </c>
      <c r="C797" s="8" t="s">
        <v>414</v>
      </c>
      <c r="D797" s="9">
        <v>817.09747313000003</v>
      </c>
      <c r="E797" s="10">
        <v>4.60108727087171E-2</v>
      </c>
      <c r="F797" s="11">
        <v>835</v>
      </c>
      <c r="G797" s="12" t="s">
        <v>429</v>
      </c>
      <c r="H797" s="12">
        <v>5.01561749159058E-2</v>
      </c>
      <c r="I797" s="11">
        <v>762</v>
      </c>
      <c r="J797" s="12">
        <v>0.93256927729938799</v>
      </c>
      <c r="K797" s="12">
        <v>5.1213119161234E-2</v>
      </c>
      <c r="L797" s="11">
        <v>73</v>
      </c>
      <c r="M797" s="12">
        <v>8.9340626302959705E-2</v>
      </c>
      <c r="N797" s="12">
        <v>4.1266252119841702E-2</v>
      </c>
      <c r="O797" s="11">
        <v>367</v>
      </c>
      <c r="P797" s="12">
        <v>0.449150819906661</v>
      </c>
      <c r="Q797" s="12">
        <v>4.4517224648228999E-2</v>
      </c>
    </row>
    <row r="798" spans="1:17" x14ac:dyDescent="0.35">
      <c r="A798" s="8" t="s">
        <v>86</v>
      </c>
      <c r="B798" s="8" t="s">
        <v>108</v>
      </c>
      <c r="C798" s="8" t="s">
        <v>361</v>
      </c>
      <c r="D798" s="9">
        <v>1557.9586030090099</v>
      </c>
      <c r="E798" s="10">
        <v>8.7728866292912003E-2</v>
      </c>
      <c r="F798" s="11">
        <v>1446</v>
      </c>
      <c r="G798" s="12">
        <v>0.92813762651153098</v>
      </c>
      <c r="H798" s="12">
        <v>8.6857280153772198E-2</v>
      </c>
      <c r="I798" s="11">
        <v>1212</v>
      </c>
      <c r="J798" s="12">
        <v>0.77794108114244498</v>
      </c>
      <c r="K798" s="12">
        <v>8.1457087169836698E-2</v>
      </c>
      <c r="L798" s="11">
        <v>234</v>
      </c>
      <c r="M798" s="12">
        <v>0.150196545369086</v>
      </c>
      <c r="N798" s="12">
        <v>0.13227812323346499</v>
      </c>
      <c r="O798" s="11">
        <v>558</v>
      </c>
      <c r="P798" s="12">
        <v>0.35816099280320501</v>
      </c>
      <c r="Q798" s="12">
        <v>6.7685589519650702E-2</v>
      </c>
    </row>
    <row r="799" spans="1:17" x14ac:dyDescent="0.35">
      <c r="A799" s="8" t="s">
        <v>86</v>
      </c>
      <c r="B799" s="8" t="s">
        <v>108</v>
      </c>
      <c r="C799" s="8" t="s">
        <v>362</v>
      </c>
      <c r="D799" s="9">
        <v>3827.8496888201698</v>
      </c>
      <c r="E799" s="10">
        <v>0.215546750017162</v>
      </c>
      <c r="F799" s="11">
        <v>3598</v>
      </c>
      <c r="G799" s="12">
        <v>0.93995331386927805</v>
      </c>
      <c r="H799" s="12">
        <v>0.21612205670350801</v>
      </c>
      <c r="I799" s="11">
        <v>3199</v>
      </c>
      <c r="J799" s="12">
        <v>0.83571724598883301</v>
      </c>
      <c r="K799" s="12">
        <v>0.215001008132267</v>
      </c>
      <c r="L799" s="11">
        <v>399</v>
      </c>
      <c r="M799" s="12">
        <v>0.104236067880445</v>
      </c>
      <c r="N799" s="12">
        <v>0.22555115884680599</v>
      </c>
      <c r="O799" s="11">
        <v>1807</v>
      </c>
      <c r="P799" s="12">
        <v>0.47206660315780602</v>
      </c>
      <c r="Q799" s="12">
        <v>0.219189713731198</v>
      </c>
    </row>
    <row r="800" spans="1:17" x14ac:dyDescent="0.35">
      <c r="A800" s="8" t="s">
        <v>86</v>
      </c>
      <c r="B800" s="8" t="s">
        <v>108</v>
      </c>
      <c r="C800" s="8" t="s">
        <v>363</v>
      </c>
      <c r="D800" s="9">
        <v>4547.5171063583803</v>
      </c>
      <c r="E800" s="10">
        <v>0.25607132270262201</v>
      </c>
      <c r="F800" s="11">
        <v>4557</v>
      </c>
      <c r="G800" s="12" t="s">
        <v>429</v>
      </c>
      <c r="H800" s="12">
        <v>0.273726573762614</v>
      </c>
      <c r="I800" s="11">
        <v>4158</v>
      </c>
      <c r="J800" s="12">
        <v>0.914345103658048</v>
      </c>
      <c r="K800" s="12">
        <v>0.27945426439948901</v>
      </c>
      <c r="L800" s="11">
        <v>399</v>
      </c>
      <c r="M800" s="12">
        <v>8.7740186714661203E-2</v>
      </c>
      <c r="N800" s="12">
        <v>0.22555115884680599</v>
      </c>
      <c r="O800" s="11">
        <v>2611</v>
      </c>
      <c r="P800" s="12">
        <v>0.57415946744857205</v>
      </c>
      <c r="Q800" s="12">
        <v>0.31671518680252297</v>
      </c>
    </row>
    <row r="801" spans="1:17" x14ac:dyDescent="0.35">
      <c r="A801" s="8" t="s">
        <v>86</v>
      </c>
      <c r="B801" s="8" t="s">
        <v>108</v>
      </c>
      <c r="C801" s="8" t="s">
        <v>364</v>
      </c>
      <c r="D801" s="9">
        <v>2452.5592837151898</v>
      </c>
      <c r="E801" s="10">
        <v>0.13810395543304799</v>
      </c>
      <c r="F801" s="11">
        <v>2682</v>
      </c>
      <c r="G801" s="12" t="s">
        <v>429</v>
      </c>
      <c r="H801" s="12">
        <v>0.16110043248438299</v>
      </c>
      <c r="I801" s="11">
        <v>2407</v>
      </c>
      <c r="J801" s="12" t="s">
        <v>429</v>
      </c>
      <c r="K801" s="12">
        <v>0.161771624437126</v>
      </c>
      <c r="L801" s="11">
        <v>275</v>
      </c>
      <c r="M801" s="12">
        <v>0.112127768664342</v>
      </c>
      <c r="N801" s="12">
        <v>0.155455059355568</v>
      </c>
      <c r="O801" s="11">
        <v>1554</v>
      </c>
      <c r="P801" s="12">
        <v>0.63362382728867905</v>
      </c>
      <c r="Q801" s="12">
        <v>0.188500727802038</v>
      </c>
    </row>
    <row r="802" spans="1:17" x14ac:dyDescent="0.35">
      <c r="A802" s="8" t="s">
        <v>86</v>
      </c>
      <c r="B802" s="8" t="s">
        <v>108</v>
      </c>
      <c r="C802" s="8" t="s">
        <v>365</v>
      </c>
      <c r="D802" s="9">
        <v>1713.99249661054</v>
      </c>
      <c r="E802" s="10">
        <v>9.6515156610571098E-2</v>
      </c>
      <c r="F802" s="11">
        <v>1858</v>
      </c>
      <c r="G802" s="12" t="s">
        <v>429</v>
      </c>
      <c r="H802" s="12">
        <v>0.11160499759730901</v>
      </c>
      <c r="I802" s="11">
        <v>1685</v>
      </c>
      <c r="J802" s="12" t="s">
        <v>429</v>
      </c>
      <c r="K802" s="12">
        <v>0.113246857987768</v>
      </c>
      <c r="L802" s="11">
        <v>173</v>
      </c>
      <c r="M802" s="12">
        <v>0.100933930773974</v>
      </c>
      <c r="N802" s="12">
        <v>9.7795364612775604E-2</v>
      </c>
      <c r="O802" s="11">
        <v>1168</v>
      </c>
      <c r="P802" s="12">
        <v>0.68144989100579201</v>
      </c>
      <c r="Q802" s="12">
        <v>0.14167879670063099</v>
      </c>
    </row>
    <row r="803" spans="1:17" x14ac:dyDescent="0.35">
      <c r="A803" s="8" t="s">
        <v>86</v>
      </c>
      <c r="B803" s="8" t="s">
        <v>108</v>
      </c>
      <c r="C803" s="8" t="s">
        <v>16</v>
      </c>
      <c r="D803" s="9">
        <v>17758.791021044799</v>
      </c>
      <c r="E803" s="10">
        <v>1</v>
      </c>
      <c r="F803" s="11">
        <v>16648</v>
      </c>
      <c r="G803" s="12">
        <v>0.93745120263375603</v>
      </c>
      <c r="H803" s="12">
        <v>1</v>
      </c>
      <c r="I803" s="11">
        <v>14879</v>
      </c>
      <c r="J803" s="12">
        <v>0.83783856583299299</v>
      </c>
      <c r="K803" s="12">
        <v>1</v>
      </c>
      <c r="L803" s="11">
        <v>1769</v>
      </c>
      <c r="M803" s="12">
        <v>9.9612636800763807E-2</v>
      </c>
      <c r="N803" s="12">
        <v>1</v>
      </c>
      <c r="O803" s="11">
        <v>8244</v>
      </c>
      <c r="P803" s="12">
        <v>0.46422079015573597</v>
      </c>
      <c r="Q803" s="12">
        <v>1</v>
      </c>
    </row>
    <row r="804" spans="1:17" x14ac:dyDescent="0.35">
      <c r="A804" s="8" t="s">
        <v>86</v>
      </c>
      <c r="B804" s="8" t="s">
        <v>109</v>
      </c>
      <c r="C804" s="8" t="s">
        <v>420</v>
      </c>
      <c r="D804" s="9">
        <v>2648.6288978699999</v>
      </c>
      <c r="E804" s="10">
        <v>8.7447423720018999E-2</v>
      </c>
      <c r="F804" s="11">
        <v>1652</v>
      </c>
      <c r="G804" s="12">
        <v>0.62371893674063605</v>
      </c>
      <c r="H804" s="12">
        <v>6.3157089880337997E-2</v>
      </c>
      <c r="I804" s="11">
        <v>1548</v>
      </c>
      <c r="J804" s="12">
        <v>0.58445333781749698</v>
      </c>
      <c r="K804" s="12">
        <v>6.5083035526592406E-2</v>
      </c>
      <c r="L804" s="11">
        <v>104</v>
      </c>
      <c r="M804" s="12">
        <v>3.92655989231393E-2</v>
      </c>
      <c r="N804" s="12">
        <v>4.3844856661045498E-2</v>
      </c>
      <c r="O804" s="11">
        <v>12</v>
      </c>
      <c r="P804" s="12">
        <v>4.5306460295930001E-3</v>
      </c>
      <c r="Q804" s="12">
        <v>8.2536625627622302E-4</v>
      </c>
    </row>
    <row r="805" spans="1:17" x14ac:dyDescent="0.35">
      <c r="A805" s="8" t="s">
        <v>86</v>
      </c>
      <c r="B805" s="8" t="s">
        <v>109</v>
      </c>
      <c r="C805" s="8" t="s">
        <v>413</v>
      </c>
      <c r="D805" s="9">
        <v>1747.1088642300001</v>
      </c>
      <c r="E805" s="10">
        <v>5.7682738891124401E-2</v>
      </c>
      <c r="F805" s="11">
        <v>1587</v>
      </c>
      <c r="G805" s="12">
        <v>0.90835782044952096</v>
      </c>
      <c r="H805" s="12">
        <v>6.0672095423787098E-2</v>
      </c>
      <c r="I805" s="11">
        <v>1447</v>
      </c>
      <c r="J805" s="12">
        <v>0.82822543553273897</v>
      </c>
      <c r="K805" s="12">
        <v>6.0836661761614501E-2</v>
      </c>
      <c r="L805" s="11">
        <v>140</v>
      </c>
      <c r="M805" s="12">
        <v>8.0132384916781901E-2</v>
      </c>
      <c r="N805" s="12">
        <v>5.9021922428330501E-2</v>
      </c>
      <c r="O805" s="11">
        <v>573</v>
      </c>
      <c r="P805" s="12">
        <v>0.327970403980829</v>
      </c>
      <c r="Q805" s="12">
        <v>3.9411238737189602E-2</v>
      </c>
    </row>
    <row r="806" spans="1:17" x14ac:dyDescent="0.35">
      <c r="A806" s="8" t="s">
        <v>86</v>
      </c>
      <c r="B806" s="8" t="s">
        <v>109</v>
      </c>
      <c r="C806" s="8" t="s">
        <v>414</v>
      </c>
      <c r="D806" s="9">
        <v>2289.4530783499999</v>
      </c>
      <c r="E806" s="10">
        <v>7.5588835261360496E-2</v>
      </c>
      <c r="F806" s="11">
        <v>1628</v>
      </c>
      <c r="G806" s="12">
        <v>0.71108685973738905</v>
      </c>
      <c r="H806" s="12">
        <v>6.2239553465611497E-2</v>
      </c>
      <c r="I806" s="11">
        <v>1501</v>
      </c>
      <c r="J806" s="12">
        <v>0.65561509610922697</v>
      </c>
      <c r="K806" s="12">
        <v>6.3107000210216493E-2</v>
      </c>
      <c r="L806" s="11">
        <v>127</v>
      </c>
      <c r="M806" s="12">
        <v>5.5471763628162397E-2</v>
      </c>
      <c r="N806" s="12">
        <v>5.3541315345699801E-2</v>
      </c>
      <c r="O806" s="11">
        <v>944</v>
      </c>
      <c r="P806" s="12">
        <v>0.41232555011799499</v>
      </c>
      <c r="Q806" s="12">
        <v>6.4928812160396199E-2</v>
      </c>
    </row>
    <row r="807" spans="1:17" x14ac:dyDescent="0.35">
      <c r="A807" s="8" t="s">
        <v>86</v>
      </c>
      <c r="B807" s="8" t="s">
        <v>109</v>
      </c>
      <c r="C807" s="8" t="s">
        <v>361</v>
      </c>
      <c r="D807" s="9">
        <v>3342.0863599372301</v>
      </c>
      <c r="E807" s="10">
        <v>0.110342691745664</v>
      </c>
      <c r="F807" s="11">
        <v>3119</v>
      </c>
      <c r="G807" s="12">
        <v>0.93324937302295796</v>
      </c>
      <c r="H807" s="12">
        <v>0.119241503230493</v>
      </c>
      <c r="I807" s="11">
        <v>2645</v>
      </c>
      <c r="J807" s="12">
        <v>0.79142179918105904</v>
      </c>
      <c r="K807" s="12">
        <v>0.111204540676897</v>
      </c>
      <c r="L807" s="11">
        <v>474</v>
      </c>
      <c r="M807" s="12">
        <v>0.14182757384189901</v>
      </c>
      <c r="N807" s="12">
        <v>0.19983136593591899</v>
      </c>
      <c r="O807" s="11">
        <v>1414</v>
      </c>
      <c r="P807" s="12">
        <v>0.42308900719925102</v>
      </c>
      <c r="Q807" s="12">
        <v>9.7255657197881595E-2</v>
      </c>
    </row>
    <row r="808" spans="1:17" x14ac:dyDescent="0.35">
      <c r="A808" s="8" t="s">
        <v>86</v>
      </c>
      <c r="B808" s="8" t="s">
        <v>109</v>
      </c>
      <c r="C808" s="8" t="s">
        <v>362</v>
      </c>
      <c r="D808" s="9">
        <v>7091.1561897178899</v>
      </c>
      <c r="E808" s="10">
        <v>0.23412239460415801</v>
      </c>
      <c r="F808" s="11">
        <v>6649</v>
      </c>
      <c r="G808" s="12">
        <v>0.937646812749801</v>
      </c>
      <c r="H808" s="12">
        <v>0.254195817563176</v>
      </c>
      <c r="I808" s="11">
        <v>6059</v>
      </c>
      <c r="J808" s="12">
        <v>0.85444458391503098</v>
      </c>
      <c r="K808" s="12">
        <v>0.254740382594072</v>
      </c>
      <c r="L808" s="11">
        <v>590</v>
      </c>
      <c r="M808" s="12">
        <v>8.3202228834769507E-2</v>
      </c>
      <c r="N808" s="12">
        <v>0.248735244519393</v>
      </c>
      <c r="O808" s="11">
        <v>3685</v>
      </c>
      <c r="P808" s="12">
        <v>0.51966137840021298</v>
      </c>
      <c r="Q808" s="12">
        <v>0.25345622119815697</v>
      </c>
    </row>
    <row r="809" spans="1:17" x14ac:dyDescent="0.35">
      <c r="A809" s="8" t="s">
        <v>86</v>
      </c>
      <c r="B809" s="8" t="s">
        <v>109</v>
      </c>
      <c r="C809" s="8" t="s">
        <v>363</v>
      </c>
      <c r="D809" s="9">
        <v>6457.1914066960499</v>
      </c>
      <c r="E809" s="10">
        <v>0.213191343429316</v>
      </c>
      <c r="F809" s="11">
        <v>6110</v>
      </c>
      <c r="G809" s="12">
        <v>0.94623182358571301</v>
      </c>
      <c r="H809" s="12">
        <v>0.233589478915778</v>
      </c>
      <c r="I809" s="11">
        <v>5670</v>
      </c>
      <c r="J809" s="12">
        <v>0.87809074300016299</v>
      </c>
      <c r="K809" s="12">
        <v>0.238385537103216</v>
      </c>
      <c r="L809" s="11">
        <v>440</v>
      </c>
      <c r="M809" s="12">
        <v>6.8141080585550504E-2</v>
      </c>
      <c r="N809" s="12">
        <v>0.185497470489039</v>
      </c>
      <c r="O809" s="11">
        <v>4025</v>
      </c>
      <c r="P809" s="12">
        <v>0.62333602126554799</v>
      </c>
      <c r="Q809" s="12">
        <v>0.276841598459316</v>
      </c>
    </row>
    <row r="810" spans="1:17" x14ac:dyDescent="0.35">
      <c r="A810" s="8" t="s">
        <v>86</v>
      </c>
      <c r="B810" s="8" t="s">
        <v>109</v>
      </c>
      <c r="C810" s="8" t="s">
        <v>364</v>
      </c>
      <c r="D810" s="9">
        <v>2762.2475759251001</v>
      </c>
      <c r="E810" s="10">
        <v>9.1198670521857803E-2</v>
      </c>
      <c r="F810" s="11">
        <v>2944</v>
      </c>
      <c r="G810" s="12" t="s">
        <v>429</v>
      </c>
      <c r="H810" s="12">
        <v>0.112551133539779</v>
      </c>
      <c r="I810" s="11">
        <v>2697</v>
      </c>
      <c r="J810" s="12" t="s">
        <v>429</v>
      </c>
      <c r="K810" s="12">
        <v>0.113390792516292</v>
      </c>
      <c r="L810" s="11">
        <v>247</v>
      </c>
      <c r="M810" s="12">
        <v>8.94199354731183E-2</v>
      </c>
      <c r="N810" s="12">
        <v>0.104131534569983</v>
      </c>
      <c r="O810" s="11">
        <v>2118</v>
      </c>
      <c r="P810" s="12">
        <v>0.76676689608123305</v>
      </c>
      <c r="Q810" s="12">
        <v>0.14567714423275299</v>
      </c>
    </row>
    <row r="811" spans="1:17" x14ac:dyDescent="0.35">
      <c r="A811" s="8" t="s">
        <v>86</v>
      </c>
      <c r="B811" s="8" t="s">
        <v>109</v>
      </c>
      <c r="C811" s="8" t="s">
        <v>365</v>
      </c>
      <c r="D811" s="9">
        <v>2233.3033034252699</v>
      </c>
      <c r="E811" s="10">
        <v>7.3734988101580995E-2</v>
      </c>
      <c r="F811" s="11">
        <v>2467</v>
      </c>
      <c r="G811" s="12" t="s">
        <v>429</v>
      </c>
      <c r="H811" s="12">
        <v>9.4315097297090603E-2</v>
      </c>
      <c r="I811" s="11">
        <v>2218</v>
      </c>
      <c r="J811" s="12" t="s">
        <v>429</v>
      </c>
      <c r="K811" s="12">
        <v>9.3252049611099397E-2</v>
      </c>
      <c r="L811" s="11">
        <v>249</v>
      </c>
      <c r="M811" s="12">
        <v>0.111494036487611</v>
      </c>
      <c r="N811" s="12">
        <v>0.104974704890388</v>
      </c>
      <c r="O811" s="11">
        <v>1768</v>
      </c>
      <c r="P811" s="12">
        <v>0.79165243578351996</v>
      </c>
      <c r="Q811" s="12">
        <v>0.12160396175803</v>
      </c>
    </row>
    <row r="812" spans="1:17" x14ac:dyDescent="0.35">
      <c r="A812" s="8" t="s">
        <v>86</v>
      </c>
      <c r="B812" s="8" t="s">
        <v>109</v>
      </c>
      <c r="C812" s="8" t="s">
        <v>16</v>
      </c>
      <c r="D812" s="9">
        <v>30288.243897843498</v>
      </c>
      <c r="E812" s="10">
        <v>1</v>
      </c>
      <c r="F812" s="11">
        <v>26157</v>
      </c>
      <c r="G812" s="12">
        <v>0.86360239597325605</v>
      </c>
      <c r="H812" s="12">
        <v>1</v>
      </c>
      <c r="I812" s="11">
        <v>23785</v>
      </c>
      <c r="J812" s="12">
        <v>0.78528818244538401</v>
      </c>
      <c r="K812" s="12">
        <v>1</v>
      </c>
      <c r="L812" s="11">
        <v>2372</v>
      </c>
      <c r="M812" s="12">
        <v>7.83142135278726E-2</v>
      </c>
      <c r="N812" s="12">
        <v>1</v>
      </c>
      <c r="O812" s="11">
        <v>14539</v>
      </c>
      <c r="P812" s="12">
        <v>0.48002122701590999</v>
      </c>
      <c r="Q812" s="12">
        <v>1</v>
      </c>
    </row>
    <row r="813" spans="1:17" x14ac:dyDescent="0.35">
      <c r="A813" s="8" t="s">
        <v>86</v>
      </c>
      <c r="B813" s="8" t="s">
        <v>110</v>
      </c>
      <c r="C813" s="8" t="s">
        <v>420</v>
      </c>
      <c r="D813" s="9">
        <v>3536.0867462299998</v>
      </c>
      <c r="E813" s="10">
        <v>6.3181687862823799E-2</v>
      </c>
      <c r="F813" s="11">
        <v>1865</v>
      </c>
      <c r="G813" s="12">
        <v>0.52741918788852404</v>
      </c>
      <c r="H813" s="12">
        <v>3.9950303108197797E-2</v>
      </c>
      <c r="I813" s="11">
        <v>1699</v>
      </c>
      <c r="J813" s="12">
        <v>0.480474638189063</v>
      </c>
      <c r="K813" s="12">
        <v>4.0269251736152298E-2</v>
      </c>
      <c r="L813" s="11">
        <v>166</v>
      </c>
      <c r="M813" s="12">
        <v>4.6944549699461102E-2</v>
      </c>
      <c r="N813" s="12">
        <v>3.6954585930543203E-2</v>
      </c>
      <c r="O813" s="11">
        <v>10</v>
      </c>
      <c r="P813" s="12">
        <v>2.8279849216542802E-3</v>
      </c>
      <c r="Q813" s="12">
        <v>4.1528239202657797E-4</v>
      </c>
    </row>
    <row r="814" spans="1:17" x14ac:dyDescent="0.35">
      <c r="A814" s="8" t="s">
        <v>86</v>
      </c>
      <c r="B814" s="8" t="s">
        <v>110</v>
      </c>
      <c r="C814" s="8" t="s">
        <v>413</v>
      </c>
      <c r="D814" s="9">
        <v>2235.9524727200001</v>
      </c>
      <c r="E814" s="10">
        <v>3.9951296827805599E-2</v>
      </c>
      <c r="F814" s="11">
        <v>1889</v>
      </c>
      <c r="G814" s="12">
        <v>0.84483012185946105</v>
      </c>
      <c r="H814" s="12">
        <v>4.0464408885461503E-2</v>
      </c>
      <c r="I814" s="11">
        <v>1701</v>
      </c>
      <c r="J814" s="12">
        <v>0.76074962270139901</v>
      </c>
      <c r="K814" s="12">
        <v>4.0316655210827002E-2</v>
      </c>
      <c r="L814" s="11">
        <v>188</v>
      </c>
      <c r="M814" s="12">
        <v>8.4080499158061706E-2</v>
      </c>
      <c r="N814" s="12">
        <v>4.1852181656277798E-2</v>
      </c>
      <c r="O814" s="11">
        <v>434</v>
      </c>
      <c r="P814" s="12">
        <v>0.19410072677978099</v>
      </c>
      <c r="Q814" s="12">
        <v>1.80232558139535E-2</v>
      </c>
    </row>
    <row r="815" spans="1:17" x14ac:dyDescent="0.35">
      <c r="A815" s="8" t="s">
        <v>86</v>
      </c>
      <c r="B815" s="8" t="s">
        <v>110</v>
      </c>
      <c r="C815" s="8" t="s">
        <v>414</v>
      </c>
      <c r="D815" s="9">
        <v>2254.3381680500001</v>
      </c>
      <c r="E815" s="10">
        <v>4.0279806659958201E-2</v>
      </c>
      <c r="F815" s="11">
        <v>1920</v>
      </c>
      <c r="G815" s="12">
        <v>0.85169120907037599</v>
      </c>
      <c r="H815" s="12">
        <v>4.1128462181093797E-2</v>
      </c>
      <c r="I815" s="11">
        <v>1735</v>
      </c>
      <c r="J815" s="12">
        <v>0.76962721236307396</v>
      </c>
      <c r="K815" s="12">
        <v>4.1122514280296701E-2</v>
      </c>
      <c r="L815" s="11">
        <v>185</v>
      </c>
      <c r="M815" s="12">
        <v>8.2063996707301801E-2</v>
      </c>
      <c r="N815" s="12">
        <v>4.1184327693677601E-2</v>
      </c>
      <c r="O815" s="11">
        <v>755</v>
      </c>
      <c r="P815" s="12">
        <v>0.33490982440007</v>
      </c>
      <c r="Q815" s="12">
        <v>3.13538205980066E-2</v>
      </c>
    </row>
    <row r="816" spans="1:17" x14ac:dyDescent="0.35">
      <c r="A816" s="8" t="s">
        <v>86</v>
      </c>
      <c r="B816" s="8" t="s">
        <v>110</v>
      </c>
      <c r="C816" s="8" t="s">
        <v>361</v>
      </c>
      <c r="D816" s="9">
        <v>6487.7984583304096</v>
      </c>
      <c r="E816" s="10">
        <v>0.11592194607447499</v>
      </c>
      <c r="F816" s="11">
        <v>5414</v>
      </c>
      <c r="G816" s="12">
        <v>0.83448954753647797</v>
      </c>
      <c r="H816" s="12">
        <v>0.11597369492106301</v>
      </c>
      <c r="I816" s="11">
        <v>4776</v>
      </c>
      <c r="J816" s="12">
        <v>0.736151104365389</v>
      </c>
      <c r="K816" s="12">
        <v>0.11319949752316801</v>
      </c>
      <c r="L816" s="11">
        <v>638</v>
      </c>
      <c r="M816" s="12">
        <v>9.8338443171088405E-2</v>
      </c>
      <c r="N816" s="12">
        <v>0.142030276046305</v>
      </c>
      <c r="O816" s="11">
        <v>2034</v>
      </c>
      <c r="P816" s="12">
        <v>0.31351158841691801</v>
      </c>
      <c r="Q816" s="12">
        <v>8.4468438538206E-2</v>
      </c>
    </row>
    <row r="817" spans="1:17" x14ac:dyDescent="0.35">
      <c r="A817" s="8" t="s">
        <v>86</v>
      </c>
      <c r="B817" s="8" t="s">
        <v>110</v>
      </c>
      <c r="C817" s="8" t="s">
        <v>362</v>
      </c>
      <c r="D817" s="9">
        <v>13198.484117001301</v>
      </c>
      <c r="E817" s="10">
        <v>0.23582637067144399</v>
      </c>
      <c r="F817" s="11">
        <v>11750</v>
      </c>
      <c r="G817" s="12">
        <v>0.89025375155503705</v>
      </c>
      <c r="H817" s="12">
        <v>0.25169762011867303</v>
      </c>
      <c r="I817" s="11">
        <v>10533</v>
      </c>
      <c r="J817" s="12">
        <v>0.79804619277695299</v>
      </c>
      <c r="K817" s="12">
        <v>0.249650399374274</v>
      </c>
      <c r="L817" s="11">
        <v>1217</v>
      </c>
      <c r="M817" s="12">
        <v>9.2207558778083398E-2</v>
      </c>
      <c r="N817" s="12">
        <v>0.27092609082813901</v>
      </c>
      <c r="O817" s="11">
        <v>5252</v>
      </c>
      <c r="P817" s="12">
        <v>0.39792448537591901</v>
      </c>
      <c r="Q817" s="12">
        <v>0.21810631229235899</v>
      </c>
    </row>
    <row r="818" spans="1:17" x14ac:dyDescent="0.35">
      <c r="A818" s="8" t="s">
        <v>86</v>
      </c>
      <c r="B818" s="8" t="s">
        <v>110</v>
      </c>
      <c r="C818" s="8" t="s">
        <v>363</v>
      </c>
      <c r="D818" s="9">
        <v>11977.4451103106</v>
      </c>
      <c r="E818" s="10">
        <v>0.21400922903278999</v>
      </c>
      <c r="F818" s="11">
        <v>11132</v>
      </c>
      <c r="G818" s="12">
        <v>0.92941356837587796</v>
      </c>
      <c r="H818" s="12">
        <v>0.23845939635413299</v>
      </c>
      <c r="I818" s="11">
        <v>10242</v>
      </c>
      <c r="J818" s="12">
        <v>0.85510723745110895</v>
      </c>
      <c r="K818" s="12">
        <v>0.24275319380910601</v>
      </c>
      <c r="L818" s="11">
        <v>890</v>
      </c>
      <c r="M818" s="12">
        <v>7.4306330924769307E-2</v>
      </c>
      <c r="N818" s="12">
        <v>0.19813000890471899</v>
      </c>
      <c r="O818" s="11">
        <v>6429</v>
      </c>
      <c r="P818" s="12">
        <v>0.53675887810712597</v>
      </c>
      <c r="Q818" s="12">
        <v>0.26698504983388699</v>
      </c>
    </row>
    <row r="819" spans="1:17" x14ac:dyDescent="0.35">
      <c r="A819" s="8" t="s">
        <v>86</v>
      </c>
      <c r="B819" s="8" t="s">
        <v>110</v>
      </c>
      <c r="C819" s="8" t="s">
        <v>364</v>
      </c>
      <c r="D819" s="9">
        <v>6284.0899277830104</v>
      </c>
      <c r="E819" s="10">
        <v>0.112282146002896</v>
      </c>
      <c r="F819" s="11">
        <v>6110</v>
      </c>
      <c r="G819" s="12" t="s">
        <v>429</v>
      </c>
      <c r="H819" s="12">
        <v>0.13088276246170999</v>
      </c>
      <c r="I819" s="11">
        <v>5607</v>
      </c>
      <c r="J819" s="12">
        <v>0.89225330388900304</v>
      </c>
      <c r="K819" s="12">
        <v>0.13289564125050399</v>
      </c>
      <c r="L819" s="11">
        <v>503</v>
      </c>
      <c r="M819" s="12">
        <v>8.0043412137715098E-2</v>
      </c>
      <c r="N819" s="12">
        <v>0.111976847729297</v>
      </c>
      <c r="O819" s="11">
        <v>4413</v>
      </c>
      <c r="P819" s="12">
        <v>0.70224965758198199</v>
      </c>
      <c r="Q819" s="12">
        <v>0.18326411960132899</v>
      </c>
    </row>
    <row r="820" spans="1:17" x14ac:dyDescent="0.35">
      <c r="A820" s="8" t="s">
        <v>86</v>
      </c>
      <c r="B820" s="8" t="s">
        <v>110</v>
      </c>
      <c r="C820" s="8" t="s">
        <v>365</v>
      </c>
      <c r="D820" s="9">
        <v>7302.6690882268804</v>
      </c>
      <c r="E820" s="10">
        <v>0.13048179866904</v>
      </c>
      <c r="F820" s="11">
        <v>6603</v>
      </c>
      <c r="G820" s="12">
        <v>0.90418995030805105</v>
      </c>
      <c r="H820" s="12">
        <v>0.14144335196966801</v>
      </c>
      <c r="I820" s="11">
        <v>5898</v>
      </c>
      <c r="J820" s="12">
        <v>0.80764990563635997</v>
      </c>
      <c r="K820" s="12">
        <v>0.139792846815672</v>
      </c>
      <c r="L820" s="11">
        <v>705</v>
      </c>
      <c r="M820" s="12">
        <v>9.6540044671691E-2</v>
      </c>
      <c r="N820" s="12">
        <v>0.15694568121104199</v>
      </c>
      <c r="O820" s="11">
        <v>4753</v>
      </c>
      <c r="P820" s="12">
        <v>0.65085791819084704</v>
      </c>
      <c r="Q820" s="12">
        <v>0.19738372093023299</v>
      </c>
    </row>
    <row r="821" spans="1:17" x14ac:dyDescent="0.35">
      <c r="A821" s="8" t="s">
        <v>86</v>
      </c>
      <c r="B821" s="8" t="s">
        <v>110</v>
      </c>
      <c r="C821" s="8" t="s">
        <v>16</v>
      </c>
      <c r="D821" s="9">
        <v>55966.956025412503</v>
      </c>
      <c r="E821" s="10">
        <v>1</v>
      </c>
      <c r="F821" s="11">
        <v>46683</v>
      </c>
      <c r="G821" s="12">
        <v>0.834117188342403</v>
      </c>
      <c r="H821" s="12">
        <v>1</v>
      </c>
      <c r="I821" s="11">
        <v>42191</v>
      </c>
      <c r="J821" s="12">
        <v>0.75385554256055398</v>
      </c>
      <c r="K821" s="12">
        <v>1</v>
      </c>
      <c r="L821" s="11">
        <v>4492</v>
      </c>
      <c r="M821" s="12">
        <v>8.0261645781849397E-2</v>
      </c>
      <c r="N821" s="12">
        <v>1</v>
      </c>
      <c r="O821" s="11">
        <v>24080</v>
      </c>
      <c r="P821" s="12">
        <v>0.43025388032656597</v>
      </c>
      <c r="Q821" s="12">
        <v>1</v>
      </c>
    </row>
    <row r="822" spans="1:17" x14ac:dyDescent="0.35">
      <c r="A822" s="8" t="s">
        <v>86</v>
      </c>
      <c r="B822" s="8" t="s">
        <v>111</v>
      </c>
      <c r="C822" s="8" t="s">
        <v>420</v>
      </c>
      <c r="D822" s="9">
        <v>330.41314590000002</v>
      </c>
      <c r="E822" s="10">
        <v>5.1133067329761001E-2</v>
      </c>
      <c r="F822" s="11">
        <v>221</v>
      </c>
      <c r="G822" s="12">
        <v>0.66885958607375096</v>
      </c>
      <c r="H822" s="12">
        <v>3.4338098197638299E-2</v>
      </c>
      <c r="I822" s="11">
        <v>200</v>
      </c>
      <c r="J822" s="12">
        <v>0.60530279282692401</v>
      </c>
      <c r="K822" s="12">
        <v>3.4441191665231602E-2</v>
      </c>
      <c r="L822" s="11">
        <v>21</v>
      </c>
      <c r="M822" s="12">
        <v>6.3556793246827101E-2</v>
      </c>
      <c r="N822" s="12">
        <v>3.3386327503974599E-2</v>
      </c>
      <c r="O822" s="11">
        <v>5</v>
      </c>
      <c r="P822" s="12">
        <v>1.5132569820673099E-2</v>
      </c>
      <c r="Q822" s="12">
        <v>1.19331742243437E-3</v>
      </c>
    </row>
    <row r="823" spans="1:17" x14ac:dyDescent="0.35">
      <c r="A823" s="8" t="s">
        <v>86</v>
      </c>
      <c r="B823" s="8" t="s">
        <v>111</v>
      </c>
      <c r="C823" s="8" t="s">
        <v>413</v>
      </c>
      <c r="D823" s="9">
        <v>265.19462764000002</v>
      </c>
      <c r="E823" s="10">
        <v>4.1040179299376402E-2</v>
      </c>
      <c r="F823" s="11">
        <v>218</v>
      </c>
      <c r="G823" s="12">
        <v>0.82203776878894197</v>
      </c>
      <c r="H823" s="12">
        <v>3.3871970167806097E-2</v>
      </c>
      <c r="I823" s="11">
        <v>210</v>
      </c>
      <c r="J823" s="12">
        <v>0.79187124516366003</v>
      </c>
      <c r="K823" s="12">
        <v>3.6163251248493199E-2</v>
      </c>
      <c r="L823" s="11">
        <v>8</v>
      </c>
      <c r="M823" s="12">
        <v>3.0166523625282299E-2</v>
      </c>
      <c r="N823" s="12">
        <v>1.27186009538951E-2</v>
      </c>
      <c r="O823" s="11">
        <v>84</v>
      </c>
      <c r="P823" s="12">
        <v>0.31674849806546401</v>
      </c>
      <c r="Q823" s="12">
        <v>2.00477326968974E-2</v>
      </c>
    </row>
    <row r="824" spans="1:17" x14ac:dyDescent="0.35">
      <c r="A824" s="8" t="s">
        <v>86</v>
      </c>
      <c r="B824" s="8" t="s">
        <v>111</v>
      </c>
      <c r="C824" s="8" t="s">
        <v>414</v>
      </c>
      <c r="D824" s="9">
        <v>263.63644631</v>
      </c>
      <c r="E824" s="10">
        <v>4.0799043037555299E-2</v>
      </c>
      <c r="F824" s="11">
        <v>239</v>
      </c>
      <c r="G824" s="12">
        <v>0.90655143985277797</v>
      </c>
      <c r="H824" s="12">
        <v>3.7134866376631499E-2</v>
      </c>
      <c r="I824" s="11">
        <v>224</v>
      </c>
      <c r="J824" s="12">
        <v>0.84965490597080395</v>
      </c>
      <c r="K824" s="12">
        <v>3.8574134665059399E-2</v>
      </c>
      <c r="L824" s="11">
        <v>15</v>
      </c>
      <c r="M824" s="12">
        <v>5.68965338819735E-2</v>
      </c>
      <c r="N824" s="12">
        <v>2.3847376788553299E-2</v>
      </c>
      <c r="O824" s="11">
        <v>145</v>
      </c>
      <c r="P824" s="12">
        <v>0.54999982752574395</v>
      </c>
      <c r="Q824" s="12">
        <v>3.4606205250596697E-2</v>
      </c>
    </row>
    <row r="825" spans="1:17" x14ac:dyDescent="0.35">
      <c r="A825" s="8" t="s">
        <v>86</v>
      </c>
      <c r="B825" s="8" t="s">
        <v>111</v>
      </c>
      <c r="C825" s="8" t="s">
        <v>361</v>
      </c>
      <c r="D825" s="9">
        <v>503.72244162034502</v>
      </c>
      <c r="E825" s="10">
        <v>7.7953537389459801E-2</v>
      </c>
      <c r="F825" s="11">
        <v>523</v>
      </c>
      <c r="G825" s="12" t="s">
        <v>429</v>
      </c>
      <c r="H825" s="12">
        <v>8.1261653200745798E-2</v>
      </c>
      <c r="I825" s="11">
        <v>454</v>
      </c>
      <c r="J825" s="12">
        <v>0.90129000117524904</v>
      </c>
      <c r="K825" s="12">
        <v>7.8181505080075805E-2</v>
      </c>
      <c r="L825" s="11">
        <v>69</v>
      </c>
      <c r="M825" s="12">
        <v>0.136980198416503</v>
      </c>
      <c r="N825" s="12">
        <v>0.109697933227345</v>
      </c>
      <c r="O825" s="11">
        <v>275</v>
      </c>
      <c r="P825" s="12">
        <v>0.54593557339910503</v>
      </c>
      <c r="Q825" s="12">
        <v>6.5632458233890204E-2</v>
      </c>
    </row>
    <row r="826" spans="1:17" x14ac:dyDescent="0.35">
      <c r="A826" s="8" t="s">
        <v>86</v>
      </c>
      <c r="B826" s="8" t="s">
        <v>111</v>
      </c>
      <c r="C826" s="8" t="s">
        <v>362</v>
      </c>
      <c r="D826" s="9">
        <v>1144.63903281189</v>
      </c>
      <c r="E826" s="10">
        <v>0.177138547480059</v>
      </c>
      <c r="F826" s="11">
        <v>982</v>
      </c>
      <c r="G826" s="12">
        <v>0.85791238272527504</v>
      </c>
      <c r="H826" s="12">
        <v>0.15257924176507101</v>
      </c>
      <c r="I826" s="11">
        <v>894</v>
      </c>
      <c r="J826" s="12">
        <v>0.78103225066842696</v>
      </c>
      <c r="K826" s="12">
        <v>0.15395212674358499</v>
      </c>
      <c r="L826" s="11">
        <v>88</v>
      </c>
      <c r="M826" s="12">
        <v>7.6880132056847406E-2</v>
      </c>
      <c r="N826" s="12">
        <v>0.139904610492846</v>
      </c>
      <c r="O826" s="11">
        <v>573</v>
      </c>
      <c r="P826" s="12">
        <v>0.50059449623379104</v>
      </c>
      <c r="Q826" s="12">
        <v>0.13675417661097899</v>
      </c>
    </row>
    <row r="827" spans="1:17" x14ac:dyDescent="0.35">
      <c r="A827" s="8" t="s">
        <v>86</v>
      </c>
      <c r="B827" s="8" t="s">
        <v>111</v>
      </c>
      <c r="C827" s="8" t="s">
        <v>363</v>
      </c>
      <c r="D827" s="9">
        <v>1630.97149526524</v>
      </c>
      <c r="E827" s="10">
        <v>0.252400899646888</v>
      </c>
      <c r="F827" s="11">
        <v>1716</v>
      </c>
      <c r="G827" s="12" t="s">
        <v>429</v>
      </c>
      <c r="H827" s="12">
        <v>0.26662523306401498</v>
      </c>
      <c r="I827" s="11">
        <v>1551</v>
      </c>
      <c r="J827" s="12" t="s">
        <v>429</v>
      </c>
      <c r="K827" s="12">
        <v>0.26709144136387097</v>
      </c>
      <c r="L827" s="11">
        <v>165</v>
      </c>
      <c r="M827" s="12">
        <v>0.101166697565837</v>
      </c>
      <c r="N827" s="12">
        <v>0.26232114467408602</v>
      </c>
      <c r="O827" s="11">
        <v>1162</v>
      </c>
      <c r="P827" s="12">
        <v>0.71245880346365498</v>
      </c>
      <c r="Q827" s="12">
        <v>0.27732696897374698</v>
      </c>
    </row>
    <row r="828" spans="1:17" x14ac:dyDescent="0.35">
      <c r="A828" s="8" t="s">
        <v>86</v>
      </c>
      <c r="B828" s="8" t="s">
        <v>111</v>
      </c>
      <c r="C828" s="8" t="s">
        <v>364</v>
      </c>
      <c r="D828" s="9">
        <v>1315.15840732572</v>
      </c>
      <c r="E828" s="10">
        <v>0.20352726344441499</v>
      </c>
      <c r="F828" s="11">
        <v>1518</v>
      </c>
      <c r="G828" s="12" t="s">
        <v>429</v>
      </c>
      <c r="H828" s="12">
        <v>0.23586078309509001</v>
      </c>
      <c r="I828" s="11">
        <v>1357</v>
      </c>
      <c r="J828" s="12" t="s">
        <v>429</v>
      </c>
      <c r="K828" s="12">
        <v>0.23368348544859699</v>
      </c>
      <c r="L828" s="11">
        <v>161</v>
      </c>
      <c r="M828" s="12">
        <v>0.122418713292023</v>
      </c>
      <c r="N828" s="12">
        <v>0.25596184419713802</v>
      </c>
      <c r="O828" s="11">
        <v>1171</v>
      </c>
      <c r="P828" s="12">
        <v>0.89038703891278503</v>
      </c>
      <c r="Q828" s="12">
        <v>0.27947494033412901</v>
      </c>
    </row>
    <row r="829" spans="1:17" x14ac:dyDescent="0.35">
      <c r="A829" s="8" t="s">
        <v>86</v>
      </c>
      <c r="B829" s="8" t="s">
        <v>111</v>
      </c>
      <c r="C829" s="8" t="s">
        <v>365</v>
      </c>
      <c r="D829" s="9">
        <v>824.96218049982497</v>
      </c>
      <c r="E829" s="10">
        <v>0.12766697464504201</v>
      </c>
      <c r="F829" s="11">
        <v>1019</v>
      </c>
      <c r="G829" s="12" t="s">
        <v>429</v>
      </c>
      <c r="H829" s="12">
        <v>0.158328154133002</v>
      </c>
      <c r="I829" s="11">
        <v>917</v>
      </c>
      <c r="J829" s="12" t="s">
        <v>429</v>
      </c>
      <c r="K829" s="12">
        <v>0.15791286378508701</v>
      </c>
      <c r="L829" s="11">
        <v>102</v>
      </c>
      <c r="M829" s="12">
        <v>0.123642031611923</v>
      </c>
      <c r="N829" s="12">
        <v>0.162162162162162</v>
      </c>
      <c r="O829" s="11">
        <v>775</v>
      </c>
      <c r="P829" s="12">
        <v>0.93943700489450999</v>
      </c>
      <c r="Q829" s="12">
        <v>0.18496420047732701</v>
      </c>
    </row>
    <row r="830" spans="1:17" x14ac:dyDescent="0.35">
      <c r="A830" s="8" t="s">
        <v>86</v>
      </c>
      <c r="B830" s="8" t="s">
        <v>111</v>
      </c>
      <c r="C830" s="8" t="s">
        <v>16</v>
      </c>
      <c r="D830" s="9">
        <v>6461.82916759405</v>
      </c>
      <c r="E830" s="10">
        <v>1</v>
      </c>
      <c r="F830" s="11">
        <v>6436</v>
      </c>
      <c r="G830" s="12" t="s">
        <v>429</v>
      </c>
      <c r="H830" s="12">
        <v>1</v>
      </c>
      <c r="I830" s="11">
        <v>5807</v>
      </c>
      <c r="J830" s="12">
        <v>0.89866194995095094</v>
      </c>
      <c r="K830" s="12">
        <v>1</v>
      </c>
      <c r="L830" s="11">
        <v>629</v>
      </c>
      <c r="M830" s="12">
        <v>9.7340858708308595E-2</v>
      </c>
      <c r="N830" s="12">
        <v>1</v>
      </c>
      <c r="O830" s="11">
        <v>4190</v>
      </c>
      <c r="P830" s="12">
        <v>0.64842320824771604</v>
      </c>
      <c r="Q830" s="12">
        <v>1</v>
      </c>
    </row>
    <row r="831" spans="1:17" x14ac:dyDescent="0.35">
      <c r="A831" s="8" t="s">
        <v>86</v>
      </c>
      <c r="B831" s="8" t="s">
        <v>112</v>
      </c>
      <c r="C831" s="8" t="s">
        <v>420</v>
      </c>
      <c r="D831" s="9">
        <v>504.83972158</v>
      </c>
      <c r="E831" s="10">
        <v>8.1691661237089999E-2</v>
      </c>
      <c r="F831" s="11">
        <v>257</v>
      </c>
      <c r="G831" s="12">
        <v>0.50907246203936896</v>
      </c>
      <c r="H831" s="12">
        <v>4.8887198021685403E-2</v>
      </c>
      <c r="I831" s="11">
        <v>227</v>
      </c>
      <c r="J831" s="12">
        <v>0.4496476610231</v>
      </c>
      <c r="K831" s="12">
        <v>4.75293132328308E-2</v>
      </c>
      <c r="L831" s="11">
        <v>30</v>
      </c>
      <c r="M831" s="12">
        <v>5.9424801016268701E-2</v>
      </c>
      <c r="N831" s="12">
        <v>6.2370062370062401E-2</v>
      </c>
      <c r="O831" s="11">
        <v>1</v>
      </c>
      <c r="P831" s="12">
        <v>1.9808267005422902E-3</v>
      </c>
      <c r="Q831" s="12">
        <v>3.4482758620689701E-4</v>
      </c>
    </row>
    <row r="832" spans="1:17" x14ac:dyDescent="0.35">
      <c r="A832" s="8" t="s">
        <v>86</v>
      </c>
      <c r="B832" s="8" t="s">
        <v>112</v>
      </c>
      <c r="C832" s="8" t="s">
        <v>413</v>
      </c>
      <c r="D832" s="9">
        <v>318.69794954000002</v>
      </c>
      <c r="E832" s="10">
        <v>5.1570753682565001E-2</v>
      </c>
      <c r="F832" s="11">
        <v>238</v>
      </c>
      <c r="G832" s="12">
        <v>0.746788613932166</v>
      </c>
      <c r="H832" s="12">
        <v>4.5272969374167797E-2</v>
      </c>
      <c r="I832" s="11">
        <v>221</v>
      </c>
      <c r="J832" s="12">
        <v>0.69344657007986898</v>
      </c>
      <c r="K832" s="12">
        <v>4.6273031825795598E-2</v>
      </c>
      <c r="L832" s="11">
        <v>17</v>
      </c>
      <c r="M832" s="12">
        <v>5.3342043852297599E-2</v>
      </c>
      <c r="N832" s="12">
        <v>3.5343035343035303E-2</v>
      </c>
      <c r="O832" s="11">
        <v>77</v>
      </c>
      <c r="P832" s="12">
        <v>0.241608080978054</v>
      </c>
      <c r="Q832" s="12">
        <v>2.6551724137930999E-2</v>
      </c>
    </row>
    <row r="833" spans="1:17" x14ac:dyDescent="0.35">
      <c r="A833" s="8" t="s">
        <v>86</v>
      </c>
      <c r="B833" s="8" t="s">
        <v>112</v>
      </c>
      <c r="C833" s="8" t="s">
        <v>414</v>
      </c>
      <c r="D833" s="9">
        <v>333.01410865999998</v>
      </c>
      <c r="E833" s="10">
        <v>5.3887351943468699E-2</v>
      </c>
      <c r="F833" s="11">
        <v>295</v>
      </c>
      <c r="G833" s="12">
        <v>0.885848353954242</v>
      </c>
      <c r="H833" s="12">
        <v>5.6115655316720602E-2</v>
      </c>
      <c r="I833" s="11">
        <v>277</v>
      </c>
      <c r="J833" s="12">
        <v>0.83179658998415296</v>
      </c>
      <c r="K833" s="12">
        <v>5.7998324958124001E-2</v>
      </c>
      <c r="L833" s="11">
        <v>18</v>
      </c>
      <c r="M833" s="12">
        <v>5.4051763970089303E-2</v>
      </c>
      <c r="N833" s="12">
        <v>3.7422037422037403E-2</v>
      </c>
      <c r="O833" s="11">
        <v>144</v>
      </c>
      <c r="P833" s="12">
        <v>0.43241411176071498</v>
      </c>
      <c r="Q833" s="12">
        <v>4.9655172413793101E-2</v>
      </c>
    </row>
    <row r="834" spans="1:17" x14ac:dyDescent="0.35">
      <c r="A834" s="8" t="s">
        <v>86</v>
      </c>
      <c r="B834" s="8" t="s">
        <v>112</v>
      </c>
      <c r="C834" s="8" t="s">
        <v>361</v>
      </c>
      <c r="D834" s="9">
        <v>566.23505315922796</v>
      </c>
      <c r="E834" s="10">
        <v>9.1626471067845994E-2</v>
      </c>
      <c r="F834" s="11">
        <v>547</v>
      </c>
      <c r="G834" s="12" t="s">
        <v>429</v>
      </c>
      <c r="H834" s="12">
        <v>0.104051740536428</v>
      </c>
      <c r="I834" s="11">
        <v>478</v>
      </c>
      <c r="J834" s="12">
        <v>0.84417239330745597</v>
      </c>
      <c r="K834" s="12">
        <v>0.10008375209380201</v>
      </c>
      <c r="L834" s="11">
        <v>69</v>
      </c>
      <c r="M834" s="12">
        <v>0.121857521209654</v>
      </c>
      <c r="N834" s="12">
        <v>0.14345114345114299</v>
      </c>
      <c r="O834" s="11">
        <v>223</v>
      </c>
      <c r="P834" s="12">
        <v>0.393829380141344</v>
      </c>
      <c r="Q834" s="12">
        <v>7.6896551724137896E-2</v>
      </c>
    </row>
    <row r="835" spans="1:17" x14ac:dyDescent="0.35">
      <c r="A835" s="8" t="s">
        <v>86</v>
      </c>
      <c r="B835" s="8" t="s">
        <v>112</v>
      </c>
      <c r="C835" s="8" t="s">
        <v>362</v>
      </c>
      <c r="D835" s="9">
        <v>1441.3405967512499</v>
      </c>
      <c r="E835" s="10">
        <v>0.233233445634111</v>
      </c>
      <c r="F835" s="11">
        <v>1180</v>
      </c>
      <c r="G835" s="12">
        <v>0.81868227583382502</v>
      </c>
      <c r="H835" s="12">
        <v>0.22446262126688199</v>
      </c>
      <c r="I835" s="11">
        <v>1065</v>
      </c>
      <c r="J835" s="12">
        <v>0.73889544386697004</v>
      </c>
      <c r="K835" s="12">
        <v>0.222989949748744</v>
      </c>
      <c r="L835" s="11">
        <v>115</v>
      </c>
      <c r="M835" s="12">
        <v>7.9786831966855903E-2</v>
      </c>
      <c r="N835" s="12">
        <v>0.23908523908523899</v>
      </c>
      <c r="O835" s="11">
        <v>621</v>
      </c>
      <c r="P835" s="12">
        <v>0.43084889262102199</v>
      </c>
      <c r="Q835" s="12">
        <v>0.214137931034483</v>
      </c>
    </row>
    <row r="836" spans="1:17" x14ac:dyDescent="0.35">
      <c r="A836" s="8" t="s">
        <v>86</v>
      </c>
      <c r="B836" s="8" t="s">
        <v>112</v>
      </c>
      <c r="C836" s="8" t="s">
        <v>363</v>
      </c>
      <c r="D836" s="9">
        <v>1598.45938148559</v>
      </c>
      <c r="E836" s="10">
        <v>0.258657939761336</v>
      </c>
      <c r="F836" s="11">
        <v>1480</v>
      </c>
      <c r="G836" s="12">
        <v>0.92589152851948298</v>
      </c>
      <c r="H836" s="12">
        <v>0.28152938938558097</v>
      </c>
      <c r="I836" s="11">
        <v>1355</v>
      </c>
      <c r="J836" s="12">
        <v>0.84769123050263495</v>
      </c>
      <c r="K836" s="12">
        <v>0.28371021775544403</v>
      </c>
      <c r="L836" s="11">
        <v>125</v>
      </c>
      <c r="M836" s="12">
        <v>7.8200298016848205E-2</v>
      </c>
      <c r="N836" s="12">
        <v>0.25987525987526</v>
      </c>
      <c r="O836" s="11">
        <v>902</v>
      </c>
      <c r="P836" s="12">
        <v>0.56429335048957696</v>
      </c>
      <c r="Q836" s="12">
        <v>0.311034482758621</v>
      </c>
    </row>
    <row r="837" spans="1:17" x14ac:dyDescent="0.35">
      <c r="A837" s="8" t="s">
        <v>86</v>
      </c>
      <c r="B837" s="8" t="s">
        <v>112</v>
      </c>
      <c r="C837" s="8" t="s">
        <v>364</v>
      </c>
      <c r="D837" s="9">
        <v>770.93171439110995</v>
      </c>
      <c r="E837" s="10">
        <v>0.124749875568156</v>
      </c>
      <c r="F837" s="11">
        <v>821</v>
      </c>
      <c r="G837" s="12" t="s">
        <v>429</v>
      </c>
      <c r="H837" s="12">
        <v>0.15617272208483901</v>
      </c>
      <c r="I837" s="11">
        <v>748</v>
      </c>
      <c r="J837" s="12" t="s">
        <v>429</v>
      </c>
      <c r="K837" s="12">
        <v>0.15661641541038501</v>
      </c>
      <c r="L837" s="11">
        <v>73</v>
      </c>
      <c r="M837" s="12">
        <v>9.46906173884106E-2</v>
      </c>
      <c r="N837" s="12">
        <v>0.151767151767152</v>
      </c>
      <c r="O837" s="11">
        <v>608</v>
      </c>
      <c r="P837" s="12">
        <v>0.78865610098840599</v>
      </c>
      <c r="Q837" s="12">
        <v>0.209655172413793</v>
      </c>
    </row>
    <row r="838" spans="1:17" x14ac:dyDescent="0.35">
      <c r="A838" s="8" t="s">
        <v>86</v>
      </c>
      <c r="B838" s="8" t="s">
        <v>112</v>
      </c>
      <c r="C838" s="8" t="s">
        <v>365</v>
      </c>
      <c r="D838" s="9">
        <v>382.41708639890402</v>
      </c>
      <c r="E838" s="10">
        <v>6.18815947675459E-2</v>
      </c>
      <c r="F838" s="11">
        <v>439</v>
      </c>
      <c r="G838" s="12" t="s">
        <v>429</v>
      </c>
      <c r="H838" s="12">
        <v>8.3507704013696005E-2</v>
      </c>
      <c r="I838" s="11">
        <v>405</v>
      </c>
      <c r="J838" s="12" t="s">
        <v>429</v>
      </c>
      <c r="K838" s="12">
        <v>8.4798994974874406E-2</v>
      </c>
      <c r="L838" s="11">
        <v>34</v>
      </c>
      <c r="M838" s="12">
        <v>8.8908161296261196E-2</v>
      </c>
      <c r="N838" s="12">
        <v>7.0686070686070704E-2</v>
      </c>
      <c r="O838" s="11">
        <v>324</v>
      </c>
      <c r="P838" s="12">
        <v>0.84724247823495902</v>
      </c>
      <c r="Q838" s="12">
        <v>0.111724137931034</v>
      </c>
    </row>
    <row r="839" spans="1:17" x14ac:dyDescent="0.35">
      <c r="A839" s="8" t="s">
        <v>86</v>
      </c>
      <c r="B839" s="8" t="s">
        <v>112</v>
      </c>
      <c r="C839" s="8" t="s">
        <v>16</v>
      </c>
      <c r="D839" s="9">
        <v>6179.81950587131</v>
      </c>
      <c r="E839" s="10">
        <v>1</v>
      </c>
      <c r="F839" s="11">
        <v>5257</v>
      </c>
      <c r="G839" s="12">
        <v>0.85067209406446898</v>
      </c>
      <c r="H839" s="12">
        <v>1</v>
      </c>
      <c r="I839" s="11">
        <v>4776</v>
      </c>
      <c r="J839" s="12">
        <v>0.77283810562143895</v>
      </c>
      <c r="K839" s="12">
        <v>1</v>
      </c>
      <c r="L839" s="11">
        <v>481</v>
      </c>
      <c r="M839" s="12">
        <v>7.7833988443030203E-2</v>
      </c>
      <c r="N839" s="12">
        <v>1</v>
      </c>
      <c r="O839" s="11">
        <v>2900</v>
      </c>
      <c r="P839" s="12">
        <v>0.469269368991242</v>
      </c>
      <c r="Q839" s="12">
        <v>1</v>
      </c>
    </row>
    <row r="840" spans="1:17" x14ac:dyDescent="0.35">
      <c r="A840" s="8" t="s">
        <v>86</v>
      </c>
      <c r="B840" s="8" t="s">
        <v>113</v>
      </c>
      <c r="C840" s="8" t="s">
        <v>420</v>
      </c>
      <c r="D840" s="9">
        <v>2967.83569708</v>
      </c>
      <c r="E840" s="10">
        <v>6.5920925642855704E-2</v>
      </c>
      <c r="F840" s="11">
        <v>1560</v>
      </c>
      <c r="G840" s="12">
        <v>0.52563556720301496</v>
      </c>
      <c r="H840" s="12">
        <v>4.2572933438856E-2</v>
      </c>
      <c r="I840" s="11">
        <v>1392</v>
      </c>
      <c r="J840" s="12">
        <v>0.46902865996576698</v>
      </c>
      <c r="K840" s="12">
        <v>4.2304886943836599E-2</v>
      </c>
      <c r="L840" s="11">
        <v>168</v>
      </c>
      <c r="M840" s="12">
        <v>5.6606907237247699E-2</v>
      </c>
      <c r="N840" s="12">
        <v>4.4931799946509803E-2</v>
      </c>
      <c r="O840" s="11">
        <v>30</v>
      </c>
      <c r="P840" s="12">
        <v>1.01083762923657E-2</v>
      </c>
      <c r="Q840" s="12">
        <v>1.54663092230757E-3</v>
      </c>
    </row>
    <row r="841" spans="1:17" x14ac:dyDescent="0.35">
      <c r="A841" s="8" t="s">
        <v>86</v>
      </c>
      <c r="B841" s="8" t="s">
        <v>113</v>
      </c>
      <c r="C841" s="8" t="s">
        <v>413</v>
      </c>
      <c r="D841" s="9">
        <v>1764.64464628</v>
      </c>
      <c r="E841" s="10">
        <v>3.9195905833985099E-2</v>
      </c>
      <c r="F841" s="11">
        <v>1462</v>
      </c>
      <c r="G841" s="12">
        <v>0.82849541582323805</v>
      </c>
      <c r="H841" s="12">
        <v>3.9898479927953499E-2</v>
      </c>
      <c r="I841" s="11">
        <v>1301</v>
      </c>
      <c r="J841" s="12">
        <v>0.73725891654311404</v>
      </c>
      <c r="K841" s="12">
        <v>3.9539265742766803E-2</v>
      </c>
      <c r="L841" s="11">
        <v>161</v>
      </c>
      <c r="M841" s="12">
        <v>9.1236499280124103E-2</v>
      </c>
      <c r="N841" s="12">
        <v>4.3059641615405202E-2</v>
      </c>
      <c r="O841" s="11">
        <v>393</v>
      </c>
      <c r="P841" s="12">
        <v>0.222707728056452</v>
      </c>
      <c r="Q841" s="12">
        <v>2.0260865082229199E-2</v>
      </c>
    </row>
    <row r="842" spans="1:17" x14ac:dyDescent="0.35">
      <c r="A842" s="8" t="s">
        <v>86</v>
      </c>
      <c r="B842" s="8" t="s">
        <v>113</v>
      </c>
      <c r="C842" s="8" t="s">
        <v>414</v>
      </c>
      <c r="D842" s="9">
        <v>2543.5667238199999</v>
      </c>
      <c r="E842" s="10">
        <v>5.6497154823480299E-2</v>
      </c>
      <c r="F842" s="11">
        <v>1433</v>
      </c>
      <c r="G842" s="12">
        <v>0.56338211479975697</v>
      </c>
      <c r="H842" s="12">
        <v>3.91070600114619E-2</v>
      </c>
      <c r="I842" s="11">
        <v>1270</v>
      </c>
      <c r="J842" s="12">
        <v>0.499298873548982</v>
      </c>
      <c r="K842" s="12">
        <v>3.8597131047896902E-2</v>
      </c>
      <c r="L842" s="11">
        <v>163</v>
      </c>
      <c r="M842" s="12">
        <v>6.4083241250774803E-2</v>
      </c>
      <c r="N842" s="12">
        <v>4.3594543995720797E-2</v>
      </c>
      <c r="O842" s="11">
        <v>576</v>
      </c>
      <c r="P842" s="12">
        <v>0.226453662334026</v>
      </c>
      <c r="Q842" s="12">
        <v>2.9695313708305401E-2</v>
      </c>
    </row>
    <row r="843" spans="1:17" x14ac:dyDescent="0.35">
      <c r="A843" s="8" t="s">
        <v>86</v>
      </c>
      <c r="B843" s="8" t="s">
        <v>113</v>
      </c>
      <c r="C843" s="8" t="s">
        <v>361</v>
      </c>
      <c r="D843" s="9">
        <v>8226.1616790084099</v>
      </c>
      <c r="E843" s="10">
        <v>0.18271772689490801</v>
      </c>
      <c r="F843" s="11">
        <v>5095</v>
      </c>
      <c r="G843" s="12">
        <v>0.61936540987292599</v>
      </c>
      <c r="H843" s="12">
        <v>0.13904429222498199</v>
      </c>
      <c r="I843" s="11">
        <v>4428</v>
      </c>
      <c r="J843" s="12">
        <v>0.53828263688269196</v>
      </c>
      <c r="K843" s="12">
        <v>0.13457330415754901</v>
      </c>
      <c r="L843" s="11">
        <v>667</v>
      </c>
      <c r="M843" s="12">
        <v>8.1082772990233906E-2</v>
      </c>
      <c r="N843" s="12">
        <v>0.17838994383525</v>
      </c>
      <c r="O843" s="11">
        <v>1931</v>
      </c>
      <c r="P843" s="12">
        <v>0.23473888252495001</v>
      </c>
      <c r="Q843" s="12">
        <v>9.9551477032530797E-2</v>
      </c>
    </row>
    <row r="844" spans="1:17" x14ac:dyDescent="0.35">
      <c r="A844" s="8" t="s">
        <v>86</v>
      </c>
      <c r="B844" s="8" t="s">
        <v>113</v>
      </c>
      <c r="C844" s="8" t="s">
        <v>362</v>
      </c>
      <c r="D844" s="9">
        <v>11283.9293459046</v>
      </c>
      <c r="E844" s="10">
        <v>0.25063620203182801</v>
      </c>
      <c r="F844" s="11">
        <v>11577</v>
      </c>
      <c r="G844" s="12" t="s">
        <v>429</v>
      </c>
      <c r="H844" s="12">
        <v>0.31594028873181801</v>
      </c>
      <c r="I844" s="11">
        <v>10387</v>
      </c>
      <c r="J844" s="12">
        <v>0.92051267617781296</v>
      </c>
      <c r="K844" s="12">
        <v>0.31567590566496501</v>
      </c>
      <c r="L844" s="11">
        <v>1190</v>
      </c>
      <c r="M844" s="12">
        <v>0.105459717401713</v>
      </c>
      <c r="N844" s="12">
        <v>0.31826691628777698</v>
      </c>
      <c r="O844" s="11">
        <v>6130</v>
      </c>
      <c r="P844" s="12">
        <v>0.54325047703571705</v>
      </c>
      <c r="Q844" s="12">
        <v>0.316028251791514</v>
      </c>
    </row>
    <row r="845" spans="1:17" x14ac:dyDescent="0.35">
      <c r="A845" s="8" t="s">
        <v>86</v>
      </c>
      <c r="B845" s="8" t="s">
        <v>113</v>
      </c>
      <c r="C845" s="8" t="s">
        <v>363</v>
      </c>
      <c r="D845" s="9">
        <v>8804.7633077226401</v>
      </c>
      <c r="E845" s="10">
        <v>0.19556950133135401</v>
      </c>
      <c r="F845" s="11">
        <v>8229</v>
      </c>
      <c r="G845" s="12">
        <v>0.93460774723862905</v>
      </c>
      <c r="H845" s="12">
        <v>0.22457222388996501</v>
      </c>
      <c r="I845" s="11">
        <v>7523</v>
      </c>
      <c r="J845" s="12">
        <v>0.854423876835121</v>
      </c>
      <c r="K845" s="12">
        <v>0.228634816435692</v>
      </c>
      <c r="L845" s="11">
        <v>706</v>
      </c>
      <c r="M845" s="12">
        <v>8.0183870403508606E-2</v>
      </c>
      <c r="N845" s="12">
        <v>0.18882054025140399</v>
      </c>
      <c r="O845" s="11">
        <v>5065</v>
      </c>
      <c r="P845" s="12">
        <v>0.57525680395718304</v>
      </c>
      <c r="Q845" s="12">
        <v>0.26112285404959501</v>
      </c>
    </row>
    <row r="846" spans="1:17" x14ac:dyDescent="0.35">
      <c r="A846" s="8" t="s">
        <v>86</v>
      </c>
      <c r="B846" s="8" t="s">
        <v>113</v>
      </c>
      <c r="C846" s="8" t="s">
        <v>364</v>
      </c>
      <c r="D846" s="9">
        <v>4222.00731563317</v>
      </c>
      <c r="E846" s="10">
        <v>9.3778314814152205E-2</v>
      </c>
      <c r="F846" s="11">
        <v>4516</v>
      </c>
      <c r="G846" s="12" t="s">
        <v>429</v>
      </c>
      <c r="H846" s="12">
        <v>0.123243184237098</v>
      </c>
      <c r="I846" s="11">
        <v>4110</v>
      </c>
      <c r="J846" s="12" t="s">
        <v>429</v>
      </c>
      <c r="K846" s="12">
        <v>0.12490882567469</v>
      </c>
      <c r="L846" s="11">
        <v>406</v>
      </c>
      <c r="M846" s="12">
        <v>9.6162789319826802E-2</v>
      </c>
      <c r="N846" s="12">
        <v>0.108585183204065</v>
      </c>
      <c r="O846" s="11">
        <v>3271</v>
      </c>
      <c r="P846" s="12">
        <v>0.774749960258999</v>
      </c>
      <c r="Q846" s="12">
        <v>0.16863432489560201</v>
      </c>
    </row>
    <row r="847" spans="1:17" x14ac:dyDescent="0.35">
      <c r="A847" s="8" t="s">
        <v>86</v>
      </c>
      <c r="B847" s="8" t="s">
        <v>113</v>
      </c>
      <c r="C847" s="8" t="s">
        <v>365</v>
      </c>
      <c r="D847" s="9">
        <v>2688.8903105312802</v>
      </c>
      <c r="E847" s="10">
        <v>5.9725050951009398E-2</v>
      </c>
      <c r="F847" s="11">
        <v>2769</v>
      </c>
      <c r="G847" s="12" t="s">
        <v>429</v>
      </c>
      <c r="H847" s="12">
        <v>7.55669568539694E-2</v>
      </c>
      <c r="I847" s="11">
        <v>2492</v>
      </c>
      <c r="J847" s="12">
        <v>0.92677636950821696</v>
      </c>
      <c r="K847" s="12">
        <v>7.5735472890833905E-2</v>
      </c>
      <c r="L847" s="11">
        <v>277</v>
      </c>
      <c r="M847" s="12">
        <v>0.103016474459782</v>
      </c>
      <c r="N847" s="12">
        <v>7.4083979673709596E-2</v>
      </c>
      <c r="O847" s="11">
        <v>2001</v>
      </c>
      <c r="P847" s="12">
        <v>0.74417316026723201</v>
      </c>
      <c r="Q847" s="12">
        <v>0.10316028251791499</v>
      </c>
    </row>
    <row r="848" spans="1:17" x14ac:dyDescent="0.35">
      <c r="A848" s="8" t="s">
        <v>86</v>
      </c>
      <c r="B848" s="8" t="s">
        <v>113</v>
      </c>
      <c r="C848" s="8" t="s">
        <v>16</v>
      </c>
      <c r="D848" s="9">
        <v>45021.147202316999</v>
      </c>
      <c r="E848" s="10">
        <v>1</v>
      </c>
      <c r="F848" s="11">
        <v>36643</v>
      </c>
      <c r="G848" s="12">
        <v>0.81390640348041099</v>
      </c>
      <c r="H848" s="12">
        <v>1</v>
      </c>
      <c r="I848" s="11">
        <v>32904</v>
      </c>
      <c r="J848" s="12">
        <v>0.73085654286274204</v>
      </c>
      <c r="K848" s="12">
        <v>1</v>
      </c>
      <c r="L848" s="11">
        <v>3739</v>
      </c>
      <c r="M848" s="12">
        <v>8.3049860617669294E-2</v>
      </c>
      <c r="N848" s="12">
        <v>1</v>
      </c>
      <c r="O848" s="11">
        <v>19397</v>
      </c>
      <c r="P848" s="12">
        <v>0.43084197550171999</v>
      </c>
      <c r="Q848" s="12">
        <v>1</v>
      </c>
    </row>
    <row r="849" spans="1:17" x14ac:dyDescent="0.35">
      <c r="A849" s="8" t="s">
        <v>86</v>
      </c>
      <c r="B849" s="8" t="s">
        <v>114</v>
      </c>
      <c r="C849" s="8" t="s">
        <v>420</v>
      </c>
      <c r="D849" s="9">
        <v>540.42086212000004</v>
      </c>
      <c r="E849" s="10">
        <v>6.1042413070870702E-2</v>
      </c>
      <c r="F849" s="11">
        <v>229</v>
      </c>
      <c r="G849" s="12">
        <v>0.42374381903330499</v>
      </c>
      <c r="H849" s="12">
        <v>3.4550392275196101E-2</v>
      </c>
      <c r="I849" s="11">
        <v>205</v>
      </c>
      <c r="J849" s="12">
        <v>0.37933398647086303</v>
      </c>
      <c r="K849" s="12">
        <v>3.4840244731475199E-2</v>
      </c>
      <c r="L849" s="11">
        <v>24</v>
      </c>
      <c r="M849" s="12">
        <v>4.4409832562442499E-2</v>
      </c>
      <c r="N849" s="12">
        <v>3.2258064516128997E-2</v>
      </c>
      <c r="O849" s="11">
        <v>0</v>
      </c>
      <c r="P849" s="12">
        <v>0</v>
      </c>
      <c r="Q849" s="12">
        <v>0</v>
      </c>
    </row>
    <row r="850" spans="1:17" x14ac:dyDescent="0.35">
      <c r="A850" s="8" t="s">
        <v>86</v>
      </c>
      <c r="B850" s="8" t="s">
        <v>114</v>
      </c>
      <c r="C850" s="8" t="s">
        <v>413</v>
      </c>
      <c r="D850" s="9">
        <v>345.30100147000002</v>
      </c>
      <c r="E850" s="10">
        <v>3.9002947226779501E-2</v>
      </c>
      <c r="F850" s="11">
        <v>169</v>
      </c>
      <c r="G850" s="12">
        <v>0.48942806212707402</v>
      </c>
      <c r="H850" s="12">
        <v>2.54978877489439E-2</v>
      </c>
      <c r="I850" s="11">
        <v>148</v>
      </c>
      <c r="J850" s="12">
        <v>0.42861155736572198</v>
      </c>
      <c r="K850" s="12">
        <v>2.5152957171991799E-2</v>
      </c>
      <c r="L850" s="11">
        <v>21</v>
      </c>
      <c r="M850" s="12">
        <v>6.0816504761352398E-2</v>
      </c>
      <c r="N850" s="12">
        <v>2.8225806451612899E-2</v>
      </c>
      <c r="O850" s="11">
        <v>27</v>
      </c>
      <c r="P850" s="12">
        <v>7.8192648978881604E-2</v>
      </c>
      <c r="Q850" s="12">
        <v>1.0258358662614001E-2</v>
      </c>
    </row>
    <row r="851" spans="1:17" x14ac:dyDescent="0.35">
      <c r="A851" s="8" t="s">
        <v>86</v>
      </c>
      <c r="B851" s="8" t="s">
        <v>114</v>
      </c>
      <c r="C851" s="8" t="s">
        <v>414</v>
      </c>
      <c r="D851" s="9">
        <v>417.41284146999999</v>
      </c>
      <c r="E851" s="10">
        <v>4.7148229974215597E-2</v>
      </c>
      <c r="F851" s="11">
        <v>231</v>
      </c>
      <c r="G851" s="12">
        <v>0.55340894445529998</v>
      </c>
      <c r="H851" s="12">
        <v>3.4852142426071202E-2</v>
      </c>
      <c r="I851" s="11">
        <v>206</v>
      </c>
      <c r="J851" s="12">
        <v>0.49351620154888198</v>
      </c>
      <c r="K851" s="12">
        <v>3.5010197144799499E-2</v>
      </c>
      <c r="L851" s="11">
        <v>25</v>
      </c>
      <c r="M851" s="12">
        <v>5.9892742906417697E-2</v>
      </c>
      <c r="N851" s="12">
        <v>3.36021505376344E-2</v>
      </c>
      <c r="O851" s="11">
        <v>62</v>
      </c>
      <c r="P851" s="12">
        <v>0.148534002407916</v>
      </c>
      <c r="Q851" s="12">
        <v>2.35562310030395E-2</v>
      </c>
    </row>
    <row r="852" spans="1:17" x14ac:dyDescent="0.35">
      <c r="A852" s="8" t="s">
        <v>86</v>
      </c>
      <c r="B852" s="8" t="s">
        <v>114</v>
      </c>
      <c r="C852" s="8" t="s">
        <v>361</v>
      </c>
      <c r="D852" s="9">
        <v>1038.1421414638901</v>
      </c>
      <c r="E852" s="10">
        <v>0.117261759986322</v>
      </c>
      <c r="F852" s="11">
        <v>630</v>
      </c>
      <c r="G852" s="12">
        <v>0.60685331501102102</v>
      </c>
      <c r="H852" s="12">
        <v>9.5051297525648795E-2</v>
      </c>
      <c r="I852" s="11">
        <v>559</v>
      </c>
      <c r="J852" s="12">
        <v>0.53846190966850904</v>
      </c>
      <c r="K852" s="12">
        <v>9.5003399048266504E-2</v>
      </c>
      <c r="L852" s="11">
        <v>71</v>
      </c>
      <c r="M852" s="12">
        <v>6.8391405342511896E-2</v>
      </c>
      <c r="N852" s="12">
        <v>9.5430107526881705E-2</v>
      </c>
      <c r="O852" s="11">
        <v>191</v>
      </c>
      <c r="P852" s="12">
        <v>0.183982512963659</v>
      </c>
      <c r="Q852" s="12">
        <v>7.2568389057750801E-2</v>
      </c>
    </row>
    <row r="853" spans="1:17" x14ac:dyDescent="0.35">
      <c r="A853" s="8" t="s">
        <v>86</v>
      </c>
      <c r="B853" s="8" t="s">
        <v>114</v>
      </c>
      <c r="C853" s="8" t="s">
        <v>362</v>
      </c>
      <c r="D853" s="9">
        <v>1928.06555705863</v>
      </c>
      <c r="E853" s="10">
        <v>0.21778170017344201</v>
      </c>
      <c r="F853" s="11">
        <v>1318</v>
      </c>
      <c r="G853" s="12">
        <v>0.68358671476434896</v>
      </c>
      <c r="H853" s="12">
        <v>0.19885334942667501</v>
      </c>
      <c r="I853" s="11">
        <v>1145</v>
      </c>
      <c r="J853" s="12">
        <v>0.59385947526948302</v>
      </c>
      <c r="K853" s="12">
        <v>0.19459551325628799</v>
      </c>
      <c r="L853" s="11">
        <v>173</v>
      </c>
      <c r="M853" s="12">
        <v>8.9727239494865205E-2</v>
      </c>
      <c r="N853" s="12">
        <v>0.23252688172043001</v>
      </c>
      <c r="O853" s="11">
        <v>480</v>
      </c>
      <c r="P853" s="12">
        <v>0.248954190505984</v>
      </c>
      <c r="Q853" s="12">
        <v>0.18237082066869301</v>
      </c>
    </row>
    <row r="854" spans="1:17" x14ac:dyDescent="0.35">
      <c r="A854" s="8" t="s">
        <v>86</v>
      </c>
      <c r="B854" s="8" t="s">
        <v>114</v>
      </c>
      <c r="C854" s="8" t="s">
        <v>363</v>
      </c>
      <c r="D854" s="9">
        <v>2431.8590095739901</v>
      </c>
      <c r="E854" s="10">
        <v>0.27468692013516599</v>
      </c>
      <c r="F854" s="11">
        <v>2109</v>
      </c>
      <c r="G854" s="12">
        <v>0.86723777640770805</v>
      </c>
      <c r="H854" s="12">
        <v>0.31819553409776702</v>
      </c>
      <c r="I854" s="11">
        <v>1898</v>
      </c>
      <c r="J854" s="12">
        <v>0.78047287796198594</v>
      </c>
      <c r="K854" s="12">
        <v>0.322569680489463</v>
      </c>
      <c r="L854" s="11">
        <v>211</v>
      </c>
      <c r="M854" s="12">
        <v>8.6764898445721397E-2</v>
      </c>
      <c r="N854" s="12">
        <v>0.28360215053763399</v>
      </c>
      <c r="O854" s="11">
        <v>896</v>
      </c>
      <c r="P854" s="12">
        <v>0.368442412357186</v>
      </c>
      <c r="Q854" s="12">
        <v>0.340425531914894</v>
      </c>
    </row>
    <row r="855" spans="1:17" x14ac:dyDescent="0.35">
      <c r="A855" s="8" t="s">
        <v>86</v>
      </c>
      <c r="B855" s="8" t="s">
        <v>114</v>
      </c>
      <c r="C855" s="8" t="s">
        <v>364</v>
      </c>
      <c r="D855" s="9">
        <v>1170.1685437424501</v>
      </c>
      <c r="E855" s="10">
        <v>0.13217460060563799</v>
      </c>
      <c r="F855" s="11">
        <v>1214</v>
      </c>
      <c r="G855" s="12" t="s">
        <v>429</v>
      </c>
      <c r="H855" s="12">
        <v>0.18316234158117101</v>
      </c>
      <c r="I855" s="11">
        <v>1072</v>
      </c>
      <c r="J855" s="12">
        <v>0.91610734687117501</v>
      </c>
      <c r="K855" s="12">
        <v>0.182188987083617</v>
      </c>
      <c r="L855" s="11">
        <v>142</v>
      </c>
      <c r="M855" s="12">
        <v>0.121350040350473</v>
      </c>
      <c r="N855" s="12">
        <v>0.19086021505376299</v>
      </c>
      <c r="O855" s="11">
        <v>590</v>
      </c>
      <c r="P855" s="12">
        <v>0.50420087187872498</v>
      </c>
      <c r="Q855" s="12">
        <v>0.224164133738602</v>
      </c>
    </row>
    <row r="856" spans="1:17" x14ac:dyDescent="0.35">
      <c r="A856" s="8" t="s">
        <v>86</v>
      </c>
      <c r="B856" s="8" t="s">
        <v>114</v>
      </c>
      <c r="C856" s="8" t="s">
        <v>365</v>
      </c>
      <c r="D856" s="9">
        <v>661.04964180633795</v>
      </c>
      <c r="E856" s="10">
        <v>7.46678526384007E-2</v>
      </c>
      <c r="F856" s="11">
        <v>728</v>
      </c>
      <c r="G856" s="12" t="s">
        <v>429</v>
      </c>
      <c r="H856" s="12">
        <v>0.10983705491852699</v>
      </c>
      <c r="I856" s="11">
        <v>651</v>
      </c>
      <c r="J856" s="12" t="s">
        <v>429</v>
      </c>
      <c r="K856" s="12">
        <v>0.11063902107409899</v>
      </c>
      <c r="L856" s="11">
        <v>77</v>
      </c>
      <c r="M856" s="12">
        <v>0.11648141853552101</v>
      </c>
      <c r="N856" s="12">
        <v>0.103494623655914</v>
      </c>
      <c r="O856" s="11">
        <v>386</v>
      </c>
      <c r="P856" s="12">
        <v>0.58391983837286898</v>
      </c>
      <c r="Q856" s="12">
        <v>0.146656534954407</v>
      </c>
    </row>
    <row r="857" spans="1:17" x14ac:dyDescent="0.35">
      <c r="A857" s="8" t="s">
        <v>86</v>
      </c>
      <c r="B857" s="8" t="s">
        <v>114</v>
      </c>
      <c r="C857" s="8" t="s">
        <v>16</v>
      </c>
      <c r="D857" s="9">
        <v>8853.2027967598096</v>
      </c>
      <c r="E857" s="10">
        <v>1</v>
      </c>
      <c r="F857" s="11">
        <v>6628</v>
      </c>
      <c r="G857" s="12">
        <v>0.74865561674762304</v>
      </c>
      <c r="H857" s="12">
        <v>1</v>
      </c>
      <c r="I857" s="11">
        <v>5884</v>
      </c>
      <c r="J857" s="12">
        <v>0.66461823309339396</v>
      </c>
      <c r="K857" s="12">
        <v>1</v>
      </c>
      <c r="L857" s="11">
        <v>744</v>
      </c>
      <c r="M857" s="12">
        <v>8.4037383654229303E-2</v>
      </c>
      <c r="N857" s="12">
        <v>1</v>
      </c>
      <c r="O857" s="11">
        <v>2632</v>
      </c>
      <c r="P857" s="12">
        <v>0.29729354002410202</v>
      </c>
      <c r="Q857" s="12">
        <v>1</v>
      </c>
    </row>
    <row r="858" spans="1:17" x14ac:dyDescent="0.35">
      <c r="A858" s="8" t="s">
        <v>86</v>
      </c>
      <c r="B858" s="8" t="s">
        <v>115</v>
      </c>
      <c r="C858" s="8" t="s">
        <v>420</v>
      </c>
      <c r="D858" s="9">
        <v>1915.3524500799999</v>
      </c>
      <c r="E858" s="10">
        <v>6.7237649444522901E-2</v>
      </c>
      <c r="F858" s="11">
        <v>880</v>
      </c>
      <c r="G858" s="12">
        <v>0.459445466531888</v>
      </c>
      <c r="H858" s="12">
        <v>3.5694005029609802E-2</v>
      </c>
      <c r="I858" s="11">
        <v>747</v>
      </c>
      <c r="J858" s="12">
        <v>0.39000654943104601</v>
      </c>
      <c r="K858" s="12">
        <v>3.35549366633726E-2</v>
      </c>
      <c r="L858" s="11">
        <v>133</v>
      </c>
      <c r="M858" s="12">
        <v>6.9438917100842101E-2</v>
      </c>
      <c r="N858" s="12">
        <v>5.5602006688963201E-2</v>
      </c>
      <c r="O858" s="11">
        <v>7</v>
      </c>
      <c r="P858" s="12">
        <v>3.6546798474127399E-3</v>
      </c>
      <c r="Q858" s="12">
        <v>5.4555373704309902E-4</v>
      </c>
    </row>
    <row r="859" spans="1:17" x14ac:dyDescent="0.35">
      <c r="A859" s="8" t="s">
        <v>86</v>
      </c>
      <c r="B859" s="8" t="s">
        <v>115</v>
      </c>
      <c r="C859" s="8" t="s">
        <v>413</v>
      </c>
      <c r="D859" s="9">
        <v>1208.0631996100001</v>
      </c>
      <c r="E859" s="10">
        <v>4.24085551036903E-2</v>
      </c>
      <c r="F859" s="11">
        <v>957</v>
      </c>
      <c r="G859" s="12">
        <v>0.79217709827511396</v>
      </c>
      <c r="H859" s="12">
        <v>3.8817230469700703E-2</v>
      </c>
      <c r="I859" s="11">
        <v>853</v>
      </c>
      <c r="J859" s="12">
        <v>0.70608888696830996</v>
      </c>
      <c r="K859" s="12">
        <v>3.8316413619620897E-2</v>
      </c>
      <c r="L859" s="11">
        <v>104</v>
      </c>
      <c r="M859" s="12">
        <v>8.6088211306804496E-2</v>
      </c>
      <c r="N859" s="12">
        <v>4.3478260869565202E-2</v>
      </c>
      <c r="O859" s="11">
        <v>224</v>
      </c>
      <c r="P859" s="12">
        <v>0.185420762814656</v>
      </c>
      <c r="Q859" s="12">
        <v>1.74577195853792E-2</v>
      </c>
    </row>
    <row r="860" spans="1:17" x14ac:dyDescent="0.35">
      <c r="A860" s="8" t="s">
        <v>86</v>
      </c>
      <c r="B860" s="8" t="s">
        <v>115</v>
      </c>
      <c r="C860" s="8" t="s">
        <v>414</v>
      </c>
      <c r="D860" s="9">
        <v>1291.7097148299999</v>
      </c>
      <c r="E860" s="10">
        <v>4.5344931156767798E-2</v>
      </c>
      <c r="F860" s="11">
        <v>1159</v>
      </c>
      <c r="G860" s="12">
        <v>0.89726041903504195</v>
      </c>
      <c r="H860" s="12">
        <v>4.7010627078770198E-2</v>
      </c>
      <c r="I860" s="11">
        <v>1052</v>
      </c>
      <c r="J860" s="12">
        <v>0.81442447008185004</v>
      </c>
      <c r="K860" s="12">
        <v>4.7255412811068202E-2</v>
      </c>
      <c r="L860" s="11">
        <v>107</v>
      </c>
      <c r="M860" s="12">
        <v>8.2835948953191907E-2</v>
      </c>
      <c r="N860" s="12">
        <v>4.4732441471571897E-2</v>
      </c>
      <c r="O860" s="11">
        <v>489</v>
      </c>
      <c r="P860" s="12">
        <v>0.37856802839355902</v>
      </c>
      <c r="Q860" s="12">
        <v>3.8110825344867899E-2</v>
      </c>
    </row>
    <row r="861" spans="1:17" x14ac:dyDescent="0.35">
      <c r="A861" s="8" t="s">
        <v>86</v>
      </c>
      <c r="B861" s="8" t="s">
        <v>115</v>
      </c>
      <c r="C861" s="8" t="s">
        <v>361</v>
      </c>
      <c r="D861" s="9">
        <v>3570.1967529945</v>
      </c>
      <c r="E861" s="10">
        <v>0.125330268962139</v>
      </c>
      <c r="F861" s="11">
        <v>3139</v>
      </c>
      <c r="G861" s="12">
        <v>0.87922325215470698</v>
      </c>
      <c r="H861" s="12">
        <v>0.127322138395392</v>
      </c>
      <c r="I861" s="11">
        <v>2777</v>
      </c>
      <c r="J861" s="12">
        <v>0.77782828009991101</v>
      </c>
      <c r="K861" s="12">
        <v>0.12474171233492</v>
      </c>
      <c r="L861" s="11">
        <v>362</v>
      </c>
      <c r="M861" s="12">
        <v>0.101394972054796</v>
      </c>
      <c r="N861" s="12">
        <v>0.15133779264214001</v>
      </c>
      <c r="O861" s="11">
        <v>1279</v>
      </c>
      <c r="P861" s="12">
        <v>0.358243561486419</v>
      </c>
      <c r="Q861" s="12">
        <v>9.9680461382589E-2</v>
      </c>
    </row>
    <row r="862" spans="1:17" x14ac:dyDescent="0.35">
      <c r="A862" s="8" t="s">
        <v>86</v>
      </c>
      <c r="B862" s="8" t="s">
        <v>115</v>
      </c>
      <c r="C862" s="8" t="s">
        <v>362</v>
      </c>
      <c r="D862" s="9">
        <v>7071.2234220066903</v>
      </c>
      <c r="E862" s="10">
        <v>0.24823235095604801</v>
      </c>
      <c r="F862" s="11">
        <v>6493</v>
      </c>
      <c r="G862" s="12">
        <v>0.91822865896060202</v>
      </c>
      <c r="H862" s="12">
        <v>0.26336497120142799</v>
      </c>
      <c r="I862" s="11">
        <v>5809</v>
      </c>
      <c r="J862" s="12">
        <v>0.82149857999416798</v>
      </c>
      <c r="K862" s="12">
        <v>0.26093792112119302</v>
      </c>
      <c r="L862" s="11">
        <v>684</v>
      </c>
      <c r="M862" s="12">
        <v>9.6730078966433305E-2</v>
      </c>
      <c r="N862" s="12">
        <v>0.285953177257525</v>
      </c>
      <c r="O862" s="11">
        <v>2877</v>
      </c>
      <c r="P862" s="12">
        <v>0.40686028828425203</v>
      </c>
      <c r="Q862" s="12">
        <v>0.224222585924714</v>
      </c>
    </row>
    <row r="863" spans="1:17" x14ac:dyDescent="0.35">
      <c r="A863" s="8" t="s">
        <v>86</v>
      </c>
      <c r="B863" s="8" t="s">
        <v>115</v>
      </c>
      <c r="C863" s="8" t="s">
        <v>363</v>
      </c>
      <c r="D863" s="9">
        <v>6568.2145133047998</v>
      </c>
      <c r="E863" s="10">
        <v>0.23057443286929799</v>
      </c>
      <c r="F863" s="11">
        <v>6370</v>
      </c>
      <c r="G863" s="12" t="s">
        <v>429</v>
      </c>
      <c r="H863" s="12">
        <v>0.25837592277115301</v>
      </c>
      <c r="I863" s="11">
        <v>5861</v>
      </c>
      <c r="J863" s="12">
        <v>0.892327738098041</v>
      </c>
      <c r="K863" s="12">
        <v>0.26327374000539</v>
      </c>
      <c r="L863" s="11">
        <v>509</v>
      </c>
      <c r="M863" s="12">
        <v>7.7494423936513096E-2</v>
      </c>
      <c r="N863" s="12">
        <v>0.212792642140468</v>
      </c>
      <c r="O863" s="11">
        <v>3844</v>
      </c>
      <c r="P863" s="12">
        <v>0.58524276151661303</v>
      </c>
      <c r="Q863" s="12">
        <v>0.29958693788481</v>
      </c>
    </row>
    <row r="864" spans="1:17" x14ac:dyDescent="0.35">
      <c r="A864" s="8" t="s">
        <v>86</v>
      </c>
      <c r="B864" s="8" t="s">
        <v>115</v>
      </c>
      <c r="C864" s="8" t="s">
        <v>364</v>
      </c>
      <c r="D864" s="9">
        <v>3159.44376162868</v>
      </c>
      <c r="E864" s="10">
        <v>0.110910956401367</v>
      </c>
      <c r="F864" s="11">
        <v>3274</v>
      </c>
      <c r="G864" s="12" t="s">
        <v>429</v>
      </c>
      <c r="H864" s="12">
        <v>0.132797923257889</v>
      </c>
      <c r="I864" s="11">
        <v>2981</v>
      </c>
      <c r="J864" s="12">
        <v>0.94352051339040399</v>
      </c>
      <c r="K864" s="12">
        <v>0.13390530949600199</v>
      </c>
      <c r="L864" s="11">
        <v>293</v>
      </c>
      <c r="M864" s="12">
        <v>9.2737843147731702E-2</v>
      </c>
      <c r="N864" s="12">
        <v>0.122491638795987</v>
      </c>
      <c r="O864" s="11">
        <v>2281</v>
      </c>
      <c r="P864" s="12">
        <v>0.72196252634804103</v>
      </c>
      <c r="Q864" s="12">
        <v>0.177772582027901</v>
      </c>
    </row>
    <row r="865" spans="1:17" x14ac:dyDescent="0.35">
      <c r="A865" s="8" t="s">
        <v>86</v>
      </c>
      <c r="B865" s="8" t="s">
        <v>115</v>
      </c>
      <c r="C865" s="8" t="s">
        <v>365</v>
      </c>
      <c r="D865" s="9">
        <v>2414.0627440809099</v>
      </c>
      <c r="E865" s="10">
        <v>8.47446664538508E-2</v>
      </c>
      <c r="F865" s="11">
        <v>2382</v>
      </c>
      <c r="G865" s="12" t="s">
        <v>429</v>
      </c>
      <c r="H865" s="12">
        <v>9.6617181796057397E-2</v>
      </c>
      <c r="I865" s="11">
        <v>2182</v>
      </c>
      <c r="J865" s="12">
        <v>0.90387045877332195</v>
      </c>
      <c r="K865" s="12">
        <v>9.8014553948432295E-2</v>
      </c>
      <c r="L865" s="11">
        <v>200</v>
      </c>
      <c r="M865" s="12">
        <v>8.2847888063549202E-2</v>
      </c>
      <c r="N865" s="12">
        <v>8.3612040133779306E-2</v>
      </c>
      <c r="O865" s="11">
        <v>1830</v>
      </c>
      <c r="P865" s="12">
        <v>0.75805817578147505</v>
      </c>
      <c r="Q865" s="12">
        <v>0.14262333411269601</v>
      </c>
    </row>
    <row r="866" spans="1:17" x14ac:dyDescent="0.35">
      <c r="A866" s="8" t="s">
        <v>86</v>
      </c>
      <c r="B866" s="8" t="s">
        <v>115</v>
      </c>
      <c r="C866" s="8" t="s">
        <v>16</v>
      </c>
      <c r="D866" s="9">
        <v>28486.308874618499</v>
      </c>
      <c r="E866" s="10">
        <v>1</v>
      </c>
      <c r="F866" s="11">
        <v>24654</v>
      </c>
      <c r="G866" s="12">
        <v>0.86546839425612199</v>
      </c>
      <c r="H866" s="12">
        <v>1</v>
      </c>
      <c r="I866" s="11">
        <v>22262</v>
      </c>
      <c r="J866" s="12">
        <v>0.78149823123751905</v>
      </c>
      <c r="K866" s="12">
        <v>1</v>
      </c>
      <c r="L866" s="11">
        <v>2392</v>
      </c>
      <c r="M866" s="12">
        <v>8.39701630186033E-2</v>
      </c>
      <c r="N866" s="12">
        <v>1</v>
      </c>
      <c r="O866" s="11">
        <v>12831</v>
      </c>
      <c r="P866" s="12">
        <v>0.45042690706174698</v>
      </c>
      <c r="Q866" s="12">
        <v>1</v>
      </c>
    </row>
    <row r="867" spans="1:17" x14ac:dyDescent="0.35">
      <c r="A867" s="8" t="s">
        <v>86</v>
      </c>
      <c r="B867" s="8" t="s">
        <v>116</v>
      </c>
      <c r="C867" s="8" t="s">
        <v>420</v>
      </c>
      <c r="D867" s="9">
        <v>1000.51905101</v>
      </c>
      <c r="E867" s="10">
        <v>7.3478923501226298E-2</v>
      </c>
      <c r="F867" s="11">
        <v>923</v>
      </c>
      <c r="G867" s="12">
        <v>0.92252116445784205</v>
      </c>
      <c r="H867" s="12">
        <v>6.7141921873863405E-2</v>
      </c>
      <c r="I867" s="11">
        <v>840</v>
      </c>
      <c r="J867" s="12">
        <v>0.83956422334191405</v>
      </c>
      <c r="K867" s="12">
        <v>6.7796610169491497E-2</v>
      </c>
      <c r="L867" s="11">
        <v>83</v>
      </c>
      <c r="M867" s="12">
        <v>8.2956941115927302E-2</v>
      </c>
      <c r="N867" s="12">
        <v>6.1164333087693402E-2</v>
      </c>
      <c r="O867" s="11">
        <v>10</v>
      </c>
      <c r="P867" s="12">
        <v>9.9948121826418396E-3</v>
      </c>
      <c r="Q867" s="12">
        <v>1.23395853899309E-3</v>
      </c>
    </row>
    <row r="868" spans="1:17" x14ac:dyDescent="0.35">
      <c r="A868" s="8" t="s">
        <v>86</v>
      </c>
      <c r="B868" s="8" t="s">
        <v>116</v>
      </c>
      <c r="C868" s="8" t="s">
        <v>413</v>
      </c>
      <c r="D868" s="9">
        <v>727.19070054999997</v>
      </c>
      <c r="E868" s="10">
        <v>5.3405469693532701E-2</v>
      </c>
      <c r="F868" s="11">
        <v>744</v>
      </c>
      <c r="G868" s="12" t="s">
        <v>429</v>
      </c>
      <c r="H868" s="12">
        <v>5.4120899105259301E-2</v>
      </c>
      <c r="I868" s="11">
        <v>695</v>
      </c>
      <c r="J868" s="12" t="s">
        <v>429</v>
      </c>
      <c r="K868" s="12">
        <v>5.6093623890234097E-2</v>
      </c>
      <c r="L868" s="11">
        <v>49</v>
      </c>
      <c r="M868" s="12">
        <v>6.7382599864024104E-2</v>
      </c>
      <c r="N868" s="12">
        <v>3.6109064112011799E-2</v>
      </c>
      <c r="O868" s="11">
        <v>325</v>
      </c>
      <c r="P868" s="12">
        <v>0.44692540726138402</v>
      </c>
      <c r="Q868" s="12">
        <v>4.01036525172754E-2</v>
      </c>
    </row>
    <row r="869" spans="1:17" x14ac:dyDescent="0.35">
      <c r="A869" s="8" t="s">
        <v>86</v>
      </c>
      <c r="B869" s="8" t="s">
        <v>116</v>
      </c>
      <c r="C869" s="8" t="s">
        <v>414</v>
      </c>
      <c r="D869" s="9">
        <v>640.37610101999996</v>
      </c>
      <c r="E869" s="10">
        <v>4.7029735707043399E-2</v>
      </c>
      <c r="F869" s="11">
        <v>676</v>
      </c>
      <c r="G869" s="12" t="s">
        <v>429</v>
      </c>
      <c r="H869" s="12">
        <v>4.9174365316069002E-2</v>
      </c>
      <c r="I869" s="11">
        <v>615</v>
      </c>
      <c r="J869" s="12" t="s">
        <v>429</v>
      </c>
      <c r="K869" s="12">
        <v>4.9636803874092E-2</v>
      </c>
      <c r="L869" s="11">
        <v>61</v>
      </c>
      <c r="M869" s="12">
        <v>9.5256521757820706E-2</v>
      </c>
      <c r="N869" s="12">
        <v>4.4952100221075902E-2</v>
      </c>
      <c r="O869" s="11">
        <v>414</v>
      </c>
      <c r="P869" s="12">
        <v>0.64649508209406203</v>
      </c>
      <c r="Q869" s="12">
        <v>5.1085883514313903E-2</v>
      </c>
    </row>
    <row r="870" spans="1:17" x14ac:dyDescent="0.35">
      <c r="A870" s="8" t="s">
        <v>86</v>
      </c>
      <c r="B870" s="8" t="s">
        <v>116</v>
      </c>
      <c r="C870" s="8" t="s">
        <v>361</v>
      </c>
      <c r="D870" s="9">
        <v>1198.17260214472</v>
      </c>
      <c r="E870" s="10">
        <v>8.7994759205616793E-2</v>
      </c>
      <c r="F870" s="11">
        <v>1379</v>
      </c>
      <c r="G870" s="12" t="s">
        <v>429</v>
      </c>
      <c r="H870" s="12">
        <v>0.100312795519022</v>
      </c>
      <c r="I870" s="11">
        <v>1208</v>
      </c>
      <c r="J870" s="12" t="s">
        <v>429</v>
      </c>
      <c r="K870" s="12">
        <v>9.7497982243744993E-2</v>
      </c>
      <c r="L870" s="11">
        <v>171</v>
      </c>
      <c r="M870" s="12">
        <v>0.14271733445908499</v>
      </c>
      <c r="N870" s="12">
        <v>0.12601326455416401</v>
      </c>
      <c r="O870" s="11">
        <v>681</v>
      </c>
      <c r="P870" s="12">
        <v>0.56836552495109205</v>
      </c>
      <c r="Q870" s="12">
        <v>8.4032576505429404E-2</v>
      </c>
    </row>
    <row r="871" spans="1:17" x14ac:dyDescent="0.35">
      <c r="A871" s="8" t="s">
        <v>86</v>
      </c>
      <c r="B871" s="8" t="s">
        <v>116</v>
      </c>
      <c r="C871" s="8" t="s">
        <v>362</v>
      </c>
      <c r="D871" s="9">
        <v>3065.55337804803</v>
      </c>
      <c r="E871" s="10">
        <v>0.22513670472054401</v>
      </c>
      <c r="F871" s="11">
        <v>3394</v>
      </c>
      <c r="G871" s="12" t="s">
        <v>429</v>
      </c>
      <c r="H871" s="12">
        <v>0.24689023059576601</v>
      </c>
      <c r="I871" s="11">
        <v>3055</v>
      </c>
      <c r="J871" s="12" t="s">
        <v>429</v>
      </c>
      <c r="K871" s="12">
        <v>0.246569814366425</v>
      </c>
      <c r="L871" s="11">
        <v>339</v>
      </c>
      <c r="M871" s="12">
        <v>0.110583623311709</v>
      </c>
      <c r="N871" s="12">
        <v>0.24981577008106101</v>
      </c>
      <c r="O871" s="11">
        <v>1980</v>
      </c>
      <c r="P871" s="12">
        <v>0.64588664943121898</v>
      </c>
      <c r="Q871" s="12">
        <v>0.24432379072063201</v>
      </c>
    </row>
    <row r="872" spans="1:17" x14ac:dyDescent="0.35">
      <c r="A872" s="8" t="s">
        <v>86</v>
      </c>
      <c r="B872" s="8" t="s">
        <v>116</v>
      </c>
      <c r="C872" s="8" t="s">
        <v>363</v>
      </c>
      <c r="D872" s="9">
        <v>3225.3152751419598</v>
      </c>
      <c r="E872" s="10">
        <v>0.236869746888132</v>
      </c>
      <c r="F872" s="11">
        <v>3285</v>
      </c>
      <c r="G872" s="12" t="s">
        <v>429</v>
      </c>
      <c r="H872" s="12">
        <v>0.23896122790426999</v>
      </c>
      <c r="I872" s="11">
        <v>3015</v>
      </c>
      <c r="J872" s="12">
        <v>0.93479233588018595</v>
      </c>
      <c r="K872" s="12">
        <v>0.243341404358354</v>
      </c>
      <c r="L872" s="11">
        <v>270</v>
      </c>
      <c r="M872" s="12">
        <v>8.3712746496733006E-2</v>
      </c>
      <c r="N872" s="12">
        <v>0.198968312453943</v>
      </c>
      <c r="O872" s="11">
        <v>2244</v>
      </c>
      <c r="P872" s="12">
        <v>0.69574593755062597</v>
      </c>
      <c r="Q872" s="12">
        <v>0.27690029615004902</v>
      </c>
    </row>
    <row r="873" spans="1:17" x14ac:dyDescent="0.35">
      <c r="A873" s="8" t="s">
        <v>86</v>
      </c>
      <c r="B873" s="8" t="s">
        <v>116</v>
      </c>
      <c r="C873" s="8" t="s">
        <v>364</v>
      </c>
      <c r="D873" s="9">
        <v>1721.0847871359699</v>
      </c>
      <c r="E873" s="10">
        <v>0.126397850481135</v>
      </c>
      <c r="F873" s="11">
        <v>1928</v>
      </c>
      <c r="G873" s="12" t="s">
        <v>429</v>
      </c>
      <c r="H873" s="12">
        <v>0.140248781552339</v>
      </c>
      <c r="I873" s="11">
        <v>1729</v>
      </c>
      <c r="J873" s="12" t="s">
        <v>429</v>
      </c>
      <c r="K873" s="12">
        <v>0.13954802259887</v>
      </c>
      <c r="L873" s="11">
        <v>199</v>
      </c>
      <c r="M873" s="12">
        <v>0.11562475102179701</v>
      </c>
      <c r="N873" s="12">
        <v>0.146647015475313</v>
      </c>
      <c r="O873" s="11">
        <v>1415</v>
      </c>
      <c r="P873" s="12">
        <v>0.82215589294393598</v>
      </c>
      <c r="Q873" s="12">
        <v>0.174605133267522</v>
      </c>
    </row>
    <row r="874" spans="1:17" x14ac:dyDescent="0.35">
      <c r="A874" s="8" t="s">
        <v>86</v>
      </c>
      <c r="B874" s="8" t="s">
        <v>116</v>
      </c>
      <c r="C874" s="8" t="s">
        <v>365</v>
      </c>
      <c r="D874" s="9">
        <v>1354.8085470446299</v>
      </c>
      <c r="E874" s="10">
        <v>9.9498228930880298E-2</v>
      </c>
      <c r="F874" s="11">
        <v>1417</v>
      </c>
      <c r="G874" s="12" t="s">
        <v>429</v>
      </c>
      <c r="H874" s="12">
        <v>0.103077034989452</v>
      </c>
      <c r="I874" s="11">
        <v>1233</v>
      </c>
      <c r="J874" s="12">
        <v>0.91009168984773303</v>
      </c>
      <c r="K874" s="12">
        <v>9.9515738498789294E-2</v>
      </c>
      <c r="L874" s="11">
        <v>184</v>
      </c>
      <c r="M874" s="12">
        <v>0.13581254739009199</v>
      </c>
      <c r="N874" s="12">
        <v>0.13559322033898299</v>
      </c>
      <c r="O874" s="11">
        <v>1035</v>
      </c>
      <c r="P874" s="12">
        <v>0.76394557906926497</v>
      </c>
      <c r="Q874" s="12">
        <v>0.127714708785785</v>
      </c>
    </row>
    <row r="875" spans="1:17" x14ac:dyDescent="0.35">
      <c r="A875" s="8" t="s">
        <v>86</v>
      </c>
      <c r="B875" s="8" t="s">
        <v>116</v>
      </c>
      <c r="C875" s="8" t="s">
        <v>16</v>
      </c>
      <c r="D875" s="9">
        <v>13616.408669804499</v>
      </c>
      <c r="E875" s="10">
        <v>1</v>
      </c>
      <c r="F875" s="11">
        <v>13747</v>
      </c>
      <c r="G875" s="12" t="s">
        <v>429</v>
      </c>
      <c r="H875" s="12">
        <v>1</v>
      </c>
      <c r="I875" s="11">
        <v>12390</v>
      </c>
      <c r="J875" s="12">
        <v>0.90993156128427899</v>
      </c>
      <c r="K875" s="12">
        <v>1</v>
      </c>
      <c r="L875" s="11">
        <v>1357</v>
      </c>
      <c r="M875" s="12">
        <v>9.9659170997801999E-2</v>
      </c>
      <c r="N875" s="12">
        <v>1</v>
      </c>
      <c r="O875" s="11">
        <v>8104</v>
      </c>
      <c r="P875" s="12">
        <v>0.59516427543565797</v>
      </c>
      <c r="Q875" s="12">
        <v>1</v>
      </c>
    </row>
    <row r="876" spans="1:17" x14ac:dyDescent="0.35">
      <c r="A876" s="8" t="s">
        <v>86</v>
      </c>
      <c r="B876" s="8" t="s">
        <v>117</v>
      </c>
      <c r="C876" s="8" t="s">
        <v>420</v>
      </c>
      <c r="D876" s="9">
        <v>455.52236284000003</v>
      </c>
      <c r="E876" s="10">
        <v>7.8841326804494294E-2</v>
      </c>
      <c r="F876" s="11">
        <v>432</v>
      </c>
      <c r="G876" s="12">
        <v>0.94836178251854097</v>
      </c>
      <c r="H876" s="12">
        <v>7.2168392916805907E-2</v>
      </c>
      <c r="I876" s="11">
        <v>399</v>
      </c>
      <c r="J876" s="12">
        <v>0.87591747968726397</v>
      </c>
      <c r="K876" s="12">
        <v>7.3629821000184503E-2</v>
      </c>
      <c r="L876" s="11">
        <v>33</v>
      </c>
      <c r="M876" s="12">
        <v>7.2444302831277396E-2</v>
      </c>
      <c r="N876" s="12">
        <v>5.8201058201058198E-2</v>
      </c>
      <c r="O876" s="11">
        <v>5</v>
      </c>
      <c r="P876" s="12">
        <v>1.09764095198905E-2</v>
      </c>
      <c r="Q876" s="12">
        <v>1.4355440712029901E-3</v>
      </c>
    </row>
    <row r="877" spans="1:17" x14ac:dyDescent="0.35">
      <c r="A877" s="8" t="s">
        <v>86</v>
      </c>
      <c r="B877" s="8" t="s">
        <v>117</v>
      </c>
      <c r="C877" s="8" t="s">
        <v>413</v>
      </c>
      <c r="D877" s="9">
        <v>382.61657903000003</v>
      </c>
      <c r="E877" s="10">
        <v>6.6222871167178093E-2</v>
      </c>
      <c r="F877" s="11">
        <v>390</v>
      </c>
      <c r="G877" s="12" t="s">
        <v>429</v>
      </c>
      <c r="H877" s="12">
        <v>6.5152021383227496E-2</v>
      </c>
      <c r="I877" s="11">
        <v>363</v>
      </c>
      <c r="J877" s="12">
        <v>0.94873045208931694</v>
      </c>
      <c r="K877" s="12">
        <v>6.6986528879867099E-2</v>
      </c>
      <c r="L877" s="11">
        <v>27</v>
      </c>
      <c r="M877" s="12">
        <v>7.0566727841354204E-2</v>
      </c>
      <c r="N877" s="12">
        <v>4.7619047619047603E-2</v>
      </c>
      <c r="O877" s="11">
        <v>154</v>
      </c>
      <c r="P877" s="12">
        <v>0.402491706946983</v>
      </c>
      <c r="Q877" s="12">
        <v>4.4214757393052001E-2</v>
      </c>
    </row>
    <row r="878" spans="1:17" x14ac:dyDescent="0.35">
      <c r="A878" s="8" t="s">
        <v>86</v>
      </c>
      <c r="B878" s="8" t="s">
        <v>117</v>
      </c>
      <c r="C878" s="8" t="s">
        <v>414</v>
      </c>
      <c r="D878" s="9">
        <v>331.47296282000002</v>
      </c>
      <c r="E878" s="10">
        <v>5.7370988387072899E-2</v>
      </c>
      <c r="F878" s="11">
        <v>345</v>
      </c>
      <c r="G878" s="12" t="s">
        <v>429</v>
      </c>
      <c r="H878" s="12">
        <v>5.7634480454393601E-2</v>
      </c>
      <c r="I878" s="11">
        <v>322</v>
      </c>
      <c r="J878" s="12" t="s">
        <v>429</v>
      </c>
      <c r="K878" s="12">
        <v>5.9420557298394502E-2</v>
      </c>
      <c r="L878" s="11">
        <v>23</v>
      </c>
      <c r="M878" s="12">
        <v>6.9387258026500698E-2</v>
      </c>
      <c r="N878" s="12">
        <v>4.0564373897707201E-2</v>
      </c>
      <c r="O878" s="11">
        <v>194</v>
      </c>
      <c r="P878" s="12">
        <v>0.585266437267006</v>
      </c>
      <c r="Q878" s="12">
        <v>5.5699109962675901E-2</v>
      </c>
    </row>
    <row r="879" spans="1:17" x14ac:dyDescent="0.35">
      <c r="A879" s="8" t="s">
        <v>86</v>
      </c>
      <c r="B879" s="8" t="s">
        <v>117</v>
      </c>
      <c r="C879" s="8" t="s">
        <v>361</v>
      </c>
      <c r="D879" s="9">
        <v>478.66559825492999</v>
      </c>
      <c r="E879" s="10">
        <v>8.2846933412446394E-2</v>
      </c>
      <c r="F879" s="11">
        <v>606</v>
      </c>
      <c r="G879" s="12" t="s">
        <v>429</v>
      </c>
      <c r="H879" s="12">
        <v>0.10123621784163001</v>
      </c>
      <c r="I879" s="11">
        <v>519</v>
      </c>
      <c r="J879" s="12" t="s">
        <v>429</v>
      </c>
      <c r="K879" s="12">
        <v>9.5774128067909206E-2</v>
      </c>
      <c r="L879" s="11">
        <v>87</v>
      </c>
      <c r="M879" s="12">
        <v>0.181755280340128</v>
      </c>
      <c r="N879" s="12">
        <v>0.15343915343915299</v>
      </c>
      <c r="O879" s="11">
        <v>283</v>
      </c>
      <c r="P879" s="12">
        <v>0.59122694639375095</v>
      </c>
      <c r="Q879" s="12">
        <v>8.1251794430088994E-2</v>
      </c>
    </row>
    <row r="880" spans="1:17" x14ac:dyDescent="0.35">
      <c r="A880" s="8" t="s">
        <v>86</v>
      </c>
      <c r="B880" s="8" t="s">
        <v>117</v>
      </c>
      <c r="C880" s="8" t="s">
        <v>362</v>
      </c>
      <c r="D880" s="9">
        <v>1076.6928271407801</v>
      </c>
      <c r="E880" s="10">
        <v>0.18635285109477101</v>
      </c>
      <c r="F880" s="11">
        <v>1337</v>
      </c>
      <c r="G880" s="12" t="s">
        <v>429</v>
      </c>
      <c r="H880" s="12">
        <v>0.22335449381891101</v>
      </c>
      <c r="I880" s="11">
        <v>1209</v>
      </c>
      <c r="J880" s="12" t="s">
        <v>429</v>
      </c>
      <c r="K880" s="12">
        <v>0.223103893707326</v>
      </c>
      <c r="L880" s="11">
        <v>128</v>
      </c>
      <c r="M880" s="12">
        <v>0.118882560349094</v>
      </c>
      <c r="N880" s="12">
        <v>0.22574955908289199</v>
      </c>
      <c r="O880" s="11">
        <v>805</v>
      </c>
      <c r="P880" s="12">
        <v>0.74765985219547404</v>
      </c>
      <c r="Q880" s="12">
        <v>0.231122595463681</v>
      </c>
    </row>
    <row r="881" spans="1:17" x14ac:dyDescent="0.35">
      <c r="A881" s="8" t="s">
        <v>86</v>
      </c>
      <c r="B881" s="8" t="s">
        <v>117</v>
      </c>
      <c r="C881" s="8" t="s">
        <v>363</v>
      </c>
      <c r="D881" s="9">
        <v>1491.76003329881</v>
      </c>
      <c r="E881" s="10">
        <v>0.25819224234333699</v>
      </c>
      <c r="F881" s="11">
        <v>1335</v>
      </c>
      <c r="G881" s="12">
        <v>0.89491605231428695</v>
      </c>
      <c r="H881" s="12">
        <v>0.22302038088873999</v>
      </c>
      <c r="I881" s="11">
        <v>1245</v>
      </c>
      <c r="J881" s="12">
        <v>0.83458463305714403</v>
      </c>
      <c r="K881" s="12">
        <v>0.229747185827643</v>
      </c>
      <c r="L881" s="11">
        <v>90</v>
      </c>
      <c r="M881" s="12">
        <v>6.0331419257142999E-2</v>
      </c>
      <c r="N881" s="12">
        <v>0.158730158730159</v>
      </c>
      <c r="O881" s="11">
        <v>907</v>
      </c>
      <c r="P881" s="12">
        <v>0.60800663629143004</v>
      </c>
      <c r="Q881" s="12">
        <v>0.26040769451622198</v>
      </c>
    </row>
    <row r="882" spans="1:17" x14ac:dyDescent="0.35">
      <c r="A882" s="8" t="s">
        <v>86</v>
      </c>
      <c r="B882" s="8" t="s">
        <v>117</v>
      </c>
      <c r="C882" s="8" t="s">
        <v>364</v>
      </c>
      <c r="D882" s="9">
        <v>719.36710183580794</v>
      </c>
      <c r="E882" s="10">
        <v>0.12450729403192901</v>
      </c>
      <c r="F882" s="11">
        <v>835</v>
      </c>
      <c r="G882" s="12" t="s">
        <v>429</v>
      </c>
      <c r="H882" s="12">
        <v>0.13949214834614099</v>
      </c>
      <c r="I882" s="11">
        <v>737</v>
      </c>
      <c r="J882" s="12" t="s">
        <v>429</v>
      </c>
      <c r="K882" s="12">
        <v>0.136002952574276</v>
      </c>
      <c r="L882" s="11">
        <v>98</v>
      </c>
      <c r="M882" s="12">
        <v>0.13623086147518601</v>
      </c>
      <c r="N882" s="12">
        <v>0.172839506172839</v>
      </c>
      <c r="O882" s="11">
        <v>619</v>
      </c>
      <c r="P882" s="12">
        <v>0.86047860462387904</v>
      </c>
      <c r="Q882" s="12">
        <v>0.17772035601493</v>
      </c>
    </row>
    <row r="883" spans="1:17" x14ac:dyDescent="0.35">
      <c r="A883" s="8" t="s">
        <v>86</v>
      </c>
      <c r="B883" s="8" t="s">
        <v>117</v>
      </c>
      <c r="C883" s="8" t="s">
        <v>365</v>
      </c>
      <c r="D883" s="9">
        <v>621.946379417402</v>
      </c>
      <c r="E883" s="10">
        <v>0.107645818854656</v>
      </c>
      <c r="F883" s="11">
        <v>706</v>
      </c>
      <c r="G883" s="12" t="s">
        <v>429</v>
      </c>
      <c r="H883" s="12">
        <v>0.11794186435015</v>
      </c>
      <c r="I883" s="11">
        <v>625</v>
      </c>
      <c r="J883" s="12" t="s">
        <v>429</v>
      </c>
      <c r="K883" s="12">
        <v>0.11533493264439899</v>
      </c>
      <c r="L883" s="11">
        <v>81</v>
      </c>
      <c r="M883" s="12">
        <v>0.13023630763133501</v>
      </c>
      <c r="N883" s="12">
        <v>0.14285714285714299</v>
      </c>
      <c r="O883" s="11">
        <v>516</v>
      </c>
      <c r="P883" s="12">
        <v>0.82965351528109899</v>
      </c>
      <c r="Q883" s="12">
        <v>0.148148148148148</v>
      </c>
    </row>
    <row r="884" spans="1:17" x14ac:dyDescent="0.35">
      <c r="A884" s="8" t="s">
        <v>86</v>
      </c>
      <c r="B884" s="8" t="s">
        <v>117</v>
      </c>
      <c r="C884" s="8" t="s">
        <v>16</v>
      </c>
      <c r="D884" s="9">
        <v>5777.7105143039398</v>
      </c>
      <c r="E884" s="10">
        <v>1</v>
      </c>
      <c r="F884" s="11">
        <v>5986</v>
      </c>
      <c r="G884" s="12" t="s">
        <v>429</v>
      </c>
      <c r="H884" s="12">
        <v>1</v>
      </c>
      <c r="I884" s="11">
        <v>5419</v>
      </c>
      <c r="J884" s="12">
        <v>0.937914765127835</v>
      </c>
      <c r="K884" s="12">
        <v>1</v>
      </c>
      <c r="L884" s="11">
        <v>567</v>
      </c>
      <c r="M884" s="12">
        <v>9.8135757857073694E-2</v>
      </c>
      <c r="N884" s="12">
        <v>1</v>
      </c>
      <c r="O884" s="11">
        <v>3483</v>
      </c>
      <c r="P884" s="12">
        <v>0.60283394112202404</v>
      </c>
      <c r="Q884" s="12">
        <v>1</v>
      </c>
    </row>
    <row r="885" spans="1:17" x14ac:dyDescent="0.35">
      <c r="A885" s="8" t="s">
        <v>86</v>
      </c>
      <c r="B885" s="8" t="s">
        <v>118</v>
      </c>
      <c r="C885" s="8" t="s">
        <v>420</v>
      </c>
      <c r="D885" s="9">
        <v>281.69264149000003</v>
      </c>
      <c r="E885" s="10">
        <v>5.4139139131953402E-2</v>
      </c>
      <c r="F885" s="11">
        <v>314</v>
      </c>
      <c r="G885" s="12" t="s">
        <v>429</v>
      </c>
      <c r="H885" s="12">
        <v>8.0142930066360404E-2</v>
      </c>
      <c r="I885" s="11">
        <v>289</v>
      </c>
      <c r="J885" s="12" t="s">
        <v>429</v>
      </c>
      <c r="K885" s="12">
        <v>8.3141542002301505E-2</v>
      </c>
      <c r="L885" s="11">
        <v>25</v>
      </c>
      <c r="M885" s="12">
        <v>8.8749212147550896E-2</v>
      </c>
      <c r="N885" s="12">
        <v>5.65610859728507E-2</v>
      </c>
      <c r="O885" s="11">
        <v>2</v>
      </c>
      <c r="P885" s="12">
        <v>7.0999369718040698E-3</v>
      </c>
      <c r="Q885" s="12">
        <v>8.7604029785370104E-4</v>
      </c>
    </row>
    <row r="886" spans="1:17" x14ac:dyDescent="0.35">
      <c r="A886" s="8" t="s">
        <v>86</v>
      </c>
      <c r="B886" s="8" t="s">
        <v>118</v>
      </c>
      <c r="C886" s="8" t="s">
        <v>413</v>
      </c>
      <c r="D886" s="9">
        <v>224.82126928</v>
      </c>
      <c r="E886" s="10">
        <v>4.3208902841732101E-2</v>
      </c>
      <c r="F886" s="11">
        <v>239</v>
      </c>
      <c r="G886" s="12" t="s">
        <v>429</v>
      </c>
      <c r="H886" s="12">
        <v>6.1000510464522699E-2</v>
      </c>
      <c r="I886" s="11">
        <v>230</v>
      </c>
      <c r="J886" s="12" t="s">
        <v>429</v>
      </c>
      <c r="K886" s="12">
        <v>6.6168009205983896E-2</v>
      </c>
      <c r="L886" s="11">
        <v>9</v>
      </c>
      <c r="M886" s="12">
        <v>4.00317996105213E-2</v>
      </c>
      <c r="N886" s="12">
        <v>2.03619909502262E-2</v>
      </c>
      <c r="O886" s="11">
        <v>124</v>
      </c>
      <c r="P886" s="12">
        <v>0.55154923907829301</v>
      </c>
      <c r="Q886" s="12">
        <v>5.4314498466929498E-2</v>
      </c>
    </row>
    <row r="887" spans="1:17" x14ac:dyDescent="0.35">
      <c r="A887" s="8" t="s">
        <v>86</v>
      </c>
      <c r="B887" s="8" t="s">
        <v>118</v>
      </c>
      <c r="C887" s="8" t="s">
        <v>414</v>
      </c>
      <c r="D887" s="9">
        <v>825.52183032000005</v>
      </c>
      <c r="E887" s="10">
        <v>0.158658887899086</v>
      </c>
      <c r="F887" s="11">
        <v>294</v>
      </c>
      <c r="G887" s="12">
        <v>0.35613837115129399</v>
      </c>
      <c r="H887" s="12">
        <v>7.5038284839203703E-2</v>
      </c>
      <c r="I887" s="11">
        <v>239</v>
      </c>
      <c r="J887" s="12">
        <v>0.289513845935916</v>
      </c>
      <c r="K887" s="12">
        <v>6.8757192174913703E-2</v>
      </c>
      <c r="L887" s="11">
        <v>55</v>
      </c>
      <c r="M887" s="12">
        <v>6.6624525215378205E-2</v>
      </c>
      <c r="N887" s="12">
        <v>0.124434389140271</v>
      </c>
      <c r="O887" s="11">
        <v>149</v>
      </c>
      <c r="P887" s="12">
        <v>0.180491895583479</v>
      </c>
      <c r="Q887" s="12">
        <v>6.5265002190100702E-2</v>
      </c>
    </row>
    <row r="888" spans="1:17" x14ac:dyDescent="0.35">
      <c r="A888" s="8" t="s">
        <v>86</v>
      </c>
      <c r="B888" s="8" t="s">
        <v>118</v>
      </c>
      <c r="C888" s="8" t="s">
        <v>361</v>
      </c>
      <c r="D888" s="9">
        <v>1365.3103187792501</v>
      </c>
      <c r="E888" s="10">
        <v>0.262402045419797</v>
      </c>
      <c r="F888" s="11">
        <v>565</v>
      </c>
      <c r="G888" s="12">
        <v>0.41382533496500501</v>
      </c>
      <c r="H888" s="12">
        <v>0.144206227667177</v>
      </c>
      <c r="I888" s="11">
        <v>438</v>
      </c>
      <c r="J888" s="12">
        <v>0.32080618887552598</v>
      </c>
      <c r="K888" s="12">
        <v>0.12600690448791699</v>
      </c>
      <c r="L888" s="11">
        <v>127</v>
      </c>
      <c r="M888" s="12">
        <v>9.3019146089478894E-2</v>
      </c>
      <c r="N888" s="12">
        <v>0.28733031674208098</v>
      </c>
      <c r="O888" s="11">
        <v>226</v>
      </c>
      <c r="P888" s="12">
        <v>0.165530133986002</v>
      </c>
      <c r="Q888" s="12">
        <v>9.8992553657468202E-2</v>
      </c>
    </row>
    <row r="889" spans="1:17" x14ac:dyDescent="0.35">
      <c r="A889" s="8" t="s">
        <v>86</v>
      </c>
      <c r="B889" s="8" t="s">
        <v>118</v>
      </c>
      <c r="C889" s="8" t="s">
        <v>362</v>
      </c>
      <c r="D889" s="9">
        <v>666.23839653479604</v>
      </c>
      <c r="E889" s="10">
        <v>0.128045848319852</v>
      </c>
      <c r="F889" s="11">
        <v>891</v>
      </c>
      <c r="G889" s="12" t="s">
        <v>429</v>
      </c>
      <c r="H889" s="12">
        <v>0.22741194486983199</v>
      </c>
      <c r="I889" s="11">
        <v>809</v>
      </c>
      <c r="J889" s="12" t="s">
        <v>429</v>
      </c>
      <c r="K889" s="12">
        <v>0.23273878020713501</v>
      </c>
      <c r="L889" s="11">
        <v>82</v>
      </c>
      <c r="M889" s="12">
        <v>0.123079066632146</v>
      </c>
      <c r="N889" s="12">
        <v>0.18552036199095001</v>
      </c>
      <c r="O889" s="11">
        <v>583</v>
      </c>
      <c r="P889" s="12">
        <v>0.87506214447001096</v>
      </c>
      <c r="Q889" s="12">
        <v>0.25536574682435398</v>
      </c>
    </row>
    <row r="890" spans="1:17" x14ac:dyDescent="0.35">
      <c r="A890" s="8" t="s">
        <v>86</v>
      </c>
      <c r="B890" s="8" t="s">
        <v>118</v>
      </c>
      <c r="C890" s="8" t="s">
        <v>363</v>
      </c>
      <c r="D890" s="9">
        <v>909.95933199752403</v>
      </c>
      <c r="E890" s="10">
        <v>0.17488712029839201</v>
      </c>
      <c r="F890" s="11">
        <v>875</v>
      </c>
      <c r="G890" s="12" t="s">
        <v>429</v>
      </c>
      <c r="H890" s="12">
        <v>0.22332822868810601</v>
      </c>
      <c r="I890" s="11">
        <v>810</v>
      </c>
      <c r="J890" s="12">
        <v>0.89014967099892806</v>
      </c>
      <c r="K890" s="12">
        <v>0.233026467203682</v>
      </c>
      <c r="L890" s="11">
        <v>65</v>
      </c>
      <c r="M890" s="12">
        <v>7.1431763722136193E-2</v>
      </c>
      <c r="N890" s="12">
        <v>0.14705882352941199</v>
      </c>
      <c r="O890" s="11">
        <v>621</v>
      </c>
      <c r="P890" s="12">
        <v>0.68244808109917798</v>
      </c>
      <c r="Q890" s="12">
        <v>0.272010512483574</v>
      </c>
    </row>
    <row r="891" spans="1:17" x14ac:dyDescent="0.35">
      <c r="A891" s="8" t="s">
        <v>86</v>
      </c>
      <c r="B891" s="8" t="s">
        <v>118</v>
      </c>
      <c r="C891" s="8" t="s">
        <v>364</v>
      </c>
      <c r="D891" s="9">
        <v>451.24200186171203</v>
      </c>
      <c r="E891" s="10">
        <v>8.6725210114654894E-2</v>
      </c>
      <c r="F891" s="11">
        <v>413</v>
      </c>
      <c r="G891" s="12">
        <v>0.91525167935623197</v>
      </c>
      <c r="H891" s="12">
        <v>0.10541092394078599</v>
      </c>
      <c r="I891" s="11">
        <v>370</v>
      </c>
      <c r="J891" s="12">
        <v>0.81995913162664902</v>
      </c>
      <c r="K891" s="12">
        <v>0.10644418872267</v>
      </c>
      <c r="L891" s="11">
        <v>43</v>
      </c>
      <c r="M891" s="12">
        <v>9.5292547729583496E-2</v>
      </c>
      <c r="N891" s="12">
        <v>9.7285067873303196E-2</v>
      </c>
      <c r="O891" s="11">
        <v>318</v>
      </c>
      <c r="P891" s="12">
        <v>0.70472163204668703</v>
      </c>
      <c r="Q891" s="12">
        <v>0.13929040735873799</v>
      </c>
    </row>
    <row r="892" spans="1:17" x14ac:dyDescent="0.35">
      <c r="A892" s="8" t="s">
        <v>86</v>
      </c>
      <c r="B892" s="8" t="s">
        <v>118</v>
      </c>
      <c r="C892" s="8" t="s">
        <v>365</v>
      </c>
      <c r="D892" s="9">
        <v>353.54721839308303</v>
      </c>
      <c r="E892" s="10">
        <v>6.7949031061138906E-2</v>
      </c>
      <c r="F892" s="11">
        <v>327</v>
      </c>
      <c r="G892" s="12">
        <v>0.92491181654958599</v>
      </c>
      <c r="H892" s="12">
        <v>8.3460949464012293E-2</v>
      </c>
      <c r="I892" s="11">
        <v>291</v>
      </c>
      <c r="J892" s="12">
        <v>0.82308666243403505</v>
      </c>
      <c r="K892" s="12">
        <v>8.3716915995397004E-2</v>
      </c>
      <c r="L892" s="11">
        <v>36</v>
      </c>
      <c r="M892" s="12">
        <v>0.101825154115551</v>
      </c>
      <c r="N892" s="12">
        <v>8.1447963800904993E-2</v>
      </c>
      <c r="O892" s="11">
        <v>260</v>
      </c>
      <c r="P892" s="12">
        <v>0.73540389083453295</v>
      </c>
      <c r="Q892" s="12">
        <v>0.113885238720981</v>
      </c>
    </row>
    <row r="893" spans="1:17" x14ac:dyDescent="0.35">
      <c r="A893" s="8" t="s">
        <v>86</v>
      </c>
      <c r="B893" s="8" t="s">
        <v>118</v>
      </c>
      <c r="C893" s="8" t="s">
        <v>16</v>
      </c>
      <c r="D893" s="9">
        <v>5203.1237660323704</v>
      </c>
      <c r="E893" s="10">
        <v>1</v>
      </c>
      <c r="F893" s="11">
        <v>3918</v>
      </c>
      <c r="G893" s="12">
        <v>0.75300918759187296</v>
      </c>
      <c r="H893" s="12">
        <v>1</v>
      </c>
      <c r="I893" s="11">
        <v>3476</v>
      </c>
      <c r="J893" s="12">
        <v>0.66806021849651598</v>
      </c>
      <c r="K893" s="12">
        <v>1</v>
      </c>
      <c r="L893" s="11">
        <v>442</v>
      </c>
      <c r="M893" s="12">
        <v>8.4948969095356694E-2</v>
      </c>
      <c r="N893" s="12">
        <v>1</v>
      </c>
      <c r="O893" s="11">
        <v>2283</v>
      </c>
      <c r="P893" s="12">
        <v>0.438774878834162</v>
      </c>
      <c r="Q893" s="12">
        <v>1</v>
      </c>
    </row>
    <row r="894" spans="1:17" x14ac:dyDescent="0.35">
      <c r="A894" s="8" t="s">
        <v>86</v>
      </c>
      <c r="B894" s="8" t="s">
        <v>119</v>
      </c>
      <c r="C894" s="8" t="s">
        <v>420</v>
      </c>
      <c r="D894" s="9">
        <v>356.26471220000002</v>
      </c>
      <c r="E894" s="10">
        <v>8.8263329280250796E-2</v>
      </c>
      <c r="F894" s="11">
        <v>249</v>
      </c>
      <c r="G894" s="12">
        <v>0.69891850490153595</v>
      </c>
      <c r="H894" s="12">
        <v>6.1940298507462702E-2</v>
      </c>
      <c r="I894" s="11">
        <v>236</v>
      </c>
      <c r="J894" s="12">
        <v>0.66242878376209802</v>
      </c>
      <c r="K894" s="12">
        <v>6.5555555555555603E-2</v>
      </c>
      <c r="L894" s="11">
        <v>13</v>
      </c>
      <c r="M894" s="12">
        <v>3.6489721139437603E-2</v>
      </c>
      <c r="N894" s="12">
        <v>3.0952380952380999E-2</v>
      </c>
      <c r="O894" s="11">
        <v>1</v>
      </c>
      <c r="P894" s="12">
        <v>2.8069016261105901E-3</v>
      </c>
      <c r="Q894" s="12">
        <v>4.4883303411131099E-4</v>
      </c>
    </row>
    <row r="895" spans="1:17" x14ac:dyDescent="0.35">
      <c r="A895" s="8" t="s">
        <v>86</v>
      </c>
      <c r="B895" s="8" t="s">
        <v>119</v>
      </c>
      <c r="C895" s="8" t="s">
        <v>413</v>
      </c>
      <c r="D895" s="9">
        <v>244.85176797</v>
      </c>
      <c r="E895" s="10">
        <v>6.0661164244230403E-2</v>
      </c>
      <c r="F895" s="11">
        <v>221</v>
      </c>
      <c r="G895" s="12">
        <v>0.90258690730416802</v>
      </c>
      <c r="H895" s="12">
        <v>5.4975124378109502E-2</v>
      </c>
      <c r="I895" s="11">
        <v>201</v>
      </c>
      <c r="J895" s="12">
        <v>0.82090483424496696</v>
      </c>
      <c r="K895" s="12">
        <v>5.5833333333333297E-2</v>
      </c>
      <c r="L895" s="11">
        <v>20</v>
      </c>
      <c r="M895" s="12">
        <v>8.1682073059200694E-2</v>
      </c>
      <c r="N895" s="12">
        <v>4.7619047619047603E-2</v>
      </c>
      <c r="O895" s="11">
        <v>86</v>
      </c>
      <c r="P895" s="12">
        <v>0.35123291415456298</v>
      </c>
      <c r="Q895" s="12">
        <v>3.8599640933572703E-2</v>
      </c>
    </row>
    <row r="896" spans="1:17" x14ac:dyDescent="0.35">
      <c r="A896" s="8" t="s">
        <v>86</v>
      </c>
      <c r="B896" s="8" t="s">
        <v>119</v>
      </c>
      <c r="C896" s="8" t="s">
        <v>414</v>
      </c>
      <c r="D896" s="9">
        <v>246.77381588</v>
      </c>
      <c r="E896" s="10">
        <v>6.1137344853096E-2</v>
      </c>
      <c r="F896" s="11">
        <v>234</v>
      </c>
      <c r="G896" s="12">
        <v>0.94823674531899405</v>
      </c>
      <c r="H896" s="12">
        <v>5.8208955223880601E-2</v>
      </c>
      <c r="I896" s="11">
        <v>204</v>
      </c>
      <c r="J896" s="12">
        <v>0.82666793181655895</v>
      </c>
      <c r="K896" s="12">
        <v>5.6666666666666698E-2</v>
      </c>
      <c r="L896" s="11">
        <v>30</v>
      </c>
      <c r="M896" s="12">
        <v>0.12156881350243499</v>
      </c>
      <c r="N896" s="12">
        <v>7.1428571428571397E-2</v>
      </c>
      <c r="O896" s="11">
        <v>110</v>
      </c>
      <c r="P896" s="12">
        <v>0.44575231617559602</v>
      </c>
      <c r="Q896" s="12">
        <v>4.9371633752244203E-2</v>
      </c>
    </row>
    <row r="897" spans="1:17" x14ac:dyDescent="0.35">
      <c r="A897" s="8" t="s">
        <v>86</v>
      </c>
      <c r="B897" s="8" t="s">
        <v>119</v>
      </c>
      <c r="C897" s="8" t="s">
        <v>361</v>
      </c>
      <c r="D897" s="9">
        <v>296.94892569179802</v>
      </c>
      <c r="E897" s="10">
        <v>7.3568051817150704E-2</v>
      </c>
      <c r="F897" s="11">
        <v>352</v>
      </c>
      <c r="G897" s="12" t="s">
        <v>429</v>
      </c>
      <c r="H897" s="12">
        <v>8.7562189054726403E-2</v>
      </c>
      <c r="I897" s="11">
        <v>286</v>
      </c>
      <c r="J897" s="12" t="s">
        <v>429</v>
      </c>
      <c r="K897" s="12">
        <v>7.9444444444444401E-2</v>
      </c>
      <c r="L897" s="11">
        <v>66</v>
      </c>
      <c r="M897" s="12">
        <v>0.222260443765677</v>
      </c>
      <c r="N897" s="12">
        <v>0.157142857142857</v>
      </c>
      <c r="O897" s="11">
        <v>149</v>
      </c>
      <c r="P897" s="12">
        <v>0.50176978971342201</v>
      </c>
      <c r="Q897" s="12">
        <v>6.6876122082585296E-2</v>
      </c>
    </row>
    <row r="898" spans="1:17" x14ac:dyDescent="0.35">
      <c r="A898" s="8" t="s">
        <v>86</v>
      </c>
      <c r="B898" s="8" t="s">
        <v>119</v>
      </c>
      <c r="C898" s="8" t="s">
        <v>362</v>
      </c>
      <c r="D898" s="9">
        <v>839.34352616657202</v>
      </c>
      <c r="E898" s="10">
        <v>0.20794440620236901</v>
      </c>
      <c r="F898" s="11">
        <v>839</v>
      </c>
      <c r="G898" s="12" t="s">
        <v>429</v>
      </c>
      <c r="H898" s="12">
        <v>0.20870646766169201</v>
      </c>
      <c r="I898" s="11">
        <v>749</v>
      </c>
      <c r="J898" s="12">
        <v>0.89236406387836598</v>
      </c>
      <c r="K898" s="12">
        <v>0.20805555555555599</v>
      </c>
      <c r="L898" s="11">
        <v>90</v>
      </c>
      <c r="M898" s="12">
        <v>0.107226656540792</v>
      </c>
      <c r="N898" s="12">
        <v>0.214285714285714</v>
      </c>
      <c r="O898" s="11">
        <v>471</v>
      </c>
      <c r="P898" s="12">
        <v>0.56115283589680998</v>
      </c>
      <c r="Q898" s="12">
        <v>0.21140035906642701</v>
      </c>
    </row>
    <row r="899" spans="1:17" x14ac:dyDescent="0.35">
      <c r="A899" s="8" t="s">
        <v>86</v>
      </c>
      <c r="B899" s="8" t="s">
        <v>119</v>
      </c>
      <c r="C899" s="8" t="s">
        <v>363</v>
      </c>
      <c r="D899" s="9">
        <v>1135.4387536034101</v>
      </c>
      <c r="E899" s="10">
        <v>0.28130095727975302</v>
      </c>
      <c r="F899" s="11">
        <v>1133</v>
      </c>
      <c r="G899" s="12" t="s">
        <v>429</v>
      </c>
      <c r="H899" s="12">
        <v>0.28184079601989998</v>
      </c>
      <c r="I899" s="11">
        <v>1025</v>
      </c>
      <c r="J899" s="12">
        <v>0.90273473293656104</v>
      </c>
      <c r="K899" s="12">
        <v>0.28472222222222199</v>
      </c>
      <c r="L899" s="11">
        <v>108</v>
      </c>
      <c r="M899" s="12">
        <v>9.5117415763071797E-2</v>
      </c>
      <c r="N899" s="12">
        <v>0.25714285714285701</v>
      </c>
      <c r="O899" s="11">
        <v>684</v>
      </c>
      <c r="P899" s="12">
        <v>0.60241029983278804</v>
      </c>
      <c r="Q899" s="12">
        <v>0.30700179533213601</v>
      </c>
    </row>
    <row r="900" spans="1:17" x14ac:dyDescent="0.35">
      <c r="A900" s="8" t="s">
        <v>86</v>
      </c>
      <c r="B900" s="8" t="s">
        <v>119</v>
      </c>
      <c r="C900" s="8" t="s">
        <v>364</v>
      </c>
      <c r="D900" s="9">
        <v>544.46711480709803</v>
      </c>
      <c r="E900" s="10">
        <v>0.13488981252094701</v>
      </c>
      <c r="F900" s="11">
        <v>680</v>
      </c>
      <c r="G900" s="12" t="s">
        <v>429</v>
      </c>
      <c r="H900" s="12">
        <v>0.16915422885572101</v>
      </c>
      <c r="I900" s="11">
        <v>619</v>
      </c>
      <c r="J900" s="12" t="s">
        <v>429</v>
      </c>
      <c r="K900" s="12">
        <v>0.17194444444444401</v>
      </c>
      <c r="L900" s="11">
        <v>61</v>
      </c>
      <c r="M900" s="12">
        <v>0.112036151203755</v>
      </c>
      <c r="N900" s="12">
        <v>0.145238095238095</v>
      </c>
      <c r="O900" s="11">
        <v>477</v>
      </c>
      <c r="P900" s="12">
        <v>0.87608596924903104</v>
      </c>
      <c r="Q900" s="12">
        <v>0.21409335727109499</v>
      </c>
    </row>
    <row r="901" spans="1:17" x14ac:dyDescent="0.35">
      <c r="A901" s="8" t="s">
        <v>86</v>
      </c>
      <c r="B901" s="8" t="s">
        <v>119</v>
      </c>
      <c r="C901" s="8" t="s">
        <v>365</v>
      </c>
      <c r="D901" s="9">
        <v>241.02153171979401</v>
      </c>
      <c r="E901" s="10">
        <v>5.9712236686164301E-2</v>
      </c>
      <c r="F901" s="11">
        <v>312</v>
      </c>
      <c r="G901" s="12" t="s">
        <v>429</v>
      </c>
      <c r="H901" s="12">
        <v>7.7611940298507501E-2</v>
      </c>
      <c r="I901" s="11">
        <v>280</v>
      </c>
      <c r="J901" s="12" t="s">
        <v>429</v>
      </c>
      <c r="K901" s="12">
        <v>7.7777777777777807E-2</v>
      </c>
      <c r="L901" s="11">
        <v>32</v>
      </c>
      <c r="M901" s="12">
        <v>0.13276822104509101</v>
      </c>
      <c r="N901" s="12">
        <v>7.6190476190476197E-2</v>
      </c>
      <c r="O901" s="11">
        <v>250</v>
      </c>
      <c r="P901" s="12" t="s">
        <v>429</v>
      </c>
      <c r="Q901" s="12">
        <v>0.11220825852782799</v>
      </c>
    </row>
    <row r="902" spans="1:17" x14ac:dyDescent="0.35">
      <c r="A902" s="8" t="s">
        <v>86</v>
      </c>
      <c r="B902" s="8" t="s">
        <v>119</v>
      </c>
      <c r="C902" s="8" t="s">
        <v>16</v>
      </c>
      <c r="D902" s="9">
        <v>4036.3842504603499</v>
      </c>
      <c r="E902" s="10">
        <v>1</v>
      </c>
      <c r="F902" s="11">
        <v>4020</v>
      </c>
      <c r="G902" s="12" t="s">
        <v>429</v>
      </c>
      <c r="H902" s="12">
        <v>1</v>
      </c>
      <c r="I902" s="11">
        <v>3600</v>
      </c>
      <c r="J902" s="12">
        <v>0.89188733693761202</v>
      </c>
      <c r="K902" s="12">
        <v>1</v>
      </c>
      <c r="L902" s="11">
        <v>420</v>
      </c>
      <c r="M902" s="12">
        <v>0.104053522642721</v>
      </c>
      <c r="N902" s="12">
        <v>1</v>
      </c>
      <c r="O902" s="11">
        <v>2228</v>
      </c>
      <c r="P902" s="12">
        <v>0.55197916297138905</v>
      </c>
      <c r="Q902" s="12">
        <v>1</v>
      </c>
    </row>
    <row r="903" spans="1:17" x14ac:dyDescent="0.35">
      <c r="A903" s="8" t="s">
        <v>120</v>
      </c>
      <c r="B903" s="8" t="s">
        <v>121</v>
      </c>
      <c r="C903" s="8" t="s">
        <v>420</v>
      </c>
      <c r="D903" s="9">
        <v>88.780149080000001</v>
      </c>
      <c r="E903" s="10">
        <v>5.23661893472218E-2</v>
      </c>
      <c r="F903" s="11">
        <v>53</v>
      </c>
      <c r="G903" s="12">
        <v>0.59698029964155097</v>
      </c>
      <c r="H903" s="12">
        <v>4.0800615858352603E-2</v>
      </c>
      <c r="I903" s="11">
        <v>48</v>
      </c>
      <c r="J903" s="12">
        <v>0.54066140344895197</v>
      </c>
      <c r="K903" s="12">
        <v>4.08163265306122E-2</v>
      </c>
      <c r="L903" s="11">
        <v>5</v>
      </c>
      <c r="M903" s="12">
        <v>5.6318896192599201E-2</v>
      </c>
      <c r="N903" s="12">
        <v>4.0650406504064998E-2</v>
      </c>
      <c r="O903" s="11">
        <v>0</v>
      </c>
      <c r="P903" s="12">
        <v>0</v>
      </c>
      <c r="Q903" s="12">
        <v>0</v>
      </c>
    </row>
    <row r="904" spans="1:17" x14ac:dyDescent="0.35">
      <c r="A904" s="8" t="s">
        <v>120</v>
      </c>
      <c r="B904" s="8" t="s">
        <v>121</v>
      </c>
      <c r="C904" s="8" t="s">
        <v>413</v>
      </c>
      <c r="D904" s="9">
        <v>55.944094159999999</v>
      </c>
      <c r="E904" s="10">
        <v>3.299813142915E-2</v>
      </c>
      <c r="F904" s="11">
        <v>34</v>
      </c>
      <c r="G904" s="12">
        <v>0.60774958484018105</v>
      </c>
      <c r="H904" s="12">
        <v>2.6173979984603499E-2</v>
      </c>
      <c r="I904" s="11">
        <v>32</v>
      </c>
      <c r="J904" s="12">
        <v>0.57199960926134696</v>
      </c>
      <c r="K904" s="12">
        <v>2.7210884353741499E-2</v>
      </c>
      <c r="L904" s="11">
        <v>2</v>
      </c>
      <c r="M904" s="12">
        <v>3.5749975578834199E-2</v>
      </c>
      <c r="N904" s="12">
        <v>1.6260162601626001E-2</v>
      </c>
      <c r="O904" s="11">
        <v>11</v>
      </c>
      <c r="P904" s="12">
        <v>0.196624865683588</v>
      </c>
      <c r="Q904" s="12">
        <v>1.30796670630202E-2</v>
      </c>
    </row>
    <row r="905" spans="1:17" x14ac:dyDescent="0.35">
      <c r="A905" s="8" t="s">
        <v>120</v>
      </c>
      <c r="B905" s="8" t="s">
        <v>121</v>
      </c>
      <c r="C905" s="8" t="s">
        <v>414</v>
      </c>
      <c r="D905" s="9">
        <v>39.670417129999997</v>
      </c>
      <c r="E905" s="10">
        <v>2.3399246300441701E-2</v>
      </c>
      <c r="F905" s="11">
        <v>43</v>
      </c>
      <c r="G905" s="12" t="s">
        <v>429</v>
      </c>
      <c r="H905" s="12">
        <v>3.3102386451116197E-2</v>
      </c>
      <c r="I905" s="11">
        <v>36</v>
      </c>
      <c r="J905" s="12">
        <v>0.90747722369613504</v>
      </c>
      <c r="K905" s="12">
        <v>3.06122448979592E-2</v>
      </c>
      <c r="L905" s="11">
        <v>7</v>
      </c>
      <c r="M905" s="12">
        <v>0.17645390460758201</v>
      </c>
      <c r="N905" s="12">
        <v>5.6910569105691103E-2</v>
      </c>
      <c r="O905" s="11">
        <v>26</v>
      </c>
      <c r="P905" s="12">
        <v>0.65540021711387497</v>
      </c>
      <c r="Q905" s="12">
        <v>3.09155766944114E-2</v>
      </c>
    </row>
    <row r="906" spans="1:17" x14ac:dyDescent="0.35">
      <c r="A906" s="8" t="s">
        <v>120</v>
      </c>
      <c r="B906" s="8" t="s">
        <v>121</v>
      </c>
      <c r="C906" s="8" t="s">
        <v>361</v>
      </c>
      <c r="D906" s="9">
        <v>133.64112409443399</v>
      </c>
      <c r="E906" s="10">
        <v>7.8827040520043995E-2</v>
      </c>
      <c r="F906" s="11">
        <v>107</v>
      </c>
      <c r="G906" s="12">
        <v>0.80065175091157703</v>
      </c>
      <c r="H906" s="12">
        <v>8.2371054657428805E-2</v>
      </c>
      <c r="I906" s="11">
        <v>90</v>
      </c>
      <c r="J906" s="12">
        <v>0.67344539796300895</v>
      </c>
      <c r="K906" s="12">
        <v>7.6530612244898003E-2</v>
      </c>
      <c r="L906" s="11">
        <v>17</v>
      </c>
      <c r="M906" s="12">
        <v>0.127206352948568</v>
      </c>
      <c r="N906" s="12">
        <v>0.138211382113821</v>
      </c>
      <c r="O906" s="11">
        <v>42</v>
      </c>
      <c r="P906" s="12">
        <v>0.31427451904940401</v>
      </c>
      <c r="Q906" s="12">
        <v>4.9940546967895398E-2</v>
      </c>
    </row>
    <row r="907" spans="1:17" x14ac:dyDescent="0.35">
      <c r="A907" s="8" t="s">
        <v>120</v>
      </c>
      <c r="B907" s="8" t="s">
        <v>121</v>
      </c>
      <c r="C907" s="8" t="s">
        <v>362</v>
      </c>
      <c r="D907" s="9">
        <v>367.59362585496399</v>
      </c>
      <c r="E907" s="10">
        <v>0.21682186405214399</v>
      </c>
      <c r="F907" s="11">
        <v>250</v>
      </c>
      <c r="G907" s="12">
        <v>0.680098843984413</v>
      </c>
      <c r="H907" s="12">
        <v>0.192455735180908</v>
      </c>
      <c r="I907" s="11">
        <v>228</v>
      </c>
      <c r="J907" s="12">
        <v>0.62025014571378501</v>
      </c>
      <c r="K907" s="12">
        <v>0.19387755102040799</v>
      </c>
      <c r="L907" s="11">
        <v>22</v>
      </c>
      <c r="M907" s="12">
        <v>5.98486982706284E-2</v>
      </c>
      <c r="N907" s="12">
        <v>0.17886178861788599</v>
      </c>
      <c r="O907" s="11">
        <v>162</v>
      </c>
      <c r="P907" s="12">
        <v>0.44070405090190001</v>
      </c>
      <c r="Q907" s="12">
        <v>0.19262782401902501</v>
      </c>
    </row>
    <row r="908" spans="1:17" x14ac:dyDescent="0.35">
      <c r="A908" s="8" t="s">
        <v>120</v>
      </c>
      <c r="B908" s="8" t="s">
        <v>121</v>
      </c>
      <c r="C908" s="8" t="s">
        <v>363</v>
      </c>
      <c r="D908" s="9">
        <v>426.28458237228102</v>
      </c>
      <c r="E908" s="10">
        <v>0.25144020806039702</v>
      </c>
      <c r="F908" s="11">
        <v>358</v>
      </c>
      <c r="G908" s="12">
        <v>0.83981456239332897</v>
      </c>
      <c r="H908" s="12">
        <v>0.275596612779061</v>
      </c>
      <c r="I908" s="11">
        <v>324</v>
      </c>
      <c r="J908" s="12">
        <v>0.76005563747329197</v>
      </c>
      <c r="K908" s="12">
        <v>0.27551020408163301</v>
      </c>
      <c r="L908" s="11">
        <v>34</v>
      </c>
      <c r="M908" s="12">
        <v>7.9758924920036806E-2</v>
      </c>
      <c r="N908" s="12">
        <v>0.276422764227642</v>
      </c>
      <c r="O908" s="11">
        <v>236</v>
      </c>
      <c r="P908" s="12">
        <v>0.55362077297437295</v>
      </c>
      <c r="Q908" s="12">
        <v>0.280618311533888</v>
      </c>
    </row>
    <row r="909" spans="1:17" x14ac:dyDescent="0.35">
      <c r="A909" s="8" t="s">
        <v>120</v>
      </c>
      <c r="B909" s="8" t="s">
        <v>121</v>
      </c>
      <c r="C909" s="8" t="s">
        <v>364</v>
      </c>
      <c r="D909" s="9">
        <v>362.527902767657</v>
      </c>
      <c r="E909" s="10">
        <v>0.21383389188585</v>
      </c>
      <c r="F909" s="11">
        <v>319</v>
      </c>
      <c r="G909" s="12">
        <v>0.87993226883958298</v>
      </c>
      <c r="H909" s="12">
        <v>0.24557351809083899</v>
      </c>
      <c r="I909" s="11">
        <v>291</v>
      </c>
      <c r="J909" s="12">
        <v>0.80269683458407104</v>
      </c>
      <c r="K909" s="12">
        <v>0.24744897959183701</v>
      </c>
      <c r="L909" s="11">
        <v>28</v>
      </c>
      <c r="M909" s="12">
        <v>7.7235434255512006E-2</v>
      </c>
      <c r="N909" s="12">
        <v>0.22764227642276399</v>
      </c>
      <c r="O909" s="11">
        <v>260</v>
      </c>
      <c r="P909" s="12">
        <v>0.71718617522975403</v>
      </c>
      <c r="Q909" s="12">
        <v>0.30915576694411401</v>
      </c>
    </row>
    <row r="910" spans="1:17" x14ac:dyDescent="0.35">
      <c r="A910" s="8" t="s">
        <v>120</v>
      </c>
      <c r="B910" s="8" t="s">
        <v>121</v>
      </c>
      <c r="C910" s="8" t="s">
        <v>365</v>
      </c>
      <c r="D910" s="9">
        <v>134.996417551327</v>
      </c>
      <c r="E910" s="10">
        <v>7.9626448434089697E-2</v>
      </c>
      <c r="F910" s="11">
        <v>135</v>
      </c>
      <c r="G910" s="12" t="s">
        <v>429</v>
      </c>
      <c r="H910" s="12">
        <v>0.10392609699769099</v>
      </c>
      <c r="I910" s="11">
        <v>127</v>
      </c>
      <c r="J910" s="12">
        <v>0.94076570551743099</v>
      </c>
      <c r="K910" s="12">
        <v>0.107993197278912</v>
      </c>
      <c r="L910" s="11">
        <v>8</v>
      </c>
      <c r="M910" s="12">
        <v>5.9260831843617703E-2</v>
      </c>
      <c r="N910" s="12">
        <v>6.50406504065041E-2</v>
      </c>
      <c r="O910" s="11">
        <v>104</v>
      </c>
      <c r="P910" s="12">
        <v>0.77039081396703002</v>
      </c>
      <c r="Q910" s="12">
        <v>0.123662306777646</v>
      </c>
    </row>
    <row r="911" spans="1:17" x14ac:dyDescent="0.35">
      <c r="A911" s="8" t="s">
        <v>120</v>
      </c>
      <c r="B911" s="8" t="s">
        <v>121</v>
      </c>
      <c r="C911" s="8" t="s">
        <v>16</v>
      </c>
      <c r="D911" s="9">
        <v>1695.3715782397301</v>
      </c>
      <c r="E911" s="10">
        <v>1</v>
      </c>
      <c r="F911" s="11">
        <v>1299</v>
      </c>
      <c r="G911" s="12">
        <v>0.76620371408415699</v>
      </c>
      <c r="H911" s="12">
        <v>1</v>
      </c>
      <c r="I911" s="11">
        <v>1176</v>
      </c>
      <c r="J911" s="12">
        <v>0.69365324693069197</v>
      </c>
      <c r="K911" s="12">
        <v>1</v>
      </c>
      <c r="L911" s="11">
        <v>123</v>
      </c>
      <c r="M911" s="12">
        <v>7.2550467153465206E-2</v>
      </c>
      <c r="N911" s="12">
        <v>1</v>
      </c>
      <c r="O911" s="11">
        <v>841</v>
      </c>
      <c r="P911" s="12">
        <v>0.49605644614686401</v>
      </c>
      <c r="Q911" s="12">
        <v>1</v>
      </c>
    </row>
    <row r="912" spans="1:17" x14ac:dyDescent="0.35">
      <c r="A912" s="8" t="s">
        <v>120</v>
      </c>
      <c r="B912" s="8" t="s">
        <v>122</v>
      </c>
      <c r="C912" s="8" t="s">
        <v>420</v>
      </c>
      <c r="D912" s="9">
        <v>126.72008603</v>
      </c>
      <c r="E912" s="10">
        <v>6.11422605921065E-2</v>
      </c>
      <c r="F912" s="11">
        <v>93</v>
      </c>
      <c r="G912" s="12">
        <v>0.73390101690731901</v>
      </c>
      <c r="H912" s="12">
        <v>4.3035631652012997E-2</v>
      </c>
      <c r="I912" s="11">
        <v>67</v>
      </c>
      <c r="J912" s="12">
        <v>0.528724388524628</v>
      </c>
      <c r="K912" s="12">
        <v>3.4536082474226799E-2</v>
      </c>
      <c r="L912" s="11">
        <v>26</v>
      </c>
      <c r="M912" s="12">
        <v>0.20517662838269099</v>
      </c>
      <c r="N912" s="12">
        <v>0.11764705882352899</v>
      </c>
      <c r="O912" s="11">
        <v>0</v>
      </c>
      <c r="P912" s="12">
        <v>0</v>
      </c>
      <c r="Q912" s="12">
        <v>0</v>
      </c>
    </row>
    <row r="913" spans="1:17" x14ac:dyDescent="0.35">
      <c r="A913" s="8" t="s">
        <v>120</v>
      </c>
      <c r="B913" s="8" t="s">
        <v>122</v>
      </c>
      <c r="C913" s="8" t="s">
        <v>413</v>
      </c>
      <c r="D913" s="9">
        <v>62.951222790000003</v>
      </c>
      <c r="E913" s="10">
        <v>3.03738751211605E-2</v>
      </c>
      <c r="F913" s="11">
        <v>80</v>
      </c>
      <c r="G913" s="12" t="s">
        <v>429</v>
      </c>
      <c r="H913" s="12">
        <v>3.7019898195280003E-2</v>
      </c>
      <c r="I913" s="11">
        <v>77</v>
      </c>
      <c r="J913" s="12" t="s">
        <v>429</v>
      </c>
      <c r="K913" s="12">
        <v>3.9690721649484499E-2</v>
      </c>
      <c r="L913" s="11">
        <v>3</v>
      </c>
      <c r="M913" s="12">
        <v>4.7655944825849499E-2</v>
      </c>
      <c r="N913" s="12">
        <v>1.35746606334842E-2</v>
      </c>
      <c r="O913" s="11">
        <v>22</v>
      </c>
      <c r="P913" s="12">
        <v>0.34947692872289599</v>
      </c>
      <c r="Q913" s="12">
        <v>1.8003273322422301E-2</v>
      </c>
    </row>
    <row r="914" spans="1:17" x14ac:dyDescent="0.35">
      <c r="A914" s="8" t="s">
        <v>120</v>
      </c>
      <c r="B914" s="8" t="s">
        <v>122</v>
      </c>
      <c r="C914" s="8" t="s">
        <v>414</v>
      </c>
      <c r="D914" s="9">
        <v>89.794842369999998</v>
      </c>
      <c r="E914" s="10">
        <v>4.3325883244065097E-2</v>
      </c>
      <c r="F914" s="11">
        <v>90</v>
      </c>
      <c r="G914" s="12" t="s">
        <v>429</v>
      </c>
      <c r="H914" s="12">
        <v>4.1647385469689997E-2</v>
      </c>
      <c r="I914" s="11">
        <v>75</v>
      </c>
      <c r="J914" s="12">
        <v>0.83523728112314299</v>
      </c>
      <c r="K914" s="12">
        <v>3.8659793814432998E-2</v>
      </c>
      <c r="L914" s="11">
        <v>15</v>
      </c>
      <c r="M914" s="12">
        <v>0.16704745622462899</v>
      </c>
      <c r="N914" s="12">
        <v>6.7873303167420795E-2</v>
      </c>
      <c r="O914" s="11">
        <v>36</v>
      </c>
      <c r="P914" s="12">
        <v>0.40091389493910901</v>
      </c>
      <c r="Q914" s="12">
        <v>2.9459901800327301E-2</v>
      </c>
    </row>
    <row r="915" spans="1:17" x14ac:dyDescent="0.35">
      <c r="A915" s="8" t="s">
        <v>120</v>
      </c>
      <c r="B915" s="8" t="s">
        <v>122</v>
      </c>
      <c r="C915" s="8" t="s">
        <v>361</v>
      </c>
      <c r="D915" s="9">
        <v>161.40927882041001</v>
      </c>
      <c r="E915" s="10">
        <v>7.7879746587964704E-2</v>
      </c>
      <c r="F915" s="11">
        <v>169</v>
      </c>
      <c r="G915" s="12" t="s">
        <v>429</v>
      </c>
      <c r="H915" s="12">
        <v>7.8204534937528894E-2</v>
      </c>
      <c r="I915" s="11">
        <v>144</v>
      </c>
      <c r="J915" s="12">
        <v>0.89214201966802498</v>
      </c>
      <c r="K915" s="12">
        <v>7.4226804123711299E-2</v>
      </c>
      <c r="L915" s="11">
        <v>25</v>
      </c>
      <c r="M915" s="12">
        <v>0.154885767303477</v>
      </c>
      <c r="N915" s="12">
        <v>0.113122171945701</v>
      </c>
      <c r="O915" s="11">
        <v>63</v>
      </c>
      <c r="P915" s="12">
        <v>0.39031213360476102</v>
      </c>
      <c r="Q915" s="12">
        <v>5.1554828150572801E-2</v>
      </c>
    </row>
    <row r="916" spans="1:17" x14ac:dyDescent="0.35">
      <c r="A916" s="8" t="s">
        <v>120</v>
      </c>
      <c r="B916" s="8" t="s">
        <v>122</v>
      </c>
      <c r="C916" s="8" t="s">
        <v>362</v>
      </c>
      <c r="D916" s="9">
        <v>490.98129831072202</v>
      </c>
      <c r="E916" s="10">
        <v>0.23689777546440399</v>
      </c>
      <c r="F916" s="11">
        <v>436</v>
      </c>
      <c r="G916" s="12">
        <v>0.88801753040311004</v>
      </c>
      <c r="H916" s="12">
        <v>0.20175844516427599</v>
      </c>
      <c r="I916" s="11">
        <v>400</v>
      </c>
      <c r="J916" s="12">
        <v>0.81469498202120205</v>
      </c>
      <c r="K916" s="12">
        <v>0.20618556701030899</v>
      </c>
      <c r="L916" s="11">
        <v>36</v>
      </c>
      <c r="M916" s="12">
        <v>7.3322548381908201E-2</v>
      </c>
      <c r="N916" s="12">
        <v>0.16289592760180999</v>
      </c>
      <c r="O916" s="11">
        <v>218</v>
      </c>
      <c r="P916" s="12">
        <v>0.44400876520155502</v>
      </c>
      <c r="Q916" s="12">
        <v>0.17839607201309299</v>
      </c>
    </row>
    <row r="917" spans="1:17" x14ac:dyDescent="0.35">
      <c r="A917" s="8" t="s">
        <v>120</v>
      </c>
      <c r="B917" s="8" t="s">
        <v>122</v>
      </c>
      <c r="C917" s="8" t="s">
        <v>363</v>
      </c>
      <c r="D917" s="9">
        <v>522.38886429976901</v>
      </c>
      <c r="E917" s="10">
        <v>0.25205188121375999</v>
      </c>
      <c r="F917" s="11">
        <v>603</v>
      </c>
      <c r="G917" s="12" t="s">
        <v>429</v>
      </c>
      <c r="H917" s="12">
        <v>0.27903748264692302</v>
      </c>
      <c r="I917" s="11">
        <v>556</v>
      </c>
      <c r="J917" s="12" t="s">
        <v>429</v>
      </c>
      <c r="K917" s="12">
        <v>0.28659793814432999</v>
      </c>
      <c r="L917" s="11">
        <v>47</v>
      </c>
      <c r="M917" s="12">
        <v>8.9971289994859802E-2</v>
      </c>
      <c r="N917" s="12">
        <v>0.21266968325791899</v>
      </c>
      <c r="O917" s="11">
        <v>376</v>
      </c>
      <c r="P917" s="12">
        <v>0.71977031995887897</v>
      </c>
      <c r="Q917" s="12">
        <v>0.30769230769230799</v>
      </c>
    </row>
    <row r="918" spans="1:17" x14ac:dyDescent="0.35">
      <c r="A918" s="8" t="s">
        <v>120</v>
      </c>
      <c r="B918" s="8" t="s">
        <v>122</v>
      </c>
      <c r="C918" s="8" t="s">
        <v>364</v>
      </c>
      <c r="D918" s="9">
        <v>311.38549305407503</v>
      </c>
      <c r="E918" s="10">
        <v>0.15024305583573</v>
      </c>
      <c r="F918" s="11">
        <v>438</v>
      </c>
      <c r="G918" s="12" t="s">
        <v>429</v>
      </c>
      <c r="H918" s="12">
        <v>0.20268394261915801</v>
      </c>
      <c r="I918" s="11">
        <v>386</v>
      </c>
      <c r="J918" s="12" t="s">
        <v>429</v>
      </c>
      <c r="K918" s="12">
        <v>0.198969072164948</v>
      </c>
      <c r="L918" s="11">
        <v>52</v>
      </c>
      <c r="M918" s="12">
        <v>0.166995576736678</v>
      </c>
      <c r="N918" s="12">
        <v>0.23529411764705899</v>
      </c>
      <c r="O918" s="11">
        <v>302</v>
      </c>
      <c r="P918" s="12" t="s">
        <v>429</v>
      </c>
      <c r="Q918" s="12">
        <v>0.24713584288052401</v>
      </c>
    </row>
    <row r="919" spans="1:17" x14ac:dyDescent="0.35">
      <c r="A919" s="8" t="s">
        <v>120</v>
      </c>
      <c r="B919" s="8" t="s">
        <v>122</v>
      </c>
      <c r="C919" s="8" t="s">
        <v>365</v>
      </c>
      <c r="D919" s="9">
        <v>201.452736456466</v>
      </c>
      <c r="E919" s="10">
        <v>9.7200657727601197E-2</v>
      </c>
      <c r="F919" s="11">
        <v>252</v>
      </c>
      <c r="G919" s="12" t="s">
        <v>429</v>
      </c>
      <c r="H919" s="12">
        <v>0.116612679315132</v>
      </c>
      <c r="I919" s="11">
        <v>235</v>
      </c>
      <c r="J919" s="12" t="s">
        <v>429</v>
      </c>
      <c r="K919" s="12">
        <v>0.12113402061855701</v>
      </c>
      <c r="L919" s="11">
        <v>17</v>
      </c>
      <c r="M919" s="12">
        <v>8.4387039357361596E-2</v>
      </c>
      <c r="N919" s="12">
        <v>7.69230769230769E-2</v>
      </c>
      <c r="O919" s="11">
        <v>205</v>
      </c>
      <c r="P919" s="12" t="s">
        <v>429</v>
      </c>
      <c r="Q919" s="12">
        <v>0.16775777414075299</v>
      </c>
    </row>
    <row r="920" spans="1:17" x14ac:dyDescent="0.35">
      <c r="A920" s="8" t="s">
        <v>120</v>
      </c>
      <c r="B920" s="8" t="s">
        <v>122</v>
      </c>
      <c r="C920" s="8" t="s">
        <v>16</v>
      </c>
      <c r="D920" s="9">
        <v>2072.5449926586398</v>
      </c>
      <c r="E920" s="10">
        <v>1</v>
      </c>
      <c r="F920" s="11">
        <v>2161</v>
      </c>
      <c r="G920" s="12" t="s">
        <v>429</v>
      </c>
      <c r="H920" s="12">
        <v>1</v>
      </c>
      <c r="I920" s="11">
        <v>1940</v>
      </c>
      <c r="J920" s="12">
        <v>0.93604723027575298</v>
      </c>
      <c r="K920" s="12">
        <v>1</v>
      </c>
      <c r="L920" s="11">
        <v>221</v>
      </c>
      <c r="M920" s="12">
        <v>0.106632184479867</v>
      </c>
      <c r="N920" s="12">
        <v>1</v>
      </c>
      <c r="O920" s="11">
        <v>1222</v>
      </c>
      <c r="P920" s="12">
        <v>0.58961325535926301</v>
      </c>
      <c r="Q920" s="12">
        <v>1</v>
      </c>
    </row>
    <row r="921" spans="1:17" x14ac:dyDescent="0.35">
      <c r="A921" s="8" t="s">
        <v>120</v>
      </c>
      <c r="B921" s="8" t="s">
        <v>123</v>
      </c>
      <c r="C921" s="8" t="s">
        <v>420</v>
      </c>
      <c r="D921" s="9">
        <v>104.60029462</v>
      </c>
      <c r="E921" s="10">
        <v>5.6907201749081898E-2</v>
      </c>
      <c r="F921" s="11">
        <v>10</v>
      </c>
      <c r="G921" s="12">
        <v>9.56020251790759E-2</v>
      </c>
      <c r="H921" s="12">
        <v>4.2918454935622297E-2</v>
      </c>
      <c r="I921" s="11">
        <v>8</v>
      </c>
      <c r="J921" s="12">
        <v>7.6481620143260695E-2</v>
      </c>
      <c r="K921" s="12">
        <v>3.98009950248756E-2</v>
      </c>
      <c r="L921" s="11">
        <v>2</v>
      </c>
      <c r="M921" s="12">
        <v>1.9120405035815202E-2</v>
      </c>
      <c r="N921" s="12">
        <v>6.25E-2</v>
      </c>
      <c r="O921" s="11">
        <v>0</v>
      </c>
      <c r="P921" s="12">
        <v>0</v>
      </c>
      <c r="Q921" s="12">
        <v>0</v>
      </c>
    </row>
    <row r="922" spans="1:17" x14ac:dyDescent="0.35">
      <c r="A922" s="8" t="s">
        <v>120</v>
      </c>
      <c r="B922" s="8" t="s">
        <v>123</v>
      </c>
      <c r="C922" s="8" t="s">
        <v>413</v>
      </c>
      <c r="D922" s="9">
        <v>51.467439880000001</v>
      </c>
      <c r="E922" s="10">
        <v>2.8000571082520499E-2</v>
      </c>
      <c r="F922" s="11">
        <v>4</v>
      </c>
      <c r="G922" s="12">
        <v>7.7719039636055004E-2</v>
      </c>
      <c r="H922" s="12">
        <v>1.7167381974248899E-2</v>
      </c>
      <c r="I922" s="11">
        <v>4</v>
      </c>
      <c r="J922" s="12">
        <v>7.7719039636055004E-2</v>
      </c>
      <c r="K922" s="12">
        <v>1.99004975124378E-2</v>
      </c>
      <c r="L922" s="11">
        <v>0</v>
      </c>
      <c r="M922" s="12">
        <v>0</v>
      </c>
      <c r="N922" s="12">
        <v>0</v>
      </c>
      <c r="O922" s="11">
        <v>2</v>
      </c>
      <c r="P922" s="12">
        <v>3.8859519818027502E-2</v>
      </c>
      <c r="Q922" s="12">
        <v>1.4705882352941201E-2</v>
      </c>
    </row>
    <row r="923" spans="1:17" x14ac:dyDescent="0.35">
      <c r="A923" s="8" t="s">
        <v>120</v>
      </c>
      <c r="B923" s="8" t="s">
        <v>123</v>
      </c>
      <c r="C923" s="8" t="s">
        <v>414</v>
      </c>
      <c r="D923" s="9">
        <v>55.927975119999999</v>
      </c>
      <c r="E923" s="10">
        <v>3.0427300182412E-2</v>
      </c>
      <c r="F923" s="11">
        <v>6</v>
      </c>
      <c r="G923" s="12">
        <v>0.10728083731131501</v>
      </c>
      <c r="H923" s="12">
        <v>2.5751072961373401E-2</v>
      </c>
      <c r="I923" s="11">
        <v>6</v>
      </c>
      <c r="J923" s="12">
        <v>0.10728083731131501</v>
      </c>
      <c r="K923" s="12">
        <v>2.9850746268656699E-2</v>
      </c>
      <c r="L923" s="11">
        <v>0</v>
      </c>
      <c r="M923" s="12">
        <v>0</v>
      </c>
      <c r="N923" s="12">
        <v>0</v>
      </c>
      <c r="O923" s="11">
        <v>2</v>
      </c>
      <c r="P923" s="12">
        <v>3.5760279103771699E-2</v>
      </c>
      <c r="Q923" s="12">
        <v>1.4705882352941201E-2</v>
      </c>
    </row>
    <row r="924" spans="1:17" x14ac:dyDescent="0.35">
      <c r="A924" s="8" t="s">
        <v>120</v>
      </c>
      <c r="B924" s="8" t="s">
        <v>123</v>
      </c>
      <c r="C924" s="8" t="s">
        <v>361</v>
      </c>
      <c r="D924" s="9">
        <v>142.73618918751899</v>
      </c>
      <c r="E924" s="10">
        <v>7.7654820614971198E-2</v>
      </c>
      <c r="F924" s="11">
        <v>11</v>
      </c>
      <c r="G924" s="12">
        <v>7.7065249272900496E-2</v>
      </c>
      <c r="H924" s="12">
        <v>4.7210300429184601E-2</v>
      </c>
      <c r="I924" s="11">
        <v>5</v>
      </c>
      <c r="J924" s="12">
        <v>3.5029658760409303E-2</v>
      </c>
      <c r="K924" s="12">
        <v>2.48756218905473E-2</v>
      </c>
      <c r="L924" s="11">
        <v>6</v>
      </c>
      <c r="M924" s="12">
        <v>4.20355905124912E-2</v>
      </c>
      <c r="N924" s="12">
        <v>0.1875</v>
      </c>
      <c r="O924" s="11">
        <v>4</v>
      </c>
      <c r="P924" s="12">
        <v>2.80237270083274E-2</v>
      </c>
      <c r="Q924" s="12">
        <v>2.9411764705882401E-2</v>
      </c>
    </row>
    <row r="925" spans="1:17" x14ac:dyDescent="0.35">
      <c r="A925" s="8" t="s">
        <v>120</v>
      </c>
      <c r="B925" s="8" t="s">
        <v>123</v>
      </c>
      <c r="C925" s="8" t="s">
        <v>362</v>
      </c>
      <c r="D925" s="9">
        <v>439.62496029281402</v>
      </c>
      <c r="E925" s="10">
        <v>0.239175486074891</v>
      </c>
      <c r="F925" s="11">
        <v>49</v>
      </c>
      <c r="G925" s="12">
        <v>0.111458639580799</v>
      </c>
      <c r="H925" s="12">
        <v>0.210300429184549</v>
      </c>
      <c r="I925" s="11">
        <v>42</v>
      </c>
      <c r="J925" s="12">
        <v>9.5535976783542406E-2</v>
      </c>
      <c r="K925" s="12">
        <v>0.20895522388059701</v>
      </c>
      <c r="L925" s="11">
        <v>7</v>
      </c>
      <c r="M925" s="12">
        <v>1.5922662797257101E-2</v>
      </c>
      <c r="N925" s="12">
        <v>0.21875</v>
      </c>
      <c r="O925" s="11">
        <v>23</v>
      </c>
      <c r="P925" s="12">
        <v>5.2317320619558898E-2</v>
      </c>
      <c r="Q925" s="12">
        <v>0.16911764705882401</v>
      </c>
    </row>
    <row r="926" spans="1:17" x14ac:dyDescent="0.35">
      <c r="A926" s="8" t="s">
        <v>120</v>
      </c>
      <c r="B926" s="8" t="s">
        <v>123</v>
      </c>
      <c r="C926" s="8" t="s">
        <v>363</v>
      </c>
      <c r="D926" s="9">
        <v>471.35147873810098</v>
      </c>
      <c r="E926" s="10">
        <v>0.25643611992416399</v>
      </c>
      <c r="F926" s="11">
        <v>62</v>
      </c>
      <c r="G926" s="12">
        <v>0.13153666169879399</v>
      </c>
      <c r="H926" s="12">
        <v>0.26609442060085797</v>
      </c>
      <c r="I926" s="11">
        <v>56</v>
      </c>
      <c r="J926" s="12">
        <v>0.11880730734084601</v>
      </c>
      <c r="K926" s="12">
        <v>0.27860696517412897</v>
      </c>
      <c r="L926" s="11">
        <v>6</v>
      </c>
      <c r="M926" s="12">
        <v>1.27293543579478E-2</v>
      </c>
      <c r="N926" s="12">
        <v>0.1875</v>
      </c>
      <c r="O926" s="11">
        <v>36</v>
      </c>
      <c r="P926" s="12">
        <v>7.6376126147687004E-2</v>
      </c>
      <c r="Q926" s="12">
        <v>0.26470588235294101</v>
      </c>
    </row>
    <row r="927" spans="1:17" x14ac:dyDescent="0.35">
      <c r="A927" s="8" t="s">
        <v>120</v>
      </c>
      <c r="B927" s="8" t="s">
        <v>123</v>
      </c>
      <c r="C927" s="8" t="s">
        <v>364</v>
      </c>
      <c r="D927" s="9">
        <v>313.56678437319903</v>
      </c>
      <c r="E927" s="10">
        <v>0.170594244738624</v>
      </c>
      <c r="F927" s="11">
        <v>57</v>
      </c>
      <c r="G927" s="12">
        <v>0.18177945764867801</v>
      </c>
      <c r="H927" s="12">
        <v>0.24463519313304699</v>
      </c>
      <c r="I927" s="11">
        <v>49</v>
      </c>
      <c r="J927" s="12">
        <v>0.156266551312021</v>
      </c>
      <c r="K927" s="12">
        <v>0.24378109452736299</v>
      </c>
      <c r="L927" s="11">
        <v>8</v>
      </c>
      <c r="M927" s="12">
        <v>2.55129063366565E-2</v>
      </c>
      <c r="N927" s="12">
        <v>0.25</v>
      </c>
      <c r="O927" s="11">
        <v>40</v>
      </c>
      <c r="P927" s="12">
        <v>0.12756453168328299</v>
      </c>
      <c r="Q927" s="12">
        <v>0.29411764705882398</v>
      </c>
    </row>
    <row r="928" spans="1:17" x14ac:dyDescent="0.35">
      <c r="A928" s="8" t="s">
        <v>120</v>
      </c>
      <c r="B928" s="8" t="s">
        <v>123</v>
      </c>
      <c r="C928" s="8" t="s">
        <v>365</v>
      </c>
      <c r="D928" s="9">
        <v>161.56396162391499</v>
      </c>
      <c r="E928" s="10">
        <v>8.7897964273564E-2</v>
      </c>
      <c r="F928" s="11">
        <v>34</v>
      </c>
      <c r="G928" s="12">
        <v>0.21044297043881899</v>
      </c>
      <c r="H928" s="12">
        <v>0.145922746781116</v>
      </c>
      <c r="I928" s="11">
        <v>31</v>
      </c>
      <c r="J928" s="12">
        <v>0.19187447304715899</v>
      </c>
      <c r="K928" s="12">
        <v>0.154228855721393</v>
      </c>
      <c r="L928" s="11">
        <v>3</v>
      </c>
      <c r="M928" s="12">
        <v>1.8568497391660499E-2</v>
      </c>
      <c r="N928" s="12">
        <v>9.375E-2</v>
      </c>
      <c r="O928" s="11">
        <v>29</v>
      </c>
      <c r="P928" s="12">
        <v>0.17949547478605199</v>
      </c>
      <c r="Q928" s="12">
        <v>0.213235294117647</v>
      </c>
    </row>
    <row r="929" spans="1:17" x14ac:dyDescent="0.35">
      <c r="A929" s="8" t="s">
        <v>120</v>
      </c>
      <c r="B929" s="8" t="s">
        <v>123</v>
      </c>
      <c r="C929" s="8" t="s">
        <v>16</v>
      </c>
      <c r="D929" s="9">
        <v>1838.08536362777</v>
      </c>
      <c r="E929" s="10">
        <v>1</v>
      </c>
      <c r="F929" s="11">
        <v>233</v>
      </c>
      <c r="G929" s="12">
        <v>0.12676233901353501</v>
      </c>
      <c r="H929" s="12">
        <v>1</v>
      </c>
      <c r="I929" s="11">
        <v>201</v>
      </c>
      <c r="J929" s="12">
        <v>0.109352919063178</v>
      </c>
      <c r="K929" s="12">
        <v>1</v>
      </c>
      <c r="L929" s="11">
        <v>32</v>
      </c>
      <c r="M929" s="12">
        <v>1.7409419950356698E-2</v>
      </c>
      <c r="N929" s="12">
        <v>1</v>
      </c>
      <c r="O929" s="11">
        <v>136</v>
      </c>
      <c r="P929" s="12">
        <v>7.3990034789016099E-2</v>
      </c>
      <c r="Q929" s="12">
        <v>1</v>
      </c>
    </row>
    <row r="930" spans="1:17" x14ac:dyDescent="0.35">
      <c r="A930" s="8" t="s">
        <v>120</v>
      </c>
      <c r="B930" s="8" t="s">
        <v>124</v>
      </c>
      <c r="C930" s="8" t="s">
        <v>420</v>
      </c>
      <c r="D930" s="9">
        <v>80.253422330000006</v>
      </c>
      <c r="E930" s="10">
        <v>5.5025166858810197E-2</v>
      </c>
      <c r="F930" s="11">
        <v>41</v>
      </c>
      <c r="G930" s="12">
        <v>0.51088163980607704</v>
      </c>
      <c r="H930" s="12">
        <v>3.6970243462578899E-2</v>
      </c>
      <c r="I930" s="11">
        <v>35</v>
      </c>
      <c r="J930" s="12">
        <v>0.43611847300518702</v>
      </c>
      <c r="K930" s="12">
        <v>3.5605289928789398E-2</v>
      </c>
      <c r="L930" s="11">
        <v>6</v>
      </c>
      <c r="M930" s="12">
        <v>7.4763166800889305E-2</v>
      </c>
      <c r="N930" s="12">
        <v>4.7619047619047603E-2</v>
      </c>
      <c r="O930" s="11">
        <v>0</v>
      </c>
      <c r="P930" s="12">
        <v>0</v>
      </c>
      <c r="Q930" s="12">
        <v>0</v>
      </c>
    </row>
    <row r="931" spans="1:17" x14ac:dyDescent="0.35">
      <c r="A931" s="8" t="s">
        <v>120</v>
      </c>
      <c r="B931" s="8" t="s">
        <v>124</v>
      </c>
      <c r="C931" s="8" t="s">
        <v>413</v>
      </c>
      <c r="D931" s="9">
        <v>44.180150519999998</v>
      </c>
      <c r="E931" s="10">
        <v>3.0291794214258601E-2</v>
      </c>
      <c r="F931" s="11">
        <v>30</v>
      </c>
      <c r="G931" s="12">
        <v>0.67903797626083795</v>
      </c>
      <c r="H931" s="12">
        <v>2.7051397655545501E-2</v>
      </c>
      <c r="I931" s="11">
        <v>26</v>
      </c>
      <c r="J931" s="12">
        <v>0.58849957942605902</v>
      </c>
      <c r="K931" s="12">
        <v>2.6449643947100698E-2</v>
      </c>
      <c r="L931" s="11">
        <v>4</v>
      </c>
      <c r="M931" s="12">
        <v>9.0538396834778406E-2</v>
      </c>
      <c r="N931" s="12">
        <v>3.1746031746031703E-2</v>
      </c>
      <c r="O931" s="11">
        <v>10</v>
      </c>
      <c r="P931" s="12">
        <v>0.226345992086946</v>
      </c>
      <c r="Q931" s="12">
        <v>1.6129032258064498E-2</v>
      </c>
    </row>
    <row r="932" spans="1:17" x14ac:dyDescent="0.35">
      <c r="A932" s="8" t="s">
        <v>120</v>
      </c>
      <c r="B932" s="8" t="s">
        <v>124</v>
      </c>
      <c r="C932" s="8" t="s">
        <v>414</v>
      </c>
      <c r="D932" s="9">
        <v>38.090548980000001</v>
      </c>
      <c r="E932" s="10">
        <v>2.61165038513839E-2</v>
      </c>
      <c r="F932" s="11">
        <v>34</v>
      </c>
      <c r="G932" s="12">
        <v>0.89260987070184294</v>
      </c>
      <c r="H932" s="12">
        <v>3.0658250676284901E-2</v>
      </c>
      <c r="I932" s="11">
        <v>32</v>
      </c>
      <c r="J932" s="12">
        <v>0.84010340771938097</v>
      </c>
      <c r="K932" s="12">
        <v>3.2553407934893197E-2</v>
      </c>
      <c r="L932" s="11">
        <v>2</v>
      </c>
      <c r="M932" s="12">
        <v>5.2506462982461297E-2</v>
      </c>
      <c r="N932" s="12">
        <v>1.58730158730159E-2</v>
      </c>
      <c r="O932" s="11">
        <v>16</v>
      </c>
      <c r="P932" s="12">
        <v>0.42005170385969098</v>
      </c>
      <c r="Q932" s="12">
        <v>2.5806451612903201E-2</v>
      </c>
    </row>
    <row r="933" spans="1:17" x14ac:dyDescent="0.35">
      <c r="A933" s="8" t="s">
        <v>120</v>
      </c>
      <c r="B933" s="8" t="s">
        <v>124</v>
      </c>
      <c r="C933" s="8" t="s">
        <v>361</v>
      </c>
      <c r="D933" s="9">
        <v>156.266158977137</v>
      </c>
      <c r="E933" s="10">
        <v>0.107142738869692</v>
      </c>
      <c r="F933" s="11">
        <v>86</v>
      </c>
      <c r="G933" s="12">
        <v>0.55034308491950901</v>
      </c>
      <c r="H933" s="12">
        <v>7.7547339945897201E-2</v>
      </c>
      <c r="I933" s="11">
        <v>75</v>
      </c>
      <c r="J933" s="12">
        <v>0.47995036475538499</v>
      </c>
      <c r="K933" s="12">
        <v>7.6297049847405901E-2</v>
      </c>
      <c r="L933" s="11">
        <v>11</v>
      </c>
      <c r="M933" s="12">
        <v>7.0392720164123193E-2</v>
      </c>
      <c r="N933" s="12">
        <v>8.7301587301587297E-2</v>
      </c>
      <c r="O933" s="11">
        <v>34</v>
      </c>
      <c r="P933" s="12">
        <v>0.217577498689108</v>
      </c>
      <c r="Q933" s="12">
        <v>5.4838709677419398E-2</v>
      </c>
    </row>
    <row r="934" spans="1:17" x14ac:dyDescent="0.35">
      <c r="A934" s="8" t="s">
        <v>120</v>
      </c>
      <c r="B934" s="8" t="s">
        <v>124</v>
      </c>
      <c r="C934" s="8" t="s">
        <v>362</v>
      </c>
      <c r="D934" s="9">
        <v>293.28171060795398</v>
      </c>
      <c r="E934" s="10">
        <v>0.20108644085583599</v>
      </c>
      <c r="F934" s="11">
        <v>223</v>
      </c>
      <c r="G934" s="12">
        <v>0.76036108606205099</v>
      </c>
      <c r="H934" s="12">
        <v>0.201082055906222</v>
      </c>
      <c r="I934" s="11">
        <v>200</v>
      </c>
      <c r="J934" s="12">
        <v>0.68193819377762399</v>
      </c>
      <c r="K934" s="12">
        <v>0.203458799593082</v>
      </c>
      <c r="L934" s="11">
        <v>23</v>
      </c>
      <c r="M934" s="12">
        <v>7.8422892284426796E-2</v>
      </c>
      <c r="N934" s="12">
        <v>0.182539682539683</v>
      </c>
      <c r="O934" s="11">
        <v>107</v>
      </c>
      <c r="P934" s="12">
        <v>0.36483693367102898</v>
      </c>
      <c r="Q934" s="12">
        <v>0.17258064516129001</v>
      </c>
    </row>
    <row r="935" spans="1:17" x14ac:dyDescent="0.35">
      <c r="A935" s="8" t="s">
        <v>120</v>
      </c>
      <c r="B935" s="8" t="s">
        <v>124</v>
      </c>
      <c r="C935" s="8" t="s">
        <v>363</v>
      </c>
      <c r="D935" s="9">
        <v>369.530456448861</v>
      </c>
      <c r="E935" s="10">
        <v>0.253365830828998</v>
      </c>
      <c r="F935" s="11">
        <v>301</v>
      </c>
      <c r="G935" s="12">
        <v>0.81454720374761502</v>
      </c>
      <c r="H935" s="12">
        <v>0.27141568981064002</v>
      </c>
      <c r="I935" s="11">
        <v>275</v>
      </c>
      <c r="J935" s="12">
        <v>0.74418764461991405</v>
      </c>
      <c r="K935" s="12">
        <v>0.27975584944048798</v>
      </c>
      <c r="L935" s="11">
        <v>26</v>
      </c>
      <c r="M935" s="12">
        <v>7.0359559127701005E-2</v>
      </c>
      <c r="N935" s="12">
        <v>0.206349206349206</v>
      </c>
      <c r="O935" s="11">
        <v>178</v>
      </c>
      <c r="P935" s="12">
        <v>0.48169236633579898</v>
      </c>
      <c r="Q935" s="12">
        <v>0.28709677419354801</v>
      </c>
    </row>
    <row r="936" spans="1:17" x14ac:dyDescent="0.35">
      <c r="A936" s="8" t="s">
        <v>120</v>
      </c>
      <c r="B936" s="8" t="s">
        <v>124</v>
      </c>
      <c r="C936" s="8" t="s">
        <v>364</v>
      </c>
      <c r="D936" s="9">
        <v>253.432636076542</v>
      </c>
      <c r="E936" s="10">
        <v>0.17376421693566699</v>
      </c>
      <c r="F936" s="11">
        <v>243</v>
      </c>
      <c r="G936" s="12" t="s">
        <v>429</v>
      </c>
      <c r="H936" s="12">
        <v>0.21911632100991901</v>
      </c>
      <c r="I936" s="11">
        <v>212</v>
      </c>
      <c r="J936" s="12">
        <v>0.83651420465030901</v>
      </c>
      <c r="K936" s="12">
        <v>0.21566632756866699</v>
      </c>
      <c r="L936" s="11">
        <v>31</v>
      </c>
      <c r="M936" s="12">
        <v>0.122320473321508</v>
      </c>
      <c r="N936" s="12">
        <v>0.24603174603174599</v>
      </c>
      <c r="O936" s="11">
        <v>174</v>
      </c>
      <c r="P936" s="12">
        <v>0.68657297928846195</v>
      </c>
      <c r="Q936" s="12">
        <v>0.28064516129032302</v>
      </c>
    </row>
    <row r="937" spans="1:17" x14ac:dyDescent="0.35">
      <c r="A937" s="8" t="s">
        <v>120</v>
      </c>
      <c r="B937" s="8" t="s">
        <v>124</v>
      </c>
      <c r="C937" s="8" t="s">
        <v>365</v>
      </c>
      <c r="D937" s="9">
        <v>148.642648986615</v>
      </c>
      <c r="E937" s="10">
        <v>0.10191573549588701</v>
      </c>
      <c r="F937" s="11">
        <v>151</v>
      </c>
      <c r="G937" s="12" t="s">
        <v>429</v>
      </c>
      <c r="H937" s="12">
        <v>0.13615870153291301</v>
      </c>
      <c r="I937" s="11">
        <v>128</v>
      </c>
      <c r="J937" s="12">
        <v>0.86112566529628098</v>
      </c>
      <c r="K937" s="12">
        <v>0.13021363173957301</v>
      </c>
      <c r="L937" s="11">
        <v>23</v>
      </c>
      <c r="M937" s="12">
        <v>0.15473351798292501</v>
      </c>
      <c r="N937" s="12">
        <v>0.182539682539683</v>
      </c>
      <c r="O937" s="11">
        <v>101</v>
      </c>
      <c r="P937" s="12">
        <v>0.67948197027284596</v>
      </c>
      <c r="Q937" s="12">
        <v>0.162903225806452</v>
      </c>
    </row>
    <row r="938" spans="1:17" x14ac:dyDescent="0.35">
      <c r="A938" s="8" t="s">
        <v>120</v>
      </c>
      <c r="B938" s="8" t="s">
        <v>124</v>
      </c>
      <c r="C938" s="8" t="s">
        <v>16</v>
      </c>
      <c r="D938" s="9">
        <v>1458.4857604507299</v>
      </c>
      <c r="E938" s="10">
        <v>1</v>
      </c>
      <c r="F938" s="11">
        <v>1109</v>
      </c>
      <c r="G938" s="12">
        <v>0.76037766707936605</v>
      </c>
      <c r="H938" s="12">
        <v>1</v>
      </c>
      <c r="I938" s="11">
        <v>983</v>
      </c>
      <c r="J938" s="12">
        <v>0.67398669678901402</v>
      </c>
      <c r="K938" s="12">
        <v>1</v>
      </c>
      <c r="L938" s="11">
        <v>126</v>
      </c>
      <c r="M938" s="12">
        <v>8.6390970290351699E-2</v>
      </c>
      <c r="N938" s="12">
        <v>1</v>
      </c>
      <c r="O938" s="11">
        <v>620</v>
      </c>
      <c r="P938" s="12">
        <v>0.42509842523823899</v>
      </c>
      <c r="Q938" s="12">
        <v>1</v>
      </c>
    </row>
    <row r="939" spans="1:17" x14ac:dyDescent="0.35">
      <c r="A939" s="8" t="s">
        <v>120</v>
      </c>
      <c r="B939" s="8" t="s">
        <v>125</v>
      </c>
      <c r="C939" s="8" t="s">
        <v>420</v>
      </c>
      <c r="D939" s="9">
        <v>76.768144239999998</v>
      </c>
      <c r="E939" s="10">
        <v>4.8513031123484103E-2</v>
      </c>
      <c r="F939" s="11">
        <v>52</v>
      </c>
      <c r="G939" s="12">
        <v>0.67736429628196504</v>
      </c>
      <c r="H939" s="12">
        <v>3.7708484408992E-2</v>
      </c>
      <c r="I939" s="11">
        <v>40</v>
      </c>
      <c r="J939" s="12">
        <v>0.521049458678435</v>
      </c>
      <c r="K939" s="12">
        <v>3.28137817883511E-2</v>
      </c>
      <c r="L939" s="11">
        <v>12</v>
      </c>
      <c r="M939" s="12">
        <v>0.15631483760352999</v>
      </c>
      <c r="N939" s="12">
        <v>7.4999999999999997E-2</v>
      </c>
      <c r="O939" s="11">
        <v>0</v>
      </c>
      <c r="P939" s="12">
        <v>0</v>
      </c>
      <c r="Q939" s="12">
        <v>0</v>
      </c>
    </row>
    <row r="940" spans="1:17" x14ac:dyDescent="0.35">
      <c r="A940" s="8" t="s">
        <v>120</v>
      </c>
      <c r="B940" s="8" t="s">
        <v>125</v>
      </c>
      <c r="C940" s="8" t="s">
        <v>413</v>
      </c>
      <c r="D940" s="9">
        <v>41.121749180000002</v>
      </c>
      <c r="E940" s="10">
        <v>2.59865692673861E-2</v>
      </c>
      <c r="F940" s="11">
        <v>49</v>
      </c>
      <c r="G940" s="12" t="s">
        <v>429</v>
      </c>
      <c r="H940" s="12">
        <v>3.5532994923857898E-2</v>
      </c>
      <c r="I940" s="11">
        <v>46</v>
      </c>
      <c r="J940" s="12" t="s">
        <v>429</v>
      </c>
      <c r="K940" s="12">
        <v>3.77358490566038E-2</v>
      </c>
      <c r="L940" s="11">
        <v>3</v>
      </c>
      <c r="M940" s="12">
        <v>7.2954095091341195E-2</v>
      </c>
      <c r="N940" s="12">
        <v>1.8749999999999999E-2</v>
      </c>
      <c r="O940" s="11">
        <v>13</v>
      </c>
      <c r="P940" s="12">
        <v>0.316134412062478</v>
      </c>
      <c r="Q940" s="12">
        <v>1.8131101813110201E-2</v>
      </c>
    </row>
    <row r="941" spans="1:17" x14ac:dyDescent="0.35">
      <c r="A941" s="8" t="s">
        <v>120</v>
      </c>
      <c r="B941" s="8" t="s">
        <v>125</v>
      </c>
      <c r="C941" s="8" t="s">
        <v>414</v>
      </c>
      <c r="D941" s="9">
        <v>47.475420270000001</v>
      </c>
      <c r="E941" s="10">
        <v>3.00017222502942E-2</v>
      </c>
      <c r="F941" s="11">
        <v>54</v>
      </c>
      <c r="G941" s="12" t="s">
        <v>429</v>
      </c>
      <c r="H941" s="12">
        <v>3.9158810732414798E-2</v>
      </c>
      <c r="I941" s="11">
        <v>46</v>
      </c>
      <c r="J941" s="12" t="s">
        <v>429</v>
      </c>
      <c r="K941" s="12">
        <v>3.77358490566038E-2</v>
      </c>
      <c r="L941" s="11">
        <v>8</v>
      </c>
      <c r="M941" s="12">
        <v>0.16850825025882399</v>
      </c>
      <c r="N941" s="12">
        <v>0.05</v>
      </c>
      <c r="O941" s="11">
        <v>19</v>
      </c>
      <c r="P941" s="12">
        <v>0.40020709436470697</v>
      </c>
      <c r="Q941" s="12">
        <v>2.6499302649930299E-2</v>
      </c>
    </row>
    <row r="942" spans="1:17" x14ac:dyDescent="0.35">
      <c r="A942" s="8" t="s">
        <v>120</v>
      </c>
      <c r="B942" s="8" t="s">
        <v>125</v>
      </c>
      <c r="C942" s="8" t="s">
        <v>361</v>
      </c>
      <c r="D942" s="9">
        <v>175.874784943516</v>
      </c>
      <c r="E942" s="10">
        <v>0.111142701185098</v>
      </c>
      <c r="F942" s="11">
        <v>124</v>
      </c>
      <c r="G942" s="12">
        <v>0.70504705970116199</v>
      </c>
      <c r="H942" s="12">
        <v>8.9920232052211793E-2</v>
      </c>
      <c r="I942" s="11">
        <v>109</v>
      </c>
      <c r="J942" s="12">
        <v>0.61975910893086095</v>
      </c>
      <c r="K942" s="12">
        <v>8.9417555373256796E-2</v>
      </c>
      <c r="L942" s="11">
        <v>15</v>
      </c>
      <c r="M942" s="12">
        <v>8.5287950770301907E-2</v>
      </c>
      <c r="N942" s="12">
        <v>9.375E-2</v>
      </c>
      <c r="O942" s="11">
        <v>42</v>
      </c>
      <c r="P942" s="12">
        <v>0.238806262156845</v>
      </c>
      <c r="Q942" s="12">
        <v>5.85774058577406E-2</v>
      </c>
    </row>
    <row r="943" spans="1:17" x14ac:dyDescent="0.35">
      <c r="A943" s="8" t="s">
        <v>120</v>
      </c>
      <c r="B943" s="8" t="s">
        <v>125</v>
      </c>
      <c r="C943" s="8" t="s">
        <v>362</v>
      </c>
      <c r="D943" s="9">
        <v>345.896360364467</v>
      </c>
      <c r="E943" s="10">
        <v>0.21858651217880801</v>
      </c>
      <c r="F943" s="11">
        <v>303</v>
      </c>
      <c r="G943" s="12">
        <v>0.87598493282997303</v>
      </c>
      <c r="H943" s="12">
        <v>0.21972443799854999</v>
      </c>
      <c r="I943" s="11">
        <v>271</v>
      </c>
      <c r="J943" s="12">
        <v>0.78347167259710504</v>
      </c>
      <c r="K943" s="12">
        <v>0.222313371616079</v>
      </c>
      <c r="L943" s="11">
        <v>32</v>
      </c>
      <c r="M943" s="12">
        <v>9.2513260232868405E-2</v>
      </c>
      <c r="N943" s="12">
        <v>0.2</v>
      </c>
      <c r="O943" s="11">
        <v>137</v>
      </c>
      <c r="P943" s="12">
        <v>0.39607239537196798</v>
      </c>
      <c r="Q943" s="12">
        <v>0.19107391910739199</v>
      </c>
    </row>
    <row r="944" spans="1:17" x14ac:dyDescent="0.35">
      <c r="A944" s="8" t="s">
        <v>120</v>
      </c>
      <c r="B944" s="8" t="s">
        <v>125</v>
      </c>
      <c r="C944" s="8" t="s">
        <v>363</v>
      </c>
      <c r="D944" s="9">
        <v>453.639387887091</v>
      </c>
      <c r="E944" s="10">
        <v>0.28667387965772601</v>
      </c>
      <c r="F944" s="11">
        <v>369</v>
      </c>
      <c r="G944" s="12">
        <v>0.81342143088298702</v>
      </c>
      <c r="H944" s="12">
        <v>0.26758520667150099</v>
      </c>
      <c r="I944" s="11">
        <v>327</v>
      </c>
      <c r="J944" s="12">
        <v>0.72083687777435401</v>
      </c>
      <c r="K944" s="12">
        <v>0.26825266611977</v>
      </c>
      <c r="L944" s="11">
        <v>42</v>
      </c>
      <c r="M944" s="12">
        <v>9.25845531086327E-2</v>
      </c>
      <c r="N944" s="12">
        <v>0.26250000000000001</v>
      </c>
      <c r="O944" s="11">
        <v>205</v>
      </c>
      <c r="P944" s="12">
        <v>0.45190079493499302</v>
      </c>
      <c r="Q944" s="12">
        <v>0.28591352859135299</v>
      </c>
    </row>
    <row r="945" spans="1:17" x14ac:dyDescent="0.35">
      <c r="A945" s="8" t="s">
        <v>120</v>
      </c>
      <c r="B945" s="8" t="s">
        <v>125</v>
      </c>
      <c r="C945" s="8" t="s">
        <v>364</v>
      </c>
      <c r="D945" s="9">
        <v>237.66128235698901</v>
      </c>
      <c r="E945" s="10">
        <v>0.15018819722652901</v>
      </c>
      <c r="F945" s="11">
        <v>274</v>
      </c>
      <c r="G945" s="12" t="s">
        <v>429</v>
      </c>
      <c r="H945" s="12">
        <v>0.198694706308919</v>
      </c>
      <c r="I945" s="11">
        <v>245</v>
      </c>
      <c r="J945" s="12" t="s">
        <v>429</v>
      </c>
      <c r="K945" s="12">
        <v>0.20098441345365101</v>
      </c>
      <c r="L945" s="11">
        <v>29</v>
      </c>
      <c r="M945" s="12">
        <v>0.12202239974637299</v>
      </c>
      <c r="N945" s="12">
        <v>0.18124999999999999</v>
      </c>
      <c r="O945" s="11">
        <v>193</v>
      </c>
      <c r="P945" s="12">
        <v>0.81208010865689295</v>
      </c>
      <c r="Q945" s="12">
        <v>0.26917712691771301</v>
      </c>
    </row>
    <row r="946" spans="1:17" x14ac:dyDescent="0.35">
      <c r="A946" s="8" t="s">
        <v>120</v>
      </c>
      <c r="B946" s="8" t="s">
        <v>125</v>
      </c>
      <c r="C946" s="8" t="s">
        <v>365</v>
      </c>
      <c r="D946" s="9">
        <v>126.37923992806201</v>
      </c>
      <c r="E946" s="10">
        <v>7.9864376828296099E-2</v>
      </c>
      <c r="F946" s="11">
        <v>154</v>
      </c>
      <c r="G946" s="12" t="s">
        <v>429</v>
      </c>
      <c r="H946" s="12">
        <v>0.111675126903553</v>
      </c>
      <c r="I946" s="11">
        <v>135</v>
      </c>
      <c r="J946" s="12" t="s">
        <v>429</v>
      </c>
      <c r="K946" s="12">
        <v>0.110746513535685</v>
      </c>
      <c r="L946" s="11">
        <v>19</v>
      </c>
      <c r="M946" s="12">
        <v>0.150341147888017</v>
      </c>
      <c r="N946" s="12">
        <v>0.11874999999999999</v>
      </c>
      <c r="O946" s="11">
        <v>108</v>
      </c>
      <c r="P946" s="12">
        <v>0.85457073536346595</v>
      </c>
      <c r="Q946" s="12">
        <v>0.15062761506276201</v>
      </c>
    </row>
    <row r="947" spans="1:17" x14ac:dyDescent="0.35">
      <c r="A947" s="8" t="s">
        <v>120</v>
      </c>
      <c r="B947" s="8" t="s">
        <v>125</v>
      </c>
      <c r="C947" s="8" t="s">
        <v>16</v>
      </c>
      <c r="D947" s="9">
        <v>1582.42316470797</v>
      </c>
      <c r="E947" s="10">
        <v>1</v>
      </c>
      <c r="F947" s="11">
        <v>1379</v>
      </c>
      <c r="G947" s="12">
        <v>0.87144831468293704</v>
      </c>
      <c r="H947" s="12">
        <v>1</v>
      </c>
      <c r="I947" s="11">
        <v>1219</v>
      </c>
      <c r="J947" s="12">
        <v>0.77033756025997102</v>
      </c>
      <c r="K947" s="12">
        <v>1</v>
      </c>
      <c r="L947" s="11">
        <v>160</v>
      </c>
      <c r="M947" s="12">
        <v>0.10111075442296601</v>
      </c>
      <c r="N947" s="12">
        <v>1</v>
      </c>
      <c r="O947" s="11">
        <v>717</v>
      </c>
      <c r="P947" s="12">
        <v>0.45310256825791601</v>
      </c>
      <c r="Q947" s="12">
        <v>1</v>
      </c>
    </row>
    <row r="948" spans="1:17" x14ac:dyDescent="0.35">
      <c r="A948" s="8" t="s">
        <v>120</v>
      </c>
      <c r="B948" s="8" t="s">
        <v>126</v>
      </c>
      <c r="C948" s="8" t="s">
        <v>420</v>
      </c>
      <c r="D948" s="9">
        <v>124.48862584</v>
      </c>
      <c r="E948" s="10">
        <v>6.4447583735290706E-2</v>
      </c>
      <c r="F948" s="11">
        <v>67</v>
      </c>
      <c r="G948" s="12">
        <v>0.53820177986471096</v>
      </c>
      <c r="H948" s="12">
        <v>4.5702592087312401E-2</v>
      </c>
      <c r="I948" s="11">
        <v>56</v>
      </c>
      <c r="J948" s="12">
        <v>0.449840293618266</v>
      </c>
      <c r="K948" s="12">
        <v>4.2232277526395197E-2</v>
      </c>
      <c r="L948" s="11">
        <v>11</v>
      </c>
      <c r="M948" s="12">
        <v>8.8361486246445006E-2</v>
      </c>
      <c r="N948" s="12">
        <v>7.8571428571428598E-2</v>
      </c>
      <c r="O948" s="11">
        <v>2</v>
      </c>
      <c r="P948" s="12">
        <v>1.6065724772080899E-2</v>
      </c>
      <c r="Q948" s="12">
        <v>2.0554984583761602E-3</v>
      </c>
    </row>
    <row r="949" spans="1:17" x14ac:dyDescent="0.35">
      <c r="A949" s="8" t="s">
        <v>120</v>
      </c>
      <c r="B949" s="8" t="s">
        <v>126</v>
      </c>
      <c r="C949" s="8" t="s">
        <v>413</v>
      </c>
      <c r="D949" s="9">
        <v>85.865712709999997</v>
      </c>
      <c r="E949" s="10">
        <v>4.4452556790052E-2</v>
      </c>
      <c r="F949" s="11">
        <v>65</v>
      </c>
      <c r="G949" s="12">
        <v>0.756995987671224</v>
      </c>
      <c r="H949" s="12">
        <v>4.4338335607094097E-2</v>
      </c>
      <c r="I949" s="11">
        <v>50</v>
      </c>
      <c r="J949" s="12">
        <v>0.58230460590094102</v>
      </c>
      <c r="K949" s="12">
        <v>3.7707390648567103E-2</v>
      </c>
      <c r="L949" s="11">
        <v>15</v>
      </c>
      <c r="M949" s="12">
        <v>0.17469138177028201</v>
      </c>
      <c r="N949" s="12">
        <v>0.107142857142857</v>
      </c>
      <c r="O949" s="11">
        <v>24</v>
      </c>
      <c r="P949" s="12">
        <v>0.27950621083245197</v>
      </c>
      <c r="Q949" s="12">
        <v>2.4665981500513901E-2</v>
      </c>
    </row>
    <row r="950" spans="1:17" x14ac:dyDescent="0.35">
      <c r="A950" s="8" t="s">
        <v>120</v>
      </c>
      <c r="B950" s="8" t="s">
        <v>126</v>
      </c>
      <c r="C950" s="8" t="s">
        <v>414</v>
      </c>
      <c r="D950" s="9">
        <v>74.696694399999998</v>
      </c>
      <c r="E950" s="10">
        <v>3.8670371968606003E-2</v>
      </c>
      <c r="F950" s="11">
        <v>71</v>
      </c>
      <c r="G950" s="12" t="s">
        <v>429</v>
      </c>
      <c r="H950" s="12">
        <v>4.8431105047749001E-2</v>
      </c>
      <c r="I950" s="11">
        <v>70</v>
      </c>
      <c r="J950" s="12">
        <v>0.93712312923983998</v>
      </c>
      <c r="K950" s="12">
        <v>5.2790346907994001E-2</v>
      </c>
      <c r="L950" s="11">
        <v>1</v>
      </c>
      <c r="M950" s="12">
        <v>1.33874732748549E-2</v>
      </c>
      <c r="N950" s="12">
        <v>7.14285714285714E-3</v>
      </c>
      <c r="O950" s="11">
        <v>43</v>
      </c>
      <c r="P950" s="12">
        <v>0.57566135081875902</v>
      </c>
      <c r="Q950" s="12">
        <v>4.4193216855087397E-2</v>
      </c>
    </row>
    <row r="951" spans="1:17" x14ac:dyDescent="0.35">
      <c r="A951" s="8" t="s">
        <v>120</v>
      </c>
      <c r="B951" s="8" t="s">
        <v>126</v>
      </c>
      <c r="C951" s="8" t="s">
        <v>361</v>
      </c>
      <c r="D951" s="9">
        <v>137.27867334726901</v>
      </c>
      <c r="E951" s="10">
        <v>7.1068973056131093E-2</v>
      </c>
      <c r="F951" s="11">
        <v>98</v>
      </c>
      <c r="G951" s="12">
        <v>0.71387636266044596</v>
      </c>
      <c r="H951" s="12">
        <v>6.6848567530695804E-2</v>
      </c>
      <c r="I951" s="11">
        <v>81</v>
      </c>
      <c r="J951" s="12">
        <v>0.59004066709689895</v>
      </c>
      <c r="K951" s="12">
        <v>6.1085972850678703E-2</v>
      </c>
      <c r="L951" s="11">
        <v>17</v>
      </c>
      <c r="M951" s="12">
        <v>0.123835695563547</v>
      </c>
      <c r="N951" s="12">
        <v>0.121428571428571</v>
      </c>
      <c r="O951" s="11">
        <v>51</v>
      </c>
      <c r="P951" s="12">
        <v>0.37150708669063998</v>
      </c>
      <c r="Q951" s="12">
        <v>5.2415210688592E-2</v>
      </c>
    </row>
    <row r="952" spans="1:17" x14ac:dyDescent="0.35">
      <c r="A952" s="8" t="s">
        <v>120</v>
      </c>
      <c r="B952" s="8" t="s">
        <v>126</v>
      </c>
      <c r="C952" s="8" t="s">
        <v>362</v>
      </c>
      <c r="D952" s="9">
        <v>437.90594739041001</v>
      </c>
      <c r="E952" s="10">
        <v>0.22670328330957501</v>
      </c>
      <c r="F952" s="11">
        <v>285</v>
      </c>
      <c r="G952" s="12">
        <v>0.65082468438345198</v>
      </c>
      <c r="H952" s="12">
        <v>0.194406548431105</v>
      </c>
      <c r="I952" s="11">
        <v>258</v>
      </c>
      <c r="J952" s="12">
        <v>0.589167609020809</v>
      </c>
      <c r="K952" s="12">
        <v>0.194570135746606</v>
      </c>
      <c r="L952" s="11">
        <v>27</v>
      </c>
      <c r="M952" s="12">
        <v>6.1657075362642803E-2</v>
      </c>
      <c r="N952" s="12">
        <v>0.192857142857143</v>
      </c>
      <c r="O952" s="11">
        <v>164</v>
      </c>
      <c r="P952" s="12">
        <v>0.37450964294346001</v>
      </c>
      <c r="Q952" s="12">
        <v>0.16855087358684501</v>
      </c>
    </row>
    <row r="953" spans="1:17" x14ac:dyDescent="0.35">
      <c r="A953" s="8" t="s">
        <v>120</v>
      </c>
      <c r="B953" s="8" t="s">
        <v>126</v>
      </c>
      <c r="C953" s="8" t="s">
        <v>363</v>
      </c>
      <c r="D953" s="9">
        <v>490.87101460115798</v>
      </c>
      <c r="E953" s="10">
        <v>0.254123222931185</v>
      </c>
      <c r="F953" s="11">
        <v>400</v>
      </c>
      <c r="G953" s="12">
        <v>0.81487801907596402</v>
      </c>
      <c r="H953" s="12">
        <v>0.27285129604365599</v>
      </c>
      <c r="I953" s="11">
        <v>372</v>
      </c>
      <c r="J953" s="12">
        <v>0.75783655774064596</v>
      </c>
      <c r="K953" s="12">
        <v>0.28054298642533898</v>
      </c>
      <c r="L953" s="11">
        <v>28</v>
      </c>
      <c r="M953" s="12">
        <v>5.70414613353174E-2</v>
      </c>
      <c r="N953" s="12">
        <v>0.2</v>
      </c>
      <c r="O953" s="11">
        <v>293</v>
      </c>
      <c r="P953" s="12">
        <v>0.59689814897314297</v>
      </c>
      <c r="Q953" s="12">
        <v>0.301130524152107</v>
      </c>
    </row>
    <row r="954" spans="1:17" x14ac:dyDescent="0.35">
      <c r="A954" s="8" t="s">
        <v>120</v>
      </c>
      <c r="B954" s="8" t="s">
        <v>126</v>
      </c>
      <c r="C954" s="8" t="s">
        <v>364</v>
      </c>
      <c r="D954" s="9">
        <v>339.31497342103802</v>
      </c>
      <c r="E954" s="10">
        <v>0.175662876946657</v>
      </c>
      <c r="F954" s="11">
        <v>327</v>
      </c>
      <c r="G954" s="12" t="s">
        <v>429</v>
      </c>
      <c r="H954" s="12">
        <v>0.223055934515689</v>
      </c>
      <c r="I954" s="11">
        <v>298</v>
      </c>
      <c r="J954" s="12">
        <v>0.87824005228978697</v>
      </c>
      <c r="K954" s="12">
        <v>0.22473604826546001</v>
      </c>
      <c r="L954" s="11">
        <v>29</v>
      </c>
      <c r="M954" s="12">
        <v>8.5466313813435599E-2</v>
      </c>
      <c r="N954" s="12">
        <v>0.20714285714285699</v>
      </c>
      <c r="O954" s="11">
        <v>266</v>
      </c>
      <c r="P954" s="12">
        <v>0.78393239566806505</v>
      </c>
      <c r="Q954" s="12">
        <v>0.27338129496402902</v>
      </c>
    </row>
    <row r="955" spans="1:17" x14ac:dyDescent="0.35">
      <c r="A955" s="8" t="s">
        <v>120</v>
      </c>
      <c r="B955" s="8" t="s">
        <v>126</v>
      </c>
      <c r="C955" s="8" t="s">
        <v>365</v>
      </c>
      <c r="D955" s="9">
        <v>128.63784963952699</v>
      </c>
      <c r="E955" s="10">
        <v>6.6595630968137101E-2</v>
      </c>
      <c r="F955" s="11">
        <v>153</v>
      </c>
      <c r="G955" s="12" t="s">
        <v>429</v>
      </c>
      <c r="H955" s="12">
        <v>0.104365620736699</v>
      </c>
      <c r="I955" s="11">
        <v>141</v>
      </c>
      <c r="J955" s="12" t="s">
        <v>429</v>
      </c>
      <c r="K955" s="12">
        <v>0.106334841628959</v>
      </c>
      <c r="L955" s="11">
        <v>12</v>
      </c>
      <c r="M955" s="12">
        <v>9.3285141454298198E-2</v>
      </c>
      <c r="N955" s="12">
        <v>8.5714285714285701E-2</v>
      </c>
      <c r="O955" s="11">
        <v>130</v>
      </c>
      <c r="P955" s="12" t="s">
        <v>429</v>
      </c>
      <c r="Q955" s="12">
        <v>0.13360739979444999</v>
      </c>
    </row>
    <row r="956" spans="1:17" x14ac:dyDescent="0.35">
      <c r="A956" s="8" t="s">
        <v>120</v>
      </c>
      <c r="B956" s="8" t="s">
        <v>126</v>
      </c>
      <c r="C956" s="8" t="s">
        <v>16</v>
      </c>
      <c r="D956" s="9">
        <v>1931.62596058402</v>
      </c>
      <c r="E956" s="10">
        <v>1</v>
      </c>
      <c r="F956" s="11">
        <v>1466</v>
      </c>
      <c r="G956" s="12">
        <v>0.75894610546482799</v>
      </c>
      <c r="H956" s="12">
        <v>1</v>
      </c>
      <c r="I956" s="11">
        <v>1326</v>
      </c>
      <c r="J956" s="12">
        <v>0.68646830548865101</v>
      </c>
      <c r="K956" s="12">
        <v>1</v>
      </c>
      <c r="L956" s="11">
        <v>140</v>
      </c>
      <c r="M956" s="12">
        <v>7.2477799976177301E-2</v>
      </c>
      <c r="N956" s="12">
        <v>1</v>
      </c>
      <c r="O956" s="11">
        <v>973</v>
      </c>
      <c r="P956" s="12">
        <v>0.50372070983443196</v>
      </c>
      <c r="Q956" s="12">
        <v>1</v>
      </c>
    </row>
    <row r="957" spans="1:17" x14ac:dyDescent="0.35">
      <c r="A957" s="8" t="s">
        <v>120</v>
      </c>
      <c r="B957" s="8" t="s">
        <v>127</v>
      </c>
      <c r="C957" s="8" t="s">
        <v>420</v>
      </c>
      <c r="D957" s="9">
        <v>428.69106496000001</v>
      </c>
      <c r="E957" s="10">
        <v>8.07649500349749E-2</v>
      </c>
      <c r="F957" s="11">
        <v>279</v>
      </c>
      <c r="G957" s="12">
        <v>0.65081832304116904</v>
      </c>
      <c r="H957" s="12">
        <v>4.9555950266429803E-2</v>
      </c>
      <c r="I957" s="11">
        <v>235</v>
      </c>
      <c r="J957" s="12">
        <v>0.54818030793790196</v>
      </c>
      <c r="K957" s="12">
        <v>4.9317943336831101E-2</v>
      </c>
      <c r="L957" s="11">
        <v>44</v>
      </c>
      <c r="M957" s="12">
        <v>0.10263801510326701</v>
      </c>
      <c r="N957" s="12">
        <v>5.0867052023121397E-2</v>
      </c>
      <c r="O957" s="11">
        <v>6</v>
      </c>
      <c r="P957" s="12">
        <v>1.39960929686273E-2</v>
      </c>
      <c r="Q957" s="12">
        <v>1.9023462270133201E-3</v>
      </c>
    </row>
    <row r="958" spans="1:17" x14ac:dyDescent="0.35">
      <c r="A958" s="8" t="s">
        <v>120</v>
      </c>
      <c r="B958" s="8" t="s">
        <v>127</v>
      </c>
      <c r="C958" s="8" t="s">
        <v>413</v>
      </c>
      <c r="D958" s="9">
        <v>236.42417469</v>
      </c>
      <c r="E958" s="10">
        <v>4.4542068208675401E-2</v>
      </c>
      <c r="F958" s="11">
        <v>432</v>
      </c>
      <c r="G958" s="12" t="s">
        <v>429</v>
      </c>
      <c r="H958" s="12">
        <v>7.6731793960923597E-2</v>
      </c>
      <c r="I958" s="11">
        <v>205</v>
      </c>
      <c r="J958" s="12">
        <v>0.86708561114275495</v>
      </c>
      <c r="K958" s="12">
        <v>4.3022035676810101E-2</v>
      </c>
      <c r="L958" s="11">
        <v>227</v>
      </c>
      <c r="M958" s="12" t="s">
        <v>429</v>
      </c>
      <c r="N958" s="12">
        <v>0.26242774566473998</v>
      </c>
      <c r="O958" s="11">
        <v>87</v>
      </c>
      <c r="P958" s="12">
        <v>0.367982673997169</v>
      </c>
      <c r="Q958" s="12">
        <v>2.7584020291693101E-2</v>
      </c>
    </row>
    <row r="959" spans="1:17" x14ac:dyDescent="0.35">
      <c r="A959" s="8" t="s">
        <v>120</v>
      </c>
      <c r="B959" s="8" t="s">
        <v>127</v>
      </c>
      <c r="C959" s="8" t="s">
        <v>414</v>
      </c>
      <c r="D959" s="9">
        <v>241.58398298</v>
      </c>
      <c r="E959" s="10">
        <v>4.5514170715105801E-2</v>
      </c>
      <c r="F959" s="11">
        <v>449</v>
      </c>
      <c r="G959" s="12" t="s">
        <v>429</v>
      </c>
      <c r="H959" s="12">
        <v>7.9751332149200702E-2</v>
      </c>
      <c r="I959" s="11">
        <v>360</v>
      </c>
      <c r="J959" s="12" t="s">
        <v>429</v>
      </c>
      <c r="K959" s="12">
        <v>7.55508919202518E-2</v>
      </c>
      <c r="L959" s="11">
        <v>89</v>
      </c>
      <c r="M959" s="12">
        <v>0.36840190687380098</v>
      </c>
      <c r="N959" s="12">
        <v>0.102890173410405</v>
      </c>
      <c r="O959" s="11">
        <v>159</v>
      </c>
      <c r="P959" s="12">
        <v>0.65815621565094895</v>
      </c>
      <c r="Q959" s="12">
        <v>5.0412175015852899E-2</v>
      </c>
    </row>
    <row r="960" spans="1:17" x14ac:dyDescent="0.35">
      <c r="A960" s="8" t="s">
        <v>120</v>
      </c>
      <c r="B960" s="8" t="s">
        <v>127</v>
      </c>
      <c r="C960" s="8" t="s">
        <v>361</v>
      </c>
      <c r="D960" s="9">
        <v>533.83464424936301</v>
      </c>
      <c r="E960" s="10">
        <v>0.100573890836193</v>
      </c>
      <c r="F960" s="11">
        <v>510</v>
      </c>
      <c r="G960" s="12" t="s">
        <v>429</v>
      </c>
      <c r="H960" s="12">
        <v>9.0586145648312605E-2</v>
      </c>
      <c r="I960" s="11">
        <v>400</v>
      </c>
      <c r="J960" s="12">
        <v>0.74929569354279901</v>
      </c>
      <c r="K960" s="12">
        <v>8.3945435466946494E-2</v>
      </c>
      <c r="L960" s="11">
        <v>110</v>
      </c>
      <c r="M960" s="12">
        <v>0.20605631572426999</v>
      </c>
      <c r="N960" s="12">
        <v>0.12716763005780299</v>
      </c>
      <c r="O960" s="11">
        <v>212</v>
      </c>
      <c r="P960" s="12">
        <v>0.39712671757768397</v>
      </c>
      <c r="Q960" s="12">
        <v>6.7216233354470495E-2</v>
      </c>
    </row>
    <row r="961" spans="1:17" x14ac:dyDescent="0.35">
      <c r="A961" s="8" t="s">
        <v>120</v>
      </c>
      <c r="B961" s="8" t="s">
        <v>127</v>
      </c>
      <c r="C961" s="8" t="s">
        <v>362</v>
      </c>
      <c r="D961" s="9">
        <v>1270.8879181725299</v>
      </c>
      <c r="E961" s="10">
        <v>0.23943395979301599</v>
      </c>
      <c r="F961" s="11">
        <v>1231</v>
      </c>
      <c r="G961" s="12" t="s">
        <v>429</v>
      </c>
      <c r="H961" s="12">
        <v>0.21865008880994699</v>
      </c>
      <c r="I961" s="11">
        <v>1108</v>
      </c>
      <c r="J961" s="12">
        <v>0.87183140555246197</v>
      </c>
      <c r="K961" s="12">
        <v>0.23252885624344199</v>
      </c>
      <c r="L961" s="11">
        <v>123</v>
      </c>
      <c r="M961" s="12">
        <v>9.6782728233711895E-2</v>
      </c>
      <c r="N961" s="12">
        <v>0.142196531791908</v>
      </c>
      <c r="O961" s="11">
        <v>700</v>
      </c>
      <c r="P961" s="12">
        <v>0.55079601433819803</v>
      </c>
      <c r="Q961" s="12">
        <v>0.22194039315155401</v>
      </c>
    </row>
    <row r="962" spans="1:17" x14ac:dyDescent="0.35">
      <c r="A962" s="8" t="s">
        <v>120</v>
      </c>
      <c r="B962" s="8" t="s">
        <v>127</v>
      </c>
      <c r="C962" s="8" t="s">
        <v>363</v>
      </c>
      <c r="D962" s="9">
        <v>1234.4694894030699</v>
      </c>
      <c r="E962" s="10">
        <v>0.23257276575298499</v>
      </c>
      <c r="F962" s="11">
        <v>1289</v>
      </c>
      <c r="G962" s="12" t="s">
        <v>429</v>
      </c>
      <c r="H962" s="12">
        <v>0.228952042628774</v>
      </c>
      <c r="I962" s="11">
        <v>1146</v>
      </c>
      <c r="J962" s="12">
        <v>0.92833400082990603</v>
      </c>
      <c r="K962" s="12">
        <v>0.24050367261280201</v>
      </c>
      <c r="L962" s="11">
        <v>143</v>
      </c>
      <c r="M962" s="12">
        <v>0.115839233960451</v>
      </c>
      <c r="N962" s="12">
        <v>0.16531791907514501</v>
      </c>
      <c r="O962" s="11">
        <v>871</v>
      </c>
      <c r="P962" s="12">
        <v>0.70556624321365402</v>
      </c>
      <c r="Q962" s="12">
        <v>0.27615726062143298</v>
      </c>
    </row>
    <row r="963" spans="1:17" x14ac:dyDescent="0.35">
      <c r="A963" s="8" t="s">
        <v>120</v>
      </c>
      <c r="B963" s="8" t="s">
        <v>127</v>
      </c>
      <c r="C963" s="8" t="s">
        <v>364</v>
      </c>
      <c r="D963" s="9">
        <v>770.38606594632995</v>
      </c>
      <c r="E963" s="10">
        <v>0.14513993224841701</v>
      </c>
      <c r="F963" s="11">
        <v>938</v>
      </c>
      <c r="G963" s="12" t="s">
        <v>429</v>
      </c>
      <c r="H963" s="12">
        <v>0.16660746003552401</v>
      </c>
      <c r="I963" s="11">
        <v>855</v>
      </c>
      <c r="J963" s="12" t="s">
        <v>429</v>
      </c>
      <c r="K963" s="12">
        <v>0.179433368310598</v>
      </c>
      <c r="L963" s="11">
        <v>83</v>
      </c>
      <c r="M963" s="12">
        <v>0.10773818955051299</v>
      </c>
      <c r="N963" s="12">
        <v>9.5953757225433506E-2</v>
      </c>
      <c r="O963" s="11">
        <v>714</v>
      </c>
      <c r="P963" s="12">
        <v>0.92680804022971797</v>
      </c>
      <c r="Q963" s="12">
        <v>0.226379201014585</v>
      </c>
    </row>
    <row r="964" spans="1:17" x14ac:dyDescent="0.35">
      <c r="A964" s="8" t="s">
        <v>120</v>
      </c>
      <c r="B964" s="8" t="s">
        <v>127</v>
      </c>
      <c r="C964" s="8" t="s">
        <v>365</v>
      </c>
      <c r="D964" s="9">
        <v>420.05876676058398</v>
      </c>
      <c r="E964" s="10">
        <v>7.9138634047194997E-2</v>
      </c>
      <c r="F964" s="11">
        <v>502</v>
      </c>
      <c r="G964" s="12" t="s">
        <v>429</v>
      </c>
      <c r="H964" s="12">
        <v>8.9165186500888102E-2</v>
      </c>
      <c r="I964" s="11">
        <v>456</v>
      </c>
      <c r="J964" s="12" t="s">
        <v>429</v>
      </c>
      <c r="K964" s="12">
        <v>9.5697796432319002E-2</v>
      </c>
      <c r="L964" s="11">
        <v>46</v>
      </c>
      <c r="M964" s="12">
        <v>0.109508487002291</v>
      </c>
      <c r="N964" s="12">
        <v>5.3179190751445102E-2</v>
      </c>
      <c r="O964" s="11">
        <v>405</v>
      </c>
      <c r="P964" s="12" t="s">
        <v>429</v>
      </c>
      <c r="Q964" s="12">
        <v>0.128408370323399</v>
      </c>
    </row>
    <row r="965" spans="1:17" x14ac:dyDescent="0.35">
      <c r="A965" s="8" t="s">
        <v>120</v>
      </c>
      <c r="B965" s="8" t="s">
        <v>127</v>
      </c>
      <c r="C965" s="8" t="s">
        <v>16</v>
      </c>
      <c r="D965" s="9">
        <v>5307.8849770148699</v>
      </c>
      <c r="E965" s="10">
        <v>1</v>
      </c>
      <c r="F965" s="11">
        <v>5630</v>
      </c>
      <c r="G965" s="12" t="s">
        <v>429</v>
      </c>
      <c r="H965" s="12">
        <v>1</v>
      </c>
      <c r="I965" s="11">
        <v>4765</v>
      </c>
      <c r="J965" s="12">
        <v>0.89772103589927699</v>
      </c>
      <c r="K965" s="12">
        <v>1</v>
      </c>
      <c r="L965" s="11">
        <v>865</v>
      </c>
      <c r="M965" s="12">
        <v>0.16296509885684701</v>
      </c>
      <c r="N965" s="12">
        <v>1</v>
      </c>
      <c r="O965" s="11">
        <v>3154</v>
      </c>
      <c r="P965" s="12">
        <v>0.59421031421328896</v>
      </c>
      <c r="Q965" s="12">
        <v>1</v>
      </c>
    </row>
    <row r="966" spans="1:17" x14ac:dyDescent="0.35">
      <c r="A966" s="8" t="s">
        <v>120</v>
      </c>
      <c r="B966" s="8" t="s">
        <v>128</v>
      </c>
      <c r="C966" s="8" t="s">
        <v>420</v>
      </c>
      <c r="D966" s="9">
        <v>179.01398472</v>
      </c>
      <c r="E966" s="10">
        <v>8.4732830764357503E-2</v>
      </c>
      <c r="F966" s="11">
        <v>91</v>
      </c>
      <c r="G966" s="12">
        <v>0.50834017321236202</v>
      </c>
      <c r="H966" s="12">
        <v>4.7077082255561301E-2</v>
      </c>
      <c r="I966" s="11">
        <v>72</v>
      </c>
      <c r="J966" s="12">
        <v>0.40220321397022102</v>
      </c>
      <c r="K966" s="12">
        <v>4.1522491349481001E-2</v>
      </c>
      <c r="L966" s="11">
        <v>19</v>
      </c>
      <c r="M966" s="12">
        <v>0.106136959242142</v>
      </c>
      <c r="N966" s="12">
        <v>9.5477386934673406E-2</v>
      </c>
      <c r="O966" s="11">
        <v>0</v>
      </c>
      <c r="P966" s="12">
        <v>0</v>
      </c>
      <c r="Q966" s="12">
        <v>0</v>
      </c>
    </row>
    <row r="967" spans="1:17" x14ac:dyDescent="0.35">
      <c r="A967" s="8" t="s">
        <v>120</v>
      </c>
      <c r="B967" s="8" t="s">
        <v>128</v>
      </c>
      <c r="C967" s="8" t="s">
        <v>413</v>
      </c>
      <c r="D967" s="9">
        <v>78.327997960000005</v>
      </c>
      <c r="E967" s="10">
        <v>3.7075053134181801E-2</v>
      </c>
      <c r="F967" s="11">
        <v>85</v>
      </c>
      <c r="G967" s="12" t="s">
        <v>429</v>
      </c>
      <c r="H967" s="12">
        <v>4.3973098810139701E-2</v>
      </c>
      <c r="I967" s="11">
        <v>71</v>
      </c>
      <c r="J967" s="12">
        <v>0.90644471771457502</v>
      </c>
      <c r="K967" s="12">
        <v>4.0945790080738197E-2</v>
      </c>
      <c r="L967" s="11">
        <v>14</v>
      </c>
      <c r="M967" s="12">
        <v>0.17873557814090199</v>
      </c>
      <c r="N967" s="12">
        <v>7.0351758793969807E-2</v>
      </c>
      <c r="O967" s="11">
        <v>24</v>
      </c>
      <c r="P967" s="12">
        <v>0.30640384824154598</v>
      </c>
      <c r="Q967" s="12">
        <v>2.4024024024024E-2</v>
      </c>
    </row>
    <row r="968" spans="1:17" x14ac:dyDescent="0.35">
      <c r="A968" s="8" t="s">
        <v>120</v>
      </c>
      <c r="B968" s="8" t="s">
        <v>128</v>
      </c>
      <c r="C968" s="8" t="s">
        <v>414</v>
      </c>
      <c r="D968" s="9">
        <v>78.074952479999993</v>
      </c>
      <c r="E968" s="10">
        <v>3.6955278917290002E-2</v>
      </c>
      <c r="F968" s="11">
        <v>89</v>
      </c>
      <c r="G968" s="12" t="s">
        <v>429</v>
      </c>
      <c r="H968" s="12">
        <v>4.6042421107087401E-2</v>
      </c>
      <c r="I968" s="11">
        <v>80</v>
      </c>
      <c r="J968" s="12" t="s">
        <v>429</v>
      </c>
      <c r="K968" s="12">
        <v>4.61361014994233E-2</v>
      </c>
      <c r="L968" s="11">
        <v>9</v>
      </c>
      <c r="M968" s="12">
        <v>0.115273845377049</v>
      </c>
      <c r="N968" s="12">
        <v>4.5226130653266298E-2</v>
      </c>
      <c r="O968" s="11">
        <v>28</v>
      </c>
      <c r="P968" s="12">
        <v>0.35862974117304303</v>
      </c>
      <c r="Q968" s="12">
        <v>2.8028028028028E-2</v>
      </c>
    </row>
    <row r="969" spans="1:17" x14ac:dyDescent="0.35">
      <c r="A969" s="8" t="s">
        <v>120</v>
      </c>
      <c r="B969" s="8" t="s">
        <v>128</v>
      </c>
      <c r="C969" s="8" t="s">
        <v>361</v>
      </c>
      <c r="D969" s="9">
        <v>229.85648867005699</v>
      </c>
      <c r="E969" s="10">
        <v>0.10879815331206</v>
      </c>
      <c r="F969" s="11">
        <v>200</v>
      </c>
      <c r="G969" s="12">
        <v>0.87010813206620496</v>
      </c>
      <c r="H969" s="12">
        <v>0.10346611484738701</v>
      </c>
      <c r="I969" s="11">
        <v>173</v>
      </c>
      <c r="J969" s="12">
        <v>0.75264353423726704</v>
      </c>
      <c r="K969" s="12">
        <v>9.9769319492502895E-2</v>
      </c>
      <c r="L969" s="11">
        <v>27</v>
      </c>
      <c r="M969" s="12">
        <v>0.11746459782893801</v>
      </c>
      <c r="N969" s="12">
        <v>0.135678391959799</v>
      </c>
      <c r="O969" s="11">
        <v>63</v>
      </c>
      <c r="P969" s="12">
        <v>0.27408406160085402</v>
      </c>
      <c r="Q969" s="12">
        <v>6.3063063063063099E-2</v>
      </c>
    </row>
    <row r="970" spans="1:17" x14ac:dyDescent="0.35">
      <c r="A970" s="8" t="s">
        <v>120</v>
      </c>
      <c r="B970" s="8" t="s">
        <v>128</v>
      </c>
      <c r="C970" s="8" t="s">
        <v>362</v>
      </c>
      <c r="D970" s="9">
        <v>532.815155106612</v>
      </c>
      <c r="E970" s="10">
        <v>0.25219781815900499</v>
      </c>
      <c r="F970" s="11">
        <v>513</v>
      </c>
      <c r="G970" s="12" t="s">
        <v>429</v>
      </c>
      <c r="H970" s="12">
        <v>0.26539058458354903</v>
      </c>
      <c r="I970" s="11">
        <v>473</v>
      </c>
      <c r="J970" s="12">
        <v>0.88773751171802995</v>
      </c>
      <c r="K970" s="12">
        <v>0.27277970011533997</v>
      </c>
      <c r="L970" s="11">
        <v>40</v>
      </c>
      <c r="M970" s="12">
        <v>7.5072939680171702E-2</v>
      </c>
      <c r="N970" s="12">
        <v>0.20100502512562801</v>
      </c>
      <c r="O970" s="11">
        <v>251</v>
      </c>
      <c r="P970" s="12">
        <v>0.47108269649307699</v>
      </c>
      <c r="Q970" s="12">
        <v>0.25125125125125097</v>
      </c>
    </row>
    <row r="971" spans="1:17" x14ac:dyDescent="0.35">
      <c r="A971" s="8" t="s">
        <v>120</v>
      </c>
      <c r="B971" s="8" t="s">
        <v>128</v>
      </c>
      <c r="C971" s="8" t="s">
        <v>363</v>
      </c>
      <c r="D971" s="9">
        <v>468.24937508122702</v>
      </c>
      <c r="E971" s="10">
        <v>0.22163684650856799</v>
      </c>
      <c r="F971" s="11">
        <v>504</v>
      </c>
      <c r="G971" s="12" t="s">
        <v>429</v>
      </c>
      <c r="H971" s="12">
        <v>0.26073460941541599</v>
      </c>
      <c r="I971" s="11">
        <v>455</v>
      </c>
      <c r="J971" s="12" t="s">
        <v>429</v>
      </c>
      <c r="K971" s="12">
        <v>0.26239907727797002</v>
      </c>
      <c r="L971" s="11">
        <v>49</v>
      </c>
      <c r="M971" s="12">
        <v>0.104645094275887</v>
      </c>
      <c r="N971" s="12">
        <v>0.24623115577889401</v>
      </c>
      <c r="O971" s="11">
        <v>294</v>
      </c>
      <c r="P971" s="12">
        <v>0.62787056565531996</v>
      </c>
      <c r="Q971" s="12">
        <v>0.29429429429429399</v>
      </c>
    </row>
    <row r="972" spans="1:17" x14ac:dyDescent="0.35">
      <c r="A972" s="8" t="s">
        <v>120</v>
      </c>
      <c r="B972" s="8" t="s">
        <v>128</v>
      </c>
      <c r="C972" s="8" t="s">
        <v>364</v>
      </c>
      <c r="D972" s="9">
        <v>264.43088711946001</v>
      </c>
      <c r="E972" s="10">
        <v>0.12516328063535301</v>
      </c>
      <c r="F972" s="11">
        <v>305</v>
      </c>
      <c r="G972" s="12" t="s">
        <v>429</v>
      </c>
      <c r="H972" s="12">
        <v>0.157785825142266</v>
      </c>
      <c r="I972" s="11">
        <v>285</v>
      </c>
      <c r="J972" s="12" t="s">
        <v>429</v>
      </c>
      <c r="K972" s="12">
        <v>0.16435986159169499</v>
      </c>
      <c r="L972" s="11">
        <v>20</v>
      </c>
      <c r="M972" s="12">
        <v>7.5634129650537896E-2</v>
      </c>
      <c r="N972" s="12">
        <v>0.10050251256281401</v>
      </c>
      <c r="O972" s="11">
        <v>233</v>
      </c>
      <c r="P972" s="12">
        <v>0.88113761042876704</v>
      </c>
      <c r="Q972" s="12">
        <v>0.233233233233233</v>
      </c>
    </row>
    <row r="973" spans="1:17" x14ac:dyDescent="0.35">
      <c r="A973" s="8" t="s">
        <v>120</v>
      </c>
      <c r="B973" s="8" t="s">
        <v>128</v>
      </c>
      <c r="C973" s="8" t="s">
        <v>365</v>
      </c>
      <c r="D973" s="9">
        <v>141.05845283576201</v>
      </c>
      <c r="E973" s="10">
        <v>6.6767308882094006E-2</v>
      </c>
      <c r="F973" s="11">
        <v>146</v>
      </c>
      <c r="G973" s="12" t="s">
        <v>429</v>
      </c>
      <c r="H973" s="12">
        <v>7.5530263838592904E-2</v>
      </c>
      <c r="I973" s="11">
        <v>125</v>
      </c>
      <c r="J973" s="12">
        <v>0.88615745804004298</v>
      </c>
      <c r="K973" s="12">
        <v>7.2087658592848894E-2</v>
      </c>
      <c r="L973" s="11">
        <v>21</v>
      </c>
      <c r="M973" s="12">
        <v>0.14887445295072699</v>
      </c>
      <c r="N973" s="12">
        <v>0.10552763819095499</v>
      </c>
      <c r="O973" s="11">
        <v>106</v>
      </c>
      <c r="P973" s="12">
        <v>0.75146152441795699</v>
      </c>
      <c r="Q973" s="12">
        <v>0.106106106106106</v>
      </c>
    </row>
    <row r="974" spans="1:17" x14ac:dyDescent="0.35">
      <c r="A974" s="8" t="s">
        <v>120</v>
      </c>
      <c r="B974" s="8" t="s">
        <v>128</v>
      </c>
      <c r="C974" s="8" t="s">
        <v>16</v>
      </c>
      <c r="D974" s="9">
        <v>2112.6874094155901</v>
      </c>
      <c r="E974" s="10">
        <v>1</v>
      </c>
      <c r="F974" s="11">
        <v>1933</v>
      </c>
      <c r="G974" s="12">
        <v>0.91494841659264003</v>
      </c>
      <c r="H974" s="12">
        <v>1</v>
      </c>
      <c r="I974" s="11">
        <v>1734</v>
      </c>
      <c r="J974" s="12">
        <v>0.82075558943178295</v>
      </c>
      <c r="K974" s="12">
        <v>1</v>
      </c>
      <c r="L974" s="11">
        <v>199</v>
      </c>
      <c r="M974" s="12">
        <v>9.4192827160856293E-2</v>
      </c>
      <c r="N974" s="12">
        <v>1</v>
      </c>
      <c r="O974" s="11">
        <v>999</v>
      </c>
      <c r="P974" s="12">
        <v>0.47285745896329401</v>
      </c>
      <c r="Q974" s="12">
        <v>1</v>
      </c>
    </row>
    <row r="975" spans="1:17" x14ac:dyDescent="0.35">
      <c r="A975" s="8" t="s">
        <v>120</v>
      </c>
      <c r="B975" s="8" t="s">
        <v>129</v>
      </c>
      <c r="C975" s="8" t="s">
        <v>420</v>
      </c>
      <c r="D975" s="9">
        <v>87.169151639999995</v>
      </c>
      <c r="E975" s="10">
        <v>5.2145932985725903E-2</v>
      </c>
      <c r="F975" s="11">
        <v>41</v>
      </c>
      <c r="G975" s="12">
        <v>0.47034987984425902</v>
      </c>
      <c r="H975" s="12">
        <v>2.5689223057644098E-2</v>
      </c>
      <c r="I975" s="11">
        <v>34</v>
      </c>
      <c r="J975" s="12">
        <v>0.39004624182206898</v>
      </c>
      <c r="K975" s="12">
        <v>2.6356589147286801E-2</v>
      </c>
      <c r="L975" s="11">
        <v>7</v>
      </c>
      <c r="M975" s="12">
        <v>8.0303638022190593E-2</v>
      </c>
      <c r="N975" s="12">
        <v>2.2875816993464099E-2</v>
      </c>
      <c r="O975" s="11">
        <v>0</v>
      </c>
      <c r="P975" s="12">
        <v>0</v>
      </c>
      <c r="Q975" s="12">
        <v>0</v>
      </c>
    </row>
    <row r="976" spans="1:17" x14ac:dyDescent="0.35">
      <c r="A976" s="8" t="s">
        <v>120</v>
      </c>
      <c r="B976" s="8" t="s">
        <v>129</v>
      </c>
      <c r="C976" s="8" t="s">
        <v>413</v>
      </c>
      <c r="D976" s="9">
        <v>52.022881099999999</v>
      </c>
      <c r="E976" s="10">
        <v>3.11208910552268E-2</v>
      </c>
      <c r="F976" s="11">
        <v>136</v>
      </c>
      <c r="G976" s="12" t="s">
        <v>429</v>
      </c>
      <c r="H976" s="12">
        <v>8.5213032581453602E-2</v>
      </c>
      <c r="I976" s="11">
        <v>76</v>
      </c>
      <c r="J976" s="12" t="s">
        <v>429</v>
      </c>
      <c r="K976" s="12">
        <v>5.89147286821705E-2</v>
      </c>
      <c r="L976" s="11">
        <v>60</v>
      </c>
      <c r="M976" s="12" t="s">
        <v>429</v>
      </c>
      <c r="N976" s="12">
        <v>0.19607843137254899</v>
      </c>
      <c r="O976" s="11">
        <v>37</v>
      </c>
      <c r="P976" s="12">
        <v>0.71122550727010803</v>
      </c>
      <c r="Q976" s="12">
        <v>4.8941798941798897E-2</v>
      </c>
    </row>
    <row r="977" spans="1:17" x14ac:dyDescent="0.35">
      <c r="A977" s="8" t="s">
        <v>120</v>
      </c>
      <c r="B977" s="8" t="s">
        <v>129</v>
      </c>
      <c r="C977" s="8" t="s">
        <v>414</v>
      </c>
      <c r="D977" s="9">
        <v>43.000486619999997</v>
      </c>
      <c r="E977" s="10">
        <v>2.57235553111794E-2</v>
      </c>
      <c r="F977" s="11">
        <v>277</v>
      </c>
      <c r="G977" s="12" t="s">
        <v>429</v>
      </c>
      <c r="H977" s="12">
        <v>0.173558897243108</v>
      </c>
      <c r="I977" s="11">
        <v>163</v>
      </c>
      <c r="J977" s="12" t="s">
        <v>429</v>
      </c>
      <c r="K977" s="12">
        <v>0.12635658914728701</v>
      </c>
      <c r="L977" s="11">
        <v>114</v>
      </c>
      <c r="M977" s="12" t="s">
        <v>429</v>
      </c>
      <c r="N977" s="12">
        <v>0.37254901960784298</v>
      </c>
      <c r="O977" s="11">
        <v>66</v>
      </c>
      <c r="P977" s="12" t="s">
        <v>429</v>
      </c>
      <c r="Q977" s="12">
        <v>8.7301587301587297E-2</v>
      </c>
    </row>
    <row r="978" spans="1:17" x14ac:dyDescent="0.35">
      <c r="A978" s="8" t="s">
        <v>120</v>
      </c>
      <c r="B978" s="8" t="s">
        <v>129</v>
      </c>
      <c r="C978" s="8" t="s">
        <v>361</v>
      </c>
      <c r="D978" s="9">
        <v>171.98275374693799</v>
      </c>
      <c r="E978" s="10">
        <v>0.102882739855335</v>
      </c>
      <c r="F978" s="11">
        <v>127</v>
      </c>
      <c r="G978" s="12">
        <v>0.73844613621475597</v>
      </c>
      <c r="H978" s="12">
        <v>7.95739348370927E-2</v>
      </c>
      <c r="I978" s="11">
        <v>102</v>
      </c>
      <c r="J978" s="12">
        <v>0.593082723574056</v>
      </c>
      <c r="K978" s="12">
        <v>7.9069767441860506E-2</v>
      </c>
      <c r="L978" s="11">
        <v>25</v>
      </c>
      <c r="M978" s="12">
        <v>0.14536341264069999</v>
      </c>
      <c r="N978" s="12">
        <v>8.1699346405228801E-2</v>
      </c>
      <c r="O978" s="11">
        <v>47</v>
      </c>
      <c r="P978" s="12">
        <v>0.27328321576451597</v>
      </c>
      <c r="Q978" s="12">
        <v>6.2169312169312201E-2</v>
      </c>
    </row>
    <row r="979" spans="1:17" x14ac:dyDescent="0.35">
      <c r="A979" s="8" t="s">
        <v>120</v>
      </c>
      <c r="B979" s="8" t="s">
        <v>129</v>
      </c>
      <c r="C979" s="8" t="s">
        <v>362</v>
      </c>
      <c r="D979" s="9">
        <v>424.51105671905702</v>
      </c>
      <c r="E979" s="10">
        <v>0.25394907141913298</v>
      </c>
      <c r="F979" s="11">
        <v>307</v>
      </c>
      <c r="G979" s="12">
        <v>0.72318493273821605</v>
      </c>
      <c r="H979" s="12">
        <v>0.192355889724311</v>
      </c>
      <c r="I979" s="11">
        <v>274</v>
      </c>
      <c r="J979" s="12">
        <v>0.64544844159697501</v>
      </c>
      <c r="K979" s="12">
        <v>0.212403100775194</v>
      </c>
      <c r="L979" s="11">
        <v>33</v>
      </c>
      <c r="M979" s="12">
        <v>7.7736491141241496E-2</v>
      </c>
      <c r="N979" s="12">
        <v>0.10784313725490199</v>
      </c>
      <c r="O979" s="11">
        <v>142</v>
      </c>
      <c r="P979" s="12">
        <v>0.33450247703200903</v>
      </c>
      <c r="Q979" s="12">
        <v>0.18783068783068799</v>
      </c>
    </row>
    <row r="980" spans="1:17" x14ac:dyDescent="0.35">
      <c r="A980" s="8" t="s">
        <v>120</v>
      </c>
      <c r="B980" s="8" t="s">
        <v>129</v>
      </c>
      <c r="C980" s="8" t="s">
        <v>363</v>
      </c>
      <c r="D980" s="9">
        <v>394.25666255477103</v>
      </c>
      <c r="E980" s="10">
        <v>0.23585042549987401</v>
      </c>
      <c r="F980" s="11">
        <v>346</v>
      </c>
      <c r="G980" s="12">
        <v>0.87760089520854401</v>
      </c>
      <c r="H980" s="12">
        <v>0.21679197994987501</v>
      </c>
      <c r="I980" s="11">
        <v>317</v>
      </c>
      <c r="J980" s="12">
        <v>0.80404475081245297</v>
      </c>
      <c r="K980" s="12">
        <v>0.245736434108527</v>
      </c>
      <c r="L980" s="11">
        <v>29</v>
      </c>
      <c r="M980" s="12">
        <v>7.3556144396091899E-2</v>
      </c>
      <c r="N980" s="12">
        <v>9.4771241830065397E-2</v>
      </c>
      <c r="O980" s="11">
        <v>205</v>
      </c>
      <c r="P980" s="12">
        <v>0.51996584831720105</v>
      </c>
      <c r="Q980" s="12">
        <v>0.271164021164021</v>
      </c>
    </row>
    <row r="981" spans="1:17" x14ac:dyDescent="0.35">
      <c r="A981" s="8" t="s">
        <v>120</v>
      </c>
      <c r="B981" s="8" t="s">
        <v>129</v>
      </c>
      <c r="C981" s="8" t="s">
        <v>364</v>
      </c>
      <c r="D981" s="9">
        <v>298.93338125444598</v>
      </c>
      <c r="E981" s="10">
        <v>0.17882656619704601</v>
      </c>
      <c r="F981" s="11">
        <v>263</v>
      </c>
      <c r="G981" s="12">
        <v>0.87979468501090496</v>
      </c>
      <c r="H981" s="12">
        <v>0.16478696741854601</v>
      </c>
      <c r="I981" s="11">
        <v>239</v>
      </c>
      <c r="J981" s="12">
        <v>0.79950923846998601</v>
      </c>
      <c r="K981" s="12">
        <v>0.18527131782945699</v>
      </c>
      <c r="L981" s="11">
        <v>24</v>
      </c>
      <c r="M981" s="12">
        <v>8.0285446540919098E-2</v>
      </c>
      <c r="N981" s="12">
        <v>7.8431372549019607E-2</v>
      </c>
      <c r="O981" s="11">
        <v>183</v>
      </c>
      <c r="P981" s="12">
        <v>0.61217652987450799</v>
      </c>
      <c r="Q981" s="12">
        <v>0.24206349206349201</v>
      </c>
    </row>
    <row r="982" spans="1:17" x14ac:dyDescent="0.35">
      <c r="A982" s="8" t="s">
        <v>120</v>
      </c>
      <c r="B982" s="8" t="s">
        <v>129</v>
      </c>
      <c r="C982" s="8" t="s">
        <v>365</v>
      </c>
      <c r="D982" s="9">
        <v>116.10589834201799</v>
      </c>
      <c r="E982" s="10">
        <v>6.9456341839767399E-2</v>
      </c>
      <c r="F982" s="11">
        <v>99</v>
      </c>
      <c r="G982" s="12">
        <v>0.85266985927253902</v>
      </c>
      <c r="H982" s="12">
        <v>6.2030075187969901E-2</v>
      </c>
      <c r="I982" s="11">
        <v>85</v>
      </c>
      <c r="J982" s="12">
        <v>0.73209028321379699</v>
      </c>
      <c r="K982" s="12">
        <v>6.5891472868217102E-2</v>
      </c>
      <c r="L982" s="11">
        <v>14</v>
      </c>
      <c r="M982" s="12">
        <v>0.120579576058743</v>
      </c>
      <c r="N982" s="12">
        <v>4.5751633986928102E-2</v>
      </c>
      <c r="O982" s="11">
        <v>76</v>
      </c>
      <c r="P982" s="12">
        <v>0.65457484146174705</v>
      </c>
      <c r="Q982" s="12">
        <v>0.100529100529101</v>
      </c>
    </row>
    <row r="983" spans="1:17" x14ac:dyDescent="0.35">
      <c r="A983" s="8" t="s">
        <v>120</v>
      </c>
      <c r="B983" s="8" t="s">
        <v>129</v>
      </c>
      <c r="C983" s="8" t="s">
        <v>16</v>
      </c>
      <c r="D983" s="9">
        <v>1671.6385468424</v>
      </c>
      <c r="E983" s="10">
        <v>1</v>
      </c>
      <c r="F983" s="11">
        <v>1596</v>
      </c>
      <c r="G983" s="12" t="s">
        <v>429</v>
      </c>
      <c r="H983" s="12">
        <v>1</v>
      </c>
      <c r="I983" s="11">
        <v>1290</v>
      </c>
      <c r="J983" s="12">
        <v>0.771697926227361</v>
      </c>
      <c r="K983" s="12">
        <v>1</v>
      </c>
      <c r="L983" s="11">
        <v>306</v>
      </c>
      <c r="M983" s="12">
        <v>0.18305392668649001</v>
      </c>
      <c r="N983" s="12">
        <v>1</v>
      </c>
      <c r="O983" s="11">
        <v>756</v>
      </c>
      <c r="P983" s="12">
        <v>0.452250877696035</v>
      </c>
      <c r="Q983" s="12">
        <v>1</v>
      </c>
    </row>
    <row r="984" spans="1:17" x14ac:dyDescent="0.35">
      <c r="A984" s="8" t="s">
        <v>120</v>
      </c>
      <c r="B984" s="8" t="s">
        <v>130</v>
      </c>
      <c r="C984" s="8" t="s">
        <v>420</v>
      </c>
      <c r="D984" s="9">
        <v>1177.7882636100001</v>
      </c>
      <c r="E984" s="10">
        <v>6.6316415974665296E-2</v>
      </c>
      <c r="F984" s="11">
        <v>639</v>
      </c>
      <c r="G984" s="12">
        <v>0.54254233952155595</v>
      </c>
      <c r="H984" s="12">
        <v>4.3327908868999197E-2</v>
      </c>
      <c r="I984" s="11">
        <v>497</v>
      </c>
      <c r="J984" s="12">
        <v>0.42197737518343198</v>
      </c>
      <c r="K984" s="12">
        <v>3.81720430107527E-2</v>
      </c>
      <c r="L984" s="11">
        <v>142</v>
      </c>
      <c r="M984" s="12">
        <v>0.120564964338123</v>
      </c>
      <c r="N984" s="12">
        <v>8.2175925925925902E-2</v>
      </c>
      <c r="O984" s="11">
        <v>2</v>
      </c>
      <c r="P984" s="12">
        <v>1.6980980892693401E-3</v>
      </c>
      <c r="Q984" s="12">
        <v>2.5031289111389203E-4</v>
      </c>
    </row>
    <row r="985" spans="1:17" x14ac:dyDescent="0.35">
      <c r="A985" s="8" t="s">
        <v>120</v>
      </c>
      <c r="B985" s="8" t="s">
        <v>130</v>
      </c>
      <c r="C985" s="8" t="s">
        <v>413</v>
      </c>
      <c r="D985" s="9">
        <v>712.74169436</v>
      </c>
      <c r="E985" s="10">
        <v>4.0131555175113201E-2</v>
      </c>
      <c r="F985" s="11">
        <v>619</v>
      </c>
      <c r="G985" s="12">
        <v>0.86847732481235795</v>
      </c>
      <c r="H985" s="12">
        <v>4.1971792785462397E-2</v>
      </c>
      <c r="I985" s="11">
        <v>525</v>
      </c>
      <c r="J985" s="12">
        <v>0.73659223833035203</v>
      </c>
      <c r="K985" s="12">
        <v>4.0322580645161303E-2</v>
      </c>
      <c r="L985" s="11">
        <v>94</v>
      </c>
      <c r="M985" s="12">
        <v>0.131885086482006</v>
      </c>
      <c r="N985" s="12">
        <v>5.4398148148148098E-2</v>
      </c>
      <c r="O985" s="11">
        <v>187</v>
      </c>
      <c r="P985" s="12">
        <v>0.26236714012909701</v>
      </c>
      <c r="Q985" s="12">
        <v>2.3404255319148901E-2</v>
      </c>
    </row>
    <row r="986" spans="1:17" x14ac:dyDescent="0.35">
      <c r="A986" s="8" t="s">
        <v>120</v>
      </c>
      <c r="B986" s="8" t="s">
        <v>130</v>
      </c>
      <c r="C986" s="8" t="s">
        <v>414</v>
      </c>
      <c r="D986" s="9">
        <v>696.78351050000003</v>
      </c>
      <c r="E986" s="10">
        <v>3.9233015436046501E-2</v>
      </c>
      <c r="F986" s="11">
        <v>547</v>
      </c>
      <c r="G986" s="12">
        <v>0.785035799150129</v>
      </c>
      <c r="H986" s="12">
        <v>3.7089774884730101E-2</v>
      </c>
      <c r="I986" s="11">
        <v>477</v>
      </c>
      <c r="J986" s="12">
        <v>0.68457417951482902</v>
      </c>
      <c r="K986" s="12">
        <v>3.6635944700460797E-2</v>
      </c>
      <c r="L986" s="11">
        <v>70</v>
      </c>
      <c r="M986" s="12">
        <v>0.1004616196353</v>
      </c>
      <c r="N986" s="12">
        <v>4.05092592592593E-2</v>
      </c>
      <c r="O986" s="11">
        <v>237</v>
      </c>
      <c r="P986" s="12">
        <v>0.34013434076523003</v>
      </c>
      <c r="Q986" s="12">
        <v>2.9662077596996201E-2</v>
      </c>
    </row>
    <row r="987" spans="1:17" x14ac:dyDescent="0.35">
      <c r="A987" s="8" t="s">
        <v>120</v>
      </c>
      <c r="B987" s="8" t="s">
        <v>130</v>
      </c>
      <c r="C987" s="8" t="s">
        <v>361</v>
      </c>
      <c r="D987" s="9">
        <v>2063.7950902122702</v>
      </c>
      <c r="E987" s="10">
        <v>0.116203818561999</v>
      </c>
      <c r="F987" s="11">
        <v>1500</v>
      </c>
      <c r="G987" s="12">
        <v>0.72681634291789998</v>
      </c>
      <c r="H987" s="12">
        <v>0.10170870626525599</v>
      </c>
      <c r="I987" s="11">
        <v>1283</v>
      </c>
      <c r="J987" s="12">
        <v>0.62167024530910997</v>
      </c>
      <c r="K987" s="12">
        <v>9.8540706605222697E-2</v>
      </c>
      <c r="L987" s="11">
        <v>217</v>
      </c>
      <c r="M987" s="12">
        <v>0.10514609760879</v>
      </c>
      <c r="N987" s="12">
        <v>0.125578703703704</v>
      </c>
      <c r="O987" s="11">
        <v>583</v>
      </c>
      <c r="P987" s="12">
        <v>0.28248928528075701</v>
      </c>
      <c r="Q987" s="12">
        <v>7.29662077596996E-2</v>
      </c>
    </row>
    <row r="988" spans="1:17" x14ac:dyDescent="0.35">
      <c r="A988" s="8" t="s">
        <v>120</v>
      </c>
      <c r="B988" s="8" t="s">
        <v>130</v>
      </c>
      <c r="C988" s="8" t="s">
        <v>362</v>
      </c>
      <c r="D988" s="9">
        <v>4426.45925560048</v>
      </c>
      <c r="E988" s="10">
        <v>0.24923572628374499</v>
      </c>
      <c r="F988" s="11">
        <v>3960</v>
      </c>
      <c r="G988" s="12">
        <v>0.89462023060298002</v>
      </c>
      <c r="H988" s="12">
        <v>0.268510984540277</v>
      </c>
      <c r="I988" s="11">
        <v>3505</v>
      </c>
      <c r="J988" s="12">
        <v>0.79182926976349599</v>
      </c>
      <c r="K988" s="12">
        <v>0.269201228878648</v>
      </c>
      <c r="L988" s="11">
        <v>455</v>
      </c>
      <c r="M988" s="12">
        <v>0.102790960839484</v>
      </c>
      <c r="N988" s="12">
        <v>0.26331018518518501</v>
      </c>
      <c r="O988" s="11">
        <v>2034</v>
      </c>
      <c r="P988" s="12">
        <v>0.45950948208244002</v>
      </c>
      <c r="Q988" s="12">
        <v>0.254568210262829</v>
      </c>
    </row>
    <row r="989" spans="1:17" x14ac:dyDescent="0.35">
      <c r="A989" s="8" t="s">
        <v>120</v>
      </c>
      <c r="B989" s="8" t="s">
        <v>130</v>
      </c>
      <c r="C989" s="8" t="s">
        <v>363</v>
      </c>
      <c r="D989" s="9">
        <v>3807.2554766046201</v>
      </c>
      <c r="E989" s="10">
        <v>0.21437090664705299</v>
      </c>
      <c r="F989" s="11">
        <v>3461</v>
      </c>
      <c r="G989" s="12">
        <v>0.90905378461405195</v>
      </c>
      <c r="H989" s="12">
        <v>0.234675888256035</v>
      </c>
      <c r="I989" s="11">
        <v>3095</v>
      </c>
      <c r="J989" s="12">
        <v>0.81292154388341198</v>
      </c>
      <c r="K989" s="12">
        <v>0.237711213517665</v>
      </c>
      <c r="L989" s="11">
        <v>366</v>
      </c>
      <c r="M989" s="12">
        <v>9.6132240730639404E-2</v>
      </c>
      <c r="N989" s="12">
        <v>0.211805555555556</v>
      </c>
      <c r="O989" s="11">
        <v>2027</v>
      </c>
      <c r="P989" s="12">
        <v>0.53240451355466101</v>
      </c>
      <c r="Q989" s="12">
        <v>0.25369211514392997</v>
      </c>
    </row>
    <row r="990" spans="1:17" x14ac:dyDescent="0.35">
      <c r="A990" s="8" t="s">
        <v>120</v>
      </c>
      <c r="B990" s="8" t="s">
        <v>130</v>
      </c>
      <c r="C990" s="8" t="s">
        <v>364</v>
      </c>
      <c r="D990" s="9">
        <v>2382.18535908683</v>
      </c>
      <c r="E990" s="10">
        <v>0.134131065899525</v>
      </c>
      <c r="F990" s="11">
        <v>2456</v>
      </c>
      <c r="G990" s="12" t="s">
        <v>429</v>
      </c>
      <c r="H990" s="12">
        <v>0.166531055058313</v>
      </c>
      <c r="I990" s="11">
        <v>2222</v>
      </c>
      <c r="J990" s="12">
        <v>0.93275697104097799</v>
      </c>
      <c r="K990" s="12">
        <v>0.17066052227342501</v>
      </c>
      <c r="L990" s="11">
        <v>234</v>
      </c>
      <c r="M990" s="12">
        <v>9.8229131963811306E-2</v>
      </c>
      <c r="N990" s="12">
        <v>0.13541666666666699</v>
      </c>
      <c r="O990" s="11">
        <v>1797</v>
      </c>
      <c r="P990" s="12">
        <v>0.75434935956824301</v>
      </c>
      <c r="Q990" s="12">
        <v>0.22490613266583201</v>
      </c>
    </row>
    <row r="991" spans="1:17" x14ac:dyDescent="0.35">
      <c r="A991" s="8" t="s">
        <v>120</v>
      </c>
      <c r="B991" s="8" t="s">
        <v>130</v>
      </c>
      <c r="C991" s="8" t="s">
        <v>365</v>
      </c>
      <c r="D991" s="9">
        <v>1601.09499730164</v>
      </c>
      <c r="E991" s="10">
        <v>9.0151078200223805E-2</v>
      </c>
      <c r="F991" s="11">
        <v>1565</v>
      </c>
      <c r="G991" s="12" t="s">
        <v>429</v>
      </c>
      <c r="H991" s="12">
        <v>0.106116083536751</v>
      </c>
      <c r="I991" s="11">
        <v>1416</v>
      </c>
      <c r="J991" s="12">
        <v>0.88439474383869698</v>
      </c>
      <c r="K991" s="12">
        <v>0.108755760368664</v>
      </c>
      <c r="L991" s="11">
        <v>149</v>
      </c>
      <c r="M991" s="12">
        <v>9.3061311322009801E-2</v>
      </c>
      <c r="N991" s="12">
        <v>8.6226851851851805E-2</v>
      </c>
      <c r="O991" s="11">
        <v>1123</v>
      </c>
      <c r="P991" s="12">
        <v>0.70139498399071798</v>
      </c>
      <c r="Q991" s="12">
        <v>0.14055068836045101</v>
      </c>
    </row>
    <row r="992" spans="1:17" x14ac:dyDescent="0.35">
      <c r="A992" s="8" t="s">
        <v>120</v>
      </c>
      <c r="B992" s="8" t="s">
        <v>130</v>
      </c>
      <c r="C992" s="8" t="s">
        <v>16</v>
      </c>
      <c r="D992" s="9">
        <v>17760.131428995599</v>
      </c>
      <c r="E992" s="10">
        <v>1</v>
      </c>
      <c r="F992" s="11">
        <v>14748</v>
      </c>
      <c r="G992" s="12">
        <v>0.83039926021730104</v>
      </c>
      <c r="H992" s="12">
        <v>1</v>
      </c>
      <c r="I992" s="11">
        <v>13020</v>
      </c>
      <c r="J992" s="12">
        <v>0.73310268294204395</v>
      </c>
      <c r="K992" s="12">
        <v>1</v>
      </c>
      <c r="L992" s="11">
        <v>1728</v>
      </c>
      <c r="M992" s="12">
        <v>9.7296577275257395E-2</v>
      </c>
      <c r="N992" s="12">
        <v>1</v>
      </c>
      <c r="O992" s="11">
        <v>7990</v>
      </c>
      <c r="P992" s="12">
        <v>0.44988405811881199</v>
      </c>
      <c r="Q992" s="12">
        <v>1</v>
      </c>
    </row>
    <row r="993" spans="1:17" x14ac:dyDescent="0.35">
      <c r="A993" s="8" t="s">
        <v>120</v>
      </c>
      <c r="B993" s="8" t="s">
        <v>131</v>
      </c>
      <c r="C993" s="8" t="s">
        <v>420</v>
      </c>
      <c r="D993" s="9">
        <v>37.222040739999997</v>
      </c>
      <c r="E993" s="10">
        <v>6.3282631158255706E-2</v>
      </c>
      <c r="F993" s="11">
        <v>15</v>
      </c>
      <c r="G993" s="12">
        <v>0.40298703944731701</v>
      </c>
      <c r="H993" s="12">
        <v>4.3604651162790699E-2</v>
      </c>
      <c r="I993" s="11">
        <v>12</v>
      </c>
      <c r="J993" s="12">
        <v>0.322389631557853</v>
      </c>
      <c r="K993" s="12">
        <v>4.0955631399317398E-2</v>
      </c>
      <c r="L993" s="11">
        <v>3</v>
      </c>
      <c r="M993" s="12">
        <v>8.0597407889463304E-2</v>
      </c>
      <c r="N993" s="12">
        <v>5.8823529411764698E-2</v>
      </c>
      <c r="O993" s="11">
        <v>0</v>
      </c>
      <c r="P993" s="12">
        <v>0</v>
      </c>
      <c r="Q993" s="12">
        <v>0</v>
      </c>
    </row>
    <row r="994" spans="1:17" x14ac:dyDescent="0.35">
      <c r="A994" s="8" t="s">
        <v>120</v>
      </c>
      <c r="B994" s="8" t="s">
        <v>131</v>
      </c>
      <c r="C994" s="8" t="s">
        <v>413</v>
      </c>
      <c r="D994" s="9">
        <v>16.55195127</v>
      </c>
      <c r="E994" s="10">
        <v>2.8140612560321202E-2</v>
      </c>
      <c r="F994" s="11" t="s">
        <v>419</v>
      </c>
      <c r="G994" s="12" t="s">
        <v>419</v>
      </c>
      <c r="H994" s="12" t="s">
        <v>419</v>
      </c>
      <c r="I994" s="11" t="s">
        <v>419</v>
      </c>
      <c r="J994" s="12" t="s">
        <v>419</v>
      </c>
      <c r="K994" s="12" t="s">
        <v>419</v>
      </c>
      <c r="L994" s="11" t="s">
        <v>419</v>
      </c>
      <c r="M994" s="12" t="s">
        <v>419</v>
      </c>
      <c r="N994" s="12" t="s">
        <v>419</v>
      </c>
      <c r="O994" s="11" t="s">
        <v>419</v>
      </c>
      <c r="P994" s="12" t="s">
        <v>419</v>
      </c>
      <c r="Q994" s="12" t="s">
        <v>419</v>
      </c>
    </row>
    <row r="995" spans="1:17" x14ac:dyDescent="0.35">
      <c r="A995" s="8" t="s">
        <v>120</v>
      </c>
      <c r="B995" s="8" t="s">
        <v>131</v>
      </c>
      <c r="C995" s="8" t="s">
        <v>414</v>
      </c>
      <c r="D995" s="9">
        <v>17.277643130000001</v>
      </c>
      <c r="E995" s="10">
        <v>2.93743893602476E-2</v>
      </c>
      <c r="F995" s="11" t="s">
        <v>419</v>
      </c>
      <c r="G995" s="12" t="s">
        <v>419</v>
      </c>
      <c r="H995" s="12" t="s">
        <v>419</v>
      </c>
      <c r="I995" s="11" t="s">
        <v>419</v>
      </c>
      <c r="J995" s="12" t="s">
        <v>419</v>
      </c>
      <c r="K995" s="12" t="s">
        <v>419</v>
      </c>
      <c r="L995" s="11" t="s">
        <v>419</v>
      </c>
      <c r="M995" s="12" t="s">
        <v>419</v>
      </c>
      <c r="N995" s="12" t="s">
        <v>419</v>
      </c>
      <c r="O995" s="11" t="s">
        <v>419</v>
      </c>
      <c r="P995" s="12" t="s">
        <v>419</v>
      </c>
      <c r="Q995" s="12" t="s">
        <v>419</v>
      </c>
    </row>
    <row r="996" spans="1:17" x14ac:dyDescent="0.35">
      <c r="A996" s="8" t="s">
        <v>120</v>
      </c>
      <c r="B996" s="8" t="s">
        <v>131</v>
      </c>
      <c r="C996" s="8" t="s">
        <v>361</v>
      </c>
      <c r="D996" s="9">
        <v>31.191852605666899</v>
      </c>
      <c r="E996" s="10">
        <v>5.3030475071880599E-2</v>
      </c>
      <c r="F996" s="11">
        <v>16</v>
      </c>
      <c r="G996" s="12">
        <v>0.51295446289372204</v>
      </c>
      <c r="H996" s="12">
        <v>4.6511627906976702E-2</v>
      </c>
      <c r="I996" s="11">
        <v>10</v>
      </c>
      <c r="J996" s="12">
        <v>0.32059653930857601</v>
      </c>
      <c r="K996" s="12">
        <v>3.4129692832764499E-2</v>
      </c>
      <c r="L996" s="11">
        <v>6</v>
      </c>
      <c r="M996" s="12">
        <v>0.192357923585146</v>
      </c>
      <c r="N996" s="12">
        <v>0.11764705882352899</v>
      </c>
      <c r="O996" s="11">
        <v>2</v>
      </c>
      <c r="P996" s="12">
        <v>6.41193078617152E-2</v>
      </c>
      <c r="Q996" s="12">
        <v>1.0810810810810799E-2</v>
      </c>
    </row>
    <row r="997" spans="1:17" x14ac:dyDescent="0.35">
      <c r="A997" s="8" t="s">
        <v>120</v>
      </c>
      <c r="B997" s="8" t="s">
        <v>131</v>
      </c>
      <c r="C997" s="8" t="s">
        <v>362</v>
      </c>
      <c r="D997" s="9">
        <v>99.757267511625102</v>
      </c>
      <c r="E997" s="10">
        <v>0.169601188967309</v>
      </c>
      <c r="F997" s="11">
        <v>75</v>
      </c>
      <c r="G997" s="12">
        <v>0.751824923344657</v>
      </c>
      <c r="H997" s="12">
        <v>0.21802325581395299</v>
      </c>
      <c r="I997" s="11">
        <v>70</v>
      </c>
      <c r="J997" s="12">
        <v>0.70170326178834697</v>
      </c>
      <c r="K997" s="12">
        <v>0.23890784982935201</v>
      </c>
      <c r="L997" s="11">
        <v>5</v>
      </c>
      <c r="M997" s="12">
        <v>5.0121661556310503E-2</v>
      </c>
      <c r="N997" s="12">
        <v>9.8039215686274495E-2</v>
      </c>
      <c r="O997" s="11">
        <v>39</v>
      </c>
      <c r="P997" s="12">
        <v>0.39094896013922198</v>
      </c>
      <c r="Q997" s="12">
        <v>0.21081081081081099</v>
      </c>
    </row>
    <row r="998" spans="1:17" x14ac:dyDescent="0.35">
      <c r="A998" s="8" t="s">
        <v>120</v>
      </c>
      <c r="B998" s="8" t="s">
        <v>131</v>
      </c>
      <c r="C998" s="8" t="s">
        <v>363</v>
      </c>
      <c r="D998" s="9">
        <v>165.94417392627801</v>
      </c>
      <c r="E998" s="10">
        <v>0.28212810857930698</v>
      </c>
      <c r="F998" s="11">
        <v>88</v>
      </c>
      <c r="G998" s="12">
        <v>0.53029882229607295</v>
      </c>
      <c r="H998" s="12">
        <v>0.25581395348837199</v>
      </c>
      <c r="I998" s="11">
        <v>78</v>
      </c>
      <c r="J998" s="12">
        <v>0.47003759248970101</v>
      </c>
      <c r="K998" s="12">
        <v>0.26621160409556299</v>
      </c>
      <c r="L998" s="11">
        <v>10</v>
      </c>
      <c r="M998" s="12">
        <v>6.0261229806371899E-2</v>
      </c>
      <c r="N998" s="12">
        <v>0.19607843137254899</v>
      </c>
      <c r="O998" s="11">
        <v>55</v>
      </c>
      <c r="P998" s="12">
        <v>0.33143676393504501</v>
      </c>
      <c r="Q998" s="12">
        <v>0.29729729729729698</v>
      </c>
    </row>
    <row r="999" spans="1:17" x14ac:dyDescent="0.35">
      <c r="A999" s="8" t="s">
        <v>120</v>
      </c>
      <c r="B999" s="8" t="s">
        <v>131</v>
      </c>
      <c r="C999" s="8" t="s">
        <v>364</v>
      </c>
      <c r="D999" s="9">
        <v>122.71634806674101</v>
      </c>
      <c r="E999" s="10">
        <v>0.20863480984400501</v>
      </c>
      <c r="F999" s="11">
        <v>74</v>
      </c>
      <c r="G999" s="12">
        <v>0.60301664094301399</v>
      </c>
      <c r="H999" s="12">
        <v>0.21511627906976699</v>
      </c>
      <c r="I999" s="11">
        <v>58</v>
      </c>
      <c r="J999" s="12">
        <v>0.47263466452290298</v>
      </c>
      <c r="K999" s="12">
        <v>0.19795221843003399</v>
      </c>
      <c r="L999" s="11">
        <v>16</v>
      </c>
      <c r="M999" s="12">
        <v>0.13038197642011101</v>
      </c>
      <c r="N999" s="12">
        <v>0.31372549019607798</v>
      </c>
      <c r="O999" s="11">
        <v>47</v>
      </c>
      <c r="P999" s="12">
        <v>0.382997055734077</v>
      </c>
      <c r="Q999" s="12">
        <v>0.25405405405405401</v>
      </c>
    </row>
    <row r="1000" spans="1:17" x14ac:dyDescent="0.35">
      <c r="A1000" s="8" t="s">
        <v>120</v>
      </c>
      <c r="B1000" s="8" t="s">
        <v>131</v>
      </c>
      <c r="C1000" s="8" t="s">
        <v>365</v>
      </c>
      <c r="D1000" s="9">
        <v>81.446418310140004</v>
      </c>
      <c r="E1000" s="10">
        <v>0.13847020600197199</v>
      </c>
      <c r="F1000" s="11">
        <v>48</v>
      </c>
      <c r="G1000" s="12">
        <v>0.58934451625878403</v>
      </c>
      <c r="H1000" s="12">
        <v>0.13953488372093001</v>
      </c>
      <c r="I1000" s="11">
        <v>39</v>
      </c>
      <c r="J1000" s="12">
        <v>0.47884241946026201</v>
      </c>
      <c r="K1000" s="12">
        <v>0.133105802047782</v>
      </c>
      <c r="L1000" s="11">
        <v>9</v>
      </c>
      <c r="M1000" s="12">
        <v>0.11050209679852201</v>
      </c>
      <c r="N1000" s="12">
        <v>0.17647058823529399</v>
      </c>
      <c r="O1000" s="11">
        <v>31</v>
      </c>
      <c r="P1000" s="12">
        <v>0.38061833341713103</v>
      </c>
      <c r="Q1000" s="12">
        <v>0.16756756756756799</v>
      </c>
    </row>
    <row r="1001" spans="1:17" x14ac:dyDescent="0.35">
      <c r="A1001" s="8" t="s">
        <v>120</v>
      </c>
      <c r="B1001" s="8" t="s">
        <v>131</v>
      </c>
      <c r="C1001" s="8" t="s">
        <v>16</v>
      </c>
      <c r="D1001" s="9">
        <v>588.18731235931102</v>
      </c>
      <c r="E1001" s="10">
        <v>1</v>
      </c>
      <c r="F1001" s="11" t="s">
        <v>419</v>
      </c>
      <c r="G1001" s="12" t="s">
        <v>419</v>
      </c>
      <c r="H1001" s="12" t="s">
        <v>419</v>
      </c>
      <c r="I1001" s="11" t="s">
        <v>419</v>
      </c>
      <c r="J1001" s="12" t="s">
        <v>419</v>
      </c>
      <c r="K1001" s="12" t="s">
        <v>419</v>
      </c>
      <c r="L1001" s="11" t="s">
        <v>419</v>
      </c>
      <c r="M1001" s="12" t="s">
        <v>419</v>
      </c>
      <c r="N1001" s="12" t="s">
        <v>419</v>
      </c>
      <c r="O1001" s="11" t="s">
        <v>419</v>
      </c>
      <c r="P1001" s="12" t="s">
        <v>419</v>
      </c>
      <c r="Q1001" s="12" t="s">
        <v>419</v>
      </c>
    </row>
    <row r="1002" spans="1:17" x14ac:dyDescent="0.35">
      <c r="A1002" s="8" t="s">
        <v>120</v>
      </c>
      <c r="B1002" s="8" t="s">
        <v>132</v>
      </c>
      <c r="C1002" s="8" t="s">
        <v>420</v>
      </c>
      <c r="D1002" s="9">
        <v>125.69798581000001</v>
      </c>
      <c r="E1002" s="10">
        <v>6.2037534794924097E-2</v>
      </c>
      <c r="F1002" s="11">
        <v>81</v>
      </c>
      <c r="G1002" s="12">
        <v>0.644401733870552</v>
      </c>
      <c r="H1002" s="12">
        <v>4.7175305765870701E-2</v>
      </c>
      <c r="I1002" s="11">
        <v>71</v>
      </c>
      <c r="J1002" s="12">
        <v>0.56484596425690303</v>
      </c>
      <c r="K1002" s="12">
        <v>4.6435578809679502E-2</v>
      </c>
      <c r="L1002" s="11">
        <v>10</v>
      </c>
      <c r="M1002" s="12">
        <v>7.9555769613648394E-2</v>
      </c>
      <c r="N1002" s="12">
        <v>5.31914893617021E-2</v>
      </c>
      <c r="O1002" s="11">
        <v>4</v>
      </c>
      <c r="P1002" s="12">
        <v>3.1822307845459301E-2</v>
      </c>
      <c r="Q1002" s="12">
        <v>3.7558685446009402E-3</v>
      </c>
    </row>
    <row r="1003" spans="1:17" x14ac:dyDescent="0.35">
      <c r="A1003" s="8" t="s">
        <v>120</v>
      </c>
      <c r="B1003" s="8" t="s">
        <v>132</v>
      </c>
      <c r="C1003" s="8" t="s">
        <v>413</v>
      </c>
      <c r="D1003" s="9">
        <v>74.657489200000001</v>
      </c>
      <c r="E1003" s="10">
        <v>3.6846784410273399E-2</v>
      </c>
      <c r="F1003" s="11">
        <v>74</v>
      </c>
      <c r="G1003" s="12" t="s">
        <v>429</v>
      </c>
      <c r="H1003" s="12">
        <v>4.30984274898078E-2</v>
      </c>
      <c r="I1003" s="11">
        <v>66</v>
      </c>
      <c r="J1003" s="12">
        <v>0.88403723065468398</v>
      </c>
      <c r="K1003" s="12">
        <v>4.3165467625899297E-2</v>
      </c>
      <c r="L1003" s="11">
        <v>8</v>
      </c>
      <c r="M1003" s="12">
        <v>0.107156027958144</v>
      </c>
      <c r="N1003" s="12">
        <v>4.2553191489361701E-2</v>
      </c>
      <c r="O1003" s="11">
        <v>36</v>
      </c>
      <c r="P1003" s="12">
        <v>0.48220212581164601</v>
      </c>
      <c r="Q1003" s="12">
        <v>3.3802816901408399E-2</v>
      </c>
    </row>
    <row r="1004" spans="1:17" x14ac:dyDescent="0.35">
      <c r="A1004" s="8" t="s">
        <v>120</v>
      </c>
      <c r="B1004" s="8" t="s">
        <v>132</v>
      </c>
      <c r="C1004" s="8" t="s">
        <v>414</v>
      </c>
      <c r="D1004" s="9">
        <v>69.677993889999996</v>
      </c>
      <c r="E1004" s="10">
        <v>3.4389182472067098E-2</v>
      </c>
      <c r="F1004" s="11">
        <v>80</v>
      </c>
      <c r="G1004" s="12" t="s">
        <v>429</v>
      </c>
      <c r="H1004" s="12">
        <v>4.6592894583576003E-2</v>
      </c>
      <c r="I1004" s="11">
        <v>73</v>
      </c>
      <c r="J1004" s="12" t="s">
        <v>429</v>
      </c>
      <c r="K1004" s="12">
        <v>4.7743623283191601E-2</v>
      </c>
      <c r="L1004" s="11">
        <v>7</v>
      </c>
      <c r="M1004" s="12">
        <v>0.10046213458801399</v>
      </c>
      <c r="N1004" s="12">
        <v>3.7234042553191501E-2</v>
      </c>
      <c r="O1004" s="11">
        <v>38</v>
      </c>
      <c r="P1004" s="12">
        <v>0.54536587347779097</v>
      </c>
      <c r="Q1004" s="12">
        <v>3.5680751173708898E-2</v>
      </c>
    </row>
    <row r="1005" spans="1:17" x14ac:dyDescent="0.35">
      <c r="A1005" s="8" t="s">
        <v>120</v>
      </c>
      <c r="B1005" s="8" t="s">
        <v>132</v>
      </c>
      <c r="C1005" s="8" t="s">
        <v>361</v>
      </c>
      <c r="D1005" s="9">
        <v>173.41906792795399</v>
      </c>
      <c r="E1005" s="10">
        <v>8.5590006803655902E-2</v>
      </c>
      <c r="F1005" s="11">
        <v>168</v>
      </c>
      <c r="G1005" s="12" t="s">
        <v>429</v>
      </c>
      <c r="H1005" s="12">
        <v>9.7845078625509604E-2</v>
      </c>
      <c r="I1005" s="11">
        <v>150</v>
      </c>
      <c r="J1005" s="12">
        <v>0.86495678815617305</v>
      </c>
      <c r="K1005" s="12">
        <v>9.8103335513407497E-2</v>
      </c>
      <c r="L1005" s="11">
        <v>18</v>
      </c>
      <c r="M1005" s="12">
        <v>0.103794814578741</v>
      </c>
      <c r="N1005" s="12">
        <v>9.5744680851063801E-2</v>
      </c>
      <c r="O1005" s="11">
        <v>79</v>
      </c>
      <c r="P1005" s="12">
        <v>0.45554390842891801</v>
      </c>
      <c r="Q1005" s="12">
        <v>7.4178403755868497E-2</v>
      </c>
    </row>
    <row r="1006" spans="1:17" x14ac:dyDescent="0.35">
      <c r="A1006" s="8" t="s">
        <v>120</v>
      </c>
      <c r="B1006" s="8" t="s">
        <v>132</v>
      </c>
      <c r="C1006" s="8" t="s">
        <v>362</v>
      </c>
      <c r="D1006" s="9">
        <v>450.89249216566202</v>
      </c>
      <c r="E1006" s="10">
        <v>0.22253545664430199</v>
      </c>
      <c r="F1006" s="11">
        <v>389</v>
      </c>
      <c r="G1006" s="12">
        <v>0.86273337161062702</v>
      </c>
      <c r="H1006" s="12">
        <v>0.226557949912638</v>
      </c>
      <c r="I1006" s="11">
        <v>342</v>
      </c>
      <c r="J1006" s="12">
        <v>0.75849566347258202</v>
      </c>
      <c r="K1006" s="12">
        <v>0.22367560497056899</v>
      </c>
      <c r="L1006" s="11">
        <v>47</v>
      </c>
      <c r="M1006" s="12">
        <v>0.104237708138045</v>
      </c>
      <c r="N1006" s="12">
        <v>0.25</v>
      </c>
      <c r="O1006" s="11">
        <v>227</v>
      </c>
      <c r="P1006" s="12">
        <v>0.50344595207098297</v>
      </c>
      <c r="Q1006" s="12">
        <v>0.21314553990610299</v>
      </c>
    </row>
    <row r="1007" spans="1:17" x14ac:dyDescent="0.35">
      <c r="A1007" s="8" t="s">
        <v>120</v>
      </c>
      <c r="B1007" s="8" t="s">
        <v>132</v>
      </c>
      <c r="C1007" s="8" t="s">
        <v>363</v>
      </c>
      <c r="D1007" s="9">
        <v>419.80982413300501</v>
      </c>
      <c r="E1007" s="10">
        <v>0.207194780441982</v>
      </c>
      <c r="F1007" s="11">
        <v>345</v>
      </c>
      <c r="G1007" s="12">
        <v>0.82180068251736904</v>
      </c>
      <c r="H1007" s="12">
        <v>0.20093185789167201</v>
      </c>
      <c r="I1007" s="11">
        <v>309</v>
      </c>
      <c r="J1007" s="12">
        <v>0.73604756781990399</v>
      </c>
      <c r="K1007" s="12">
        <v>0.20209287115761901</v>
      </c>
      <c r="L1007" s="11">
        <v>36</v>
      </c>
      <c r="M1007" s="12">
        <v>8.5753114697464494E-2</v>
      </c>
      <c r="N1007" s="12">
        <v>0.19148936170212799</v>
      </c>
      <c r="O1007" s="11">
        <v>231</v>
      </c>
      <c r="P1007" s="12">
        <v>0.55024915264206398</v>
      </c>
      <c r="Q1007" s="12">
        <v>0.21690140845070399</v>
      </c>
    </row>
    <row r="1008" spans="1:17" x14ac:dyDescent="0.35">
      <c r="A1008" s="8" t="s">
        <v>120</v>
      </c>
      <c r="B1008" s="8" t="s">
        <v>132</v>
      </c>
      <c r="C1008" s="8" t="s">
        <v>364</v>
      </c>
      <c r="D1008" s="9">
        <v>451.57514230752298</v>
      </c>
      <c r="E1008" s="10">
        <v>0.22287237478706701</v>
      </c>
      <c r="F1008" s="11">
        <v>366</v>
      </c>
      <c r="G1008" s="12">
        <v>0.81049633983341296</v>
      </c>
      <c r="H1008" s="12">
        <v>0.21316249271985999</v>
      </c>
      <c r="I1008" s="11">
        <v>322</v>
      </c>
      <c r="J1008" s="12">
        <v>0.71305962138349399</v>
      </c>
      <c r="K1008" s="12">
        <v>0.210595160235448</v>
      </c>
      <c r="L1008" s="11">
        <v>44</v>
      </c>
      <c r="M1008" s="12">
        <v>9.7436718449918497E-2</v>
      </c>
      <c r="N1008" s="12">
        <v>0.23404255319148901</v>
      </c>
      <c r="O1008" s="11">
        <v>278</v>
      </c>
      <c r="P1008" s="12">
        <v>0.61562290293357602</v>
      </c>
      <c r="Q1008" s="12">
        <v>0.26103286384976498</v>
      </c>
    </row>
    <row r="1009" spans="1:17" x14ac:dyDescent="0.35">
      <c r="A1009" s="8" t="s">
        <v>120</v>
      </c>
      <c r="B1009" s="8" t="s">
        <v>132</v>
      </c>
      <c r="C1009" s="8" t="s">
        <v>365</v>
      </c>
      <c r="D1009" s="9">
        <v>165.68305594626099</v>
      </c>
      <c r="E1009" s="10">
        <v>8.1771941546718005E-2</v>
      </c>
      <c r="F1009" s="11">
        <v>214</v>
      </c>
      <c r="G1009" s="12" t="s">
        <v>429</v>
      </c>
      <c r="H1009" s="12">
        <v>0.124635993011066</v>
      </c>
      <c r="I1009" s="11">
        <v>196</v>
      </c>
      <c r="J1009" s="12" t="s">
        <v>429</v>
      </c>
      <c r="K1009" s="12">
        <v>0.12818835840418599</v>
      </c>
      <c r="L1009" s="11">
        <v>18</v>
      </c>
      <c r="M1009" s="12">
        <v>0.108641163679636</v>
      </c>
      <c r="N1009" s="12">
        <v>9.5744680851063801E-2</v>
      </c>
      <c r="O1009" s="11">
        <v>172</v>
      </c>
      <c r="P1009" s="12" t="s">
        <v>429</v>
      </c>
      <c r="Q1009" s="12">
        <v>0.16150234741784</v>
      </c>
    </row>
    <row r="1010" spans="1:17" x14ac:dyDescent="0.35">
      <c r="A1010" s="8" t="s">
        <v>120</v>
      </c>
      <c r="B1010" s="8" t="s">
        <v>132</v>
      </c>
      <c r="C1010" s="8" t="s">
        <v>16</v>
      </c>
      <c r="D1010" s="9">
        <v>2026.1602306654599</v>
      </c>
      <c r="E1010" s="10">
        <v>1</v>
      </c>
      <c r="F1010" s="11">
        <v>1717</v>
      </c>
      <c r="G1010" s="12">
        <v>0.84741570484585005</v>
      </c>
      <c r="H1010" s="12">
        <v>1</v>
      </c>
      <c r="I1010" s="11">
        <v>1529</v>
      </c>
      <c r="J1010" s="12">
        <v>0.75462936092562805</v>
      </c>
      <c r="K1010" s="12">
        <v>1</v>
      </c>
      <c r="L1010" s="11">
        <v>188</v>
      </c>
      <c r="M1010" s="12">
        <v>9.2786343920221198E-2</v>
      </c>
      <c r="N1010" s="12">
        <v>1</v>
      </c>
      <c r="O1010" s="11">
        <v>1065</v>
      </c>
      <c r="P1010" s="12">
        <v>0.52562476742040198</v>
      </c>
      <c r="Q1010" s="12">
        <v>1</v>
      </c>
    </row>
    <row r="1011" spans="1:17" x14ac:dyDescent="0.35">
      <c r="A1011" s="8" t="s">
        <v>120</v>
      </c>
      <c r="B1011" s="8" t="s">
        <v>133</v>
      </c>
      <c r="C1011" s="8" t="s">
        <v>420</v>
      </c>
      <c r="D1011" s="9">
        <v>8.4721155299999999</v>
      </c>
      <c r="E1011" s="10">
        <v>8.7110866723677502E-2</v>
      </c>
      <c r="F1011" s="11" t="s">
        <v>419</v>
      </c>
      <c r="G1011" s="12" t="s">
        <v>419</v>
      </c>
      <c r="H1011" s="12" t="s">
        <v>419</v>
      </c>
      <c r="I1011" s="11" t="s">
        <v>419</v>
      </c>
      <c r="J1011" s="12" t="s">
        <v>419</v>
      </c>
      <c r="K1011" s="12" t="s">
        <v>419</v>
      </c>
      <c r="L1011" s="11" t="s">
        <v>419</v>
      </c>
      <c r="M1011" s="12" t="s">
        <v>419</v>
      </c>
      <c r="N1011" s="12" t="s">
        <v>419</v>
      </c>
      <c r="O1011" s="11" t="s">
        <v>419</v>
      </c>
      <c r="P1011" s="12" t="s">
        <v>419</v>
      </c>
      <c r="Q1011" s="12" t="s">
        <v>419</v>
      </c>
    </row>
    <row r="1012" spans="1:17" x14ac:dyDescent="0.35">
      <c r="A1012" s="8" t="s">
        <v>120</v>
      </c>
      <c r="B1012" s="8" t="s">
        <v>133</v>
      </c>
      <c r="C1012" s="8" t="s">
        <v>413</v>
      </c>
      <c r="D1012" s="9">
        <v>1.25231797</v>
      </c>
      <c r="E1012" s="10">
        <v>1.2876418338966701E-2</v>
      </c>
      <c r="F1012" s="11" t="s">
        <v>419</v>
      </c>
      <c r="G1012" s="12" t="s">
        <v>419</v>
      </c>
      <c r="H1012" s="12" t="s">
        <v>419</v>
      </c>
      <c r="I1012" s="11" t="s">
        <v>419</v>
      </c>
      <c r="J1012" s="12" t="s">
        <v>419</v>
      </c>
      <c r="K1012" s="12" t="s">
        <v>419</v>
      </c>
      <c r="L1012" s="11" t="s">
        <v>419</v>
      </c>
      <c r="M1012" s="12" t="s">
        <v>419</v>
      </c>
      <c r="N1012" s="12" t="s">
        <v>419</v>
      </c>
      <c r="O1012" s="11" t="s">
        <v>419</v>
      </c>
      <c r="P1012" s="12" t="s">
        <v>419</v>
      </c>
      <c r="Q1012" s="12" t="s">
        <v>419</v>
      </c>
    </row>
    <row r="1013" spans="1:17" x14ac:dyDescent="0.35">
      <c r="A1013" s="8" t="s">
        <v>120</v>
      </c>
      <c r="B1013" s="8" t="s">
        <v>133</v>
      </c>
      <c r="C1013" s="8" t="s">
        <v>414</v>
      </c>
      <c r="D1013" s="9">
        <v>6.4443572600000003</v>
      </c>
      <c r="E1013" s="10">
        <v>6.6261318605463304E-2</v>
      </c>
      <c r="F1013" s="11" t="s">
        <v>419</v>
      </c>
      <c r="G1013" s="12" t="s">
        <v>419</v>
      </c>
      <c r="H1013" s="12" t="s">
        <v>419</v>
      </c>
      <c r="I1013" s="11" t="s">
        <v>419</v>
      </c>
      <c r="J1013" s="12" t="s">
        <v>419</v>
      </c>
      <c r="K1013" s="12" t="s">
        <v>419</v>
      </c>
      <c r="L1013" s="11" t="s">
        <v>419</v>
      </c>
      <c r="M1013" s="12" t="s">
        <v>419</v>
      </c>
      <c r="N1013" s="12" t="s">
        <v>419</v>
      </c>
      <c r="O1013" s="11" t="s">
        <v>419</v>
      </c>
      <c r="P1013" s="12" t="s">
        <v>419</v>
      </c>
      <c r="Q1013" s="12" t="s">
        <v>419</v>
      </c>
    </row>
    <row r="1014" spans="1:17" x14ac:dyDescent="0.35">
      <c r="A1014" s="8" t="s">
        <v>120</v>
      </c>
      <c r="B1014" s="8" t="s">
        <v>133</v>
      </c>
      <c r="C1014" s="8" t="s">
        <v>361</v>
      </c>
      <c r="D1014" s="9">
        <v>8.2977144248804002</v>
      </c>
      <c r="E1014" s="10">
        <v>8.5317662727492694E-2</v>
      </c>
      <c r="F1014" s="11" t="s">
        <v>419</v>
      </c>
      <c r="G1014" s="12" t="s">
        <v>419</v>
      </c>
      <c r="H1014" s="12" t="s">
        <v>419</v>
      </c>
      <c r="I1014" s="11" t="s">
        <v>419</v>
      </c>
      <c r="J1014" s="12" t="s">
        <v>419</v>
      </c>
      <c r="K1014" s="12" t="s">
        <v>419</v>
      </c>
      <c r="L1014" s="11" t="s">
        <v>419</v>
      </c>
      <c r="M1014" s="12" t="s">
        <v>419</v>
      </c>
      <c r="N1014" s="12" t="s">
        <v>419</v>
      </c>
      <c r="O1014" s="11" t="s">
        <v>419</v>
      </c>
      <c r="P1014" s="12" t="s">
        <v>419</v>
      </c>
      <c r="Q1014" s="12" t="s">
        <v>419</v>
      </c>
    </row>
    <row r="1015" spans="1:17" x14ac:dyDescent="0.35">
      <c r="A1015" s="8" t="s">
        <v>120</v>
      </c>
      <c r="B1015" s="8" t="s">
        <v>133</v>
      </c>
      <c r="C1015" s="8" t="s">
        <v>362</v>
      </c>
      <c r="D1015" s="9">
        <v>23.368234581964899</v>
      </c>
      <c r="E1015" s="10">
        <v>0.24027377353731399</v>
      </c>
      <c r="F1015" s="11" t="s">
        <v>419</v>
      </c>
      <c r="G1015" s="12" t="s">
        <v>419</v>
      </c>
      <c r="H1015" s="12" t="s">
        <v>419</v>
      </c>
      <c r="I1015" s="11" t="s">
        <v>419</v>
      </c>
      <c r="J1015" s="12" t="s">
        <v>419</v>
      </c>
      <c r="K1015" s="12" t="s">
        <v>419</v>
      </c>
      <c r="L1015" s="11" t="s">
        <v>419</v>
      </c>
      <c r="M1015" s="12" t="s">
        <v>419</v>
      </c>
      <c r="N1015" s="12" t="s">
        <v>419</v>
      </c>
      <c r="O1015" s="11" t="s">
        <v>419</v>
      </c>
      <c r="P1015" s="12" t="s">
        <v>419</v>
      </c>
      <c r="Q1015" s="12" t="s">
        <v>419</v>
      </c>
    </row>
    <row r="1016" spans="1:17" x14ac:dyDescent="0.35">
      <c r="A1016" s="8" t="s">
        <v>120</v>
      </c>
      <c r="B1016" s="8" t="s">
        <v>133</v>
      </c>
      <c r="C1016" s="8" t="s">
        <v>363</v>
      </c>
      <c r="D1016" s="9">
        <v>22.196501016357399</v>
      </c>
      <c r="E1016" s="10">
        <v>0.22822592951206899</v>
      </c>
      <c r="F1016" s="11" t="s">
        <v>419</v>
      </c>
      <c r="G1016" s="12" t="s">
        <v>419</v>
      </c>
      <c r="H1016" s="12" t="s">
        <v>419</v>
      </c>
      <c r="I1016" s="11" t="s">
        <v>419</v>
      </c>
      <c r="J1016" s="12" t="s">
        <v>419</v>
      </c>
      <c r="K1016" s="12" t="s">
        <v>419</v>
      </c>
      <c r="L1016" s="11" t="s">
        <v>419</v>
      </c>
      <c r="M1016" s="12" t="s">
        <v>419</v>
      </c>
      <c r="N1016" s="12" t="s">
        <v>419</v>
      </c>
      <c r="O1016" s="11" t="s">
        <v>419</v>
      </c>
      <c r="P1016" s="12" t="s">
        <v>419</v>
      </c>
      <c r="Q1016" s="12" t="s">
        <v>419</v>
      </c>
    </row>
    <row r="1017" spans="1:17" x14ac:dyDescent="0.35">
      <c r="A1017" s="8" t="s">
        <v>120</v>
      </c>
      <c r="B1017" s="8" t="s">
        <v>133</v>
      </c>
      <c r="C1017" s="8" t="s">
        <v>364</v>
      </c>
      <c r="D1017" s="9">
        <v>12.6644421950135</v>
      </c>
      <c r="E1017" s="10">
        <v>0.130216653948242</v>
      </c>
      <c r="F1017" s="11" t="s">
        <v>419</v>
      </c>
      <c r="G1017" s="12" t="s">
        <v>419</v>
      </c>
      <c r="H1017" s="12" t="s">
        <v>419</v>
      </c>
      <c r="I1017" s="11" t="s">
        <v>419</v>
      </c>
      <c r="J1017" s="12" t="s">
        <v>419</v>
      </c>
      <c r="K1017" s="12" t="s">
        <v>419</v>
      </c>
      <c r="L1017" s="11" t="s">
        <v>419</v>
      </c>
      <c r="M1017" s="12" t="s">
        <v>419</v>
      </c>
      <c r="N1017" s="12" t="s">
        <v>419</v>
      </c>
      <c r="O1017" s="11" t="s">
        <v>419</v>
      </c>
      <c r="P1017" s="12" t="s">
        <v>419</v>
      </c>
      <c r="Q1017" s="12" t="s">
        <v>419</v>
      </c>
    </row>
    <row r="1018" spans="1:17" x14ac:dyDescent="0.35">
      <c r="A1018" s="8" t="s">
        <v>120</v>
      </c>
      <c r="B1018" s="8" t="s">
        <v>133</v>
      </c>
      <c r="C1018" s="8" t="s">
        <v>365</v>
      </c>
      <c r="D1018" s="9">
        <v>11.547540719084701</v>
      </c>
      <c r="E1018" s="10">
        <v>0.118732597189504</v>
      </c>
      <c r="F1018" s="11" t="s">
        <v>419</v>
      </c>
      <c r="G1018" s="12" t="s">
        <v>419</v>
      </c>
      <c r="H1018" s="12" t="s">
        <v>419</v>
      </c>
      <c r="I1018" s="11" t="s">
        <v>419</v>
      </c>
      <c r="J1018" s="12" t="s">
        <v>419</v>
      </c>
      <c r="K1018" s="12" t="s">
        <v>419</v>
      </c>
      <c r="L1018" s="11" t="s">
        <v>419</v>
      </c>
      <c r="M1018" s="12" t="s">
        <v>419</v>
      </c>
      <c r="N1018" s="12" t="s">
        <v>419</v>
      </c>
      <c r="O1018" s="11" t="s">
        <v>419</v>
      </c>
      <c r="P1018" s="12" t="s">
        <v>419</v>
      </c>
      <c r="Q1018" s="12" t="s">
        <v>419</v>
      </c>
    </row>
    <row r="1019" spans="1:17" x14ac:dyDescent="0.35">
      <c r="A1019" s="8" t="s">
        <v>120</v>
      </c>
      <c r="B1019" s="8" t="s">
        <v>133</v>
      </c>
      <c r="C1019" s="8" t="s">
        <v>16</v>
      </c>
      <c r="D1019" s="9">
        <v>97.256701128622794</v>
      </c>
      <c r="E1019" s="10">
        <v>1</v>
      </c>
      <c r="F1019" s="11" t="s">
        <v>419</v>
      </c>
      <c r="G1019" s="12" t="s">
        <v>419</v>
      </c>
      <c r="H1019" s="12" t="s">
        <v>419</v>
      </c>
      <c r="I1019" s="11" t="s">
        <v>419</v>
      </c>
      <c r="J1019" s="12" t="s">
        <v>419</v>
      </c>
      <c r="K1019" s="12" t="s">
        <v>419</v>
      </c>
      <c r="L1019" s="11" t="s">
        <v>419</v>
      </c>
      <c r="M1019" s="12" t="s">
        <v>419</v>
      </c>
      <c r="N1019" s="12" t="s">
        <v>419</v>
      </c>
      <c r="O1019" s="11" t="s">
        <v>419</v>
      </c>
      <c r="P1019" s="12" t="s">
        <v>419</v>
      </c>
      <c r="Q1019" s="12" t="s">
        <v>419</v>
      </c>
    </row>
    <row r="1020" spans="1:17" x14ac:dyDescent="0.35">
      <c r="A1020" s="8" t="s">
        <v>120</v>
      </c>
      <c r="B1020" s="8" t="s">
        <v>134</v>
      </c>
      <c r="C1020" s="8" t="s">
        <v>420</v>
      </c>
      <c r="D1020" s="9">
        <v>554.78473434</v>
      </c>
      <c r="E1020" s="10">
        <v>6.5632794347376705E-2</v>
      </c>
      <c r="F1020" s="11">
        <v>261</v>
      </c>
      <c r="G1020" s="12">
        <v>0.47045274291928502</v>
      </c>
      <c r="H1020" s="12">
        <v>4.0870654556843099E-2</v>
      </c>
      <c r="I1020" s="11">
        <v>182</v>
      </c>
      <c r="J1020" s="12">
        <v>0.32805516939199197</v>
      </c>
      <c r="K1020" s="12">
        <v>3.2144118685976698E-2</v>
      </c>
      <c r="L1020" s="11">
        <v>79</v>
      </c>
      <c r="M1020" s="12">
        <v>0.14239757352729299</v>
      </c>
      <c r="N1020" s="12">
        <v>0.109116022099448</v>
      </c>
      <c r="O1020" s="11">
        <v>1</v>
      </c>
      <c r="P1020" s="12">
        <v>1.80250093072523E-3</v>
      </c>
      <c r="Q1020" s="12">
        <v>3.0048076923076898E-4</v>
      </c>
    </row>
    <row r="1021" spans="1:17" x14ac:dyDescent="0.35">
      <c r="A1021" s="8" t="s">
        <v>120</v>
      </c>
      <c r="B1021" s="8" t="s">
        <v>134</v>
      </c>
      <c r="C1021" s="8" t="s">
        <v>413</v>
      </c>
      <c r="D1021" s="9">
        <v>287.90553018000003</v>
      </c>
      <c r="E1021" s="10">
        <v>3.4060137714957299E-2</v>
      </c>
      <c r="F1021" s="11">
        <v>240</v>
      </c>
      <c r="G1021" s="12">
        <v>0.83360677320074705</v>
      </c>
      <c r="H1021" s="12">
        <v>3.7582211086752297E-2</v>
      </c>
      <c r="I1021" s="11">
        <v>198</v>
      </c>
      <c r="J1021" s="12">
        <v>0.687725587890616</v>
      </c>
      <c r="K1021" s="12">
        <v>3.4969975273754901E-2</v>
      </c>
      <c r="L1021" s="11">
        <v>42</v>
      </c>
      <c r="M1021" s="12">
        <v>0.145881185310131</v>
      </c>
      <c r="N1021" s="12">
        <v>5.8011049723756897E-2</v>
      </c>
      <c r="O1021" s="11">
        <v>71</v>
      </c>
      <c r="P1021" s="12">
        <v>0.246608670405221</v>
      </c>
      <c r="Q1021" s="12">
        <v>2.1334134615384599E-2</v>
      </c>
    </row>
    <row r="1022" spans="1:17" x14ac:dyDescent="0.35">
      <c r="A1022" s="8" t="s">
        <v>120</v>
      </c>
      <c r="B1022" s="8" t="s">
        <v>134</v>
      </c>
      <c r="C1022" s="8" t="s">
        <v>414</v>
      </c>
      <c r="D1022" s="9">
        <v>361.91211010000001</v>
      </c>
      <c r="E1022" s="10">
        <v>4.2815350934766801E-2</v>
      </c>
      <c r="F1022" s="11">
        <v>252</v>
      </c>
      <c r="G1022" s="12">
        <v>0.69630165160919799</v>
      </c>
      <c r="H1022" s="12">
        <v>3.9461321641089897E-2</v>
      </c>
      <c r="I1022" s="11">
        <v>212</v>
      </c>
      <c r="J1022" s="12">
        <v>0.58577757992519897</v>
      </c>
      <c r="K1022" s="12">
        <v>3.7442599788060797E-2</v>
      </c>
      <c r="L1022" s="11">
        <v>40</v>
      </c>
      <c r="M1022" s="12">
        <v>0.110524071684</v>
      </c>
      <c r="N1022" s="12">
        <v>5.5248618784530398E-2</v>
      </c>
      <c r="O1022" s="11">
        <v>106</v>
      </c>
      <c r="P1022" s="12">
        <v>0.29288878996259898</v>
      </c>
      <c r="Q1022" s="12">
        <v>3.1850961538461502E-2</v>
      </c>
    </row>
    <row r="1023" spans="1:17" x14ac:dyDescent="0.35">
      <c r="A1023" s="8" t="s">
        <v>120</v>
      </c>
      <c r="B1023" s="8" t="s">
        <v>134</v>
      </c>
      <c r="C1023" s="8" t="s">
        <v>361</v>
      </c>
      <c r="D1023" s="9">
        <v>1044.1182682788599</v>
      </c>
      <c r="E1023" s="10">
        <v>0.123522504017366</v>
      </c>
      <c r="F1023" s="11">
        <v>683</v>
      </c>
      <c r="G1023" s="12">
        <v>0.65414045587562097</v>
      </c>
      <c r="H1023" s="12">
        <v>0.10695270905104901</v>
      </c>
      <c r="I1023" s="11">
        <v>583</v>
      </c>
      <c r="J1023" s="12">
        <v>0.55836586497143004</v>
      </c>
      <c r="K1023" s="12">
        <v>0.102967149417167</v>
      </c>
      <c r="L1023" s="11">
        <v>100</v>
      </c>
      <c r="M1023" s="12">
        <v>9.5774590904190507E-2</v>
      </c>
      <c r="N1023" s="12">
        <v>0.138121546961326</v>
      </c>
      <c r="O1023" s="11">
        <v>221</v>
      </c>
      <c r="P1023" s="12">
        <v>0.21166184589826101</v>
      </c>
      <c r="Q1023" s="12">
        <v>6.640625E-2</v>
      </c>
    </row>
    <row r="1024" spans="1:17" x14ac:dyDescent="0.35">
      <c r="A1024" s="8" t="s">
        <v>120</v>
      </c>
      <c r="B1024" s="8" t="s">
        <v>134</v>
      </c>
      <c r="C1024" s="8" t="s">
        <v>362</v>
      </c>
      <c r="D1024" s="9">
        <v>2160.7006377203302</v>
      </c>
      <c r="E1024" s="10">
        <v>0.25561774112341401</v>
      </c>
      <c r="F1024" s="11">
        <v>1651</v>
      </c>
      <c r="G1024" s="12">
        <v>0.76410399996081901</v>
      </c>
      <c r="H1024" s="12">
        <v>0.258534293767617</v>
      </c>
      <c r="I1024" s="11">
        <v>1484</v>
      </c>
      <c r="J1024" s="12">
        <v>0.68681425556744702</v>
      </c>
      <c r="K1024" s="12">
        <v>0.26209819851642502</v>
      </c>
      <c r="L1024" s="11">
        <v>167</v>
      </c>
      <c r="M1024" s="12">
        <v>7.7289744393371801E-2</v>
      </c>
      <c r="N1024" s="12">
        <v>0.230662983425414</v>
      </c>
      <c r="O1024" s="11">
        <v>783</v>
      </c>
      <c r="P1024" s="12">
        <v>0.36238245425155802</v>
      </c>
      <c r="Q1024" s="12">
        <v>0.23527644230769201</v>
      </c>
    </row>
    <row r="1025" spans="1:17" x14ac:dyDescent="0.35">
      <c r="A1025" s="8" t="s">
        <v>120</v>
      </c>
      <c r="B1025" s="8" t="s">
        <v>134</v>
      </c>
      <c r="C1025" s="8" t="s">
        <v>363</v>
      </c>
      <c r="D1025" s="9">
        <v>1909.10643607015</v>
      </c>
      <c r="E1025" s="10">
        <v>0.225853348785648</v>
      </c>
      <c r="F1025" s="11">
        <v>1587</v>
      </c>
      <c r="G1025" s="12">
        <v>0.83127895334468804</v>
      </c>
      <c r="H1025" s="12">
        <v>0.24851237081114899</v>
      </c>
      <c r="I1025" s="11">
        <v>1445</v>
      </c>
      <c r="J1025" s="12">
        <v>0.75689860591246005</v>
      </c>
      <c r="K1025" s="12">
        <v>0.25521017308371602</v>
      </c>
      <c r="L1025" s="11">
        <v>142</v>
      </c>
      <c r="M1025" s="12">
        <v>7.4380347432227906E-2</v>
      </c>
      <c r="N1025" s="12">
        <v>0.19613259668508301</v>
      </c>
      <c r="O1025" s="11">
        <v>928</v>
      </c>
      <c r="P1025" s="12">
        <v>0.48609128462751799</v>
      </c>
      <c r="Q1025" s="12">
        <v>0.27884615384615402</v>
      </c>
    </row>
    <row r="1026" spans="1:17" x14ac:dyDescent="0.35">
      <c r="A1026" s="8" t="s">
        <v>120</v>
      </c>
      <c r="B1026" s="8" t="s">
        <v>134</v>
      </c>
      <c r="C1026" s="8" t="s">
        <v>364</v>
      </c>
      <c r="D1026" s="9">
        <v>1111.22041499637</v>
      </c>
      <c r="E1026" s="10">
        <v>0.131460900882263</v>
      </c>
      <c r="F1026" s="11">
        <v>1104</v>
      </c>
      <c r="G1026" s="12" t="s">
        <v>429</v>
      </c>
      <c r="H1026" s="12">
        <v>0.17287817099906</v>
      </c>
      <c r="I1026" s="11">
        <v>1001</v>
      </c>
      <c r="J1026" s="12">
        <v>0.90081138403425498</v>
      </c>
      <c r="K1026" s="12">
        <v>0.17679265277287201</v>
      </c>
      <c r="L1026" s="11">
        <v>103</v>
      </c>
      <c r="M1026" s="12">
        <v>9.2690881673854406E-2</v>
      </c>
      <c r="N1026" s="12">
        <v>0.14226519337016599</v>
      </c>
      <c r="O1026" s="11">
        <v>779</v>
      </c>
      <c r="P1026" s="12">
        <v>0.70103103712555903</v>
      </c>
      <c r="Q1026" s="12">
        <v>0.234074519230769</v>
      </c>
    </row>
    <row r="1027" spans="1:17" x14ac:dyDescent="0.35">
      <c r="A1027" s="8" t="s">
        <v>120</v>
      </c>
      <c r="B1027" s="8" t="s">
        <v>134</v>
      </c>
      <c r="C1027" s="8" t="s">
        <v>365</v>
      </c>
      <c r="D1027" s="9">
        <v>674.95401345698201</v>
      </c>
      <c r="E1027" s="10">
        <v>7.9849201351690199E-2</v>
      </c>
      <c r="F1027" s="11">
        <v>607</v>
      </c>
      <c r="G1027" s="12">
        <v>0.89932052835876197</v>
      </c>
      <c r="H1027" s="12">
        <v>9.5051675540244296E-2</v>
      </c>
      <c r="I1027" s="11">
        <v>556</v>
      </c>
      <c r="J1027" s="12">
        <v>0.82375982498759703</v>
      </c>
      <c r="K1027" s="12">
        <v>9.8198516425291399E-2</v>
      </c>
      <c r="L1027" s="11">
        <v>51</v>
      </c>
      <c r="M1027" s="12">
        <v>7.5560703371164495E-2</v>
      </c>
      <c r="N1027" s="12">
        <v>7.0441988950276202E-2</v>
      </c>
      <c r="O1027" s="11">
        <v>439</v>
      </c>
      <c r="P1027" s="12">
        <v>0.65041468195963204</v>
      </c>
      <c r="Q1027" s="12">
        <v>0.13191105769230799</v>
      </c>
    </row>
    <row r="1028" spans="1:17" x14ac:dyDescent="0.35">
      <c r="A1028" s="8" t="s">
        <v>120</v>
      </c>
      <c r="B1028" s="8" t="s">
        <v>134</v>
      </c>
      <c r="C1028" s="8" t="s">
        <v>16</v>
      </c>
      <c r="D1028" s="9">
        <v>8452.8586639732894</v>
      </c>
      <c r="E1028" s="10">
        <v>1</v>
      </c>
      <c r="F1028" s="11">
        <v>6386</v>
      </c>
      <c r="G1028" s="12">
        <v>0.75548406212180097</v>
      </c>
      <c r="H1028" s="12">
        <v>1</v>
      </c>
      <c r="I1028" s="11">
        <v>5662</v>
      </c>
      <c r="J1028" s="12">
        <v>0.66983256494419596</v>
      </c>
      <c r="K1028" s="12">
        <v>1</v>
      </c>
      <c r="L1028" s="11">
        <v>724</v>
      </c>
      <c r="M1028" s="12">
        <v>8.5651497177604702E-2</v>
      </c>
      <c r="N1028" s="12">
        <v>1</v>
      </c>
      <c r="O1028" s="11">
        <v>3328</v>
      </c>
      <c r="P1028" s="12">
        <v>0.393712959402028</v>
      </c>
      <c r="Q1028" s="12">
        <v>1</v>
      </c>
    </row>
    <row r="1029" spans="1:17" x14ac:dyDescent="0.35">
      <c r="A1029" s="8" t="s">
        <v>120</v>
      </c>
      <c r="B1029" s="8" t="s">
        <v>135</v>
      </c>
      <c r="C1029" s="8" t="s">
        <v>420</v>
      </c>
      <c r="D1029" s="9">
        <v>66.365461370000006</v>
      </c>
      <c r="E1029" s="10">
        <v>6.8054513908738498E-2</v>
      </c>
      <c r="F1029" s="11">
        <v>19</v>
      </c>
      <c r="G1029" s="12">
        <v>0.28629349676440002</v>
      </c>
      <c r="H1029" s="12">
        <v>2.5745257452574499E-2</v>
      </c>
      <c r="I1029" s="11">
        <v>17</v>
      </c>
      <c r="J1029" s="12">
        <v>0.25615733921025302</v>
      </c>
      <c r="K1029" s="12">
        <v>2.5297619047618999E-2</v>
      </c>
      <c r="L1029" s="11">
        <v>2</v>
      </c>
      <c r="M1029" s="12">
        <v>3.0136157554147398E-2</v>
      </c>
      <c r="N1029" s="12">
        <v>3.03030303030303E-2</v>
      </c>
      <c r="O1029" s="11">
        <v>0</v>
      </c>
      <c r="P1029" s="12">
        <v>0</v>
      </c>
      <c r="Q1029" s="12">
        <v>0</v>
      </c>
    </row>
    <row r="1030" spans="1:17" x14ac:dyDescent="0.35">
      <c r="A1030" s="8" t="s">
        <v>120</v>
      </c>
      <c r="B1030" s="8" t="s">
        <v>135</v>
      </c>
      <c r="C1030" s="8" t="s">
        <v>413</v>
      </c>
      <c r="D1030" s="9">
        <v>32.308549640000003</v>
      </c>
      <c r="E1030" s="10">
        <v>3.3130827322786799E-2</v>
      </c>
      <c r="F1030" s="11">
        <v>25</v>
      </c>
      <c r="G1030" s="12">
        <v>0.77378899017640901</v>
      </c>
      <c r="H1030" s="12">
        <v>3.3875338753387503E-2</v>
      </c>
      <c r="I1030" s="11">
        <v>25</v>
      </c>
      <c r="J1030" s="12">
        <v>0.77378899017640901</v>
      </c>
      <c r="K1030" s="12">
        <v>3.7202380952381001E-2</v>
      </c>
      <c r="L1030" s="11">
        <v>0</v>
      </c>
      <c r="M1030" s="12">
        <v>0</v>
      </c>
      <c r="N1030" s="12">
        <v>0</v>
      </c>
      <c r="O1030" s="11">
        <v>8</v>
      </c>
      <c r="P1030" s="12">
        <v>0.24761247685645099</v>
      </c>
      <c r="Q1030" s="12">
        <v>1.8475750577367198E-2</v>
      </c>
    </row>
    <row r="1031" spans="1:17" x14ac:dyDescent="0.35">
      <c r="A1031" s="8" t="s">
        <v>120</v>
      </c>
      <c r="B1031" s="8" t="s">
        <v>135</v>
      </c>
      <c r="C1031" s="8" t="s">
        <v>414</v>
      </c>
      <c r="D1031" s="9">
        <v>36.775583760000004</v>
      </c>
      <c r="E1031" s="10">
        <v>3.77115509307413E-2</v>
      </c>
      <c r="F1031" s="11">
        <v>28</v>
      </c>
      <c r="G1031" s="12">
        <v>0.76137472576179699</v>
      </c>
      <c r="H1031" s="12">
        <v>3.7940379403794001E-2</v>
      </c>
      <c r="I1031" s="11">
        <v>26</v>
      </c>
      <c r="J1031" s="12">
        <v>0.70699081677881204</v>
      </c>
      <c r="K1031" s="12">
        <v>3.8690476190476199E-2</v>
      </c>
      <c r="L1031" s="11">
        <v>2</v>
      </c>
      <c r="M1031" s="12">
        <v>5.43839089829855E-2</v>
      </c>
      <c r="N1031" s="12">
        <v>3.03030303030303E-2</v>
      </c>
      <c r="O1031" s="11">
        <v>14</v>
      </c>
      <c r="P1031" s="12">
        <v>0.38068736288089899</v>
      </c>
      <c r="Q1031" s="12">
        <v>3.2332563510392598E-2</v>
      </c>
    </row>
    <row r="1032" spans="1:17" x14ac:dyDescent="0.35">
      <c r="A1032" s="8" t="s">
        <v>120</v>
      </c>
      <c r="B1032" s="8" t="s">
        <v>135</v>
      </c>
      <c r="C1032" s="8" t="s">
        <v>361</v>
      </c>
      <c r="D1032" s="9">
        <v>89.068181799628604</v>
      </c>
      <c r="E1032" s="10">
        <v>9.1335036206783904E-2</v>
      </c>
      <c r="F1032" s="11">
        <v>65</v>
      </c>
      <c r="G1032" s="12">
        <v>0.72977800474502397</v>
      </c>
      <c r="H1032" s="12">
        <v>8.8075880758807595E-2</v>
      </c>
      <c r="I1032" s="11">
        <v>59</v>
      </c>
      <c r="J1032" s="12">
        <v>0.66241388123009803</v>
      </c>
      <c r="K1032" s="12">
        <v>8.7797619047618999E-2</v>
      </c>
      <c r="L1032" s="11">
        <v>6</v>
      </c>
      <c r="M1032" s="12">
        <v>6.7364123514925295E-2</v>
      </c>
      <c r="N1032" s="12">
        <v>9.0909090909090898E-2</v>
      </c>
      <c r="O1032" s="11">
        <v>27</v>
      </c>
      <c r="P1032" s="12">
        <v>0.30313855581716398</v>
      </c>
      <c r="Q1032" s="12">
        <v>6.23556581986143E-2</v>
      </c>
    </row>
    <row r="1033" spans="1:17" x14ac:dyDescent="0.35">
      <c r="A1033" s="8" t="s">
        <v>120</v>
      </c>
      <c r="B1033" s="8" t="s">
        <v>135</v>
      </c>
      <c r="C1033" s="8" t="s">
        <v>362</v>
      </c>
      <c r="D1033" s="9">
        <v>212.470881545617</v>
      </c>
      <c r="E1033" s="10">
        <v>0.21787843050970601</v>
      </c>
      <c r="F1033" s="11">
        <v>136</v>
      </c>
      <c r="G1033" s="12">
        <v>0.64008770995192199</v>
      </c>
      <c r="H1033" s="12">
        <v>0.18428184281842799</v>
      </c>
      <c r="I1033" s="11">
        <v>120</v>
      </c>
      <c r="J1033" s="12">
        <v>0.56478327348698998</v>
      </c>
      <c r="K1033" s="12">
        <v>0.17857142857142899</v>
      </c>
      <c r="L1033" s="11">
        <v>16</v>
      </c>
      <c r="M1033" s="12">
        <v>7.5304436464931998E-2</v>
      </c>
      <c r="N1033" s="12">
        <v>0.24242424242424199</v>
      </c>
      <c r="O1033" s="11">
        <v>69</v>
      </c>
      <c r="P1033" s="12">
        <v>0.32475038225501901</v>
      </c>
      <c r="Q1033" s="12">
        <v>0.15935334872979201</v>
      </c>
    </row>
    <row r="1034" spans="1:17" x14ac:dyDescent="0.35">
      <c r="A1034" s="8" t="s">
        <v>120</v>
      </c>
      <c r="B1034" s="8" t="s">
        <v>135</v>
      </c>
      <c r="C1034" s="8" t="s">
        <v>363</v>
      </c>
      <c r="D1034" s="9">
        <v>298.241692908012</v>
      </c>
      <c r="E1034" s="10">
        <v>0.30583217564052101</v>
      </c>
      <c r="F1034" s="11">
        <v>223</v>
      </c>
      <c r="G1034" s="12">
        <v>0.74771571280203497</v>
      </c>
      <c r="H1034" s="12">
        <v>0.302168021680217</v>
      </c>
      <c r="I1034" s="11">
        <v>205</v>
      </c>
      <c r="J1034" s="12">
        <v>0.68736197813639999</v>
      </c>
      <c r="K1034" s="12">
        <v>0.305059523809524</v>
      </c>
      <c r="L1034" s="11">
        <v>18</v>
      </c>
      <c r="M1034" s="12">
        <v>6.0353734665635102E-2</v>
      </c>
      <c r="N1034" s="12">
        <v>0.27272727272727298</v>
      </c>
      <c r="O1034" s="11">
        <v>131</v>
      </c>
      <c r="P1034" s="12">
        <v>0.43924106895545501</v>
      </c>
      <c r="Q1034" s="12">
        <v>0.302540415704388</v>
      </c>
    </row>
    <row r="1035" spans="1:17" x14ac:dyDescent="0.35">
      <c r="A1035" s="8" t="s">
        <v>120</v>
      </c>
      <c r="B1035" s="8" t="s">
        <v>135</v>
      </c>
      <c r="C1035" s="8" t="s">
        <v>364</v>
      </c>
      <c r="D1035" s="9">
        <v>126.73218883272401</v>
      </c>
      <c r="E1035" s="10">
        <v>0.12995762147296999</v>
      </c>
      <c r="F1035" s="11">
        <v>167</v>
      </c>
      <c r="G1035" s="12" t="s">
        <v>429</v>
      </c>
      <c r="H1035" s="12">
        <v>0.22628726287262901</v>
      </c>
      <c r="I1035" s="11">
        <v>153</v>
      </c>
      <c r="J1035" s="12" t="s">
        <v>429</v>
      </c>
      <c r="K1035" s="12">
        <v>0.22767857142857101</v>
      </c>
      <c r="L1035" s="11">
        <v>14</v>
      </c>
      <c r="M1035" s="12">
        <v>0.110469172267504</v>
      </c>
      <c r="N1035" s="12">
        <v>0.21212121212121199</v>
      </c>
      <c r="O1035" s="11">
        <v>135</v>
      </c>
      <c r="P1035" s="12" t="s">
        <v>429</v>
      </c>
      <c r="Q1035" s="12">
        <v>0.31177829099307203</v>
      </c>
    </row>
    <row r="1036" spans="1:17" x14ac:dyDescent="0.35">
      <c r="A1036" s="8" t="s">
        <v>120</v>
      </c>
      <c r="B1036" s="8" t="s">
        <v>135</v>
      </c>
      <c r="C1036" s="8" t="s">
        <v>365</v>
      </c>
      <c r="D1036" s="9">
        <v>56.517734604743602</v>
      </c>
      <c r="E1036" s="10">
        <v>5.7956154848455503E-2</v>
      </c>
      <c r="F1036" s="11">
        <v>75</v>
      </c>
      <c r="G1036" s="12" t="s">
        <v>429</v>
      </c>
      <c r="H1036" s="12">
        <v>0.101626016260163</v>
      </c>
      <c r="I1036" s="11">
        <v>67</v>
      </c>
      <c r="J1036" s="12" t="s">
        <v>429</v>
      </c>
      <c r="K1036" s="12">
        <v>9.9702380952381001E-2</v>
      </c>
      <c r="L1036" s="11">
        <v>8</v>
      </c>
      <c r="M1036" s="12">
        <v>0.14154849015000201</v>
      </c>
      <c r="N1036" s="12">
        <v>0.12121212121212099</v>
      </c>
      <c r="O1036" s="11">
        <v>49</v>
      </c>
      <c r="P1036" s="12">
        <v>0.86698450216876499</v>
      </c>
      <c r="Q1036" s="12">
        <v>0.113163972286374</v>
      </c>
    </row>
    <row r="1037" spans="1:17" x14ac:dyDescent="0.35">
      <c r="A1037" s="8" t="s">
        <v>120</v>
      </c>
      <c r="B1037" s="8" t="s">
        <v>135</v>
      </c>
      <c r="C1037" s="8" t="s">
        <v>16</v>
      </c>
      <c r="D1037" s="9">
        <v>975.18088894142295</v>
      </c>
      <c r="E1037" s="10">
        <v>1</v>
      </c>
      <c r="F1037" s="11">
        <v>738</v>
      </c>
      <c r="G1037" s="12">
        <v>0.75678267321369797</v>
      </c>
      <c r="H1037" s="12">
        <v>1</v>
      </c>
      <c r="I1037" s="11">
        <v>672</v>
      </c>
      <c r="J1037" s="12">
        <v>0.68910292195068401</v>
      </c>
      <c r="K1037" s="12">
        <v>1</v>
      </c>
      <c r="L1037" s="11">
        <v>66</v>
      </c>
      <c r="M1037" s="12">
        <v>6.7679751263013593E-2</v>
      </c>
      <c r="N1037" s="12">
        <v>1</v>
      </c>
      <c r="O1037" s="11">
        <v>433</v>
      </c>
      <c r="P1037" s="12">
        <v>0.44402018631643803</v>
      </c>
      <c r="Q1037" s="12">
        <v>1</v>
      </c>
    </row>
    <row r="1038" spans="1:17" x14ac:dyDescent="0.35">
      <c r="A1038" s="8" t="s">
        <v>120</v>
      </c>
      <c r="B1038" s="8" t="s">
        <v>136</v>
      </c>
      <c r="C1038" s="8" t="s">
        <v>420</v>
      </c>
      <c r="D1038" s="9">
        <v>207.83304465000001</v>
      </c>
      <c r="E1038" s="10">
        <v>7.0469780040183699E-2</v>
      </c>
      <c r="F1038" s="11">
        <v>97</v>
      </c>
      <c r="G1038" s="12">
        <v>0.46672077658945998</v>
      </c>
      <c r="H1038" s="12">
        <v>4.24507658643326E-2</v>
      </c>
      <c r="I1038" s="11">
        <v>66</v>
      </c>
      <c r="J1038" s="12">
        <v>0.31756259025674599</v>
      </c>
      <c r="K1038" s="12">
        <v>3.24324324324324E-2</v>
      </c>
      <c r="L1038" s="11">
        <v>31</v>
      </c>
      <c r="M1038" s="12">
        <v>0.14915818633271399</v>
      </c>
      <c r="N1038" s="12">
        <v>0.124</v>
      </c>
      <c r="O1038" s="11">
        <v>0</v>
      </c>
      <c r="P1038" s="12">
        <v>0</v>
      </c>
      <c r="Q1038" s="12">
        <v>0</v>
      </c>
    </row>
    <row r="1039" spans="1:17" x14ac:dyDescent="0.35">
      <c r="A1039" s="8" t="s">
        <v>120</v>
      </c>
      <c r="B1039" s="8" t="s">
        <v>136</v>
      </c>
      <c r="C1039" s="8" t="s">
        <v>413</v>
      </c>
      <c r="D1039" s="9">
        <v>154.81909123</v>
      </c>
      <c r="E1039" s="10">
        <v>5.2494382321984799E-2</v>
      </c>
      <c r="F1039" s="11">
        <v>100</v>
      </c>
      <c r="G1039" s="12">
        <v>0.64591517238296903</v>
      </c>
      <c r="H1039" s="12">
        <v>4.3763676148796497E-2</v>
      </c>
      <c r="I1039" s="11">
        <v>88</v>
      </c>
      <c r="J1039" s="12">
        <v>0.56840535169701201</v>
      </c>
      <c r="K1039" s="12">
        <v>4.3243243243243197E-2</v>
      </c>
      <c r="L1039" s="11">
        <v>12</v>
      </c>
      <c r="M1039" s="12">
        <v>7.7509820685956202E-2</v>
      </c>
      <c r="N1039" s="12">
        <v>4.8000000000000001E-2</v>
      </c>
      <c r="O1039" s="11">
        <v>32</v>
      </c>
      <c r="P1039" s="12">
        <v>0.20669285516255001</v>
      </c>
      <c r="Q1039" s="12">
        <v>2.8751123090745699E-2</v>
      </c>
    </row>
    <row r="1040" spans="1:17" x14ac:dyDescent="0.35">
      <c r="A1040" s="8" t="s">
        <v>120</v>
      </c>
      <c r="B1040" s="8" t="s">
        <v>136</v>
      </c>
      <c r="C1040" s="8" t="s">
        <v>414</v>
      </c>
      <c r="D1040" s="9">
        <v>102.49380863</v>
      </c>
      <c r="E1040" s="10">
        <v>3.4752491654058901E-2</v>
      </c>
      <c r="F1040" s="11">
        <v>110</v>
      </c>
      <c r="G1040" s="12" t="s">
        <v>429</v>
      </c>
      <c r="H1040" s="12">
        <v>4.8140043763676199E-2</v>
      </c>
      <c r="I1040" s="11">
        <v>99</v>
      </c>
      <c r="J1040" s="12" t="s">
        <v>429</v>
      </c>
      <c r="K1040" s="12">
        <v>4.86486486486487E-2</v>
      </c>
      <c r="L1040" s="11">
        <v>11</v>
      </c>
      <c r="M1040" s="12">
        <v>0.10732355590092001</v>
      </c>
      <c r="N1040" s="12">
        <v>4.3999999999999997E-2</v>
      </c>
      <c r="O1040" s="11">
        <v>60</v>
      </c>
      <c r="P1040" s="12">
        <v>0.58540121400501799</v>
      </c>
      <c r="Q1040" s="12">
        <v>5.3908355795148299E-2</v>
      </c>
    </row>
    <row r="1041" spans="1:17" x14ac:dyDescent="0.35">
      <c r="A1041" s="8" t="s">
        <v>120</v>
      </c>
      <c r="B1041" s="8" t="s">
        <v>136</v>
      </c>
      <c r="C1041" s="8" t="s">
        <v>361</v>
      </c>
      <c r="D1041" s="9">
        <v>249.26099085094901</v>
      </c>
      <c r="E1041" s="10">
        <v>8.4516719790375505E-2</v>
      </c>
      <c r="F1041" s="11">
        <v>203</v>
      </c>
      <c r="G1041" s="12">
        <v>0.81440741813221795</v>
      </c>
      <c r="H1041" s="12">
        <v>8.8840262582056906E-2</v>
      </c>
      <c r="I1041" s="11">
        <v>170</v>
      </c>
      <c r="J1041" s="12">
        <v>0.68201606444569995</v>
      </c>
      <c r="K1041" s="12">
        <v>8.3538083538083494E-2</v>
      </c>
      <c r="L1041" s="11">
        <v>33</v>
      </c>
      <c r="M1041" s="12">
        <v>0.132391353686518</v>
      </c>
      <c r="N1041" s="12">
        <v>0.13200000000000001</v>
      </c>
      <c r="O1041" s="11">
        <v>71</v>
      </c>
      <c r="P1041" s="12">
        <v>0.28484200338614502</v>
      </c>
      <c r="Q1041" s="12">
        <v>6.3791554357592095E-2</v>
      </c>
    </row>
    <row r="1042" spans="1:17" x14ac:dyDescent="0.35">
      <c r="A1042" s="8" t="s">
        <v>120</v>
      </c>
      <c r="B1042" s="8" t="s">
        <v>136</v>
      </c>
      <c r="C1042" s="8" t="s">
        <v>362</v>
      </c>
      <c r="D1042" s="9">
        <v>709.48932810060796</v>
      </c>
      <c r="E1042" s="10">
        <v>0.24056596474495001</v>
      </c>
      <c r="F1042" s="11">
        <v>493</v>
      </c>
      <c r="G1042" s="12">
        <v>0.69486598384759801</v>
      </c>
      <c r="H1042" s="12">
        <v>0.215754923413567</v>
      </c>
      <c r="I1042" s="11">
        <v>437</v>
      </c>
      <c r="J1042" s="12">
        <v>0.61593597351196805</v>
      </c>
      <c r="K1042" s="12">
        <v>0.21474201474201501</v>
      </c>
      <c r="L1042" s="11">
        <v>56</v>
      </c>
      <c r="M1042" s="12">
        <v>7.8930010335629797E-2</v>
      </c>
      <c r="N1042" s="12">
        <v>0.224</v>
      </c>
      <c r="O1042" s="11">
        <v>226</v>
      </c>
      <c r="P1042" s="12">
        <v>0.31853897028307698</v>
      </c>
      <c r="Q1042" s="12">
        <v>0.203054806828392</v>
      </c>
    </row>
    <row r="1043" spans="1:17" x14ac:dyDescent="0.35">
      <c r="A1043" s="8" t="s">
        <v>120</v>
      </c>
      <c r="B1043" s="8" t="s">
        <v>136</v>
      </c>
      <c r="C1043" s="8" t="s">
        <v>363</v>
      </c>
      <c r="D1043" s="9">
        <v>735.70434021613698</v>
      </c>
      <c r="E1043" s="10">
        <v>0.249454667408394</v>
      </c>
      <c r="F1043" s="11">
        <v>590</v>
      </c>
      <c r="G1043" s="12">
        <v>0.80195258849046402</v>
      </c>
      <c r="H1043" s="12">
        <v>0.258205689277899</v>
      </c>
      <c r="I1043" s="11">
        <v>533</v>
      </c>
      <c r="J1043" s="12">
        <v>0.72447581299223296</v>
      </c>
      <c r="K1043" s="12">
        <v>0.26191646191646201</v>
      </c>
      <c r="L1043" s="11">
        <v>57</v>
      </c>
      <c r="M1043" s="12">
        <v>7.7476775498231301E-2</v>
      </c>
      <c r="N1043" s="12">
        <v>0.22800000000000001</v>
      </c>
      <c r="O1043" s="11">
        <v>316</v>
      </c>
      <c r="P1043" s="12">
        <v>0.42952036942879102</v>
      </c>
      <c r="Q1043" s="12">
        <v>0.283917340521114</v>
      </c>
    </row>
    <row r="1044" spans="1:17" x14ac:dyDescent="0.35">
      <c r="A1044" s="8" t="s">
        <v>120</v>
      </c>
      <c r="B1044" s="8" t="s">
        <v>136</v>
      </c>
      <c r="C1044" s="8" t="s">
        <v>364</v>
      </c>
      <c r="D1044" s="9">
        <v>424.89211674393198</v>
      </c>
      <c r="E1044" s="10">
        <v>0.144067821641052</v>
      </c>
      <c r="F1044" s="11">
        <v>434</v>
      </c>
      <c r="G1044" s="12" t="s">
        <v>429</v>
      </c>
      <c r="H1044" s="12">
        <v>0.189934354485777</v>
      </c>
      <c r="I1044" s="11">
        <v>405</v>
      </c>
      <c r="J1044" s="12" t="s">
        <v>429</v>
      </c>
      <c r="K1044" s="12">
        <v>0.199017199017199</v>
      </c>
      <c r="L1044" s="11">
        <v>29</v>
      </c>
      <c r="M1044" s="12">
        <v>6.8252619564314707E-2</v>
      </c>
      <c r="N1044" s="12">
        <v>0.11600000000000001</v>
      </c>
      <c r="O1044" s="11">
        <v>270</v>
      </c>
      <c r="P1044" s="12">
        <v>0.63545542352982698</v>
      </c>
      <c r="Q1044" s="12">
        <v>0.24258760107816699</v>
      </c>
    </row>
    <row r="1045" spans="1:17" x14ac:dyDescent="0.35">
      <c r="A1045" s="8" t="s">
        <v>120</v>
      </c>
      <c r="B1045" s="8" t="s">
        <v>136</v>
      </c>
      <c r="C1045" s="8" t="s">
        <v>365</v>
      </c>
      <c r="D1045" s="9">
        <v>239.01405582322599</v>
      </c>
      <c r="E1045" s="10">
        <v>8.1042299932331405E-2</v>
      </c>
      <c r="F1045" s="11">
        <v>258</v>
      </c>
      <c r="G1045" s="12" t="s">
        <v>429</v>
      </c>
      <c r="H1045" s="12">
        <v>0.11291028446389501</v>
      </c>
      <c r="I1045" s="11">
        <v>237</v>
      </c>
      <c r="J1045" s="12" t="s">
        <v>429</v>
      </c>
      <c r="K1045" s="12">
        <v>0.116461916461916</v>
      </c>
      <c r="L1045" s="11">
        <v>21</v>
      </c>
      <c r="M1045" s="12">
        <v>8.7860941598897194E-2</v>
      </c>
      <c r="N1045" s="12">
        <v>8.4000000000000005E-2</v>
      </c>
      <c r="O1045" s="11">
        <v>138</v>
      </c>
      <c r="P1045" s="12">
        <v>0.57737190193561005</v>
      </c>
      <c r="Q1045" s="12">
        <v>0.12398921832884099</v>
      </c>
    </row>
    <row r="1046" spans="1:17" x14ac:dyDescent="0.35">
      <c r="A1046" s="8" t="s">
        <v>120</v>
      </c>
      <c r="B1046" s="8" t="s">
        <v>136</v>
      </c>
      <c r="C1046" s="8" t="s">
        <v>16</v>
      </c>
      <c r="D1046" s="9">
        <v>2949.2506508674801</v>
      </c>
      <c r="E1046" s="10">
        <v>1</v>
      </c>
      <c r="F1046" s="11">
        <v>2285</v>
      </c>
      <c r="G1046" s="12">
        <v>0.77477307645177595</v>
      </c>
      <c r="H1046" s="12">
        <v>1</v>
      </c>
      <c r="I1046" s="11">
        <v>2035</v>
      </c>
      <c r="J1046" s="12">
        <v>0.69000578143517</v>
      </c>
      <c r="K1046" s="12">
        <v>1</v>
      </c>
      <c r="L1046" s="11">
        <v>250</v>
      </c>
      <c r="M1046" s="12">
        <v>8.4767295016605695E-2</v>
      </c>
      <c r="N1046" s="12">
        <v>1</v>
      </c>
      <c r="O1046" s="11">
        <v>1113</v>
      </c>
      <c r="P1046" s="12">
        <v>0.37738399741392797</v>
      </c>
      <c r="Q1046" s="12">
        <v>1</v>
      </c>
    </row>
    <row r="1047" spans="1:17" x14ac:dyDescent="0.35">
      <c r="A1047" s="8" t="s">
        <v>120</v>
      </c>
      <c r="B1047" s="8" t="s">
        <v>137</v>
      </c>
      <c r="C1047" s="8" t="s">
        <v>420</v>
      </c>
      <c r="D1047" s="9">
        <v>660.05353476000005</v>
      </c>
      <c r="E1047" s="10">
        <v>8.1239307774824507E-2</v>
      </c>
      <c r="F1047" s="11">
        <v>186</v>
      </c>
      <c r="G1047" s="12">
        <v>0.28179532447717398</v>
      </c>
      <c r="H1047" s="12">
        <v>3.2404181184668999E-2</v>
      </c>
      <c r="I1047" s="11">
        <v>159</v>
      </c>
      <c r="J1047" s="12">
        <v>0.240889551569197</v>
      </c>
      <c r="K1047" s="12">
        <v>3.0748404563914099E-2</v>
      </c>
      <c r="L1047" s="11">
        <v>27</v>
      </c>
      <c r="M1047" s="12">
        <v>4.0905772907976902E-2</v>
      </c>
      <c r="N1047" s="12">
        <v>4.7451669595782099E-2</v>
      </c>
      <c r="O1047" s="11">
        <v>1</v>
      </c>
      <c r="P1047" s="12">
        <v>1.51502862622137E-3</v>
      </c>
      <c r="Q1047" s="12">
        <v>3.56887937187723E-4</v>
      </c>
    </row>
    <row r="1048" spans="1:17" x14ac:dyDescent="0.35">
      <c r="A1048" s="8" t="s">
        <v>120</v>
      </c>
      <c r="B1048" s="8" t="s">
        <v>137</v>
      </c>
      <c r="C1048" s="8" t="s">
        <v>413</v>
      </c>
      <c r="D1048" s="9">
        <v>427.87249099000002</v>
      </c>
      <c r="E1048" s="10">
        <v>5.2662493499949899E-2</v>
      </c>
      <c r="F1048" s="11">
        <v>196</v>
      </c>
      <c r="G1048" s="12">
        <v>0.45808039574243298</v>
      </c>
      <c r="H1048" s="12">
        <v>3.4146341463414602E-2</v>
      </c>
      <c r="I1048" s="11">
        <v>174</v>
      </c>
      <c r="J1048" s="12">
        <v>0.40666320846522203</v>
      </c>
      <c r="K1048" s="12">
        <v>3.3649197447302298E-2</v>
      </c>
      <c r="L1048" s="11">
        <v>22</v>
      </c>
      <c r="M1048" s="12">
        <v>5.1417187277211902E-2</v>
      </c>
      <c r="N1048" s="12">
        <v>3.8664323374340899E-2</v>
      </c>
      <c r="O1048" s="11">
        <v>42</v>
      </c>
      <c r="P1048" s="12">
        <v>9.8160084801950001E-2</v>
      </c>
      <c r="Q1048" s="12">
        <v>1.49892933618844E-2</v>
      </c>
    </row>
    <row r="1049" spans="1:17" x14ac:dyDescent="0.35">
      <c r="A1049" s="8" t="s">
        <v>120</v>
      </c>
      <c r="B1049" s="8" t="s">
        <v>137</v>
      </c>
      <c r="C1049" s="8" t="s">
        <v>414</v>
      </c>
      <c r="D1049" s="9">
        <v>384.96774069000003</v>
      </c>
      <c r="E1049" s="10">
        <v>4.7381782116605702E-2</v>
      </c>
      <c r="F1049" s="11">
        <v>263</v>
      </c>
      <c r="G1049" s="12">
        <v>0.68317412656086396</v>
      </c>
      <c r="H1049" s="12">
        <v>4.5818815331010503E-2</v>
      </c>
      <c r="I1049" s="11">
        <v>229</v>
      </c>
      <c r="J1049" s="12">
        <v>0.594855037956038</v>
      </c>
      <c r="K1049" s="12">
        <v>4.4285438019725398E-2</v>
      </c>
      <c r="L1049" s="11">
        <v>34</v>
      </c>
      <c r="M1049" s="12">
        <v>8.8319088604826498E-2</v>
      </c>
      <c r="N1049" s="12">
        <v>5.9753954305799599E-2</v>
      </c>
      <c r="O1049" s="11">
        <v>85</v>
      </c>
      <c r="P1049" s="12">
        <v>0.220797721512066</v>
      </c>
      <c r="Q1049" s="12">
        <v>3.0335474660956499E-2</v>
      </c>
    </row>
    <row r="1050" spans="1:17" x14ac:dyDescent="0.35">
      <c r="A1050" s="8" t="s">
        <v>120</v>
      </c>
      <c r="B1050" s="8" t="s">
        <v>137</v>
      </c>
      <c r="C1050" s="8" t="s">
        <v>361</v>
      </c>
      <c r="D1050" s="9">
        <v>885.38707934294996</v>
      </c>
      <c r="E1050" s="10">
        <v>0.10897333269300399</v>
      </c>
      <c r="F1050" s="11">
        <v>603</v>
      </c>
      <c r="G1050" s="12">
        <v>0.68105805253843199</v>
      </c>
      <c r="H1050" s="12">
        <v>0.10505226480836199</v>
      </c>
      <c r="I1050" s="11">
        <v>522</v>
      </c>
      <c r="J1050" s="12">
        <v>0.58957264249595598</v>
      </c>
      <c r="K1050" s="12">
        <v>0.10094759234190701</v>
      </c>
      <c r="L1050" s="11">
        <v>81</v>
      </c>
      <c r="M1050" s="12">
        <v>9.1485410042475998E-2</v>
      </c>
      <c r="N1050" s="12">
        <v>0.142355008787346</v>
      </c>
      <c r="O1050" s="11">
        <v>184</v>
      </c>
      <c r="P1050" s="12">
        <v>0.20781870923229101</v>
      </c>
      <c r="Q1050" s="12">
        <v>6.5667380442541001E-2</v>
      </c>
    </row>
    <row r="1051" spans="1:17" x14ac:dyDescent="0.35">
      <c r="A1051" s="8" t="s">
        <v>120</v>
      </c>
      <c r="B1051" s="8" t="s">
        <v>137</v>
      </c>
      <c r="C1051" s="8" t="s">
        <v>362</v>
      </c>
      <c r="D1051" s="9">
        <v>2125.19195513574</v>
      </c>
      <c r="E1051" s="10">
        <v>0.26156836412766099</v>
      </c>
      <c r="F1051" s="11">
        <v>1371</v>
      </c>
      <c r="G1051" s="12">
        <v>0.64511819588194896</v>
      </c>
      <c r="H1051" s="12">
        <v>0.238850174216028</v>
      </c>
      <c r="I1051" s="11">
        <v>1252</v>
      </c>
      <c r="J1051" s="12">
        <v>0.58912325400744003</v>
      </c>
      <c r="K1051" s="12">
        <v>0.24211951266679599</v>
      </c>
      <c r="L1051" s="11">
        <v>119</v>
      </c>
      <c r="M1051" s="12">
        <v>5.5994941874509097E-2</v>
      </c>
      <c r="N1051" s="12">
        <v>0.20913884007029901</v>
      </c>
      <c r="O1051" s="11">
        <v>535</v>
      </c>
      <c r="P1051" s="12">
        <v>0.25174196557027201</v>
      </c>
      <c r="Q1051" s="12">
        <v>0.19093504639543199</v>
      </c>
    </row>
    <row r="1052" spans="1:17" x14ac:dyDescent="0.35">
      <c r="A1052" s="8" t="s">
        <v>120</v>
      </c>
      <c r="B1052" s="8" t="s">
        <v>137</v>
      </c>
      <c r="C1052" s="8" t="s">
        <v>363</v>
      </c>
      <c r="D1052" s="9">
        <v>1718.23262778867</v>
      </c>
      <c r="E1052" s="10">
        <v>0.21147986023349599</v>
      </c>
      <c r="F1052" s="11">
        <v>1571</v>
      </c>
      <c r="G1052" s="12">
        <v>0.91431158656429501</v>
      </c>
      <c r="H1052" s="12">
        <v>0.27369337979094099</v>
      </c>
      <c r="I1052" s="11">
        <v>1411</v>
      </c>
      <c r="J1052" s="12">
        <v>0.82119264713063</v>
      </c>
      <c r="K1052" s="12">
        <v>0.27286791723071002</v>
      </c>
      <c r="L1052" s="11">
        <v>160</v>
      </c>
      <c r="M1052" s="12">
        <v>9.3118939433664602E-2</v>
      </c>
      <c r="N1052" s="12">
        <v>0.28119507908611602</v>
      </c>
      <c r="O1052" s="11">
        <v>855</v>
      </c>
      <c r="P1052" s="12">
        <v>0.497604332598645</v>
      </c>
      <c r="Q1052" s="12">
        <v>0.30513918629550302</v>
      </c>
    </row>
    <row r="1053" spans="1:17" x14ac:dyDescent="0.35">
      <c r="A1053" s="8" t="s">
        <v>120</v>
      </c>
      <c r="B1053" s="8" t="s">
        <v>137</v>
      </c>
      <c r="C1053" s="8" t="s">
        <v>364</v>
      </c>
      <c r="D1053" s="9">
        <v>984.46549354960302</v>
      </c>
      <c r="E1053" s="10">
        <v>0.12116789171237601</v>
      </c>
      <c r="F1053" s="11">
        <v>976</v>
      </c>
      <c r="G1053" s="12" t="s">
        <v>429</v>
      </c>
      <c r="H1053" s="12">
        <v>0.17003484320557499</v>
      </c>
      <c r="I1053" s="11">
        <v>894</v>
      </c>
      <c r="J1053" s="12">
        <v>0.90810699395524797</v>
      </c>
      <c r="K1053" s="12">
        <v>0.172887255849932</v>
      </c>
      <c r="L1053" s="11">
        <v>82</v>
      </c>
      <c r="M1053" s="12">
        <v>8.3293930094329297E-2</v>
      </c>
      <c r="N1053" s="12">
        <v>0.14411247803163399</v>
      </c>
      <c r="O1053" s="11">
        <v>676</v>
      </c>
      <c r="P1053" s="12">
        <v>0.68666703346056801</v>
      </c>
      <c r="Q1053" s="12">
        <v>0.24125624553890099</v>
      </c>
    </row>
    <row r="1054" spans="1:17" x14ac:dyDescent="0.35">
      <c r="A1054" s="8" t="s">
        <v>120</v>
      </c>
      <c r="B1054" s="8" t="s">
        <v>137</v>
      </c>
      <c r="C1054" s="8" t="s">
        <v>365</v>
      </c>
      <c r="D1054" s="9">
        <v>563.44992086947104</v>
      </c>
      <c r="E1054" s="10">
        <v>6.9349346873597603E-2</v>
      </c>
      <c r="F1054" s="11">
        <v>574</v>
      </c>
      <c r="G1054" s="12" t="s">
        <v>429</v>
      </c>
      <c r="H1054" s="12">
        <v>0.1</v>
      </c>
      <c r="I1054" s="11">
        <v>530</v>
      </c>
      <c r="J1054" s="12">
        <v>0.94063372869437301</v>
      </c>
      <c r="K1054" s="12">
        <v>0.102494681879714</v>
      </c>
      <c r="L1054" s="11">
        <v>44</v>
      </c>
      <c r="M1054" s="12">
        <v>7.8090347287834802E-2</v>
      </c>
      <c r="N1054" s="12">
        <v>7.7328646748681895E-2</v>
      </c>
      <c r="O1054" s="11">
        <v>424</v>
      </c>
      <c r="P1054" s="12">
        <v>0.752506982955499</v>
      </c>
      <c r="Q1054" s="12">
        <v>0.15132048536759499</v>
      </c>
    </row>
    <row r="1055" spans="1:17" x14ac:dyDescent="0.35">
      <c r="A1055" s="8" t="s">
        <v>120</v>
      </c>
      <c r="B1055" s="8" t="s">
        <v>137</v>
      </c>
      <c r="C1055" s="8" t="s">
        <v>16</v>
      </c>
      <c r="D1055" s="9">
        <v>8124.8050092882004</v>
      </c>
      <c r="E1055" s="10">
        <v>1</v>
      </c>
      <c r="F1055" s="11">
        <v>5740</v>
      </c>
      <c r="G1055" s="12">
        <v>0.70647849313775402</v>
      </c>
      <c r="H1055" s="12">
        <v>1</v>
      </c>
      <c r="I1055" s="11">
        <v>5171</v>
      </c>
      <c r="J1055" s="12">
        <v>0.63644604320824505</v>
      </c>
      <c r="K1055" s="12">
        <v>1</v>
      </c>
      <c r="L1055" s="11">
        <v>569</v>
      </c>
      <c r="M1055" s="12">
        <v>7.0032449929508994E-2</v>
      </c>
      <c r="N1055" s="12">
        <v>1</v>
      </c>
      <c r="O1055" s="11">
        <v>2802</v>
      </c>
      <c r="P1055" s="12">
        <v>0.34486981494285501</v>
      </c>
      <c r="Q1055" s="12">
        <v>1</v>
      </c>
    </row>
    <row r="1056" spans="1:17" x14ac:dyDescent="0.35">
      <c r="A1056" s="8" t="s">
        <v>120</v>
      </c>
      <c r="B1056" s="8" t="s">
        <v>138</v>
      </c>
      <c r="C1056" s="8" t="s">
        <v>420</v>
      </c>
      <c r="D1056" s="9">
        <v>22.082067630000001</v>
      </c>
      <c r="E1056" s="10">
        <v>6.5748135235563596E-2</v>
      </c>
      <c r="F1056" s="11" t="s">
        <v>419</v>
      </c>
      <c r="G1056" s="12" t="s">
        <v>419</v>
      </c>
      <c r="H1056" s="12" t="s">
        <v>419</v>
      </c>
      <c r="I1056" s="11" t="s">
        <v>419</v>
      </c>
      <c r="J1056" s="12" t="s">
        <v>419</v>
      </c>
      <c r="K1056" s="12" t="s">
        <v>419</v>
      </c>
      <c r="L1056" s="11" t="s">
        <v>419</v>
      </c>
      <c r="M1056" s="12" t="s">
        <v>419</v>
      </c>
      <c r="N1056" s="12" t="s">
        <v>419</v>
      </c>
      <c r="O1056" s="11" t="s">
        <v>419</v>
      </c>
      <c r="P1056" s="12" t="s">
        <v>419</v>
      </c>
      <c r="Q1056" s="12" t="s">
        <v>419</v>
      </c>
    </row>
    <row r="1057" spans="1:17" x14ac:dyDescent="0.35">
      <c r="A1057" s="8" t="s">
        <v>120</v>
      </c>
      <c r="B1057" s="8" t="s">
        <v>138</v>
      </c>
      <c r="C1057" s="8" t="s">
        <v>413</v>
      </c>
      <c r="D1057" s="9">
        <v>16.721604469999999</v>
      </c>
      <c r="E1057" s="10">
        <v>4.9787652608922102E-2</v>
      </c>
      <c r="F1057" s="11" t="s">
        <v>419</v>
      </c>
      <c r="G1057" s="12" t="s">
        <v>419</v>
      </c>
      <c r="H1057" s="12" t="s">
        <v>419</v>
      </c>
      <c r="I1057" s="11" t="s">
        <v>419</v>
      </c>
      <c r="J1057" s="12" t="s">
        <v>419</v>
      </c>
      <c r="K1057" s="12" t="s">
        <v>419</v>
      </c>
      <c r="L1057" s="11" t="s">
        <v>419</v>
      </c>
      <c r="M1057" s="12" t="s">
        <v>419</v>
      </c>
      <c r="N1057" s="12" t="s">
        <v>419</v>
      </c>
      <c r="O1057" s="11" t="s">
        <v>419</v>
      </c>
      <c r="P1057" s="12" t="s">
        <v>419</v>
      </c>
      <c r="Q1057" s="12" t="s">
        <v>419</v>
      </c>
    </row>
    <row r="1058" spans="1:17" x14ac:dyDescent="0.35">
      <c r="A1058" s="8" t="s">
        <v>120</v>
      </c>
      <c r="B1058" s="8" t="s">
        <v>138</v>
      </c>
      <c r="C1058" s="8" t="s">
        <v>414</v>
      </c>
      <c r="D1058" s="9">
        <v>6.7246765799999997</v>
      </c>
      <c r="E1058" s="10">
        <v>2.0022352644034E-2</v>
      </c>
      <c r="F1058" s="11" t="s">
        <v>419</v>
      </c>
      <c r="G1058" s="12" t="s">
        <v>419</v>
      </c>
      <c r="H1058" s="12" t="s">
        <v>419</v>
      </c>
      <c r="I1058" s="11" t="s">
        <v>419</v>
      </c>
      <c r="J1058" s="12" t="s">
        <v>419</v>
      </c>
      <c r="K1058" s="12" t="s">
        <v>419</v>
      </c>
      <c r="L1058" s="11" t="s">
        <v>419</v>
      </c>
      <c r="M1058" s="12" t="s">
        <v>419</v>
      </c>
      <c r="N1058" s="12" t="s">
        <v>419</v>
      </c>
      <c r="O1058" s="11" t="s">
        <v>419</v>
      </c>
      <c r="P1058" s="12" t="s">
        <v>419</v>
      </c>
      <c r="Q1058" s="12" t="s">
        <v>419</v>
      </c>
    </row>
    <row r="1059" spans="1:17" x14ac:dyDescent="0.35">
      <c r="A1059" s="8" t="s">
        <v>120</v>
      </c>
      <c r="B1059" s="8" t="s">
        <v>138</v>
      </c>
      <c r="C1059" s="8" t="s">
        <v>361</v>
      </c>
      <c r="D1059" s="9">
        <v>34.578916889078897</v>
      </c>
      <c r="E1059" s="10">
        <v>0.102956812831864</v>
      </c>
      <c r="F1059" s="11">
        <v>41</v>
      </c>
      <c r="G1059" s="12" t="s">
        <v>429</v>
      </c>
      <c r="H1059" s="12">
        <v>9.6018735362997695E-2</v>
      </c>
      <c r="I1059" s="11">
        <v>39</v>
      </c>
      <c r="J1059" s="12" t="s">
        <v>429</v>
      </c>
      <c r="K1059" s="12">
        <v>0.1</v>
      </c>
      <c r="L1059" s="11">
        <v>2</v>
      </c>
      <c r="M1059" s="12">
        <v>5.7838711559865599E-2</v>
      </c>
      <c r="N1059" s="12">
        <v>5.4054054054054099E-2</v>
      </c>
      <c r="O1059" s="11">
        <v>12</v>
      </c>
      <c r="P1059" s="12">
        <v>0.34703226935919401</v>
      </c>
      <c r="Q1059" s="12">
        <v>5.21739130434783E-2</v>
      </c>
    </row>
    <row r="1060" spans="1:17" x14ac:dyDescent="0.35">
      <c r="A1060" s="8" t="s">
        <v>120</v>
      </c>
      <c r="B1060" s="8" t="s">
        <v>138</v>
      </c>
      <c r="C1060" s="8" t="s">
        <v>362</v>
      </c>
      <c r="D1060" s="9">
        <v>47.108468526798703</v>
      </c>
      <c r="E1060" s="10">
        <v>0.140262859952135</v>
      </c>
      <c r="F1060" s="11">
        <v>71</v>
      </c>
      <c r="G1060" s="12" t="s">
        <v>429</v>
      </c>
      <c r="H1060" s="12">
        <v>0.166276346604215</v>
      </c>
      <c r="I1060" s="11">
        <v>65</v>
      </c>
      <c r="J1060" s="12" t="s">
        <v>429</v>
      </c>
      <c r="K1060" s="12">
        <v>0.16666666666666699</v>
      </c>
      <c r="L1060" s="11">
        <v>6</v>
      </c>
      <c r="M1060" s="12">
        <v>0.127365634834568</v>
      </c>
      <c r="N1060" s="12">
        <v>0.162162162162162</v>
      </c>
      <c r="O1060" s="11">
        <v>34</v>
      </c>
      <c r="P1060" s="12">
        <v>0.72173859739588697</v>
      </c>
      <c r="Q1060" s="12">
        <v>0.147826086956522</v>
      </c>
    </row>
    <row r="1061" spans="1:17" x14ac:dyDescent="0.35">
      <c r="A1061" s="8" t="s">
        <v>120</v>
      </c>
      <c r="B1061" s="8" t="s">
        <v>138</v>
      </c>
      <c r="C1061" s="8" t="s">
        <v>363</v>
      </c>
      <c r="D1061" s="9">
        <v>68.450550293628694</v>
      </c>
      <c r="E1061" s="10">
        <v>0.20380772820114099</v>
      </c>
      <c r="F1061" s="11">
        <v>101</v>
      </c>
      <c r="G1061" s="12" t="s">
        <v>429</v>
      </c>
      <c r="H1061" s="12">
        <v>0.23653395784543299</v>
      </c>
      <c r="I1061" s="11">
        <v>91</v>
      </c>
      <c r="J1061" s="12" t="s">
        <v>429</v>
      </c>
      <c r="K1061" s="12">
        <v>0.233333333333333</v>
      </c>
      <c r="L1061" s="11">
        <v>10</v>
      </c>
      <c r="M1061" s="12">
        <v>0.146090863508088</v>
      </c>
      <c r="N1061" s="12">
        <v>0.27027027027027001</v>
      </c>
      <c r="O1061" s="11">
        <v>57</v>
      </c>
      <c r="P1061" s="12">
        <v>0.83271792199609995</v>
      </c>
      <c r="Q1061" s="12">
        <v>0.247826086956522</v>
      </c>
    </row>
    <row r="1062" spans="1:17" x14ac:dyDescent="0.35">
      <c r="A1062" s="8" t="s">
        <v>120</v>
      </c>
      <c r="B1062" s="8" t="s">
        <v>138</v>
      </c>
      <c r="C1062" s="8" t="s">
        <v>364</v>
      </c>
      <c r="D1062" s="9">
        <v>65.561213031162296</v>
      </c>
      <c r="E1062" s="10">
        <v>0.19520488628176799</v>
      </c>
      <c r="F1062" s="11">
        <v>83</v>
      </c>
      <c r="G1062" s="12" t="s">
        <v>429</v>
      </c>
      <c r="H1062" s="12">
        <v>0.19437939110070299</v>
      </c>
      <c r="I1062" s="11">
        <v>78</v>
      </c>
      <c r="J1062" s="12" t="s">
        <v>429</v>
      </c>
      <c r="K1062" s="12">
        <v>0.2</v>
      </c>
      <c r="L1062" s="11">
        <v>5</v>
      </c>
      <c r="M1062" s="12">
        <v>7.6264604769033503E-2</v>
      </c>
      <c r="N1062" s="12">
        <v>0.135135135135135</v>
      </c>
      <c r="O1062" s="11">
        <v>64</v>
      </c>
      <c r="P1062" s="12" t="s">
        <v>429</v>
      </c>
      <c r="Q1062" s="12">
        <v>0.27826086956521701</v>
      </c>
    </row>
    <row r="1063" spans="1:17" x14ac:dyDescent="0.35">
      <c r="A1063" s="8" t="s">
        <v>120</v>
      </c>
      <c r="B1063" s="8" t="s">
        <v>138</v>
      </c>
      <c r="C1063" s="8" t="s">
        <v>365</v>
      </c>
      <c r="D1063" s="9">
        <v>60.979370529530598</v>
      </c>
      <c r="E1063" s="10">
        <v>0.18156270360789201</v>
      </c>
      <c r="F1063" s="11">
        <v>72</v>
      </c>
      <c r="G1063" s="12" t="s">
        <v>429</v>
      </c>
      <c r="H1063" s="12">
        <v>0.16861826697892299</v>
      </c>
      <c r="I1063" s="11">
        <v>62</v>
      </c>
      <c r="J1063" s="12" t="s">
        <v>429</v>
      </c>
      <c r="K1063" s="12">
        <v>0.15897435897435899</v>
      </c>
      <c r="L1063" s="11">
        <v>10</v>
      </c>
      <c r="M1063" s="12">
        <v>0.16398988564759401</v>
      </c>
      <c r="N1063" s="12">
        <v>0.27027027027027001</v>
      </c>
      <c r="O1063" s="11">
        <v>49</v>
      </c>
      <c r="P1063" s="12">
        <v>0.80355043967321205</v>
      </c>
      <c r="Q1063" s="12">
        <v>0.21304347826087</v>
      </c>
    </row>
    <row r="1064" spans="1:17" x14ac:dyDescent="0.35">
      <c r="A1064" s="8" t="s">
        <v>120</v>
      </c>
      <c r="B1064" s="8" t="s">
        <v>138</v>
      </c>
      <c r="C1064" s="8" t="s">
        <v>16</v>
      </c>
      <c r="D1064" s="9">
        <v>335.85846276679899</v>
      </c>
      <c r="E1064" s="10">
        <v>1</v>
      </c>
      <c r="F1064" s="11" t="s">
        <v>419</v>
      </c>
      <c r="G1064" s="12" t="s">
        <v>419</v>
      </c>
      <c r="H1064" s="12" t="s">
        <v>419</v>
      </c>
      <c r="I1064" s="11" t="s">
        <v>419</v>
      </c>
      <c r="J1064" s="12" t="s">
        <v>419</v>
      </c>
      <c r="K1064" s="12" t="s">
        <v>419</v>
      </c>
      <c r="L1064" s="11" t="s">
        <v>419</v>
      </c>
      <c r="M1064" s="12" t="s">
        <v>419</v>
      </c>
      <c r="N1064" s="12" t="s">
        <v>419</v>
      </c>
      <c r="O1064" s="11" t="s">
        <v>419</v>
      </c>
      <c r="P1064" s="12" t="s">
        <v>419</v>
      </c>
      <c r="Q1064" s="12" t="s">
        <v>419</v>
      </c>
    </row>
    <row r="1065" spans="1:17" x14ac:dyDescent="0.35">
      <c r="A1065" s="8" t="s">
        <v>120</v>
      </c>
      <c r="B1065" s="8" t="s">
        <v>139</v>
      </c>
      <c r="C1065" s="8" t="s">
        <v>420</v>
      </c>
      <c r="D1065" s="9">
        <v>92.831381739999998</v>
      </c>
      <c r="E1065" s="10">
        <v>5.0708595644510503E-2</v>
      </c>
      <c r="F1065" s="11">
        <v>143</v>
      </c>
      <c r="G1065" s="12" t="s">
        <v>429</v>
      </c>
      <c r="H1065" s="12">
        <v>4.3677458766035397E-2</v>
      </c>
      <c r="I1065" s="11">
        <v>127</v>
      </c>
      <c r="J1065" s="12" t="s">
        <v>429</v>
      </c>
      <c r="K1065" s="12">
        <v>4.3182590955457303E-2</v>
      </c>
      <c r="L1065" s="11">
        <v>16</v>
      </c>
      <c r="M1065" s="12">
        <v>0.17235550845092901</v>
      </c>
      <c r="N1065" s="12">
        <v>4.8048048048047999E-2</v>
      </c>
      <c r="O1065" s="11">
        <v>0</v>
      </c>
      <c r="P1065" s="12">
        <v>0</v>
      </c>
      <c r="Q1065" s="12">
        <v>0</v>
      </c>
    </row>
    <row r="1066" spans="1:17" x14ac:dyDescent="0.35">
      <c r="A1066" s="8" t="s">
        <v>120</v>
      </c>
      <c r="B1066" s="8" t="s">
        <v>139</v>
      </c>
      <c r="C1066" s="8" t="s">
        <v>413</v>
      </c>
      <c r="D1066" s="9">
        <v>74.470523799999995</v>
      </c>
      <c r="E1066" s="10">
        <v>4.0679085111386702E-2</v>
      </c>
      <c r="F1066" s="11">
        <v>118</v>
      </c>
      <c r="G1066" s="12" t="s">
        <v>429</v>
      </c>
      <c r="H1066" s="12">
        <v>3.60415394013439E-2</v>
      </c>
      <c r="I1066" s="11">
        <v>105</v>
      </c>
      <c r="J1066" s="12" t="s">
        <v>429</v>
      </c>
      <c r="K1066" s="12">
        <v>3.5702142128527702E-2</v>
      </c>
      <c r="L1066" s="11">
        <v>13</v>
      </c>
      <c r="M1066" s="12">
        <v>0.174565711863571</v>
      </c>
      <c r="N1066" s="12">
        <v>3.9039039039038999E-2</v>
      </c>
      <c r="O1066" s="11">
        <v>37</v>
      </c>
      <c r="P1066" s="12">
        <v>0.49684087222708601</v>
      </c>
      <c r="Q1066" s="12">
        <v>1.9082001031459499E-2</v>
      </c>
    </row>
    <row r="1067" spans="1:17" x14ac:dyDescent="0.35">
      <c r="A1067" s="8" t="s">
        <v>120</v>
      </c>
      <c r="B1067" s="8" t="s">
        <v>139</v>
      </c>
      <c r="C1067" s="8" t="s">
        <v>414</v>
      </c>
      <c r="D1067" s="9">
        <v>46.940625869999998</v>
      </c>
      <c r="E1067" s="10">
        <v>2.5641040474963E-2</v>
      </c>
      <c r="F1067" s="11">
        <v>109</v>
      </c>
      <c r="G1067" s="12" t="s">
        <v>429</v>
      </c>
      <c r="H1067" s="12">
        <v>3.3292608430055E-2</v>
      </c>
      <c r="I1067" s="11">
        <v>95</v>
      </c>
      <c r="J1067" s="12" t="s">
        <v>429</v>
      </c>
      <c r="K1067" s="12">
        <v>3.2301938116287003E-2</v>
      </c>
      <c r="L1067" s="11">
        <v>14</v>
      </c>
      <c r="M1067" s="12">
        <v>0.29824911237384</v>
      </c>
      <c r="N1067" s="12">
        <v>4.2042042042041997E-2</v>
      </c>
      <c r="O1067" s="11">
        <v>57</v>
      </c>
      <c r="P1067" s="12" t="s">
        <v>429</v>
      </c>
      <c r="Q1067" s="12">
        <v>2.9396596183599799E-2</v>
      </c>
    </row>
    <row r="1068" spans="1:17" x14ac:dyDescent="0.35">
      <c r="A1068" s="8" t="s">
        <v>120</v>
      </c>
      <c r="B1068" s="8" t="s">
        <v>139</v>
      </c>
      <c r="C1068" s="8" t="s">
        <v>361</v>
      </c>
      <c r="D1068" s="9">
        <v>172.34718866071</v>
      </c>
      <c r="E1068" s="10">
        <v>9.4143636951795506E-2</v>
      </c>
      <c r="F1068" s="11">
        <v>257</v>
      </c>
      <c r="G1068" s="12" t="s">
        <v>429</v>
      </c>
      <c r="H1068" s="12">
        <v>7.8497251069028703E-2</v>
      </c>
      <c r="I1068" s="11">
        <v>220</v>
      </c>
      <c r="J1068" s="12" t="s">
        <v>429</v>
      </c>
      <c r="K1068" s="12">
        <v>7.4804488269296199E-2</v>
      </c>
      <c r="L1068" s="11">
        <v>37</v>
      </c>
      <c r="M1068" s="12">
        <v>0.21468293325538201</v>
      </c>
      <c r="N1068" s="12">
        <v>0.11111111111111099</v>
      </c>
      <c r="O1068" s="11">
        <v>110</v>
      </c>
      <c r="P1068" s="12">
        <v>0.63824655832681199</v>
      </c>
      <c r="Q1068" s="12">
        <v>5.6730273336771497E-2</v>
      </c>
    </row>
    <row r="1069" spans="1:17" x14ac:dyDescent="0.35">
      <c r="A1069" s="8" t="s">
        <v>120</v>
      </c>
      <c r="B1069" s="8" t="s">
        <v>139</v>
      </c>
      <c r="C1069" s="8" t="s">
        <v>362</v>
      </c>
      <c r="D1069" s="9">
        <v>467.969574923783</v>
      </c>
      <c r="E1069" s="10">
        <v>0.25562562469668099</v>
      </c>
      <c r="F1069" s="11">
        <v>728</v>
      </c>
      <c r="G1069" s="12" t="s">
        <v>429</v>
      </c>
      <c r="H1069" s="12">
        <v>0.22235797189981699</v>
      </c>
      <c r="I1069" s="11">
        <v>657</v>
      </c>
      <c r="J1069" s="12" t="s">
        <v>429</v>
      </c>
      <c r="K1069" s="12">
        <v>0.223393403604216</v>
      </c>
      <c r="L1069" s="11">
        <v>71</v>
      </c>
      <c r="M1069" s="12">
        <v>0.15171926510727499</v>
      </c>
      <c r="N1069" s="12">
        <v>0.21321321321321299</v>
      </c>
      <c r="O1069" s="11">
        <v>379</v>
      </c>
      <c r="P1069" s="12">
        <v>0.80988171092474703</v>
      </c>
      <c r="Q1069" s="12">
        <v>0.19546157813305801</v>
      </c>
    </row>
    <row r="1070" spans="1:17" x14ac:dyDescent="0.35">
      <c r="A1070" s="8" t="s">
        <v>120</v>
      </c>
      <c r="B1070" s="8" t="s">
        <v>139</v>
      </c>
      <c r="C1070" s="8" t="s">
        <v>363</v>
      </c>
      <c r="D1070" s="9">
        <v>400.46390715073602</v>
      </c>
      <c r="E1070" s="10">
        <v>0.21875105117796001</v>
      </c>
      <c r="F1070" s="11">
        <v>825</v>
      </c>
      <c r="G1070" s="12" t="s">
        <v>429</v>
      </c>
      <c r="H1070" s="12">
        <v>0.25198533903482001</v>
      </c>
      <c r="I1070" s="11">
        <v>734</v>
      </c>
      <c r="J1070" s="12" t="s">
        <v>429</v>
      </c>
      <c r="K1070" s="12">
        <v>0.24957497449846999</v>
      </c>
      <c r="L1070" s="11">
        <v>91</v>
      </c>
      <c r="M1070" s="12">
        <v>0.22723645845503701</v>
      </c>
      <c r="N1070" s="12">
        <v>0.273273273273273</v>
      </c>
      <c r="O1070" s="11">
        <v>500</v>
      </c>
      <c r="P1070" s="12" t="s">
        <v>429</v>
      </c>
      <c r="Q1070" s="12">
        <v>0.257864878803507</v>
      </c>
    </row>
    <row r="1071" spans="1:17" x14ac:dyDescent="0.35">
      <c r="A1071" s="8" t="s">
        <v>120</v>
      </c>
      <c r="B1071" s="8" t="s">
        <v>139</v>
      </c>
      <c r="C1071" s="8" t="s">
        <v>364</v>
      </c>
      <c r="D1071" s="9">
        <v>305.63743542254002</v>
      </c>
      <c r="E1071" s="10">
        <v>0.16695264937534199</v>
      </c>
      <c r="F1071" s="11">
        <v>711</v>
      </c>
      <c r="G1071" s="12" t="s">
        <v>429</v>
      </c>
      <c r="H1071" s="12">
        <v>0.217165546731827</v>
      </c>
      <c r="I1071" s="11">
        <v>647</v>
      </c>
      <c r="J1071" s="12" t="s">
        <v>429</v>
      </c>
      <c r="K1071" s="12">
        <v>0.219993199591976</v>
      </c>
      <c r="L1071" s="11">
        <v>64</v>
      </c>
      <c r="M1071" s="12">
        <v>0.20939843285728699</v>
      </c>
      <c r="N1071" s="12">
        <v>0.192192192192192</v>
      </c>
      <c r="O1071" s="11">
        <v>547</v>
      </c>
      <c r="P1071" s="12" t="s">
        <v>429</v>
      </c>
      <c r="Q1071" s="12">
        <v>0.28210417741103699</v>
      </c>
    </row>
    <row r="1072" spans="1:17" x14ac:dyDescent="0.35">
      <c r="A1072" s="8" t="s">
        <v>120</v>
      </c>
      <c r="B1072" s="8" t="s">
        <v>139</v>
      </c>
      <c r="C1072" s="8" t="s">
        <v>365</v>
      </c>
      <c r="D1072" s="9">
        <v>171.513663037485</v>
      </c>
      <c r="E1072" s="10">
        <v>9.3688328488264999E-2</v>
      </c>
      <c r="F1072" s="11">
        <v>383</v>
      </c>
      <c r="G1072" s="12" t="s">
        <v>429</v>
      </c>
      <c r="H1072" s="12">
        <v>0.116982284667074</v>
      </c>
      <c r="I1072" s="11">
        <v>356</v>
      </c>
      <c r="J1072" s="12" t="s">
        <v>429</v>
      </c>
      <c r="K1072" s="12">
        <v>0.12104726283577</v>
      </c>
      <c r="L1072" s="11">
        <v>27</v>
      </c>
      <c r="M1072" s="12">
        <v>0.157421860870052</v>
      </c>
      <c r="N1072" s="12">
        <v>8.1081081081081099E-2</v>
      </c>
      <c r="O1072" s="11">
        <v>309</v>
      </c>
      <c r="P1072" s="12" t="s">
        <v>429</v>
      </c>
      <c r="Q1072" s="12">
        <v>0.15936049510056699</v>
      </c>
    </row>
    <row r="1073" spans="1:17" x14ac:dyDescent="0.35">
      <c r="A1073" s="8" t="s">
        <v>120</v>
      </c>
      <c r="B1073" s="8" t="s">
        <v>139</v>
      </c>
      <c r="C1073" s="8" t="s">
        <v>16</v>
      </c>
      <c r="D1073" s="9">
        <v>1830.68334983656</v>
      </c>
      <c r="E1073" s="10">
        <v>1</v>
      </c>
      <c r="F1073" s="11">
        <v>3274</v>
      </c>
      <c r="G1073" s="12" t="s">
        <v>429</v>
      </c>
      <c r="H1073" s="12">
        <v>1</v>
      </c>
      <c r="I1073" s="11">
        <v>2941</v>
      </c>
      <c r="J1073" s="12" t="s">
        <v>429</v>
      </c>
      <c r="K1073" s="12">
        <v>1</v>
      </c>
      <c r="L1073" s="11">
        <v>333</v>
      </c>
      <c r="M1073" s="12">
        <v>0.181899289153271</v>
      </c>
      <c r="N1073" s="12">
        <v>1</v>
      </c>
      <c r="O1073" s="11">
        <v>1939</v>
      </c>
      <c r="P1073" s="12" t="s">
        <v>429</v>
      </c>
      <c r="Q1073" s="12">
        <v>1</v>
      </c>
    </row>
    <row r="1074" spans="1:17" x14ac:dyDescent="0.35">
      <c r="A1074" s="8" t="s">
        <v>120</v>
      </c>
      <c r="B1074" s="8" t="s">
        <v>140</v>
      </c>
      <c r="C1074" s="8" t="s">
        <v>420</v>
      </c>
      <c r="D1074" s="9">
        <v>113.78727692</v>
      </c>
      <c r="E1074" s="10">
        <v>6.5305509911262202E-2</v>
      </c>
      <c r="F1074" s="11">
        <v>76</v>
      </c>
      <c r="G1074" s="12">
        <v>0.66791298691006595</v>
      </c>
      <c r="H1074" s="12">
        <v>5.7663125948406703E-2</v>
      </c>
      <c r="I1074" s="11">
        <v>66</v>
      </c>
      <c r="J1074" s="12">
        <v>0.58002969915874103</v>
      </c>
      <c r="K1074" s="12">
        <v>5.5743243243243201E-2</v>
      </c>
      <c r="L1074" s="11">
        <v>10</v>
      </c>
      <c r="M1074" s="12">
        <v>8.7883287751324493E-2</v>
      </c>
      <c r="N1074" s="12">
        <v>7.4626865671641798E-2</v>
      </c>
      <c r="O1074" s="11">
        <v>1</v>
      </c>
      <c r="P1074" s="12">
        <v>8.7883287751324406E-3</v>
      </c>
      <c r="Q1074" s="12">
        <v>1.20336943441637E-3</v>
      </c>
    </row>
    <row r="1075" spans="1:17" x14ac:dyDescent="0.35">
      <c r="A1075" s="8" t="s">
        <v>120</v>
      </c>
      <c r="B1075" s="8" t="s">
        <v>140</v>
      </c>
      <c r="C1075" s="8" t="s">
        <v>413</v>
      </c>
      <c r="D1075" s="9">
        <v>82.31540545</v>
      </c>
      <c r="E1075" s="10">
        <v>4.7242975418455402E-2</v>
      </c>
      <c r="F1075" s="11">
        <v>59</v>
      </c>
      <c r="G1075" s="12">
        <v>0.71675526200059603</v>
      </c>
      <c r="H1075" s="12">
        <v>4.47647951441578E-2</v>
      </c>
      <c r="I1075" s="11">
        <v>54</v>
      </c>
      <c r="J1075" s="12">
        <v>0.656013290644613</v>
      </c>
      <c r="K1075" s="12">
        <v>4.56081081081081E-2</v>
      </c>
      <c r="L1075" s="11">
        <v>5</v>
      </c>
      <c r="M1075" s="12">
        <v>6.07419713559827E-2</v>
      </c>
      <c r="N1075" s="12">
        <v>3.7313432835820899E-2</v>
      </c>
      <c r="O1075" s="11">
        <v>29</v>
      </c>
      <c r="P1075" s="12">
        <v>0.35230343386469898</v>
      </c>
      <c r="Q1075" s="12">
        <v>3.4897713598074601E-2</v>
      </c>
    </row>
    <row r="1076" spans="1:17" x14ac:dyDescent="0.35">
      <c r="A1076" s="8" t="s">
        <v>120</v>
      </c>
      <c r="B1076" s="8" t="s">
        <v>140</v>
      </c>
      <c r="C1076" s="8" t="s">
        <v>414</v>
      </c>
      <c r="D1076" s="9">
        <v>51.558204930000002</v>
      </c>
      <c r="E1076" s="10">
        <v>2.9590609373930699E-2</v>
      </c>
      <c r="F1076" s="11">
        <v>71</v>
      </c>
      <c r="G1076" s="12" t="s">
        <v>429</v>
      </c>
      <c r="H1076" s="12">
        <v>5.3869499241274703E-2</v>
      </c>
      <c r="I1076" s="11">
        <v>66</v>
      </c>
      <c r="J1076" s="12" t="s">
        <v>429</v>
      </c>
      <c r="K1076" s="12">
        <v>5.5743243243243201E-2</v>
      </c>
      <c r="L1076" s="11">
        <v>5</v>
      </c>
      <c r="M1076" s="12">
        <v>9.6977775056141802E-2</v>
      </c>
      <c r="N1076" s="12">
        <v>3.7313432835820899E-2</v>
      </c>
      <c r="O1076" s="11">
        <v>42</v>
      </c>
      <c r="P1076" s="12">
        <v>0.81461331047159102</v>
      </c>
      <c r="Q1076" s="12">
        <v>5.0541516245487403E-2</v>
      </c>
    </row>
    <row r="1077" spans="1:17" x14ac:dyDescent="0.35">
      <c r="A1077" s="8" t="s">
        <v>120</v>
      </c>
      <c r="B1077" s="8" t="s">
        <v>140</v>
      </c>
      <c r="C1077" s="8" t="s">
        <v>361</v>
      </c>
      <c r="D1077" s="9">
        <v>128.65311655656001</v>
      </c>
      <c r="E1077" s="10">
        <v>7.3837406130267194E-2</v>
      </c>
      <c r="F1077" s="11">
        <v>144</v>
      </c>
      <c r="G1077" s="12" t="s">
        <v>429</v>
      </c>
      <c r="H1077" s="12">
        <v>0.109256449165402</v>
      </c>
      <c r="I1077" s="11">
        <v>122</v>
      </c>
      <c r="J1077" s="12">
        <v>0.94828639418435401</v>
      </c>
      <c r="K1077" s="12">
        <v>0.103040540540541</v>
      </c>
      <c r="L1077" s="11">
        <v>22</v>
      </c>
      <c r="M1077" s="12">
        <v>0.171002464525047</v>
      </c>
      <c r="N1077" s="12">
        <v>0.164179104477612</v>
      </c>
      <c r="O1077" s="11">
        <v>72</v>
      </c>
      <c r="P1077" s="12">
        <v>0.55964442935470105</v>
      </c>
      <c r="Q1077" s="12">
        <v>8.6642599277978294E-2</v>
      </c>
    </row>
    <row r="1078" spans="1:17" x14ac:dyDescent="0.35">
      <c r="A1078" s="8" t="s">
        <v>120</v>
      </c>
      <c r="B1078" s="8" t="s">
        <v>140</v>
      </c>
      <c r="C1078" s="8" t="s">
        <v>362</v>
      </c>
      <c r="D1078" s="9">
        <v>446.60100682232797</v>
      </c>
      <c r="E1078" s="10">
        <v>0.25631605981678002</v>
      </c>
      <c r="F1078" s="11">
        <v>302</v>
      </c>
      <c r="G1078" s="12">
        <v>0.67621880691403102</v>
      </c>
      <c r="H1078" s="12">
        <v>0.22913505311077401</v>
      </c>
      <c r="I1078" s="11">
        <v>267</v>
      </c>
      <c r="J1078" s="12">
        <v>0.59784907763591499</v>
      </c>
      <c r="K1078" s="12">
        <v>0.22550675675675699</v>
      </c>
      <c r="L1078" s="11">
        <v>35</v>
      </c>
      <c r="M1078" s="12">
        <v>7.8369729278116196E-2</v>
      </c>
      <c r="N1078" s="12">
        <v>0.26119402985074602</v>
      </c>
      <c r="O1078" s="11">
        <v>174</v>
      </c>
      <c r="P1078" s="12">
        <v>0.38960951126834897</v>
      </c>
      <c r="Q1078" s="12">
        <v>0.20938628158844799</v>
      </c>
    </row>
    <row r="1079" spans="1:17" x14ac:dyDescent="0.35">
      <c r="A1079" s="8" t="s">
        <v>120</v>
      </c>
      <c r="B1079" s="8" t="s">
        <v>140</v>
      </c>
      <c r="C1079" s="8" t="s">
        <v>363</v>
      </c>
      <c r="D1079" s="9">
        <v>439.01855926424503</v>
      </c>
      <c r="E1079" s="10">
        <v>0.25196429380603202</v>
      </c>
      <c r="F1079" s="11">
        <v>348</v>
      </c>
      <c r="G1079" s="12">
        <v>0.79267719474825005</v>
      </c>
      <c r="H1079" s="12">
        <v>0.26403641881638801</v>
      </c>
      <c r="I1079" s="11">
        <v>312</v>
      </c>
      <c r="J1079" s="12">
        <v>0.71067610563636197</v>
      </c>
      <c r="K1079" s="12">
        <v>0.26351351351351299</v>
      </c>
      <c r="L1079" s="11">
        <v>36</v>
      </c>
      <c r="M1079" s="12">
        <v>8.2001089111887901E-2</v>
      </c>
      <c r="N1079" s="12">
        <v>0.26865671641791</v>
      </c>
      <c r="O1079" s="11">
        <v>240</v>
      </c>
      <c r="P1079" s="12">
        <v>0.54667392741258602</v>
      </c>
      <c r="Q1079" s="12">
        <v>0.28880866425992802</v>
      </c>
    </row>
    <row r="1080" spans="1:17" x14ac:dyDescent="0.35">
      <c r="A1080" s="8" t="s">
        <v>120</v>
      </c>
      <c r="B1080" s="8" t="s">
        <v>140</v>
      </c>
      <c r="C1080" s="8" t="s">
        <v>364</v>
      </c>
      <c r="D1080" s="9">
        <v>297.778693381035</v>
      </c>
      <c r="E1080" s="10">
        <v>0.17090302130729501</v>
      </c>
      <c r="F1080" s="11">
        <v>264</v>
      </c>
      <c r="G1080" s="12">
        <v>0.88656443818224395</v>
      </c>
      <c r="H1080" s="12">
        <v>0.20030349013657101</v>
      </c>
      <c r="I1080" s="11">
        <v>246</v>
      </c>
      <c r="J1080" s="12">
        <v>0.82611686285163599</v>
      </c>
      <c r="K1080" s="12">
        <v>0.20777027027027001</v>
      </c>
      <c r="L1080" s="11">
        <v>18</v>
      </c>
      <c r="M1080" s="12">
        <v>6.0447575330607503E-2</v>
      </c>
      <c r="N1080" s="12">
        <v>0.134328358208955</v>
      </c>
      <c r="O1080" s="11">
        <v>227</v>
      </c>
      <c r="P1080" s="12">
        <v>0.76231108889155097</v>
      </c>
      <c r="Q1080" s="12">
        <v>0.27316486161251502</v>
      </c>
    </row>
    <row r="1081" spans="1:17" x14ac:dyDescent="0.35">
      <c r="A1081" s="8" t="s">
        <v>120</v>
      </c>
      <c r="B1081" s="8" t="s">
        <v>140</v>
      </c>
      <c r="C1081" s="8" t="s">
        <v>365</v>
      </c>
      <c r="D1081" s="9">
        <v>85.281241303897303</v>
      </c>
      <c r="E1081" s="10">
        <v>4.8945146592549303E-2</v>
      </c>
      <c r="F1081" s="11">
        <v>54</v>
      </c>
      <c r="G1081" s="12">
        <v>0.63319903855025395</v>
      </c>
      <c r="H1081" s="12">
        <v>4.09711684370258E-2</v>
      </c>
      <c r="I1081" s="11">
        <v>51</v>
      </c>
      <c r="J1081" s="12">
        <v>0.59802131418635096</v>
      </c>
      <c r="K1081" s="12">
        <v>4.3074324324324301E-2</v>
      </c>
      <c r="L1081" s="11">
        <v>3</v>
      </c>
      <c r="M1081" s="12">
        <v>3.5177724363902999E-2</v>
      </c>
      <c r="N1081" s="12">
        <v>2.2388059701492501E-2</v>
      </c>
      <c r="O1081" s="11">
        <v>46</v>
      </c>
      <c r="P1081" s="12">
        <v>0.53939177357984602</v>
      </c>
      <c r="Q1081" s="12">
        <v>5.53549939831528E-2</v>
      </c>
    </row>
    <row r="1082" spans="1:17" x14ac:dyDescent="0.35">
      <c r="A1082" s="8" t="s">
        <v>120</v>
      </c>
      <c r="B1082" s="8" t="s">
        <v>140</v>
      </c>
      <c r="C1082" s="8" t="s">
        <v>16</v>
      </c>
      <c r="D1082" s="9">
        <v>1742.38402050019</v>
      </c>
      <c r="E1082" s="10">
        <v>1</v>
      </c>
      <c r="F1082" s="11">
        <v>1318</v>
      </c>
      <c r="G1082" s="12">
        <v>0.75643485276089695</v>
      </c>
      <c r="H1082" s="12">
        <v>1</v>
      </c>
      <c r="I1082" s="11">
        <v>1184</v>
      </c>
      <c r="J1082" s="12">
        <v>0.67952872964256505</v>
      </c>
      <c r="K1082" s="12">
        <v>1</v>
      </c>
      <c r="L1082" s="11">
        <v>134</v>
      </c>
      <c r="M1082" s="12">
        <v>7.6906123118330894E-2</v>
      </c>
      <c r="N1082" s="12">
        <v>1</v>
      </c>
      <c r="O1082" s="11">
        <v>831</v>
      </c>
      <c r="P1082" s="12">
        <v>0.47693274859203699</v>
      </c>
      <c r="Q1082" s="12">
        <v>1</v>
      </c>
    </row>
    <row r="1083" spans="1:17" x14ac:dyDescent="0.35">
      <c r="A1083" s="8" t="s">
        <v>120</v>
      </c>
      <c r="B1083" s="8" t="s">
        <v>141</v>
      </c>
      <c r="C1083" s="8" t="s">
        <v>420</v>
      </c>
      <c r="D1083" s="9">
        <v>132.61534687</v>
      </c>
      <c r="E1083" s="10">
        <v>3.56409205553306E-2</v>
      </c>
      <c r="F1083" s="11">
        <v>131</v>
      </c>
      <c r="G1083" s="12" t="s">
        <v>429</v>
      </c>
      <c r="H1083" s="12">
        <v>3.9186359557283897E-2</v>
      </c>
      <c r="I1083" s="11">
        <v>112</v>
      </c>
      <c r="J1083" s="12">
        <v>0.84454780418280895</v>
      </c>
      <c r="K1083" s="12">
        <v>3.9660056657223802E-2</v>
      </c>
      <c r="L1083" s="11">
        <v>19</v>
      </c>
      <c r="M1083" s="12">
        <v>0.14327150249529799</v>
      </c>
      <c r="N1083" s="12">
        <v>3.6608863198458602E-2</v>
      </c>
      <c r="O1083" s="11">
        <v>5</v>
      </c>
      <c r="P1083" s="12">
        <v>3.7703026972446797E-2</v>
      </c>
      <c r="Q1083" s="12">
        <v>2.8376844494892202E-3</v>
      </c>
    </row>
    <row r="1084" spans="1:17" x14ac:dyDescent="0.35">
      <c r="A1084" s="8" t="s">
        <v>120</v>
      </c>
      <c r="B1084" s="8" t="s">
        <v>141</v>
      </c>
      <c r="C1084" s="8" t="s">
        <v>413</v>
      </c>
      <c r="D1084" s="9">
        <v>70.734120660000002</v>
      </c>
      <c r="E1084" s="10">
        <v>1.9010086196626499E-2</v>
      </c>
      <c r="F1084" s="11">
        <v>126</v>
      </c>
      <c r="G1084" s="12" t="s">
        <v>429</v>
      </c>
      <c r="H1084" s="12">
        <v>3.7690696978761602E-2</v>
      </c>
      <c r="I1084" s="11">
        <v>89</v>
      </c>
      <c r="J1084" s="12" t="s">
        <v>429</v>
      </c>
      <c r="K1084" s="12">
        <v>3.1515580736543897E-2</v>
      </c>
      <c r="L1084" s="11">
        <v>37</v>
      </c>
      <c r="M1084" s="12">
        <v>0.523085600764716</v>
      </c>
      <c r="N1084" s="12">
        <v>7.1290944123314104E-2</v>
      </c>
      <c r="O1084" s="11">
        <v>29</v>
      </c>
      <c r="P1084" s="12">
        <v>0.40998601141018298</v>
      </c>
      <c r="Q1084" s="12">
        <v>1.6458569807037499E-2</v>
      </c>
    </row>
    <row r="1085" spans="1:17" x14ac:dyDescent="0.35">
      <c r="A1085" s="8" t="s">
        <v>120</v>
      </c>
      <c r="B1085" s="8" t="s">
        <v>141</v>
      </c>
      <c r="C1085" s="8" t="s">
        <v>414</v>
      </c>
      <c r="D1085" s="9">
        <v>92.597810339999995</v>
      </c>
      <c r="E1085" s="10">
        <v>2.4886042828517401E-2</v>
      </c>
      <c r="F1085" s="11">
        <v>130</v>
      </c>
      <c r="G1085" s="12" t="s">
        <v>429</v>
      </c>
      <c r="H1085" s="12">
        <v>3.8887227041579403E-2</v>
      </c>
      <c r="I1085" s="11">
        <v>107</v>
      </c>
      <c r="J1085" s="12" t="s">
        <v>429</v>
      </c>
      <c r="K1085" s="12">
        <v>3.7889518413597702E-2</v>
      </c>
      <c r="L1085" s="11">
        <v>23</v>
      </c>
      <c r="M1085" s="12">
        <v>0.248386003033428</v>
      </c>
      <c r="N1085" s="12">
        <v>4.43159922928709E-2</v>
      </c>
      <c r="O1085" s="11">
        <v>54</v>
      </c>
      <c r="P1085" s="12">
        <v>0.58316713755674299</v>
      </c>
      <c r="Q1085" s="12">
        <v>3.0646992054483499E-2</v>
      </c>
    </row>
    <row r="1086" spans="1:17" x14ac:dyDescent="0.35">
      <c r="A1086" s="8" t="s">
        <v>120</v>
      </c>
      <c r="B1086" s="8" t="s">
        <v>141</v>
      </c>
      <c r="C1086" s="8" t="s">
        <v>361</v>
      </c>
      <c r="D1086" s="9">
        <v>1242.2805168791199</v>
      </c>
      <c r="E1086" s="10">
        <v>0.333868004379059</v>
      </c>
      <c r="F1086" s="11">
        <v>889</v>
      </c>
      <c r="G1086" s="12">
        <v>0.71561936931391701</v>
      </c>
      <c r="H1086" s="12">
        <v>0.26592880646126199</v>
      </c>
      <c r="I1086" s="11">
        <v>667</v>
      </c>
      <c r="J1086" s="12">
        <v>0.53691576977770805</v>
      </c>
      <c r="K1086" s="12">
        <v>0.23618980169971701</v>
      </c>
      <c r="L1086" s="11">
        <v>222</v>
      </c>
      <c r="M1086" s="12">
        <v>0.17870359953620901</v>
      </c>
      <c r="N1086" s="12">
        <v>0.42774566473988401</v>
      </c>
      <c r="O1086" s="11">
        <v>321</v>
      </c>
      <c r="P1086" s="12">
        <v>0.25839574527532899</v>
      </c>
      <c r="Q1086" s="12">
        <v>0.182179341657208</v>
      </c>
    </row>
    <row r="1087" spans="1:17" x14ac:dyDescent="0.35">
      <c r="A1087" s="8" t="s">
        <v>120</v>
      </c>
      <c r="B1087" s="8" t="s">
        <v>141</v>
      </c>
      <c r="C1087" s="8" t="s">
        <v>362</v>
      </c>
      <c r="D1087" s="9">
        <v>747.32353666932397</v>
      </c>
      <c r="E1087" s="10">
        <v>0.20084627781179901</v>
      </c>
      <c r="F1087" s="11">
        <v>810</v>
      </c>
      <c r="G1087" s="12" t="s">
        <v>429</v>
      </c>
      <c r="H1087" s="12">
        <v>0.24229733772060999</v>
      </c>
      <c r="I1087" s="11">
        <v>706</v>
      </c>
      <c r="J1087" s="12">
        <v>0.944704623042525</v>
      </c>
      <c r="K1087" s="12">
        <v>0.25</v>
      </c>
      <c r="L1087" s="11">
        <v>104</v>
      </c>
      <c r="M1087" s="12">
        <v>0.13916328724705701</v>
      </c>
      <c r="N1087" s="12">
        <v>0.200385356454721</v>
      </c>
      <c r="O1087" s="11">
        <v>448</v>
      </c>
      <c r="P1087" s="12">
        <v>0.59947262198732398</v>
      </c>
      <c r="Q1087" s="12">
        <v>0.25425652667423398</v>
      </c>
    </row>
    <row r="1088" spans="1:17" x14ac:dyDescent="0.35">
      <c r="A1088" s="8" t="s">
        <v>120</v>
      </c>
      <c r="B1088" s="8" t="s">
        <v>141</v>
      </c>
      <c r="C1088" s="8" t="s">
        <v>363</v>
      </c>
      <c r="D1088" s="9">
        <v>683.38045852212804</v>
      </c>
      <c r="E1088" s="10">
        <v>0.183661312254671</v>
      </c>
      <c r="F1088" s="11">
        <v>680</v>
      </c>
      <c r="G1088" s="12" t="s">
        <v>429</v>
      </c>
      <c r="H1088" s="12">
        <v>0.203410110679031</v>
      </c>
      <c r="I1088" s="11">
        <v>613</v>
      </c>
      <c r="J1088" s="12">
        <v>0.89701130952100705</v>
      </c>
      <c r="K1088" s="12">
        <v>0.21706798866855501</v>
      </c>
      <c r="L1088" s="11">
        <v>67</v>
      </c>
      <c r="M1088" s="12">
        <v>9.8042019148299298E-2</v>
      </c>
      <c r="N1088" s="12">
        <v>0.129094412331407</v>
      </c>
      <c r="O1088" s="11">
        <v>450</v>
      </c>
      <c r="P1088" s="12">
        <v>0.65849117338409902</v>
      </c>
      <c r="Q1088" s="12">
        <v>0.25539160045402998</v>
      </c>
    </row>
    <row r="1089" spans="1:17" x14ac:dyDescent="0.35">
      <c r="A1089" s="8" t="s">
        <v>120</v>
      </c>
      <c r="B1089" s="8" t="s">
        <v>141</v>
      </c>
      <c r="C1089" s="8" t="s">
        <v>364</v>
      </c>
      <c r="D1089" s="9">
        <v>390.20138852897901</v>
      </c>
      <c r="E1089" s="10">
        <v>0.104868229940038</v>
      </c>
      <c r="F1089" s="11">
        <v>413</v>
      </c>
      <c r="G1089" s="12" t="s">
        <v>429</v>
      </c>
      <c r="H1089" s="12">
        <v>0.123541728985941</v>
      </c>
      <c r="I1089" s="11">
        <v>376</v>
      </c>
      <c r="J1089" s="12" t="s">
        <v>429</v>
      </c>
      <c r="K1089" s="12">
        <v>0.13314447592067999</v>
      </c>
      <c r="L1089" s="11">
        <v>37</v>
      </c>
      <c r="M1089" s="12">
        <v>9.4822830178760698E-2</v>
      </c>
      <c r="N1089" s="12">
        <v>7.1290944123314104E-2</v>
      </c>
      <c r="O1089" s="11">
        <v>324</v>
      </c>
      <c r="P1089" s="12">
        <v>0.83034045886266095</v>
      </c>
      <c r="Q1089" s="12">
        <v>0.18388195232690099</v>
      </c>
    </row>
    <row r="1090" spans="1:17" x14ac:dyDescent="0.35">
      <c r="A1090" s="8" t="s">
        <v>120</v>
      </c>
      <c r="B1090" s="8" t="s">
        <v>141</v>
      </c>
      <c r="C1090" s="8" t="s">
        <v>365</v>
      </c>
      <c r="D1090" s="9">
        <v>195.25052877454999</v>
      </c>
      <c r="E1090" s="10">
        <v>5.2474383611586801E-2</v>
      </c>
      <c r="F1090" s="11">
        <v>164</v>
      </c>
      <c r="G1090" s="12">
        <v>0.83994650887407196</v>
      </c>
      <c r="H1090" s="12">
        <v>4.9057732575530998E-2</v>
      </c>
      <c r="I1090" s="11">
        <v>154</v>
      </c>
      <c r="J1090" s="12">
        <v>0.78873025833296995</v>
      </c>
      <c r="K1090" s="12">
        <v>5.4532577903682697E-2</v>
      </c>
      <c r="L1090" s="11">
        <v>10</v>
      </c>
      <c r="M1090" s="12">
        <v>5.1216250541102001E-2</v>
      </c>
      <c r="N1090" s="12">
        <v>1.9267822736030799E-2</v>
      </c>
      <c r="O1090" s="11">
        <v>131</v>
      </c>
      <c r="P1090" s="12">
        <v>0.67093288208843604</v>
      </c>
      <c r="Q1090" s="12">
        <v>7.4347332576617506E-2</v>
      </c>
    </row>
    <row r="1091" spans="1:17" x14ac:dyDescent="0.35">
      <c r="A1091" s="8" t="s">
        <v>120</v>
      </c>
      <c r="B1091" s="8" t="s">
        <v>141</v>
      </c>
      <c r="C1091" s="8" t="s">
        <v>16</v>
      </c>
      <c r="D1091" s="9">
        <v>3720.87322110892</v>
      </c>
      <c r="E1091" s="10">
        <v>1</v>
      </c>
      <c r="F1091" s="11">
        <v>3343</v>
      </c>
      <c r="G1091" s="12">
        <v>0.89844501581908098</v>
      </c>
      <c r="H1091" s="12">
        <v>1</v>
      </c>
      <c r="I1091" s="11">
        <v>2824</v>
      </c>
      <c r="J1091" s="12">
        <v>0.75896162867875705</v>
      </c>
      <c r="K1091" s="12">
        <v>1</v>
      </c>
      <c r="L1091" s="11">
        <v>519</v>
      </c>
      <c r="M1091" s="12">
        <v>0.13948338714032399</v>
      </c>
      <c r="N1091" s="12">
        <v>1</v>
      </c>
      <c r="O1091" s="11">
        <v>1762</v>
      </c>
      <c r="P1091" s="12">
        <v>0.47354475557081099</v>
      </c>
      <c r="Q1091" s="12">
        <v>1</v>
      </c>
    </row>
    <row r="1092" spans="1:17" x14ac:dyDescent="0.35">
      <c r="A1092" s="8" t="s">
        <v>120</v>
      </c>
      <c r="B1092" s="8" t="s">
        <v>142</v>
      </c>
      <c r="C1092" s="8" t="s">
        <v>420</v>
      </c>
      <c r="D1092" s="9">
        <v>41.952191399999997</v>
      </c>
      <c r="E1092" s="10">
        <v>5.7160082114622701E-2</v>
      </c>
      <c r="F1092" s="11">
        <v>11</v>
      </c>
      <c r="G1092" s="12">
        <v>0.26220322783901101</v>
      </c>
      <c r="H1092" s="12">
        <v>2.0146520146520099E-2</v>
      </c>
      <c r="I1092" s="11">
        <v>10</v>
      </c>
      <c r="J1092" s="12">
        <v>0.23836657076273701</v>
      </c>
      <c r="K1092" s="12">
        <v>2.04081632653061E-2</v>
      </c>
      <c r="L1092" s="11">
        <v>1</v>
      </c>
      <c r="M1092" s="12">
        <v>2.38366570762737E-2</v>
      </c>
      <c r="N1092" s="12">
        <v>1.7857142857142901E-2</v>
      </c>
      <c r="O1092" s="11">
        <v>0</v>
      </c>
      <c r="P1092" s="12">
        <v>0</v>
      </c>
      <c r="Q1092" s="12">
        <v>0</v>
      </c>
    </row>
    <row r="1093" spans="1:17" x14ac:dyDescent="0.35">
      <c r="A1093" s="8" t="s">
        <v>120</v>
      </c>
      <c r="B1093" s="8" t="s">
        <v>142</v>
      </c>
      <c r="C1093" s="8" t="s">
        <v>413</v>
      </c>
      <c r="D1093" s="9">
        <v>21.954844789999999</v>
      </c>
      <c r="E1093" s="10">
        <v>2.9913591856138299E-2</v>
      </c>
      <c r="F1093" s="11" t="s">
        <v>419</v>
      </c>
      <c r="G1093" s="12" t="s">
        <v>419</v>
      </c>
      <c r="H1093" s="12" t="s">
        <v>419</v>
      </c>
      <c r="I1093" s="11" t="s">
        <v>419</v>
      </c>
      <c r="J1093" s="12" t="s">
        <v>419</v>
      </c>
      <c r="K1093" s="12" t="s">
        <v>419</v>
      </c>
      <c r="L1093" s="11" t="s">
        <v>419</v>
      </c>
      <c r="M1093" s="12" t="s">
        <v>419</v>
      </c>
      <c r="N1093" s="12" t="s">
        <v>419</v>
      </c>
      <c r="O1093" s="11" t="s">
        <v>419</v>
      </c>
      <c r="P1093" s="12" t="s">
        <v>419</v>
      </c>
      <c r="Q1093" s="12" t="s">
        <v>419</v>
      </c>
    </row>
    <row r="1094" spans="1:17" x14ac:dyDescent="0.35">
      <c r="A1094" s="8" t="s">
        <v>120</v>
      </c>
      <c r="B1094" s="8" t="s">
        <v>142</v>
      </c>
      <c r="C1094" s="8" t="s">
        <v>414</v>
      </c>
      <c r="D1094" s="9">
        <v>21.642809069999998</v>
      </c>
      <c r="E1094" s="10">
        <v>2.9488441541394701E-2</v>
      </c>
      <c r="F1094" s="11" t="s">
        <v>419</v>
      </c>
      <c r="G1094" s="12" t="s">
        <v>419</v>
      </c>
      <c r="H1094" s="12" t="s">
        <v>419</v>
      </c>
      <c r="I1094" s="11" t="s">
        <v>419</v>
      </c>
      <c r="J1094" s="12" t="s">
        <v>419</v>
      </c>
      <c r="K1094" s="12" t="s">
        <v>419</v>
      </c>
      <c r="L1094" s="11" t="s">
        <v>419</v>
      </c>
      <c r="M1094" s="12" t="s">
        <v>419</v>
      </c>
      <c r="N1094" s="12" t="s">
        <v>419</v>
      </c>
      <c r="O1094" s="11" t="s">
        <v>419</v>
      </c>
      <c r="P1094" s="12" t="s">
        <v>419</v>
      </c>
      <c r="Q1094" s="12" t="s">
        <v>419</v>
      </c>
    </row>
    <row r="1095" spans="1:17" x14ac:dyDescent="0.35">
      <c r="A1095" s="8" t="s">
        <v>120</v>
      </c>
      <c r="B1095" s="8" t="s">
        <v>142</v>
      </c>
      <c r="C1095" s="8" t="s">
        <v>361</v>
      </c>
      <c r="D1095" s="9">
        <v>77.805681768793306</v>
      </c>
      <c r="E1095" s="10">
        <v>0.10601065189859001</v>
      </c>
      <c r="F1095" s="11">
        <v>45</v>
      </c>
      <c r="G1095" s="12">
        <v>0.57836393148924004</v>
      </c>
      <c r="H1095" s="12">
        <v>8.2417582417582402E-2</v>
      </c>
      <c r="I1095" s="11">
        <v>39</v>
      </c>
      <c r="J1095" s="12">
        <v>0.50124874062400804</v>
      </c>
      <c r="K1095" s="12">
        <v>7.9591836734693902E-2</v>
      </c>
      <c r="L1095" s="11">
        <v>6</v>
      </c>
      <c r="M1095" s="12">
        <v>7.7115190865231997E-2</v>
      </c>
      <c r="N1095" s="12">
        <v>0.107142857142857</v>
      </c>
      <c r="O1095" s="11">
        <v>11</v>
      </c>
      <c r="P1095" s="12">
        <v>0.14137784991959201</v>
      </c>
      <c r="Q1095" s="12">
        <v>4.6218487394957999E-2</v>
      </c>
    </row>
    <row r="1096" spans="1:17" x14ac:dyDescent="0.35">
      <c r="A1096" s="8" t="s">
        <v>120</v>
      </c>
      <c r="B1096" s="8" t="s">
        <v>142</v>
      </c>
      <c r="C1096" s="8" t="s">
        <v>362</v>
      </c>
      <c r="D1096" s="9">
        <v>142.75165177825801</v>
      </c>
      <c r="E1096" s="10">
        <v>0.194499878679597</v>
      </c>
      <c r="F1096" s="11">
        <v>113</v>
      </c>
      <c r="G1096" s="12">
        <v>0.79158453574693199</v>
      </c>
      <c r="H1096" s="12">
        <v>0.206959706959707</v>
      </c>
      <c r="I1096" s="11">
        <v>103</v>
      </c>
      <c r="J1096" s="12">
        <v>0.72153280691976995</v>
      </c>
      <c r="K1096" s="12">
        <v>0.210204081632653</v>
      </c>
      <c r="L1096" s="11">
        <v>10</v>
      </c>
      <c r="M1096" s="12">
        <v>7.0051728827162096E-2</v>
      </c>
      <c r="N1096" s="12">
        <v>0.17857142857142899</v>
      </c>
      <c r="O1096" s="11">
        <v>54</v>
      </c>
      <c r="P1096" s="12">
        <v>0.37827933566667499</v>
      </c>
      <c r="Q1096" s="12">
        <v>0.22689075630252101</v>
      </c>
    </row>
    <row r="1097" spans="1:17" x14ac:dyDescent="0.35">
      <c r="A1097" s="8" t="s">
        <v>120</v>
      </c>
      <c r="B1097" s="8" t="s">
        <v>142</v>
      </c>
      <c r="C1097" s="8" t="s">
        <v>363</v>
      </c>
      <c r="D1097" s="9">
        <v>196.86414645589801</v>
      </c>
      <c r="E1097" s="10">
        <v>0.26822843816554998</v>
      </c>
      <c r="F1097" s="11">
        <v>140</v>
      </c>
      <c r="G1097" s="12">
        <v>0.71115031619718205</v>
      </c>
      <c r="H1097" s="12">
        <v>0.256410256410256</v>
      </c>
      <c r="I1097" s="11">
        <v>125</v>
      </c>
      <c r="J1097" s="12">
        <v>0.63495563946177003</v>
      </c>
      <c r="K1097" s="12">
        <v>0.25510204081632698</v>
      </c>
      <c r="L1097" s="11">
        <v>15</v>
      </c>
      <c r="M1097" s="12">
        <v>7.61946767354124E-2</v>
      </c>
      <c r="N1097" s="12">
        <v>0.26785714285714302</v>
      </c>
      <c r="O1097" s="11">
        <v>61</v>
      </c>
      <c r="P1097" s="12">
        <v>0.30985835205734402</v>
      </c>
      <c r="Q1097" s="12">
        <v>0.25630252100840301</v>
      </c>
    </row>
    <row r="1098" spans="1:17" x14ac:dyDescent="0.35">
      <c r="A1098" s="8" t="s">
        <v>120</v>
      </c>
      <c r="B1098" s="8" t="s">
        <v>142</v>
      </c>
      <c r="C1098" s="8" t="s">
        <v>364</v>
      </c>
      <c r="D1098" s="9">
        <v>142.709371055361</v>
      </c>
      <c r="E1098" s="10">
        <v>0.19444227097158401</v>
      </c>
      <c r="F1098" s="11">
        <v>136</v>
      </c>
      <c r="G1098" s="12" t="s">
        <v>429</v>
      </c>
      <c r="H1098" s="12">
        <v>0.249084249084249</v>
      </c>
      <c r="I1098" s="11">
        <v>121</v>
      </c>
      <c r="J1098" s="12">
        <v>0.84787704623168003</v>
      </c>
      <c r="K1098" s="12">
        <v>0.24693877551020399</v>
      </c>
      <c r="L1098" s="11">
        <v>15</v>
      </c>
      <c r="M1098" s="12">
        <v>0.105108724739464</v>
      </c>
      <c r="N1098" s="12">
        <v>0.26785714285714302</v>
      </c>
      <c r="O1098" s="11">
        <v>71</v>
      </c>
      <c r="P1098" s="12">
        <v>0.497514630433465</v>
      </c>
      <c r="Q1098" s="12">
        <v>0.29831932773109199</v>
      </c>
    </row>
    <row r="1099" spans="1:17" x14ac:dyDescent="0.35">
      <c r="A1099" s="8" t="s">
        <v>120</v>
      </c>
      <c r="B1099" s="8" t="s">
        <v>142</v>
      </c>
      <c r="C1099" s="8" t="s">
        <v>365</v>
      </c>
      <c r="D1099" s="9">
        <v>57.591946786095598</v>
      </c>
      <c r="E1099" s="10">
        <v>7.8469331340679405E-2</v>
      </c>
      <c r="F1099" s="11">
        <v>67</v>
      </c>
      <c r="G1099" s="12" t="s">
        <v>429</v>
      </c>
      <c r="H1099" s="12">
        <v>0.122710622710623</v>
      </c>
      <c r="I1099" s="11">
        <v>63</v>
      </c>
      <c r="J1099" s="12" t="s">
        <v>429</v>
      </c>
      <c r="K1099" s="12">
        <v>0.128571428571429</v>
      </c>
      <c r="L1099" s="11">
        <v>4</v>
      </c>
      <c r="M1099" s="12">
        <v>6.9454155020259201E-2</v>
      </c>
      <c r="N1099" s="12">
        <v>7.1428571428571397E-2</v>
      </c>
      <c r="O1099" s="11">
        <v>32</v>
      </c>
      <c r="P1099" s="12">
        <v>0.55563324016207305</v>
      </c>
      <c r="Q1099" s="12">
        <v>0.13445378151260501</v>
      </c>
    </row>
    <row r="1100" spans="1:17" x14ac:dyDescent="0.35">
      <c r="A1100" s="8" t="s">
        <v>120</v>
      </c>
      <c r="B1100" s="8" t="s">
        <v>142</v>
      </c>
      <c r="C1100" s="8" t="s">
        <v>16</v>
      </c>
      <c r="D1100" s="9">
        <v>733.94211218720102</v>
      </c>
      <c r="E1100" s="10">
        <v>1</v>
      </c>
      <c r="F1100" s="11" t="s">
        <v>419</v>
      </c>
      <c r="G1100" s="12" t="s">
        <v>419</v>
      </c>
      <c r="H1100" s="12" t="s">
        <v>419</v>
      </c>
      <c r="I1100" s="11" t="s">
        <v>419</v>
      </c>
      <c r="J1100" s="12" t="s">
        <v>419</v>
      </c>
      <c r="K1100" s="12" t="s">
        <v>419</v>
      </c>
      <c r="L1100" s="11" t="s">
        <v>419</v>
      </c>
      <c r="M1100" s="12" t="s">
        <v>419</v>
      </c>
      <c r="N1100" s="12" t="s">
        <v>419</v>
      </c>
      <c r="O1100" s="11" t="s">
        <v>419</v>
      </c>
      <c r="P1100" s="12" t="s">
        <v>419</v>
      </c>
      <c r="Q1100" s="12" t="s">
        <v>419</v>
      </c>
    </row>
    <row r="1101" spans="1:17" x14ac:dyDescent="0.35">
      <c r="A1101" s="8" t="s">
        <v>120</v>
      </c>
      <c r="B1101" s="8" t="s">
        <v>143</v>
      </c>
      <c r="C1101" s="8" t="s">
        <v>420</v>
      </c>
      <c r="D1101" s="9">
        <v>33.476658540000003</v>
      </c>
      <c r="E1101" s="10">
        <v>4.7200055449444701E-2</v>
      </c>
      <c r="F1101" s="11">
        <v>31</v>
      </c>
      <c r="G1101" s="12">
        <v>0.92601834687172502</v>
      </c>
      <c r="H1101" s="12">
        <v>4.4733044733044701E-2</v>
      </c>
      <c r="I1101" s="11">
        <v>27</v>
      </c>
      <c r="J1101" s="12">
        <v>0.80653210856569602</v>
      </c>
      <c r="K1101" s="12">
        <v>4.2789223454833603E-2</v>
      </c>
      <c r="L1101" s="11">
        <v>4</v>
      </c>
      <c r="M1101" s="12">
        <v>0.119486238306029</v>
      </c>
      <c r="N1101" s="12">
        <v>6.4516129032258104E-2</v>
      </c>
      <c r="O1101" s="11">
        <v>0</v>
      </c>
      <c r="P1101" s="12">
        <v>0</v>
      </c>
      <c r="Q1101" s="12">
        <v>0</v>
      </c>
    </row>
    <row r="1102" spans="1:17" x14ac:dyDescent="0.35">
      <c r="A1102" s="8" t="s">
        <v>120</v>
      </c>
      <c r="B1102" s="8" t="s">
        <v>143</v>
      </c>
      <c r="C1102" s="8" t="s">
        <v>413</v>
      </c>
      <c r="D1102" s="9">
        <v>16.087248169999999</v>
      </c>
      <c r="E1102" s="10">
        <v>2.2682042914937198E-2</v>
      </c>
      <c r="F1102" s="11" t="s">
        <v>419</v>
      </c>
      <c r="G1102" s="12" t="s">
        <v>419</v>
      </c>
      <c r="H1102" s="12" t="s">
        <v>419</v>
      </c>
      <c r="I1102" s="11" t="s">
        <v>419</v>
      </c>
      <c r="J1102" s="12" t="s">
        <v>419</v>
      </c>
      <c r="K1102" s="12" t="s">
        <v>419</v>
      </c>
      <c r="L1102" s="11" t="s">
        <v>419</v>
      </c>
      <c r="M1102" s="12" t="s">
        <v>419</v>
      </c>
      <c r="N1102" s="12" t="s">
        <v>419</v>
      </c>
      <c r="O1102" s="11" t="s">
        <v>419</v>
      </c>
      <c r="P1102" s="12" t="s">
        <v>419</v>
      </c>
      <c r="Q1102" s="12" t="s">
        <v>419</v>
      </c>
    </row>
    <row r="1103" spans="1:17" x14ac:dyDescent="0.35">
      <c r="A1103" s="8" t="s">
        <v>120</v>
      </c>
      <c r="B1103" s="8" t="s">
        <v>143</v>
      </c>
      <c r="C1103" s="8" t="s">
        <v>414</v>
      </c>
      <c r="D1103" s="9">
        <v>12.45481841</v>
      </c>
      <c r="E1103" s="10">
        <v>1.7560537556708201E-2</v>
      </c>
      <c r="F1103" s="11" t="s">
        <v>419</v>
      </c>
      <c r="G1103" s="12" t="s">
        <v>419</v>
      </c>
      <c r="H1103" s="12" t="s">
        <v>419</v>
      </c>
      <c r="I1103" s="11" t="s">
        <v>419</v>
      </c>
      <c r="J1103" s="12" t="s">
        <v>419</v>
      </c>
      <c r="K1103" s="12" t="s">
        <v>419</v>
      </c>
      <c r="L1103" s="11" t="s">
        <v>419</v>
      </c>
      <c r="M1103" s="12" t="s">
        <v>419</v>
      </c>
      <c r="N1103" s="12" t="s">
        <v>419</v>
      </c>
      <c r="O1103" s="11" t="s">
        <v>419</v>
      </c>
      <c r="P1103" s="12" t="s">
        <v>419</v>
      </c>
      <c r="Q1103" s="12" t="s">
        <v>419</v>
      </c>
    </row>
    <row r="1104" spans="1:17" x14ac:dyDescent="0.35">
      <c r="A1104" s="8" t="s">
        <v>120</v>
      </c>
      <c r="B1104" s="8" t="s">
        <v>143</v>
      </c>
      <c r="C1104" s="8" t="s">
        <v>361</v>
      </c>
      <c r="D1104" s="9">
        <v>61.8596938437001</v>
      </c>
      <c r="E1104" s="10">
        <v>8.72184114797354E-2</v>
      </c>
      <c r="F1104" s="11">
        <v>43</v>
      </c>
      <c r="G1104" s="12">
        <v>0.69512144868753201</v>
      </c>
      <c r="H1104" s="12">
        <v>6.2049062049062E-2</v>
      </c>
      <c r="I1104" s="11">
        <v>35</v>
      </c>
      <c r="J1104" s="12">
        <v>0.56579652800147895</v>
      </c>
      <c r="K1104" s="12">
        <v>5.5467511885895403E-2</v>
      </c>
      <c r="L1104" s="11">
        <v>8</v>
      </c>
      <c r="M1104" s="12">
        <v>0.129324920686052</v>
      </c>
      <c r="N1104" s="12">
        <v>0.12903225806451599</v>
      </c>
      <c r="O1104" s="11">
        <v>18</v>
      </c>
      <c r="P1104" s="12">
        <v>0.29098107154361802</v>
      </c>
      <c r="Q1104" s="12">
        <v>4.39024390243902E-2</v>
      </c>
    </row>
    <row r="1105" spans="1:17" x14ac:dyDescent="0.35">
      <c r="A1105" s="8" t="s">
        <v>120</v>
      </c>
      <c r="B1105" s="8" t="s">
        <v>143</v>
      </c>
      <c r="C1105" s="8" t="s">
        <v>362</v>
      </c>
      <c r="D1105" s="9">
        <v>163.10819699398601</v>
      </c>
      <c r="E1105" s="10">
        <v>0.22997265193526301</v>
      </c>
      <c r="F1105" s="11">
        <v>171</v>
      </c>
      <c r="G1105" s="12" t="s">
        <v>429</v>
      </c>
      <c r="H1105" s="12">
        <v>0.246753246753247</v>
      </c>
      <c r="I1105" s="11">
        <v>154</v>
      </c>
      <c r="J1105" s="12">
        <v>0.94415855755966904</v>
      </c>
      <c r="K1105" s="12">
        <v>0.24405705229794</v>
      </c>
      <c r="L1105" s="11">
        <v>17</v>
      </c>
      <c r="M1105" s="12">
        <v>0.104225295315028</v>
      </c>
      <c r="N1105" s="12">
        <v>0.27419354838709697</v>
      </c>
      <c r="O1105" s="11">
        <v>96</v>
      </c>
      <c r="P1105" s="12">
        <v>0.58856637354369001</v>
      </c>
      <c r="Q1105" s="12">
        <v>0.23414634146341501</v>
      </c>
    </row>
    <row r="1106" spans="1:17" x14ac:dyDescent="0.35">
      <c r="A1106" s="8" t="s">
        <v>120</v>
      </c>
      <c r="B1106" s="8" t="s">
        <v>143</v>
      </c>
      <c r="C1106" s="8" t="s">
        <v>363</v>
      </c>
      <c r="D1106" s="9">
        <v>212.24031618771599</v>
      </c>
      <c r="E1106" s="10">
        <v>0.29924595612486299</v>
      </c>
      <c r="F1106" s="11">
        <v>170</v>
      </c>
      <c r="G1106" s="12">
        <v>0.80097882934570996</v>
      </c>
      <c r="H1106" s="12">
        <v>0.24531024531024501</v>
      </c>
      <c r="I1106" s="11">
        <v>160</v>
      </c>
      <c r="J1106" s="12">
        <v>0.75386242761949196</v>
      </c>
      <c r="K1106" s="12">
        <v>0.25356576862123598</v>
      </c>
      <c r="L1106" s="11">
        <v>10</v>
      </c>
      <c r="M1106" s="12">
        <v>4.7116401726218199E-2</v>
      </c>
      <c r="N1106" s="12">
        <v>0.16129032258064499</v>
      </c>
      <c r="O1106" s="11">
        <v>114</v>
      </c>
      <c r="P1106" s="12">
        <v>0.53712697967888801</v>
      </c>
      <c r="Q1106" s="12">
        <v>0.27804878048780501</v>
      </c>
    </row>
    <row r="1107" spans="1:17" x14ac:dyDescent="0.35">
      <c r="A1107" s="8" t="s">
        <v>120</v>
      </c>
      <c r="B1107" s="8" t="s">
        <v>143</v>
      </c>
      <c r="C1107" s="8" t="s">
        <v>364</v>
      </c>
      <c r="D1107" s="9">
        <v>121.314864047143</v>
      </c>
      <c r="E1107" s="10">
        <v>0.17104659065734201</v>
      </c>
      <c r="F1107" s="11">
        <v>160</v>
      </c>
      <c r="G1107" s="12" t="s">
        <v>429</v>
      </c>
      <c r="H1107" s="12">
        <v>0.23088023088023099</v>
      </c>
      <c r="I1107" s="11">
        <v>151</v>
      </c>
      <c r="J1107" s="12" t="s">
        <v>429</v>
      </c>
      <c r="K1107" s="12">
        <v>0.23930269413629199</v>
      </c>
      <c r="L1107" s="11">
        <v>9</v>
      </c>
      <c r="M1107" s="12">
        <v>7.4187116893628099E-2</v>
      </c>
      <c r="N1107" s="12">
        <v>0.14516129032258099</v>
      </c>
      <c r="O1107" s="11">
        <v>119</v>
      </c>
      <c r="P1107" s="12" t="s">
        <v>429</v>
      </c>
      <c r="Q1107" s="12">
        <v>0.29024390243902398</v>
      </c>
    </row>
    <row r="1108" spans="1:17" x14ac:dyDescent="0.35">
      <c r="A1108" s="8" t="s">
        <v>120</v>
      </c>
      <c r="B1108" s="8" t="s">
        <v>143</v>
      </c>
      <c r="C1108" s="8" t="s">
        <v>365</v>
      </c>
      <c r="D1108" s="9">
        <v>58.136255038528098</v>
      </c>
      <c r="E1108" s="10">
        <v>8.1968588894941297E-2</v>
      </c>
      <c r="F1108" s="11">
        <v>64</v>
      </c>
      <c r="G1108" s="12" t="s">
        <v>429</v>
      </c>
      <c r="H1108" s="12">
        <v>9.2352092352092394E-2</v>
      </c>
      <c r="I1108" s="11">
        <v>57</v>
      </c>
      <c r="J1108" s="12" t="s">
        <v>429</v>
      </c>
      <c r="K1108" s="12">
        <v>9.03328050713154E-2</v>
      </c>
      <c r="L1108" s="11">
        <v>7</v>
      </c>
      <c r="M1108" s="12">
        <v>0.12040679254900299</v>
      </c>
      <c r="N1108" s="12">
        <v>0.112903225806452</v>
      </c>
      <c r="O1108" s="11">
        <v>47</v>
      </c>
      <c r="P1108" s="12">
        <v>0.80844560711473601</v>
      </c>
      <c r="Q1108" s="12">
        <v>0.114634146341463</v>
      </c>
    </row>
    <row r="1109" spans="1:17" x14ac:dyDescent="0.35">
      <c r="A1109" s="8" t="s">
        <v>120</v>
      </c>
      <c r="B1109" s="8" t="s">
        <v>143</v>
      </c>
      <c r="C1109" s="8" t="s">
        <v>16</v>
      </c>
      <c r="D1109" s="9">
        <v>709.250407043618</v>
      </c>
      <c r="E1109" s="10">
        <v>1</v>
      </c>
      <c r="F1109" s="11" t="s">
        <v>419</v>
      </c>
      <c r="G1109" s="12" t="s">
        <v>419</v>
      </c>
      <c r="H1109" s="12" t="s">
        <v>419</v>
      </c>
      <c r="I1109" s="11" t="s">
        <v>419</v>
      </c>
      <c r="J1109" s="12" t="s">
        <v>419</v>
      </c>
      <c r="K1109" s="12" t="s">
        <v>419</v>
      </c>
      <c r="L1109" s="11" t="s">
        <v>419</v>
      </c>
      <c r="M1109" s="12" t="s">
        <v>419</v>
      </c>
      <c r="N1109" s="12" t="s">
        <v>419</v>
      </c>
      <c r="O1109" s="11" t="s">
        <v>419</v>
      </c>
      <c r="P1109" s="12" t="s">
        <v>419</v>
      </c>
      <c r="Q1109" s="12" t="s">
        <v>419</v>
      </c>
    </row>
    <row r="1110" spans="1:17" x14ac:dyDescent="0.35">
      <c r="A1110" s="8" t="s">
        <v>120</v>
      </c>
      <c r="B1110" s="8" t="s">
        <v>144</v>
      </c>
      <c r="C1110" s="8" t="s">
        <v>420</v>
      </c>
      <c r="D1110" s="9">
        <v>74.353782440000003</v>
      </c>
      <c r="E1110" s="10">
        <v>5.1225924159640203E-2</v>
      </c>
      <c r="F1110" s="11">
        <v>24</v>
      </c>
      <c r="G1110" s="12">
        <v>0.32278115803142698</v>
      </c>
      <c r="H1110" s="12">
        <v>3.6979969183359003E-2</v>
      </c>
      <c r="I1110" s="11">
        <v>17</v>
      </c>
      <c r="J1110" s="12">
        <v>0.22863665360559399</v>
      </c>
      <c r="K1110" s="12">
        <v>2.9513888888888899E-2</v>
      </c>
      <c r="L1110" s="11">
        <v>7</v>
      </c>
      <c r="M1110" s="12">
        <v>9.4144504425832998E-2</v>
      </c>
      <c r="N1110" s="12">
        <v>9.5890410958904104E-2</v>
      </c>
      <c r="O1110" s="11">
        <v>1</v>
      </c>
      <c r="P1110" s="12">
        <v>1.3449214917976101E-2</v>
      </c>
      <c r="Q1110" s="12">
        <v>2.48138957816377E-3</v>
      </c>
    </row>
    <row r="1111" spans="1:17" x14ac:dyDescent="0.35">
      <c r="A1111" s="8" t="s">
        <v>120</v>
      </c>
      <c r="B1111" s="8" t="s">
        <v>144</v>
      </c>
      <c r="C1111" s="8" t="s">
        <v>413</v>
      </c>
      <c r="D1111" s="9">
        <v>52.600906279999997</v>
      </c>
      <c r="E1111" s="10">
        <v>3.62393135547876E-2</v>
      </c>
      <c r="F1111" s="11">
        <v>17</v>
      </c>
      <c r="G1111" s="12">
        <v>0.32318834792517198</v>
      </c>
      <c r="H1111" s="12">
        <v>2.6194144838212599E-2</v>
      </c>
      <c r="I1111" s="11">
        <v>11</v>
      </c>
      <c r="J1111" s="12">
        <v>0.209121872186876</v>
      </c>
      <c r="K1111" s="12">
        <v>1.9097222222222199E-2</v>
      </c>
      <c r="L1111" s="11">
        <v>6</v>
      </c>
      <c r="M1111" s="12">
        <v>0.11406647573829599</v>
      </c>
      <c r="N1111" s="12">
        <v>8.2191780821917804E-2</v>
      </c>
      <c r="O1111" s="11">
        <v>4</v>
      </c>
      <c r="P1111" s="12">
        <v>7.6044317158864005E-2</v>
      </c>
      <c r="Q1111" s="12">
        <v>9.9255583126550903E-3</v>
      </c>
    </row>
    <row r="1112" spans="1:17" x14ac:dyDescent="0.35">
      <c r="A1112" s="8" t="s">
        <v>120</v>
      </c>
      <c r="B1112" s="8" t="s">
        <v>144</v>
      </c>
      <c r="C1112" s="8" t="s">
        <v>414</v>
      </c>
      <c r="D1112" s="9">
        <v>35.677186120000002</v>
      </c>
      <c r="E1112" s="10">
        <v>2.4579742555629499E-2</v>
      </c>
      <c r="F1112" s="11">
        <v>25</v>
      </c>
      <c r="G1112" s="12">
        <v>0.70072790819075903</v>
      </c>
      <c r="H1112" s="12">
        <v>3.8520801232665602E-2</v>
      </c>
      <c r="I1112" s="11">
        <v>24</v>
      </c>
      <c r="J1112" s="12">
        <v>0.67269879186312898</v>
      </c>
      <c r="K1112" s="12">
        <v>4.1666666666666699E-2</v>
      </c>
      <c r="L1112" s="11">
        <v>1</v>
      </c>
      <c r="M1112" s="12">
        <v>2.8029116327630402E-2</v>
      </c>
      <c r="N1112" s="12">
        <v>1.3698630136986301E-2</v>
      </c>
      <c r="O1112" s="11">
        <v>9</v>
      </c>
      <c r="P1112" s="12">
        <v>0.25226204694867299</v>
      </c>
      <c r="Q1112" s="12">
        <v>2.2332506203473899E-2</v>
      </c>
    </row>
    <row r="1113" spans="1:17" x14ac:dyDescent="0.35">
      <c r="A1113" s="8" t="s">
        <v>120</v>
      </c>
      <c r="B1113" s="8" t="s">
        <v>144</v>
      </c>
      <c r="C1113" s="8" t="s">
        <v>361</v>
      </c>
      <c r="D1113" s="9">
        <v>129.80808057499601</v>
      </c>
      <c r="E1113" s="10">
        <v>8.9431077648391005E-2</v>
      </c>
      <c r="F1113" s="11">
        <v>57</v>
      </c>
      <c r="G1113" s="12">
        <v>0.43910979769143499</v>
      </c>
      <c r="H1113" s="12">
        <v>8.7827426810477699E-2</v>
      </c>
      <c r="I1113" s="11">
        <v>49</v>
      </c>
      <c r="J1113" s="12">
        <v>0.37748035240140898</v>
      </c>
      <c r="K1113" s="12">
        <v>8.5069444444444406E-2</v>
      </c>
      <c r="L1113" s="11">
        <v>8</v>
      </c>
      <c r="M1113" s="12">
        <v>6.1629445290026001E-2</v>
      </c>
      <c r="N1113" s="12">
        <v>0.10958904109589</v>
      </c>
      <c r="O1113" s="11">
        <v>24</v>
      </c>
      <c r="P1113" s="12">
        <v>0.184888335870078</v>
      </c>
      <c r="Q1113" s="12">
        <v>5.95533498759305E-2</v>
      </c>
    </row>
    <row r="1114" spans="1:17" x14ac:dyDescent="0.35">
      <c r="A1114" s="8" t="s">
        <v>120</v>
      </c>
      <c r="B1114" s="8" t="s">
        <v>144</v>
      </c>
      <c r="C1114" s="8" t="s">
        <v>362</v>
      </c>
      <c r="D1114" s="9">
        <v>332.41210894462102</v>
      </c>
      <c r="E1114" s="10">
        <v>0.229014811671271</v>
      </c>
      <c r="F1114" s="11">
        <v>143</v>
      </c>
      <c r="G1114" s="12">
        <v>0.43018890152351003</v>
      </c>
      <c r="H1114" s="12">
        <v>0.22033898305084701</v>
      </c>
      <c r="I1114" s="11">
        <v>127</v>
      </c>
      <c r="J1114" s="12">
        <v>0.38205587757682402</v>
      </c>
      <c r="K1114" s="12">
        <v>0.22048611111111099</v>
      </c>
      <c r="L1114" s="11">
        <v>16</v>
      </c>
      <c r="M1114" s="12">
        <v>4.81330239466864E-2</v>
      </c>
      <c r="N1114" s="12">
        <v>0.219178082191781</v>
      </c>
      <c r="O1114" s="11">
        <v>95</v>
      </c>
      <c r="P1114" s="12">
        <v>0.28578982968345101</v>
      </c>
      <c r="Q1114" s="12">
        <v>0.23573200992555801</v>
      </c>
    </row>
    <row r="1115" spans="1:17" x14ac:dyDescent="0.35">
      <c r="A1115" s="8" t="s">
        <v>120</v>
      </c>
      <c r="B1115" s="8" t="s">
        <v>144</v>
      </c>
      <c r="C1115" s="8" t="s">
        <v>363</v>
      </c>
      <c r="D1115" s="9">
        <v>378.42834832287798</v>
      </c>
      <c r="E1115" s="10">
        <v>0.26071762908213503</v>
      </c>
      <c r="F1115" s="11">
        <v>190</v>
      </c>
      <c r="G1115" s="12">
        <v>0.50207655119401995</v>
      </c>
      <c r="H1115" s="12">
        <v>0.29275808936825898</v>
      </c>
      <c r="I1115" s="11">
        <v>168</v>
      </c>
      <c r="J1115" s="12">
        <v>0.44394137158208102</v>
      </c>
      <c r="K1115" s="12">
        <v>0.29166666666666702</v>
      </c>
      <c r="L1115" s="11">
        <v>22</v>
      </c>
      <c r="M1115" s="12">
        <v>5.8135179611939203E-2</v>
      </c>
      <c r="N1115" s="12">
        <v>0.301369863013699</v>
      </c>
      <c r="O1115" s="11">
        <v>111</v>
      </c>
      <c r="P1115" s="12">
        <v>0.29331840622387501</v>
      </c>
      <c r="Q1115" s="12">
        <v>0.27543424317617898</v>
      </c>
    </row>
    <row r="1116" spans="1:17" x14ac:dyDescent="0.35">
      <c r="A1116" s="8" t="s">
        <v>120</v>
      </c>
      <c r="B1116" s="8" t="s">
        <v>144</v>
      </c>
      <c r="C1116" s="8" t="s">
        <v>364</v>
      </c>
      <c r="D1116" s="9">
        <v>237.53152948060099</v>
      </c>
      <c r="E1116" s="10">
        <v>0.16364698224351101</v>
      </c>
      <c r="F1116" s="11">
        <v>133</v>
      </c>
      <c r="G1116" s="12">
        <v>0.55992566667180999</v>
      </c>
      <c r="H1116" s="12">
        <v>0.204930662557781</v>
      </c>
      <c r="I1116" s="11">
        <v>126</v>
      </c>
      <c r="J1116" s="12">
        <v>0.53045589474171495</v>
      </c>
      <c r="K1116" s="12">
        <v>0.21875</v>
      </c>
      <c r="L1116" s="11">
        <v>7</v>
      </c>
      <c r="M1116" s="12">
        <v>2.9469771930095302E-2</v>
      </c>
      <c r="N1116" s="12">
        <v>9.5890410958904104E-2</v>
      </c>
      <c r="O1116" s="11">
        <v>107</v>
      </c>
      <c r="P1116" s="12">
        <v>0.45046651378859898</v>
      </c>
      <c r="Q1116" s="12">
        <v>0.26550868486352402</v>
      </c>
    </row>
    <row r="1117" spans="1:17" x14ac:dyDescent="0.35">
      <c r="A1117" s="8" t="s">
        <v>120</v>
      </c>
      <c r="B1117" s="8" t="s">
        <v>144</v>
      </c>
      <c r="C1117" s="8" t="s">
        <v>365</v>
      </c>
      <c r="D1117" s="9">
        <v>119.822490028902</v>
      </c>
      <c r="E1117" s="10">
        <v>8.2551520385568594E-2</v>
      </c>
      <c r="F1117" s="11">
        <v>60</v>
      </c>
      <c r="G1117" s="12">
        <v>0.50074072059032904</v>
      </c>
      <c r="H1117" s="12">
        <v>9.2449922958397504E-2</v>
      </c>
      <c r="I1117" s="11">
        <v>54</v>
      </c>
      <c r="J1117" s="12">
        <v>0.45066664853129601</v>
      </c>
      <c r="K1117" s="12">
        <v>9.375E-2</v>
      </c>
      <c r="L1117" s="11">
        <v>6</v>
      </c>
      <c r="M1117" s="12">
        <v>5.0074072059032901E-2</v>
      </c>
      <c r="N1117" s="12">
        <v>8.2191780821917804E-2</v>
      </c>
      <c r="O1117" s="11">
        <v>52</v>
      </c>
      <c r="P1117" s="12">
        <v>0.43397529117828498</v>
      </c>
      <c r="Q1117" s="12">
        <v>0.12903225806451599</v>
      </c>
    </row>
    <row r="1118" spans="1:17" x14ac:dyDescent="0.35">
      <c r="A1118" s="8" t="s">
        <v>120</v>
      </c>
      <c r="B1118" s="8" t="s">
        <v>144</v>
      </c>
      <c r="C1118" s="8" t="s">
        <v>16</v>
      </c>
      <c r="D1118" s="9">
        <v>1451.48737987204</v>
      </c>
      <c r="E1118" s="10">
        <v>1</v>
      </c>
      <c r="F1118" s="11">
        <v>649</v>
      </c>
      <c r="G1118" s="12">
        <v>0.447127552743321</v>
      </c>
      <c r="H1118" s="12">
        <v>1</v>
      </c>
      <c r="I1118" s="11">
        <v>576</v>
      </c>
      <c r="J1118" s="12">
        <v>0.39683431491548998</v>
      </c>
      <c r="K1118" s="12">
        <v>1</v>
      </c>
      <c r="L1118" s="11">
        <v>73</v>
      </c>
      <c r="M1118" s="12">
        <v>5.02932378278311E-2</v>
      </c>
      <c r="N1118" s="12">
        <v>1</v>
      </c>
      <c r="O1118" s="11">
        <v>403</v>
      </c>
      <c r="P1118" s="12">
        <v>0.27764623074816402</v>
      </c>
      <c r="Q1118" s="12">
        <v>1</v>
      </c>
    </row>
    <row r="1119" spans="1:17" x14ac:dyDescent="0.35">
      <c r="A1119" s="8" t="s">
        <v>145</v>
      </c>
      <c r="B1119" s="8" t="s">
        <v>146</v>
      </c>
      <c r="C1119" s="8" t="s">
        <v>420</v>
      </c>
      <c r="D1119" s="9">
        <v>1756.4864101600001</v>
      </c>
      <c r="E1119" s="10">
        <v>6.1639397262140398E-2</v>
      </c>
      <c r="F1119" s="11">
        <v>627</v>
      </c>
      <c r="G1119" s="12">
        <v>0.35696262514373001</v>
      </c>
      <c r="H1119" s="12">
        <v>2.8858102821374298E-2</v>
      </c>
      <c r="I1119" s="11">
        <v>544</v>
      </c>
      <c r="J1119" s="12">
        <v>0.30970919948674502</v>
      </c>
      <c r="K1119" s="12">
        <v>2.8051358737688901E-2</v>
      </c>
      <c r="L1119" s="11">
        <v>83</v>
      </c>
      <c r="M1119" s="12">
        <v>4.7253425656985003E-2</v>
      </c>
      <c r="N1119" s="12">
        <v>3.5561268209083098E-2</v>
      </c>
      <c r="O1119" s="11">
        <v>10</v>
      </c>
      <c r="P1119" s="12">
        <v>5.69318381409458E-3</v>
      </c>
      <c r="Q1119" s="12">
        <v>9.1199270405836795E-4</v>
      </c>
    </row>
    <row r="1120" spans="1:17" x14ac:dyDescent="0.35">
      <c r="A1120" s="8" t="s">
        <v>145</v>
      </c>
      <c r="B1120" s="8" t="s">
        <v>146</v>
      </c>
      <c r="C1120" s="8" t="s">
        <v>413</v>
      </c>
      <c r="D1120" s="9">
        <v>1250.6609099</v>
      </c>
      <c r="E1120" s="10">
        <v>4.3888745292674301E-2</v>
      </c>
      <c r="F1120" s="11">
        <v>762</v>
      </c>
      <c r="G1120" s="12">
        <v>0.60927785778555099</v>
      </c>
      <c r="H1120" s="12">
        <v>3.5071569936024297E-2</v>
      </c>
      <c r="I1120" s="11">
        <v>703</v>
      </c>
      <c r="J1120" s="12">
        <v>0.56210280055543604</v>
      </c>
      <c r="K1120" s="12">
        <v>3.6250193368741301E-2</v>
      </c>
      <c r="L1120" s="11">
        <v>59</v>
      </c>
      <c r="M1120" s="12">
        <v>4.7175057230114899E-2</v>
      </c>
      <c r="N1120" s="12">
        <v>2.5278491859468701E-2</v>
      </c>
      <c r="O1120" s="11">
        <v>176</v>
      </c>
      <c r="P1120" s="12">
        <v>0.140725594449156</v>
      </c>
      <c r="Q1120" s="12">
        <v>1.60510715914273E-2</v>
      </c>
    </row>
    <row r="1121" spans="1:17" x14ac:dyDescent="0.35">
      <c r="A1121" s="8" t="s">
        <v>145</v>
      </c>
      <c r="B1121" s="8" t="s">
        <v>146</v>
      </c>
      <c r="C1121" s="8" t="s">
        <v>414</v>
      </c>
      <c r="D1121" s="9">
        <v>1212.81661538</v>
      </c>
      <c r="E1121" s="10">
        <v>4.2560696586728897E-2</v>
      </c>
      <c r="F1121" s="11">
        <v>865</v>
      </c>
      <c r="G1121" s="12">
        <v>0.71321582259901495</v>
      </c>
      <c r="H1121" s="12">
        <v>3.9812215216090602E-2</v>
      </c>
      <c r="I1121" s="11">
        <v>801</v>
      </c>
      <c r="J1121" s="12">
        <v>0.66044609699631296</v>
      </c>
      <c r="K1121" s="12">
        <v>4.1303563141339698E-2</v>
      </c>
      <c r="L1121" s="11">
        <v>64</v>
      </c>
      <c r="M1121" s="12">
        <v>5.2769725602701698E-2</v>
      </c>
      <c r="N1121" s="12">
        <v>2.7420736932305099E-2</v>
      </c>
      <c r="O1121" s="11">
        <v>353</v>
      </c>
      <c r="P1121" s="12">
        <v>0.29105801777740198</v>
      </c>
      <c r="Q1121" s="12">
        <v>3.2193342453260401E-2</v>
      </c>
    </row>
    <row r="1122" spans="1:17" x14ac:dyDescent="0.35">
      <c r="A1122" s="8" t="s">
        <v>145</v>
      </c>
      <c r="B1122" s="8" t="s">
        <v>146</v>
      </c>
      <c r="C1122" s="8" t="s">
        <v>361</v>
      </c>
      <c r="D1122" s="9">
        <v>3456.9018547320302</v>
      </c>
      <c r="E1122" s="10">
        <v>0.121311127423211</v>
      </c>
      <c r="F1122" s="11">
        <v>2418</v>
      </c>
      <c r="G1122" s="12">
        <v>0.69947024868238195</v>
      </c>
      <c r="H1122" s="12">
        <v>0.11129009987573101</v>
      </c>
      <c r="I1122" s="11">
        <v>2131</v>
      </c>
      <c r="J1122" s="12">
        <v>0.61644793215142901</v>
      </c>
      <c r="K1122" s="12">
        <v>0.10988501005517499</v>
      </c>
      <c r="L1122" s="11">
        <v>287</v>
      </c>
      <c r="M1122" s="12">
        <v>8.3022316530952697E-2</v>
      </c>
      <c r="N1122" s="12">
        <v>0.122964867180805</v>
      </c>
      <c r="O1122" s="11">
        <v>848</v>
      </c>
      <c r="P1122" s="12">
        <v>0.245306356858007</v>
      </c>
      <c r="Q1122" s="12">
        <v>7.7336981304149593E-2</v>
      </c>
    </row>
    <row r="1123" spans="1:17" x14ac:dyDescent="0.35">
      <c r="A1123" s="8" t="s">
        <v>145</v>
      </c>
      <c r="B1123" s="8" t="s">
        <v>146</v>
      </c>
      <c r="C1123" s="8" t="s">
        <v>362</v>
      </c>
      <c r="D1123" s="9">
        <v>6346.3031712424499</v>
      </c>
      <c r="E1123" s="10">
        <v>0.22270727519181999</v>
      </c>
      <c r="F1123" s="11">
        <v>5072</v>
      </c>
      <c r="G1123" s="12">
        <v>0.79920543710914904</v>
      </c>
      <c r="H1123" s="12">
        <v>0.233442260781516</v>
      </c>
      <c r="I1123" s="11">
        <v>4489</v>
      </c>
      <c r="J1123" s="12">
        <v>0.70734093201557002</v>
      </c>
      <c r="K1123" s="12">
        <v>0.231475274583613</v>
      </c>
      <c r="L1123" s="11">
        <v>583</v>
      </c>
      <c r="M1123" s="12">
        <v>9.1864505093579199E-2</v>
      </c>
      <c r="N1123" s="12">
        <v>0.24978577549271599</v>
      </c>
      <c r="O1123" s="11">
        <v>2114</v>
      </c>
      <c r="P1123" s="12">
        <v>0.333107313495414</v>
      </c>
      <c r="Q1123" s="12">
        <v>0.192795257637939</v>
      </c>
    </row>
    <row r="1124" spans="1:17" x14ac:dyDescent="0.35">
      <c r="A1124" s="8" t="s">
        <v>145</v>
      </c>
      <c r="B1124" s="8" t="s">
        <v>146</v>
      </c>
      <c r="C1124" s="8" t="s">
        <v>363</v>
      </c>
      <c r="D1124" s="9">
        <v>6612.2765059962803</v>
      </c>
      <c r="E1124" s="10">
        <v>0.23204092898338799</v>
      </c>
      <c r="F1124" s="11">
        <v>5647</v>
      </c>
      <c r="G1124" s="12">
        <v>0.85401752253994101</v>
      </c>
      <c r="H1124" s="12">
        <v>0.25990702812169197</v>
      </c>
      <c r="I1124" s="11">
        <v>5059</v>
      </c>
      <c r="J1124" s="12">
        <v>0.76509202169816903</v>
      </c>
      <c r="K1124" s="12">
        <v>0.26086732326097001</v>
      </c>
      <c r="L1124" s="11">
        <v>588</v>
      </c>
      <c r="M1124" s="12">
        <v>8.8925500841771796E-2</v>
      </c>
      <c r="N1124" s="12">
        <v>0.25192802056555302</v>
      </c>
      <c r="O1124" s="11">
        <v>3115</v>
      </c>
      <c r="P1124" s="12">
        <v>0.47109342707843399</v>
      </c>
      <c r="Q1124" s="12">
        <v>0.28408572731418102</v>
      </c>
    </row>
    <row r="1125" spans="1:17" x14ac:dyDescent="0.35">
      <c r="A1125" s="8" t="s">
        <v>145</v>
      </c>
      <c r="B1125" s="8" t="s">
        <v>146</v>
      </c>
      <c r="C1125" s="8" t="s">
        <v>364</v>
      </c>
      <c r="D1125" s="9">
        <v>3485.3060338876899</v>
      </c>
      <c r="E1125" s="10">
        <v>0.12230789942938899</v>
      </c>
      <c r="F1125" s="11">
        <v>3481</v>
      </c>
      <c r="G1125" s="12" t="s">
        <v>429</v>
      </c>
      <c r="H1125" s="12">
        <v>0.16021540019330799</v>
      </c>
      <c r="I1125" s="11">
        <v>3162</v>
      </c>
      <c r="J1125" s="12">
        <v>0.90723740447921097</v>
      </c>
      <c r="K1125" s="12">
        <v>0.163048522662816</v>
      </c>
      <c r="L1125" s="11">
        <v>319</v>
      </c>
      <c r="M1125" s="12">
        <v>9.1527113228611096E-2</v>
      </c>
      <c r="N1125" s="12">
        <v>0.13667523564695799</v>
      </c>
      <c r="O1125" s="11">
        <v>2393</v>
      </c>
      <c r="P1125" s="12">
        <v>0.68659680863970596</v>
      </c>
      <c r="Q1125" s="12">
        <v>0.218239854081167</v>
      </c>
    </row>
    <row r="1126" spans="1:17" x14ac:dyDescent="0.35">
      <c r="A1126" s="8" t="s">
        <v>145</v>
      </c>
      <c r="B1126" s="8" t="s">
        <v>146</v>
      </c>
      <c r="C1126" s="8" t="s">
        <v>365</v>
      </c>
      <c r="D1126" s="9">
        <v>3084.5047758283199</v>
      </c>
      <c r="E1126" s="10">
        <v>0.108242804575375</v>
      </c>
      <c r="F1126" s="11">
        <v>2855</v>
      </c>
      <c r="G1126" s="12">
        <v>0.92559428741144101</v>
      </c>
      <c r="H1126" s="12">
        <v>0.131403323054264</v>
      </c>
      <c r="I1126" s="11">
        <v>2504</v>
      </c>
      <c r="J1126" s="12">
        <v>0.81179968324982399</v>
      </c>
      <c r="K1126" s="12">
        <v>0.12911875418965599</v>
      </c>
      <c r="L1126" s="11">
        <v>351</v>
      </c>
      <c r="M1126" s="12">
        <v>0.11379460416161701</v>
      </c>
      <c r="N1126" s="12">
        <v>0.150385604113111</v>
      </c>
      <c r="O1126" s="11">
        <v>1956</v>
      </c>
      <c r="P1126" s="12">
        <v>0.634137452251061</v>
      </c>
      <c r="Q1126" s="12">
        <v>0.17838577291381699</v>
      </c>
    </row>
    <row r="1127" spans="1:17" x14ac:dyDescent="0.35">
      <c r="A1127" s="8" t="s">
        <v>145</v>
      </c>
      <c r="B1127" s="8" t="s">
        <v>146</v>
      </c>
      <c r="C1127" s="8" t="s">
        <v>16</v>
      </c>
      <c r="D1127" s="9">
        <v>28496.164598917199</v>
      </c>
      <c r="E1127" s="10">
        <v>1</v>
      </c>
      <c r="F1127" s="11">
        <v>21727</v>
      </c>
      <c r="G1127" s="12">
        <v>0.76245348473406804</v>
      </c>
      <c r="H1127" s="12">
        <v>1</v>
      </c>
      <c r="I1127" s="11">
        <v>19393</v>
      </c>
      <c r="J1127" s="12">
        <v>0.68054772538536301</v>
      </c>
      <c r="K1127" s="12">
        <v>1</v>
      </c>
      <c r="L1127" s="11">
        <v>2334</v>
      </c>
      <c r="M1127" s="12">
        <v>8.1905759348705004E-2</v>
      </c>
      <c r="N1127" s="12">
        <v>1</v>
      </c>
      <c r="O1127" s="11">
        <v>10965</v>
      </c>
      <c r="P1127" s="12">
        <v>0.38478862521788798</v>
      </c>
      <c r="Q1127" s="12">
        <v>1</v>
      </c>
    </row>
    <row r="1128" spans="1:17" x14ac:dyDescent="0.35">
      <c r="A1128" s="8" t="s">
        <v>145</v>
      </c>
      <c r="B1128" s="8" t="s">
        <v>147</v>
      </c>
      <c r="C1128" s="8" t="s">
        <v>420</v>
      </c>
      <c r="D1128" s="9">
        <v>65.740964739999995</v>
      </c>
      <c r="E1128" s="10">
        <v>5.4377435392778797E-2</v>
      </c>
      <c r="F1128" s="11">
        <v>13</v>
      </c>
      <c r="G1128" s="12">
        <v>0.19774580509145101</v>
      </c>
      <c r="H1128" s="12">
        <v>1.48401826484018E-2</v>
      </c>
      <c r="I1128" s="11">
        <v>12</v>
      </c>
      <c r="J1128" s="12">
        <v>0.18253458931518601</v>
      </c>
      <c r="K1128" s="12">
        <v>1.5325670498084301E-2</v>
      </c>
      <c r="L1128" s="11">
        <v>1</v>
      </c>
      <c r="M1128" s="12">
        <v>1.52112157762655E-2</v>
      </c>
      <c r="N1128" s="12">
        <v>1.0752688172042999E-2</v>
      </c>
      <c r="O1128" s="11">
        <v>0</v>
      </c>
      <c r="P1128" s="12">
        <v>0</v>
      </c>
      <c r="Q1128" s="12">
        <v>0</v>
      </c>
    </row>
    <row r="1129" spans="1:17" x14ac:dyDescent="0.35">
      <c r="A1129" s="8" t="s">
        <v>145</v>
      </c>
      <c r="B1129" s="8" t="s">
        <v>147</v>
      </c>
      <c r="C1129" s="8" t="s">
        <v>413</v>
      </c>
      <c r="D1129" s="9">
        <v>48.842037329999997</v>
      </c>
      <c r="E1129" s="10">
        <v>4.03995399195562E-2</v>
      </c>
      <c r="F1129" s="11">
        <v>31</v>
      </c>
      <c r="G1129" s="12">
        <v>0.63469915864789295</v>
      </c>
      <c r="H1129" s="12">
        <v>3.5388127853881297E-2</v>
      </c>
      <c r="I1129" s="11">
        <v>29</v>
      </c>
      <c r="J1129" s="12">
        <v>0.59375082583189998</v>
      </c>
      <c r="K1129" s="12">
        <v>3.7037037037037E-2</v>
      </c>
      <c r="L1129" s="11">
        <v>2</v>
      </c>
      <c r="M1129" s="12">
        <v>4.0948332815993103E-2</v>
      </c>
      <c r="N1129" s="12">
        <v>2.1505376344085999E-2</v>
      </c>
      <c r="O1129" s="11">
        <v>9</v>
      </c>
      <c r="P1129" s="12">
        <v>0.18426749767196901</v>
      </c>
      <c r="Q1129" s="12">
        <v>2.04081632653061E-2</v>
      </c>
    </row>
    <row r="1130" spans="1:17" x14ac:dyDescent="0.35">
      <c r="A1130" s="8" t="s">
        <v>145</v>
      </c>
      <c r="B1130" s="8" t="s">
        <v>147</v>
      </c>
      <c r="C1130" s="8" t="s">
        <v>414</v>
      </c>
      <c r="D1130" s="9">
        <v>40.83577056</v>
      </c>
      <c r="E1130" s="10">
        <v>3.3777181155202098E-2</v>
      </c>
      <c r="F1130" s="11">
        <v>27</v>
      </c>
      <c r="G1130" s="12">
        <v>0.66118502552385805</v>
      </c>
      <c r="H1130" s="12">
        <v>3.0821917808219201E-2</v>
      </c>
      <c r="I1130" s="11">
        <v>21</v>
      </c>
      <c r="J1130" s="12">
        <v>0.51425501985188904</v>
      </c>
      <c r="K1130" s="12">
        <v>2.68199233716475E-2</v>
      </c>
      <c r="L1130" s="11">
        <v>6</v>
      </c>
      <c r="M1130" s="12">
        <v>0.14693000567196801</v>
      </c>
      <c r="N1130" s="12">
        <v>6.4516129032258104E-2</v>
      </c>
      <c r="O1130" s="11">
        <v>4</v>
      </c>
      <c r="P1130" s="12">
        <v>9.79533371146456E-2</v>
      </c>
      <c r="Q1130" s="12">
        <v>9.0702947845805008E-3</v>
      </c>
    </row>
    <row r="1131" spans="1:17" x14ac:dyDescent="0.35">
      <c r="A1131" s="8" t="s">
        <v>145</v>
      </c>
      <c r="B1131" s="8" t="s">
        <v>147</v>
      </c>
      <c r="C1131" s="8" t="s">
        <v>361</v>
      </c>
      <c r="D1131" s="9">
        <v>117.010579303301</v>
      </c>
      <c r="E1131" s="10">
        <v>9.6784938302943102E-2</v>
      </c>
      <c r="F1131" s="11">
        <v>68</v>
      </c>
      <c r="G1131" s="12">
        <v>0.58114403334196396</v>
      </c>
      <c r="H1131" s="12">
        <v>7.7625570776255703E-2</v>
      </c>
      <c r="I1131" s="11">
        <v>57</v>
      </c>
      <c r="J1131" s="12">
        <v>0.48713543971311701</v>
      </c>
      <c r="K1131" s="12">
        <v>7.2796934865900401E-2</v>
      </c>
      <c r="L1131" s="11">
        <v>11</v>
      </c>
      <c r="M1131" s="12">
        <v>9.4008593628847101E-2</v>
      </c>
      <c r="N1131" s="12">
        <v>0.118279569892473</v>
      </c>
      <c r="O1131" s="11">
        <v>19</v>
      </c>
      <c r="P1131" s="12">
        <v>0.16237847990437199</v>
      </c>
      <c r="Q1131" s="12">
        <v>4.3083900226757399E-2</v>
      </c>
    </row>
    <row r="1132" spans="1:17" x14ac:dyDescent="0.35">
      <c r="A1132" s="8" t="s">
        <v>145</v>
      </c>
      <c r="B1132" s="8" t="s">
        <v>147</v>
      </c>
      <c r="C1132" s="8" t="s">
        <v>362</v>
      </c>
      <c r="D1132" s="9">
        <v>276.706969571385</v>
      </c>
      <c r="E1132" s="10">
        <v>0.22887731295255101</v>
      </c>
      <c r="F1132" s="11">
        <v>195</v>
      </c>
      <c r="G1132" s="12">
        <v>0.70471661881900605</v>
      </c>
      <c r="H1132" s="12">
        <v>0.22260273972602701</v>
      </c>
      <c r="I1132" s="11">
        <v>172</v>
      </c>
      <c r="J1132" s="12">
        <v>0.62159619711214897</v>
      </c>
      <c r="K1132" s="12">
        <v>0.21966794380587501</v>
      </c>
      <c r="L1132" s="11">
        <v>23</v>
      </c>
      <c r="M1132" s="12">
        <v>8.3120421706857101E-2</v>
      </c>
      <c r="N1132" s="12">
        <v>0.247311827956989</v>
      </c>
      <c r="O1132" s="11">
        <v>64</v>
      </c>
      <c r="P1132" s="12">
        <v>0.231291608227776</v>
      </c>
      <c r="Q1132" s="12">
        <v>0.14512471655328801</v>
      </c>
    </row>
    <row r="1133" spans="1:17" x14ac:dyDescent="0.35">
      <c r="A1133" s="8" t="s">
        <v>145</v>
      </c>
      <c r="B1133" s="8" t="s">
        <v>147</v>
      </c>
      <c r="C1133" s="8" t="s">
        <v>363</v>
      </c>
      <c r="D1133" s="9">
        <v>316.76514691257103</v>
      </c>
      <c r="E1133" s="10">
        <v>0.26201131028492403</v>
      </c>
      <c r="F1133" s="11">
        <v>250</v>
      </c>
      <c r="G1133" s="12">
        <v>0.78922824192208696</v>
      </c>
      <c r="H1133" s="12">
        <v>0.28538812785388101</v>
      </c>
      <c r="I1133" s="11">
        <v>231</v>
      </c>
      <c r="J1133" s="12">
        <v>0.72924689553600797</v>
      </c>
      <c r="K1133" s="12">
        <v>0.29501915708812299</v>
      </c>
      <c r="L1133" s="11">
        <v>19</v>
      </c>
      <c r="M1133" s="12">
        <v>5.9981346386078598E-2</v>
      </c>
      <c r="N1133" s="12">
        <v>0.204301075268817</v>
      </c>
      <c r="O1133" s="11">
        <v>138</v>
      </c>
      <c r="P1133" s="12">
        <v>0.43565398954099199</v>
      </c>
      <c r="Q1133" s="12">
        <v>0.312925170068027</v>
      </c>
    </row>
    <row r="1134" spans="1:17" x14ac:dyDescent="0.35">
      <c r="A1134" s="8" t="s">
        <v>145</v>
      </c>
      <c r="B1134" s="8" t="s">
        <v>147</v>
      </c>
      <c r="C1134" s="8" t="s">
        <v>364</v>
      </c>
      <c r="D1134" s="9">
        <v>170.72193109426101</v>
      </c>
      <c r="E1134" s="10">
        <v>0.141212116599198</v>
      </c>
      <c r="F1134" s="11">
        <v>197</v>
      </c>
      <c r="G1134" s="12" t="s">
        <v>429</v>
      </c>
      <c r="H1134" s="12">
        <v>0.224885844748858</v>
      </c>
      <c r="I1134" s="11">
        <v>179</v>
      </c>
      <c r="J1134" s="12" t="s">
        <v>429</v>
      </c>
      <c r="K1134" s="12">
        <v>0.22860791826309099</v>
      </c>
      <c r="L1134" s="11">
        <v>18</v>
      </c>
      <c r="M1134" s="12">
        <v>0.105434608691613</v>
      </c>
      <c r="N1134" s="12">
        <v>0.19354838709677399</v>
      </c>
      <c r="O1134" s="11">
        <v>140</v>
      </c>
      <c r="P1134" s="12">
        <v>0.820046956490325</v>
      </c>
      <c r="Q1134" s="12">
        <v>0.317460317460317</v>
      </c>
    </row>
    <row r="1135" spans="1:17" x14ac:dyDescent="0.35">
      <c r="A1135" s="8" t="s">
        <v>145</v>
      </c>
      <c r="B1135" s="8" t="s">
        <v>147</v>
      </c>
      <c r="C1135" s="8" t="s">
        <v>365</v>
      </c>
      <c r="D1135" s="9">
        <v>97.991921410108006</v>
      </c>
      <c r="E1135" s="10">
        <v>8.1053714325099502E-2</v>
      </c>
      <c r="F1135" s="11">
        <v>95</v>
      </c>
      <c r="G1135" s="12" t="s">
        <v>429</v>
      </c>
      <c r="H1135" s="12">
        <v>0.108447488584475</v>
      </c>
      <c r="I1135" s="11">
        <v>82</v>
      </c>
      <c r="J1135" s="12">
        <v>0.83680367544606205</v>
      </c>
      <c r="K1135" s="12">
        <v>0.10472541507024299</v>
      </c>
      <c r="L1135" s="11">
        <v>13</v>
      </c>
      <c r="M1135" s="12">
        <v>0.132663997326815</v>
      </c>
      <c r="N1135" s="12">
        <v>0.13978494623655899</v>
      </c>
      <c r="O1135" s="11">
        <v>67</v>
      </c>
      <c r="P1135" s="12">
        <v>0.68372983237665996</v>
      </c>
      <c r="Q1135" s="12">
        <v>0.15192743764172301</v>
      </c>
    </row>
    <row r="1136" spans="1:17" x14ac:dyDescent="0.35">
      <c r="A1136" s="8" t="s">
        <v>145</v>
      </c>
      <c r="B1136" s="8" t="s">
        <v>147</v>
      </c>
      <c r="C1136" s="8" t="s">
        <v>16</v>
      </c>
      <c r="D1136" s="9">
        <v>1208.9750880147301</v>
      </c>
      <c r="E1136" s="10">
        <v>1</v>
      </c>
      <c r="F1136" s="11">
        <v>876</v>
      </c>
      <c r="G1136" s="12">
        <v>0.72458068713267598</v>
      </c>
      <c r="H1136" s="12">
        <v>1</v>
      </c>
      <c r="I1136" s="11">
        <v>783</v>
      </c>
      <c r="J1136" s="12">
        <v>0.64765602514256304</v>
      </c>
      <c r="K1136" s="12">
        <v>1</v>
      </c>
      <c r="L1136" s="11">
        <v>93</v>
      </c>
      <c r="M1136" s="12">
        <v>7.6924661990112803E-2</v>
      </c>
      <c r="N1136" s="12">
        <v>1</v>
      </c>
      <c r="O1136" s="11">
        <v>441</v>
      </c>
      <c r="P1136" s="12">
        <v>0.36477178427569601</v>
      </c>
      <c r="Q1136" s="12">
        <v>1</v>
      </c>
    </row>
    <row r="1137" spans="1:17" x14ac:dyDescent="0.35">
      <c r="A1137" s="8" t="s">
        <v>145</v>
      </c>
      <c r="B1137" s="8" t="s">
        <v>148</v>
      </c>
      <c r="C1137" s="8" t="s">
        <v>420</v>
      </c>
      <c r="D1137" s="9">
        <v>236.98294283999999</v>
      </c>
      <c r="E1137" s="10">
        <v>6.3581419826905697E-2</v>
      </c>
      <c r="F1137" s="11">
        <v>110</v>
      </c>
      <c r="G1137" s="12">
        <v>0.46416842782759699</v>
      </c>
      <c r="H1137" s="12">
        <v>3.8474991255683801E-2</v>
      </c>
      <c r="I1137" s="11">
        <v>100</v>
      </c>
      <c r="J1137" s="12">
        <v>0.42197129802508798</v>
      </c>
      <c r="K1137" s="12">
        <v>3.8299502106472601E-2</v>
      </c>
      <c r="L1137" s="11">
        <v>10</v>
      </c>
      <c r="M1137" s="12">
        <v>4.2197129802508802E-2</v>
      </c>
      <c r="N1137" s="12">
        <v>4.0322580645161303E-2</v>
      </c>
      <c r="O1137" s="11">
        <v>1</v>
      </c>
      <c r="P1137" s="12">
        <v>4.2197129802508801E-3</v>
      </c>
      <c r="Q1137" s="12">
        <v>6.6445182724252495E-4</v>
      </c>
    </row>
    <row r="1138" spans="1:17" x14ac:dyDescent="0.35">
      <c r="A1138" s="8" t="s">
        <v>145</v>
      </c>
      <c r="B1138" s="8" t="s">
        <v>148</v>
      </c>
      <c r="C1138" s="8" t="s">
        <v>413</v>
      </c>
      <c r="D1138" s="9">
        <v>170.85048802</v>
      </c>
      <c r="E1138" s="10">
        <v>4.5838390207541102E-2</v>
      </c>
      <c r="F1138" s="11">
        <v>138</v>
      </c>
      <c r="G1138" s="12">
        <v>0.80772376830346304</v>
      </c>
      <c r="H1138" s="12">
        <v>4.8268625393494198E-2</v>
      </c>
      <c r="I1138" s="11">
        <v>124</v>
      </c>
      <c r="J1138" s="12">
        <v>0.72578077731615498</v>
      </c>
      <c r="K1138" s="12">
        <v>4.7491382612025998E-2</v>
      </c>
      <c r="L1138" s="11">
        <v>14</v>
      </c>
      <c r="M1138" s="12">
        <v>8.1942990987307798E-2</v>
      </c>
      <c r="N1138" s="12">
        <v>5.6451612903225798E-2</v>
      </c>
      <c r="O1138" s="11">
        <v>45</v>
      </c>
      <c r="P1138" s="12">
        <v>0.263388185316347</v>
      </c>
      <c r="Q1138" s="12">
        <v>2.9900332225913599E-2</v>
      </c>
    </row>
    <row r="1139" spans="1:17" x14ac:dyDescent="0.35">
      <c r="A1139" s="8" t="s">
        <v>145</v>
      </c>
      <c r="B1139" s="8" t="s">
        <v>148</v>
      </c>
      <c r="C1139" s="8" t="s">
        <v>414</v>
      </c>
      <c r="D1139" s="9">
        <v>146.60953949</v>
      </c>
      <c r="E1139" s="10">
        <v>3.9334656618035799E-2</v>
      </c>
      <c r="F1139" s="11">
        <v>124</v>
      </c>
      <c r="G1139" s="12">
        <v>0.84578398125626597</v>
      </c>
      <c r="H1139" s="12">
        <v>4.3371808324588999E-2</v>
      </c>
      <c r="I1139" s="11">
        <v>115</v>
      </c>
      <c r="J1139" s="12">
        <v>0.78439643422960204</v>
      </c>
      <c r="K1139" s="12">
        <v>4.4044427422443501E-2</v>
      </c>
      <c r="L1139" s="11">
        <v>9</v>
      </c>
      <c r="M1139" s="12">
        <v>6.1387547026664498E-2</v>
      </c>
      <c r="N1139" s="12">
        <v>3.6290322580645198E-2</v>
      </c>
      <c r="O1139" s="11">
        <v>52</v>
      </c>
      <c r="P1139" s="12">
        <v>0.35468360504294999</v>
      </c>
      <c r="Q1139" s="12">
        <v>3.4551495016611297E-2</v>
      </c>
    </row>
    <row r="1140" spans="1:17" x14ac:dyDescent="0.35">
      <c r="A1140" s="8" t="s">
        <v>145</v>
      </c>
      <c r="B1140" s="8" t="s">
        <v>148</v>
      </c>
      <c r="C1140" s="8" t="s">
        <v>361</v>
      </c>
      <c r="D1140" s="9">
        <v>305.76191621050498</v>
      </c>
      <c r="E1140" s="10">
        <v>8.2034498047333301E-2</v>
      </c>
      <c r="F1140" s="11">
        <v>271</v>
      </c>
      <c r="G1140" s="12">
        <v>0.88631051034304498</v>
      </c>
      <c r="H1140" s="12">
        <v>9.4788387548093697E-2</v>
      </c>
      <c r="I1140" s="11">
        <v>242</v>
      </c>
      <c r="J1140" s="12">
        <v>0.79146547418087398</v>
      </c>
      <c r="K1140" s="12">
        <v>9.2684795097663697E-2</v>
      </c>
      <c r="L1140" s="11">
        <v>29</v>
      </c>
      <c r="M1140" s="12">
        <v>9.4845036162170895E-2</v>
      </c>
      <c r="N1140" s="12">
        <v>0.116935483870968</v>
      </c>
      <c r="O1140" s="11">
        <v>108</v>
      </c>
      <c r="P1140" s="12">
        <v>0.35321599674187798</v>
      </c>
      <c r="Q1140" s="12">
        <v>7.1760797342192706E-2</v>
      </c>
    </row>
    <row r="1141" spans="1:17" x14ac:dyDescent="0.35">
      <c r="A1141" s="8" t="s">
        <v>145</v>
      </c>
      <c r="B1141" s="8" t="s">
        <v>148</v>
      </c>
      <c r="C1141" s="8" t="s">
        <v>362</v>
      </c>
      <c r="D1141" s="9">
        <v>956.25955707410401</v>
      </c>
      <c r="E1141" s="10">
        <v>0.256559985428441</v>
      </c>
      <c r="F1141" s="11">
        <v>618</v>
      </c>
      <c r="G1141" s="12">
        <v>0.64626805079042904</v>
      </c>
      <c r="H1141" s="12">
        <v>0.21615949632738701</v>
      </c>
      <c r="I1141" s="11">
        <v>555</v>
      </c>
      <c r="J1141" s="12">
        <v>0.58038635629237501</v>
      </c>
      <c r="K1141" s="12">
        <v>0.212562236690923</v>
      </c>
      <c r="L1141" s="11">
        <v>63</v>
      </c>
      <c r="M1141" s="12">
        <v>6.5881694498053395E-2</v>
      </c>
      <c r="N1141" s="12">
        <v>0.25403225806451601</v>
      </c>
      <c r="O1141" s="11">
        <v>261</v>
      </c>
      <c r="P1141" s="12">
        <v>0.272938448634793</v>
      </c>
      <c r="Q1141" s="12">
        <v>0.17342192691029901</v>
      </c>
    </row>
    <row r="1142" spans="1:17" x14ac:dyDescent="0.35">
      <c r="A1142" s="8" t="s">
        <v>145</v>
      </c>
      <c r="B1142" s="8" t="s">
        <v>148</v>
      </c>
      <c r="C1142" s="8" t="s">
        <v>363</v>
      </c>
      <c r="D1142" s="9">
        <v>991.31251231148406</v>
      </c>
      <c r="E1142" s="10">
        <v>0.26596453006111698</v>
      </c>
      <c r="F1142" s="11">
        <v>813</v>
      </c>
      <c r="G1142" s="12">
        <v>0.82012482431427702</v>
      </c>
      <c r="H1142" s="12">
        <v>0.28436516264428102</v>
      </c>
      <c r="I1142" s="11">
        <v>752</v>
      </c>
      <c r="J1142" s="12">
        <v>0.75859024340016701</v>
      </c>
      <c r="K1142" s="12">
        <v>0.28801225584067403</v>
      </c>
      <c r="L1142" s="11">
        <v>61</v>
      </c>
      <c r="M1142" s="12">
        <v>6.1534580914109301E-2</v>
      </c>
      <c r="N1142" s="12">
        <v>0.24596774193548401</v>
      </c>
      <c r="O1142" s="11">
        <v>481</v>
      </c>
      <c r="P1142" s="12">
        <v>0.48521530196207502</v>
      </c>
      <c r="Q1142" s="12">
        <v>0.319601328903655</v>
      </c>
    </row>
    <row r="1143" spans="1:17" x14ac:dyDescent="0.35">
      <c r="A1143" s="8" t="s">
        <v>145</v>
      </c>
      <c r="B1143" s="8" t="s">
        <v>148</v>
      </c>
      <c r="C1143" s="8" t="s">
        <v>364</v>
      </c>
      <c r="D1143" s="9">
        <v>491.28098645812599</v>
      </c>
      <c r="E1143" s="10">
        <v>0.13180840054830401</v>
      </c>
      <c r="F1143" s="11">
        <v>520</v>
      </c>
      <c r="G1143" s="12" t="s">
        <v>429</v>
      </c>
      <c r="H1143" s="12">
        <v>0.181881776845051</v>
      </c>
      <c r="I1143" s="11">
        <v>483</v>
      </c>
      <c r="J1143" s="12" t="s">
        <v>429</v>
      </c>
      <c r="K1143" s="12">
        <v>0.184986595174263</v>
      </c>
      <c r="L1143" s="11">
        <v>37</v>
      </c>
      <c r="M1143" s="12">
        <v>7.5313315637859896E-2</v>
      </c>
      <c r="N1143" s="12">
        <v>0.149193548387097</v>
      </c>
      <c r="O1143" s="11">
        <v>364</v>
      </c>
      <c r="P1143" s="12">
        <v>0.74092018627516198</v>
      </c>
      <c r="Q1143" s="12">
        <v>0.24186046511627901</v>
      </c>
    </row>
    <row r="1144" spans="1:17" x14ac:dyDescent="0.35">
      <c r="A1144" s="8" t="s">
        <v>145</v>
      </c>
      <c r="B1144" s="8" t="s">
        <v>148</v>
      </c>
      <c r="C1144" s="8" t="s">
        <v>365</v>
      </c>
      <c r="D1144" s="9">
        <v>275.23371217282602</v>
      </c>
      <c r="E1144" s="10">
        <v>7.3843923087718602E-2</v>
      </c>
      <c r="F1144" s="11">
        <v>265</v>
      </c>
      <c r="G1144" s="12" t="s">
        <v>429</v>
      </c>
      <c r="H1144" s="12">
        <v>9.26897516614201E-2</v>
      </c>
      <c r="I1144" s="11">
        <v>240</v>
      </c>
      <c r="J1144" s="12">
        <v>0.87198620439816599</v>
      </c>
      <c r="K1144" s="12">
        <v>9.1918805055534306E-2</v>
      </c>
      <c r="L1144" s="11">
        <v>25</v>
      </c>
      <c r="M1144" s="12">
        <v>9.08318962914757E-2</v>
      </c>
      <c r="N1144" s="12">
        <v>0.100806451612903</v>
      </c>
      <c r="O1144" s="11">
        <v>193</v>
      </c>
      <c r="P1144" s="12">
        <v>0.70122223937019201</v>
      </c>
      <c r="Q1144" s="12">
        <v>0.128239202657807</v>
      </c>
    </row>
    <row r="1145" spans="1:17" x14ac:dyDescent="0.35">
      <c r="A1145" s="8" t="s">
        <v>145</v>
      </c>
      <c r="B1145" s="8" t="s">
        <v>148</v>
      </c>
      <c r="C1145" s="8" t="s">
        <v>16</v>
      </c>
      <c r="D1145" s="9">
        <v>3727.2357787096198</v>
      </c>
      <c r="E1145" s="10">
        <v>1</v>
      </c>
      <c r="F1145" s="11">
        <v>2859</v>
      </c>
      <c r="G1145" s="12">
        <v>0.76705638434008405</v>
      </c>
      <c r="H1145" s="12">
        <v>1</v>
      </c>
      <c r="I1145" s="11">
        <v>2611</v>
      </c>
      <c r="J1145" s="12">
        <v>0.70051913938858401</v>
      </c>
      <c r="K1145" s="12">
        <v>1</v>
      </c>
      <c r="L1145" s="11">
        <v>248</v>
      </c>
      <c r="M1145" s="12">
        <v>6.6537244951500901E-2</v>
      </c>
      <c r="N1145" s="12">
        <v>1</v>
      </c>
      <c r="O1145" s="11">
        <v>1505</v>
      </c>
      <c r="P1145" s="12">
        <v>0.40378449053229298</v>
      </c>
      <c r="Q1145" s="12">
        <v>1</v>
      </c>
    </row>
    <row r="1146" spans="1:17" x14ac:dyDescent="0.35">
      <c r="A1146" s="8" t="s">
        <v>145</v>
      </c>
      <c r="B1146" s="8" t="s">
        <v>149</v>
      </c>
      <c r="C1146" s="8" t="s">
        <v>420</v>
      </c>
      <c r="D1146" s="9">
        <v>79.256626909999994</v>
      </c>
      <c r="E1146" s="10">
        <v>5.8374417272967299E-2</v>
      </c>
      <c r="F1146" s="11">
        <v>28</v>
      </c>
      <c r="G1146" s="12">
        <v>0.35328276122317798</v>
      </c>
      <c r="H1146" s="12">
        <v>3.3175355450236997E-2</v>
      </c>
      <c r="I1146" s="11">
        <v>24</v>
      </c>
      <c r="J1146" s="12">
        <v>0.30281379533415198</v>
      </c>
      <c r="K1146" s="12">
        <v>3.2258064516128997E-2</v>
      </c>
      <c r="L1146" s="11">
        <v>4</v>
      </c>
      <c r="M1146" s="12">
        <v>5.0468965889025399E-2</v>
      </c>
      <c r="N1146" s="12">
        <v>0.04</v>
      </c>
      <c r="O1146" s="11">
        <v>0</v>
      </c>
      <c r="P1146" s="12">
        <v>0</v>
      </c>
      <c r="Q1146" s="12">
        <v>0</v>
      </c>
    </row>
    <row r="1147" spans="1:17" x14ac:dyDescent="0.35">
      <c r="A1147" s="8" t="s">
        <v>145</v>
      </c>
      <c r="B1147" s="8" t="s">
        <v>149</v>
      </c>
      <c r="C1147" s="8" t="s">
        <v>413</v>
      </c>
      <c r="D1147" s="9">
        <v>51.995909279999999</v>
      </c>
      <c r="E1147" s="10">
        <v>3.8296241249892303E-2</v>
      </c>
      <c r="F1147" s="11">
        <v>31</v>
      </c>
      <c r="G1147" s="12">
        <v>0.59620074789083499</v>
      </c>
      <c r="H1147" s="12">
        <v>3.6729857819905197E-2</v>
      </c>
      <c r="I1147" s="11">
        <v>29</v>
      </c>
      <c r="J1147" s="12">
        <v>0.55773618351078103</v>
      </c>
      <c r="K1147" s="12">
        <v>3.89784946236559E-2</v>
      </c>
      <c r="L1147" s="11">
        <v>2</v>
      </c>
      <c r="M1147" s="12">
        <v>3.8464564380053898E-2</v>
      </c>
      <c r="N1147" s="12">
        <v>0.02</v>
      </c>
      <c r="O1147" s="11">
        <v>8</v>
      </c>
      <c r="P1147" s="12">
        <v>0.15385825752021501</v>
      </c>
      <c r="Q1147" s="12">
        <v>1.9559902200489001E-2</v>
      </c>
    </row>
    <row r="1148" spans="1:17" x14ac:dyDescent="0.35">
      <c r="A1148" s="8" t="s">
        <v>145</v>
      </c>
      <c r="B1148" s="8" t="s">
        <v>149</v>
      </c>
      <c r="C1148" s="8" t="s">
        <v>414</v>
      </c>
      <c r="D1148" s="9">
        <v>62.652870419999999</v>
      </c>
      <c r="E1148" s="10">
        <v>4.6145350159795602E-2</v>
      </c>
      <c r="F1148" s="11">
        <v>33</v>
      </c>
      <c r="G1148" s="12">
        <v>0.52671170177489202</v>
      </c>
      <c r="H1148" s="12">
        <v>3.9099526066350698E-2</v>
      </c>
      <c r="I1148" s="11">
        <v>27</v>
      </c>
      <c r="J1148" s="12">
        <v>0.43094593781582102</v>
      </c>
      <c r="K1148" s="12">
        <v>3.6290322580645198E-2</v>
      </c>
      <c r="L1148" s="11">
        <v>6</v>
      </c>
      <c r="M1148" s="12">
        <v>9.5765763959071298E-2</v>
      </c>
      <c r="N1148" s="12">
        <v>0.06</v>
      </c>
      <c r="O1148" s="11">
        <v>8</v>
      </c>
      <c r="P1148" s="12">
        <v>0.12768768527876201</v>
      </c>
      <c r="Q1148" s="12">
        <v>1.9559902200489001E-2</v>
      </c>
    </row>
    <row r="1149" spans="1:17" x14ac:dyDescent="0.35">
      <c r="A1149" s="8" t="s">
        <v>145</v>
      </c>
      <c r="B1149" s="8" t="s">
        <v>149</v>
      </c>
      <c r="C1149" s="8" t="s">
        <v>361</v>
      </c>
      <c r="D1149" s="9">
        <v>113.63906187184</v>
      </c>
      <c r="E1149" s="10">
        <v>8.3697909876333298E-2</v>
      </c>
      <c r="F1149" s="11">
        <v>85</v>
      </c>
      <c r="G1149" s="12">
        <v>0.747982239556511</v>
      </c>
      <c r="H1149" s="12">
        <v>0.100710900473934</v>
      </c>
      <c r="I1149" s="11">
        <v>74</v>
      </c>
      <c r="J1149" s="12">
        <v>0.65118453796684495</v>
      </c>
      <c r="K1149" s="12">
        <v>9.9462365591397803E-2</v>
      </c>
      <c r="L1149" s="11">
        <v>11</v>
      </c>
      <c r="M1149" s="12">
        <v>9.6797701589666094E-2</v>
      </c>
      <c r="N1149" s="12">
        <v>0.11</v>
      </c>
      <c r="O1149" s="11">
        <v>28</v>
      </c>
      <c r="P1149" s="12">
        <v>0.246394149500968</v>
      </c>
      <c r="Q1149" s="12">
        <v>6.8459657701711502E-2</v>
      </c>
    </row>
    <row r="1150" spans="1:17" x14ac:dyDescent="0.35">
      <c r="A1150" s="8" t="s">
        <v>145</v>
      </c>
      <c r="B1150" s="8" t="s">
        <v>149</v>
      </c>
      <c r="C1150" s="8" t="s">
        <v>362</v>
      </c>
      <c r="D1150" s="9">
        <v>322.741663239324</v>
      </c>
      <c r="E1150" s="10">
        <v>0.23770701903195299</v>
      </c>
      <c r="F1150" s="11">
        <v>196</v>
      </c>
      <c r="G1150" s="12">
        <v>0.60729686410105399</v>
      </c>
      <c r="H1150" s="12">
        <v>0.232227488151659</v>
      </c>
      <c r="I1150" s="11">
        <v>167</v>
      </c>
      <c r="J1150" s="12">
        <v>0.51744171584120402</v>
      </c>
      <c r="K1150" s="12">
        <v>0.22446236559139801</v>
      </c>
      <c r="L1150" s="11">
        <v>29</v>
      </c>
      <c r="M1150" s="12">
        <v>8.9855148259849804E-2</v>
      </c>
      <c r="N1150" s="12">
        <v>0.28999999999999998</v>
      </c>
      <c r="O1150" s="11">
        <v>74</v>
      </c>
      <c r="P1150" s="12">
        <v>0.22928555073203</v>
      </c>
      <c r="Q1150" s="12">
        <v>0.18092909535452301</v>
      </c>
    </row>
    <row r="1151" spans="1:17" x14ac:dyDescent="0.35">
      <c r="A1151" s="8" t="s">
        <v>145</v>
      </c>
      <c r="B1151" s="8" t="s">
        <v>149</v>
      </c>
      <c r="C1151" s="8" t="s">
        <v>363</v>
      </c>
      <c r="D1151" s="9">
        <v>364.18592502476002</v>
      </c>
      <c r="E1151" s="10">
        <v>0.26823171741181701</v>
      </c>
      <c r="F1151" s="11">
        <v>235</v>
      </c>
      <c r="G1151" s="12">
        <v>0.64527480018351302</v>
      </c>
      <c r="H1151" s="12">
        <v>0.27843601895734599</v>
      </c>
      <c r="I1151" s="11">
        <v>215</v>
      </c>
      <c r="J1151" s="12">
        <v>0.59035779591257498</v>
      </c>
      <c r="K1151" s="12">
        <v>0.28897849462365599</v>
      </c>
      <c r="L1151" s="11">
        <v>20</v>
      </c>
      <c r="M1151" s="12">
        <v>5.4917004270937202E-2</v>
      </c>
      <c r="N1151" s="12">
        <v>0.2</v>
      </c>
      <c r="O1151" s="11">
        <v>125</v>
      </c>
      <c r="P1151" s="12">
        <v>0.34323127669335801</v>
      </c>
      <c r="Q1151" s="12">
        <v>0.305623471882641</v>
      </c>
    </row>
    <row r="1152" spans="1:17" x14ac:dyDescent="0.35">
      <c r="A1152" s="8" t="s">
        <v>145</v>
      </c>
      <c r="B1152" s="8" t="s">
        <v>149</v>
      </c>
      <c r="C1152" s="8" t="s">
        <v>364</v>
      </c>
      <c r="D1152" s="9">
        <v>179.98223051156</v>
      </c>
      <c r="E1152" s="10">
        <v>0.132561253679541</v>
      </c>
      <c r="F1152" s="11">
        <v>158</v>
      </c>
      <c r="G1152" s="12">
        <v>0.877864440011212</v>
      </c>
      <c r="H1152" s="12">
        <v>0.187203791469194</v>
      </c>
      <c r="I1152" s="11">
        <v>148</v>
      </c>
      <c r="J1152" s="12">
        <v>0.82230339950417397</v>
      </c>
      <c r="K1152" s="12">
        <v>0.19892473118279599</v>
      </c>
      <c r="L1152" s="11">
        <v>10</v>
      </c>
      <c r="M1152" s="12">
        <v>5.5561040507038799E-2</v>
      </c>
      <c r="N1152" s="12">
        <v>0.1</v>
      </c>
      <c r="O1152" s="11">
        <v>117</v>
      </c>
      <c r="P1152" s="12">
        <v>0.65006417393235305</v>
      </c>
      <c r="Q1152" s="12">
        <v>0.28606356968215202</v>
      </c>
    </row>
    <row r="1153" spans="1:17" x14ac:dyDescent="0.35">
      <c r="A1153" s="8" t="s">
        <v>145</v>
      </c>
      <c r="B1153" s="8" t="s">
        <v>149</v>
      </c>
      <c r="C1153" s="8" t="s">
        <v>365</v>
      </c>
      <c r="D1153" s="9">
        <v>94.413444100042796</v>
      </c>
      <c r="E1153" s="10">
        <v>6.9537778693663899E-2</v>
      </c>
      <c r="F1153" s="11">
        <v>78</v>
      </c>
      <c r="G1153" s="12">
        <v>0.826153528700312</v>
      </c>
      <c r="H1153" s="12">
        <v>9.2417061611374404E-2</v>
      </c>
      <c r="I1153" s="11">
        <v>60</v>
      </c>
      <c r="J1153" s="12">
        <v>0.63550271438485495</v>
      </c>
      <c r="K1153" s="12">
        <v>8.0645161290322606E-2</v>
      </c>
      <c r="L1153" s="11">
        <v>18</v>
      </c>
      <c r="M1153" s="12">
        <v>0.190650814315457</v>
      </c>
      <c r="N1153" s="12">
        <v>0.18</v>
      </c>
      <c r="O1153" s="11">
        <v>49</v>
      </c>
      <c r="P1153" s="12">
        <v>0.51899388341429897</v>
      </c>
      <c r="Q1153" s="12">
        <v>0.119804400977995</v>
      </c>
    </row>
    <row r="1154" spans="1:17" x14ac:dyDescent="0.35">
      <c r="A1154" s="8" t="s">
        <v>145</v>
      </c>
      <c r="B1154" s="8" t="s">
        <v>149</v>
      </c>
      <c r="C1154" s="8" t="s">
        <v>16</v>
      </c>
      <c r="D1154" s="9">
        <v>1357.7287896405801</v>
      </c>
      <c r="E1154" s="10">
        <v>1</v>
      </c>
      <c r="F1154" s="11">
        <v>844</v>
      </c>
      <c r="G1154" s="12">
        <v>0.62162635604377603</v>
      </c>
      <c r="H1154" s="12">
        <v>1</v>
      </c>
      <c r="I1154" s="11">
        <v>744</v>
      </c>
      <c r="J1154" s="12">
        <v>0.54797394419024803</v>
      </c>
      <c r="K1154" s="12">
        <v>1</v>
      </c>
      <c r="L1154" s="11">
        <v>100</v>
      </c>
      <c r="M1154" s="12">
        <v>7.3652411853527902E-2</v>
      </c>
      <c r="N1154" s="12">
        <v>1</v>
      </c>
      <c r="O1154" s="11">
        <v>409</v>
      </c>
      <c r="P1154" s="12">
        <v>0.301238364480929</v>
      </c>
      <c r="Q1154" s="12">
        <v>1</v>
      </c>
    </row>
    <row r="1155" spans="1:17" x14ac:dyDescent="0.35">
      <c r="A1155" s="8" t="s">
        <v>145</v>
      </c>
      <c r="B1155" s="8" t="s">
        <v>150</v>
      </c>
      <c r="C1155" s="8" t="s">
        <v>420</v>
      </c>
      <c r="D1155" s="9">
        <v>4146.6332895400001</v>
      </c>
      <c r="E1155" s="10">
        <v>7.3119589711073907E-2</v>
      </c>
      <c r="F1155" s="11">
        <v>1583</v>
      </c>
      <c r="G1155" s="12">
        <v>0.38175548438130802</v>
      </c>
      <c r="H1155" s="12">
        <v>3.8366456616577803E-2</v>
      </c>
      <c r="I1155" s="11">
        <v>1327</v>
      </c>
      <c r="J1155" s="12">
        <v>0.32001865304737598</v>
      </c>
      <c r="K1155" s="12">
        <v>3.56701252620827E-2</v>
      </c>
      <c r="L1155" s="11">
        <v>256</v>
      </c>
      <c r="M1155" s="12">
        <v>6.1736831333932297E-2</v>
      </c>
      <c r="N1155" s="12">
        <v>6.3085263676688E-2</v>
      </c>
      <c r="O1155" s="11">
        <v>12</v>
      </c>
      <c r="P1155" s="12">
        <v>2.89391396877808E-3</v>
      </c>
      <c r="Q1155" s="12">
        <v>6.2211623204935502E-4</v>
      </c>
    </row>
    <row r="1156" spans="1:17" x14ac:dyDescent="0.35">
      <c r="A1156" s="8" t="s">
        <v>145</v>
      </c>
      <c r="B1156" s="8" t="s">
        <v>150</v>
      </c>
      <c r="C1156" s="8" t="s">
        <v>413</v>
      </c>
      <c r="D1156" s="9">
        <v>2551.8869864100002</v>
      </c>
      <c r="E1156" s="10">
        <v>4.4998657080676498E-2</v>
      </c>
      <c r="F1156" s="11">
        <v>1795</v>
      </c>
      <c r="G1156" s="12">
        <v>0.70340105559502497</v>
      </c>
      <c r="H1156" s="12">
        <v>4.3504604944255898E-2</v>
      </c>
      <c r="I1156" s="11">
        <v>1618</v>
      </c>
      <c r="J1156" s="12">
        <v>0.63404061724387195</v>
      </c>
      <c r="K1156" s="12">
        <v>4.3492285361002102E-2</v>
      </c>
      <c r="L1156" s="11">
        <v>177</v>
      </c>
      <c r="M1156" s="12">
        <v>6.9360438351152798E-2</v>
      </c>
      <c r="N1156" s="12">
        <v>4.3617545588960097E-2</v>
      </c>
      <c r="O1156" s="11">
        <v>378</v>
      </c>
      <c r="P1156" s="12">
        <v>0.148125681902462</v>
      </c>
      <c r="Q1156" s="12">
        <v>1.9596661309554699E-2</v>
      </c>
    </row>
    <row r="1157" spans="1:17" x14ac:dyDescent="0.35">
      <c r="A1157" s="8" t="s">
        <v>145</v>
      </c>
      <c r="B1157" s="8" t="s">
        <v>150</v>
      </c>
      <c r="C1157" s="8" t="s">
        <v>414</v>
      </c>
      <c r="D1157" s="9">
        <v>2761.4353698300001</v>
      </c>
      <c r="E1157" s="10">
        <v>4.8693725043146098E-2</v>
      </c>
      <c r="F1157" s="11">
        <v>1865</v>
      </c>
      <c r="G1157" s="12">
        <v>0.67537340195465601</v>
      </c>
      <c r="H1157" s="12">
        <v>4.5201163354338297E-2</v>
      </c>
      <c r="I1157" s="11">
        <v>1663</v>
      </c>
      <c r="J1157" s="12">
        <v>0.60222303884750295</v>
      </c>
      <c r="K1157" s="12">
        <v>4.4701897747432898E-2</v>
      </c>
      <c r="L1157" s="11">
        <v>202</v>
      </c>
      <c r="M1157" s="12">
        <v>7.3150363107153102E-2</v>
      </c>
      <c r="N1157" s="12">
        <v>4.9778215869886601E-2</v>
      </c>
      <c r="O1157" s="11">
        <v>626</v>
      </c>
      <c r="P1157" s="12">
        <v>0.226693699530088</v>
      </c>
      <c r="Q1157" s="12">
        <v>3.2453730105241302E-2</v>
      </c>
    </row>
    <row r="1158" spans="1:17" x14ac:dyDescent="0.35">
      <c r="A1158" s="8" t="s">
        <v>145</v>
      </c>
      <c r="B1158" s="8" t="s">
        <v>150</v>
      </c>
      <c r="C1158" s="8" t="s">
        <v>361</v>
      </c>
      <c r="D1158" s="9">
        <v>8373.3370193830706</v>
      </c>
      <c r="E1158" s="10">
        <v>0.147651100210445</v>
      </c>
      <c r="F1158" s="11">
        <v>5187</v>
      </c>
      <c r="G1158" s="12">
        <v>0.61946628781247404</v>
      </c>
      <c r="H1158" s="12">
        <v>0.125714978187106</v>
      </c>
      <c r="I1158" s="11">
        <v>4489</v>
      </c>
      <c r="J1158" s="12">
        <v>0.53610645189708805</v>
      </c>
      <c r="K1158" s="12">
        <v>0.12066555561528899</v>
      </c>
      <c r="L1158" s="11">
        <v>698</v>
      </c>
      <c r="M1158" s="12">
        <v>8.3359835915385996E-2</v>
      </c>
      <c r="N1158" s="12">
        <v>0.17200591424347</v>
      </c>
      <c r="O1158" s="11">
        <v>1488</v>
      </c>
      <c r="P1158" s="12">
        <v>0.17770692814053601</v>
      </c>
      <c r="Q1158" s="12">
        <v>7.7142412774119998E-2</v>
      </c>
    </row>
    <row r="1159" spans="1:17" x14ac:dyDescent="0.35">
      <c r="A1159" s="8" t="s">
        <v>145</v>
      </c>
      <c r="B1159" s="8" t="s">
        <v>150</v>
      </c>
      <c r="C1159" s="8" t="s">
        <v>362</v>
      </c>
      <c r="D1159" s="9">
        <v>13720.253758520201</v>
      </c>
      <c r="E1159" s="10">
        <v>0.241935868330934</v>
      </c>
      <c r="F1159" s="11">
        <v>10950</v>
      </c>
      <c r="G1159" s="12">
        <v>0.79809019517587898</v>
      </c>
      <c r="H1159" s="12">
        <v>0.26539020843431899</v>
      </c>
      <c r="I1159" s="11">
        <v>9852</v>
      </c>
      <c r="J1159" s="12">
        <v>0.71806252081029698</v>
      </c>
      <c r="K1159" s="12">
        <v>0.264824471802591</v>
      </c>
      <c r="L1159" s="11">
        <v>1098</v>
      </c>
      <c r="M1159" s="12">
        <v>8.0027674365581197E-2</v>
      </c>
      <c r="N1159" s="12">
        <v>0.27057663873829502</v>
      </c>
      <c r="O1159" s="11">
        <v>4312</v>
      </c>
      <c r="P1159" s="12">
        <v>0.31427990151583501</v>
      </c>
      <c r="Q1159" s="12">
        <v>0.22354709938306799</v>
      </c>
    </row>
    <row r="1160" spans="1:17" x14ac:dyDescent="0.35">
      <c r="A1160" s="8" t="s">
        <v>145</v>
      </c>
      <c r="B1160" s="8" t="s">
        <v>150</v>
      </c>
      <c r="C1160" s="8" t="s">
        <v>363</v>
      </c>
      <c r="D1160" s="9">
        <v>11664.876912232699</v>
      </c>
      <c r="E1160" s="10">
        <v>0.20569241461601601</v>
      </c>
      <c r="F1160" s="11">
        <v>9804</v>
      </c>
      <c r="G1160" s="12">
        <v>0.84047179183851695</v>
      </c>
      <c r="H1160" s="12">
        <v>0.237615123606398</v>
      </c>
      <c r="I1160" s="11">
        <v>8985</v>
      </c>
      <c r="J1160" s="12">
        <v>0.77026102097807803</v>
      </c>
      <c r="K1160" s="12">
        <v>0.241519273157357</v>
      </c>
      <c r="L1160" s="11">
        <v>819</v>
      </c>
      <c r="M1160" s="12">
        <v>7.0210770860439198E-2</v>
      </c>
      <c r="N1160" s="12">
        <v>0.201823558403154</v>
      </c>
      <c r="O1160" s="11">
        <v>5433</v>
      </c>
      <c r="P1160" s="12">
        <v>0.46575716493866398</v>
      </c>
      <c r="Q1160" s="12">
        <v>0.28166312406034499</v>
      </c>
    </row>
    <row r="1161" spans="1:17" x14ac:dyDescent="0.35">
      <c r="A1161" s="8" t="s">
        <v>145</v>
      </c>
      <c r="B1161" s="8" t="s">
        <v>150</v>
      </c>
      <c r="C1161" s="8" t="s">
        <v>364</v>
      </c>
      <c r="D1161" s="9">
        <v>6195.8734366884401</v>
      </c>
      <c r="E1161" s="10">
        <v>0.10925483204295</v>
      </c>
      <c r="F1161" s="11">
        <v>5949</v>
      </c>
      <c r="G1161" s="12" t="s">
        <v>429</v>
      </c>
      <c r="H1161" s="12">
        <v>0.144183228308289</v>
      </c>
      <c r="I1161" s="11">
        <v>5527</v>
      </c>
      <c r="J1161" s="12">
        <v>0.89204533573462796</v>
      </c>
      <c r="K1161" s="12">
        <v>0.14856728132896099</v>
      </c>
      <c r="L1161" s="11">
        <v>422</v>
      </c>
      <c r="M1161" s="12">
        <v>6.8109848322781399E-2</v>
      </c>
      <c r="N1161" s="12">
        <v>0.10399211434204</v>
      </c>
      <c r="O1161" s="11">
        <v>4181</v>
      </c>
      <c r="P1161" s="12">
        <v>0.67480397117902602</v>
      </c>
      <c r="Q1161" s="12">
        <v>0.216755663849863</v>
      </c>
    </row>
    <row r="1162" spans="1:17" x14ac:dyDescent="0.35">
      <c r="A1162" s="8" t="s">
        <v>145</v>
      </c>
      <c r="B1162" s="8" t="s">
        <v>150</v>
      </c>
      <c r="C1162" s="8" t="s">
        <v>365</v>
      </c>
      <c r="D1162" s="9">
        <v>4234.3056350426596</v>
      </c>
      <c r="E1162" s="10">
        <v>7.4665558569311896E-2</v>
      </c>
      <c r="F1162" s="11">
        <v>4126</v>
      </c>
      <c r="G1162" s="12" t="s">
        <v>429</v>
      </c>
      <c r="H1162" s="12">
        <v>0.1</v>
      </c>
      <c r="I1162" s="11">
        <v>3741</v>
      </c>
      <c r="J1162" s="12">
        <v>0.88349786775897399</v>
      </c>
      <c r="K1162" s="12">
        <v>0.10055910972528399</v>
      </c>
      <c r="L1162" s="11">
        <v>385</v>
      </c>
      <c r="M1162" s="12">
        <v>9.0923998686769605E-2</v>
      </c>
      <c r="N1162" s="12">
        <v>9.4874322326269106E-2</v>
      </c>
      <c r="O1162" s="11">
        <v>2859</v>
      </c>
      <c r="P1162" s="12">
        <v>0.67519925258564795</v>
      </c>
      <c r="Q1162" s="12">
        <v>0.148219192285759</v>
      </c>
    </row>
    <row r="1163" spans="1:17" x14ac:dyDescent="0.35">
      <c r="A1163" s="8" t="s">
        <v>145</v>
      </c>
      <c r="B1163" s="8" t="s">
        <v>150</v>
      </c>
      <c r="C1163" s="8" t="s">
        <v>16</v>
      </c>
      <c r="D1163" s="9">
        <v>56710.292083490698</v>
      </c>
      <c r="E1163" s="10">
        <v>1</v>
      </c>
      <c r="F1163" s="11">
        <v>41260</v>
      </c>
      <c r="G1163" s="12">
        <v>0.72755752940322904</v>
      </c>
      <c r="H1163" s="12">
        <v>1</v>
      </c>
      <c r="I1163" s="11">
        <v>37202</v>
      </c>
      <c r="J1163" s="12">
        <v>0.65600085334122504</v>
      </c>
      <c r="K1163" s="12">
        <v>1</v>
      </c>
      <c r="L1163" s="11">
        <v>4058</v>
      </c>
      <c r="M1163" s="12">
        <v>7.1556676062004498E-2</v>
      </c>
      <c r="N1163" s="12">
        <v>1</v>
      </c>
      <c r="O1163" s="11">
        <v>19289</v>
      </c>
      <c r="P1163" s="12">
        <v>0.34013226332183399</v>
      </c>
      <c r="Q1163" s="12">
        <v>1</v>
      </c>
    </row>
    <row r="1164" spans="1:17" x14ac:dyDescent="0.35">
      <c r="A1164" s="8" t="s">
        <v>145</v>
      </c>
      <c r="B1164" s="8" t="s">
        <v>151</v>
      </c>
      <c r="C1164" s="8" t="s">
        <v>420</v>
      </c>
      <c r="D1164" s="9">
        <v>1286.40795368</v>
      </c>
      <c r="E1164" s="10">
        <v>7.5646851317399705E-2</v>
      </c>
      <c r="F1164" s="11">
        <v>647</v>
      </c>
      <c r="G1164" s="12">
        <v>0.50295087040556696</v>
      </c>
      <c r="H1164" s="12">
        <v>4.7119656252275897E-2</v>
      </c>
      <c r="I1164" s="11">
        <v>533</v>
      </c>
      <c r="J1164" s="12">
        <v>0.414332015341835</v>
      </c>
      <c r="K1164" s="12">
        <v>4.4225024892134097E-2</v>
      </c>
      <c r="L1164" s="11">
        <v>114</v>
      </c>
      <c r="M1164" s="12">
        <v>8.8618855063732002E-2</v>
      </c>
      <c r="N1164" s="12">
        <v>6.7897558070279904E-2</v>
      </c>
      <c r="O1164" s="11">
        <v>5</v>
      </c>
      <c r="P1164" s="12">
        <v>3.8867918887601802E-3</v>
      </c>
      <c r="Q1164" s="12">
        <v>7.2139662386380005E-4</v>
      </c>
    </row>
    <row r="1165" spans="1:17" x14ac:dyDescent="0.35">
      <c r="A1165" s="8" t="s">
        <v>145</v>
      </c>
      <c r="B1165" s="8" t="s">
        <v>151</v>
      </c>
      <c r="C1165" s="8" t="s">
        <v>413</v>
      </c>
      <c r="D1165" s="9">
        <v>841.41047372000003</v>
      </c>
      <c r="E1165" s="10">
        <v>4.9478901945776498E-2</v>
      </c>
      <c r="F1165" s="11">
        <v>662</v>
      </c>
      <c r="G1165" s="12">
        <v>0.78677413780363403</v>
      </c>
      <c r="H1165" s="12">
        <v>4.8212074867089103E-2</v>
      </c>
      <c r="I1165" s="11">
        <v>589</v>
      </c>
      <c r="J1165" s="12">
        <v>0.70001505614250803</v>
      </c>
      <c r="K1165" s="12">
        <v>4.8871556588118203E-2</v>
      </c>
      <c r="L1165" s="11">
        <v>73</v>
      </c>
      <c r="M1165" s="12">
        <v>8.6759081661125795E-2</v>
      </c>
      <c r="N1165" s="12">
        <v>4.3478260869565202E-2</v>
      </c>
      <c r="O1165" s="11">
        <v>181</v>
      </c>
      <c r="P1165" s="12">
        <v>0.21511498329676401</v>
      </c>
      <c r="Q1165" s="12">
        <v>2.6114557783869601E-2</v>
      </c>
    </row>
    <row r="1166" spans="1:17" x14ac:dyDescent="0.35">
      <c r="A1166" s="8" t="s">
        <v>145</v>
      </c>
      <c r="B1166" s="8" t="s">
        <v>151</v>
      </c>
      <c r="C1166" s="8" t="s">
        <v>414</v>
      </c>
      <c r="D1166" s="9">
        <v>856.91083025</v>
      </c>
      <c r="E1166" s="10">
        <v>5.03903959725642E-2</v>
      </c>
      <c r="F1166" s="11">
        <v>719</v>
      </c>
      <c r="G1166" s="12">
        <v>0.83906046535814605</v>
      </c>
      <c r="H1166" s="12">
        <v>5.23632656033792E-2</v>
      </c>
      <c r="I1166" s="11">
        <v>669</v>
      </c>
      <c r="J1166" s="12">
        <v>0.78071133703004103</v>
      </c>
      <c r="K1166" s="12">
        <v>5.55094590109525E-2</v>
      </c>
      <c r="L1166" s="11">
        <v>50</v>
      </c>
      <c r="M1166" s="12">
        <v>5.8349128328104703E-2</v>
      </c>
      <c r="N1166" s="12">
        <v>2.9779630732578902E-2</v>
      </c>
      <c r="O1166" s="11">
        <v>307</v>
      </c>
      <c r="P1166" s="12">
        <v>0.358263647934563</v>
      </c>
      <c r="Q1166" s="12">
        <v>4.4293752705237298E-2</v>
      </c>
    </row>
    <row r="1167" spans="1:17" x14ac:dyDescent="0.35">
      <c r="A1167" s="8" t="s">
        <v>145</v>
      </c>
      <c r="B1167" s="8" t="s">
        <v>151</v>
      </c>
      <c r="C1167" s="8" t="s">
        <v>361</v>
      </c>
      <c r="D1167" s="9">
        <v>1606.38949577982</v>
      </c>
      <c r="E1167" s="10">
        <v>9.4463274264951602E-2</v>
      </c>
      <c r="F1167" s="11">
        <v>1486</v>
      </c>
      <c r="G1167" s="12">
        <v>0.92505584972007004</v>
      </c>
      <c r="H1167" s="12">
        <v>0.10822227077416099</v>
      </c>
      <c r="I1167" s="11">
        <v>1276</v>
      </c>
      <c r="J1167" s="12">
        <v>0.79432790325895697</v>
      </c>
      <c r="K1167" s="12">
        <v>0.10587454364420799</v>
      </c>
      <c r="L1167" s="11">
        <v>210</v>
      </c>
      <c r="M1167" s="12">
        <v>0.13072794646111399</v>
      </c>
      <c r="N1167" s="12">
        <v>0.12507444907683099</v>
      </c>
      <c r="O1167" s="11">
        <v>600</v>
      </c>
      <c r="P1167" s="12">
        <v>0.37350841846032401</v>
      </c>
      <c r="Q1167" s="12">
        <v>8.6567594863656006E-2</v>
      </c>
    </row>
    <row r="1168" spans="1:17" x14ac:dyDescent="0.35">
      <c r="A1168" s="8" t="s">
        <v>145</v>
      </c>
      <c r="B1168" s="8" t="s">
        <v>151</v>
      </c>
      <c r="C1168" s="8" t="s">
        <v>362</v>
      </c>
      <c r="D1168" s="9">
        <v>3770.54342363465</v>
      </c>
      <c r="E1168" s="10">
        <v>0.22172572622669101</v>
      </c>
      <c r="F1168" s="11">
        <v>3014</v>
      </c>
      <c r="G1168" s="12">
        <v>0.79935427373877799</v>
      </c>
      <c r="H1168" s="12">
        <v>0.219503313669798</v>
      </c>
      <c r="I1168" s="11">
        <v>2642</v>
      </c>
      <c r="J1168" s="12">
        <v>0.70069475488316302</v>
      </c>
      <c r="K1168" s="12">
        <v>0.21921672751410601</v>
      </c>
      <c r="L1168" s="11">
        <v>372</v>
      </c>
      <c r="M1168" s="12">
        <v>9.8659518855615594E-2</v>
      </c>
      <c r="N1168" s="12">
        <v>0.22156045265038701</v>
      </c>
      <c r="O1168" s="11">
        <v>1460</v>
      </c>
      <c r="P1168" s="12">
        <v>0.38721209013225499</v>
      </c>
      <c r="Q1168" s="12">
        <v>0.21064781416823</v>
      </c>
    </row>
    <row r="1169" spans="1:17" x14ac:dyDescent="0.35">
      <c r="A1169" s="8" t="s">
        <v>145</v>
      </c>
      <c r="B1169" s="8" t="s">
        <v>151</v>
      </c>
      <c r="C1169" s="8" t="s">
        <v>363</v>
      </c>
      <c r="D1169" s="9">
        <v>3756.8123787357599</v>
      </c>
      <c r="E1169" s="10">
        <v>0.220918276063679</v>
      </c>
      <c r="F1169" s="11">
        <v>3339</v>
      </c>
      <c r="G1169" s="12">
        <v>0.88878540192726896</v>
      </c>
      <c r="H1169" s="12">
        <v>0.243172383657418</v>
      </c>
      <c r="I1169" s="11">
        <v>2952</v>
      </c>
      <c r="J1169" s="12">
        <v>0.78577253863111596</v>
      </c>
      <c r="K1169" s="12">
        <v>0.244938599402589</v>
      </c>
      <c r="L1169" s="11">
        <v>387</v>
      </c>
      <c r="M1169" s="12">
        <v>0.103012863296152</v>
      </c>
      <c r="N1169" s="12">
        <v>0.23049434187016099</v>
      </c>
      <c r="O1169" s="11">
        <v>1865</v>
      </c>
      <c r="P1169" s="12">
        <v>0.49643149883029503</v>
      </c>
      <c r="Q1169" s="12">
        <v>0.26908094070119798</v>
      </c>
    </row>
    <row r="1170" spans="1:17" x14ac:dyDescent="0.35">
      <c r="A1170" s="8" t="s">
        <v>145</v>
      </c>
      <c r="B1170" s="8" t="s">
        <v>151</v>
      </c>
      <c r="C1170" s="8" t="s">
        <v>364</v>
      </c>
      <c r="D1170" s="9">
        <v>1908.96295952371</v>
      </c>
      <c r="E1170" s="10">
        <v>0.112256020150071</v>
      </c>
      <c r="F1170" s="11">
        <v>2008</v>
      </c>
      <c r="G1170" s="12" t="s">
        <v>429</v>
      </c>
      <c r="H1170" s="12">
        <v>0.14623843856966001</v>
      </c>
      <c r="I1170" s="11">
        <v>1784</v>
      </c>
      <c r="J1170" s="12">
        <v>0.93453882439139202</v>
      </c>
      <c r="K1170" s="12">
        <v>0.14802522402920701</v>
      </c>
      <c r="L1170" s="11">
        <v>224</v>
      </c>
      <c r="M1170" s="12">
        <v>0.11734119768143</v>
      </c>
      <c r="N1170" s="12">
        <v>0.13341274568195399</v>
      </c>
      <c r="O1170" s="11">
        <v>1342</v>
      </c>
      <c r="P1170" s="12">
        <v>0.70299949682356999</v>
      </c>
      <c r="Q1170" s="12">
        <v>0.19362285384504399</v>
      </c>
    </row>
    <row r="1171" spans="1:17" x14ac:dyDescent="0.35">
      <c r="A1171" s="8" t="s">
        <v>145</v>
      </c>
      <c r="B1171" s="8" t="s">
        <v>151</v>
      </c>
      <c r="C1171" s="8" t="s">
        <v>365</v>
      </c>
      <c r="D1171" s="9">
        <v>2136.81707083633</v>
      </c>
      <c r="E1171" s="10">
        <v>0.125654915913437</v>
      </c>
      <c r="F1171" s="11">
        <v>1856</v>
      </c>
      <c r="G1171" s="12">
        <v>0.86858160454211297</v>
      </c>
      <c r="H1171" s="12">
        <v>0.13516859660621899</v>
      </c>
      <c r="I1171" s="11">
        <v>1607</v>
      </c>
      <c r="J1171" s="12">
        <v>0.75205314574309001</v>
      </c>
      <c r="K1171" s="12">
        <v>0.13333886491868599</v>
      </c>
      <c r="L1171" s="11">
        <v>249</v>
      </c>
      <c r="M1171" s="12">
        <v>0.116528458799023</v>
      </c>
      <c r="N1171" s="12">
        <v>0.14830256104824299</v>
      </c>
      <c r="O1171" s="11">
        <v>1171</v>
      </c>
      <c r="P1171" s="12">
        <v>0.54801134640022298</v>
      </c>
      <c r="Q1171" s="12">
        <v>0.16895108930890201</v>
      </c>
    </row>
    <row r="1172" spans="1:17" x14ac:dyDescent="0.35">
      <c r="A1172" s="8" t="s">
        <v>145</v>
      </c>
      <c r="B1172" s="8" t="s">
        <v>151</v>
      </c>
      <c r="C1172" s="8" t="s">
        <v>16</v>
      </c>
      <c r="D1172" s="9">
        <v>17005.439503125901</v>
      </c>
      <c r="E1172" s="10">
        <v>1</v>
      </c>
      <c r="F1172" s="11">
        <v>13731</v>
      </c>
      <c r="G1172" s="12">
        <v>0.80744752274564802</v>
      </c>
      <c r="H1172" s="12">
        <v>1</v>
      </c>
      <c r="I1172" s="11">
        <v>12052</v>
      </c>
      <c r="J1172" s="12">
        <v>0.70871440857406998</v>
      </c>
      <c r="K1172" s="12">
        <v>1</v>
      </c>
      <c r="L1172" s="11">
        <v>1679</v>
      </c>
      <c r="M1172" s="12">
        <v>9.8733114171578498E-2</v>
      </c>
      <c r="N1172" s="12">
        <v>1</v>
      </c>
      <c r="O1172" s="11">
        <v>6931</v>
      </c>
      <c r="P1172" s="12">
        <v>0.407575470115075</v>
      </c>
      <c r="Q1172" s="12">
        <v>1</v>
      </c>
    </row>
    <row r="1173" spans="1:17" x14ac:dyDescent="0.35">
      <c r="A1173" s="8" t="s">
        <v>145</v>
      </c>
      <c r="B1173" s="8" t="s">
        <v>152</v>
      </c>
      <c r="C1173" s="8" t="s">
        <v>420</v>
      </c>
      <c r="D1173" s="9">
        <v>106.45304382</v>
      </c>
      <c r="E1173" s="10">
        <v>5.4198140660891798E-2</v>
      </c>
      <c r="F1173" s="11">
        <v>37</v>
      </c>
      <c r="G1173" s="12">
        <v>0.34757108554418398</v>
      </c>
      <c r="H1173" s="12">
        <v>2.9088050314465399E-2</v>
      </c>
      <c r="I1173" s="11">
        <v>35</v>
      </c>
      <c r="J1173" s="12">
        <v>0.32878345929855302</v>
      </c>
      <c r="K1173" s="12">
        <v>3.1818181818181801E-2</v>
      </c>
      <c r="L1173" s="11">
        <v>2</v>
      </c>
      <c r="M1173" s="12">
        <v>1.87876262456316E-2</v>
      </c>
      <c r="N1173" s="12">
        <v>1.16279069767442E-2</v>
      </c>
      <c r="O1173" s="11">
        <v>0</v>
      </c>
      <c r="P1173" s="12">
        <v>0</v>
      </c>
      <c r="Q1173" s="12">
        <v>0</v>
      </c>
    </row>
    <row r="1174" spans="1:17" x14ac:dyDescent="0.35">
      <c r="A1174" s="8" t="s">
        <v>145</v>
      </c>
      <c r="B1174" s="8" t="s">
        <v>152</v>
      </c>
      <c r="C1174" s="8" t="s">
        <v>413</v>
      </c>
      <c r="D1174" s="9">
        <v>72.939629830000001</v>
      </c>
      <c r="E1174" s="10">
        <v>3.7135549867076803E-2</v>
      </c>
      <c r="F1174" s="11">
        <v>45</v>
      </c>
      <c r="G1174" s="12">
        <v>0.61694856561352496</v>
      </c>
      <c r="H1174" s="12">
        <v>3.5377358490566002E-2</v>
      </c>
      <c r="I1174" s="11">
        <v>40</v>
      </c>
      <c r="J1174" s="12">
        <v>0.54839872498980002</v>
      </c>
      <c r="K1174" s="12">
        <v>3.6363636363636397E-2</v>
      </c>
      <c r="L1174" s="11">
        <v>5</v>
      </c>
      <c r="M1174" s="12">
        <v>6.8549840623725003E-2</v>
      </c>
      <c r="N1174" s="12">
        <v>2.9069767441860499E-2</v>
      </c>
      <c r="O1174" s="11">
        <v>5</v>
      </c>
      <c r="P1174" s="12">
        <v>6.8549840623725003E-2</v>
      </c>
      <c r="Q1174" s="12">
        <v>8.7412587412587402E-3</v>
      </c>
    </row>
    <row r="1175" spans="1:17" x14ac:dyDescent="0.35">
      <c r="A1175" s="8" t="s">
        <v>145</v>
      </c>
      <c r="B1175" s="8" t="s">
        <v>152</v>
      </c>
      <c r="C1175" s="8" t="s">
        <v>414</v>
      </c>
      <c r="D1175" s="9">
        <v>74.268912200000003</v>
      </c>
      <c r="E1175" s="10">
        <v>3.7812323684734098E-2</v>
      </c>
      <c r="F1175" s="11">
        <v>60</v>
      </c>
      <c r="G1175" s="12">
        <v>0.80787503442119901</v>
      </c>
      <c r="H1175" s="12">
        <v>4.71698113207547E-2</v>
      </c>
      <c r="I1175" s="11">
        <v>48</v>
      </c>
      <c r="J1175" s="12">
        <v>0.64630002753695903</v>
      </c>
      <c r="K1175" s="12">
        <v>4.3636363636363598E-2</v>
      </c>
      <c r="L1175" s="11">
        <v>12</v>
      </c>
      <c r="M1175" s="12">
        <v>0.16157500688424001</v>
      </c>
      <c r="N1175" s="12">
        <v>6.9767441860465101E-2</v>
      </c>
      <c r="O1175" s="11">
        <v>15</v>
      </c>
      <c r="P1175" s="12">
        <v>0.2019687586053</v>
      </c>
      <c r="Q1175" s="12">
        <v>2.62237762237762E-2</v>
      </c>
    </row>
    <row r="1176" spans="1:17" x14ac:dyDescent="0.35">
      <c r="A1176" s="8" t="s">
        <v>145</v>
      </c>
      <c r="B1176" s="8" t="s">
        <v>152</v>
      </c>
      <c r="C1176" s="8" t="s">
        <v>361</v>
      </c>
      <c r="D1176" s="9">
        <v>208.393982094058</v>
      </c>
      <c r="E1176" s="10">
        <v>0.106099045636637</v>
      </c>
      <c r="F1176" s="11">
        <v>122</v>
      </c>
      <c r="G1176" s="12">
        <v>0.58542957322508404</v>
      </c>
      <c r="H1176" s="12">
        <v>9.5911949685534598E-2</v>
      </c>
      <c r="I1176" s="11">
        <v>103</v>
      </c>
      <c r="J1176" s="12">
        <v>0.494256115099866</v>
      </c>
      <c r="K1176" s="12">
        <v>9.3636363636363601E-2</v>
      </c>
      <c r="L1176" s="11">
        <v>19</v>
      </c>
      <c r="M1176" s="12">
        <v>9.1173458125218002E-2</v>
      </c>
      <c r="N1176" s="12">
        <v>0.11046511627907001</v>
      </c>
      <c r="O1176" s="11">
        <v>37</v>
      </c>
      <c r="P1176" s="12">
        <v>0.177548313191214</v>
      </c>
      <c r="Q1176" s="12">
        <v>6.4685314685314702E-2</v>
      </c>
    </row>
    <row r="1177" spans="1:17" x14ac:dyDescent="0.35">
      <c r="A1177" s="8" t="s">
        <v>145</v>
      </c>
      <c r="B1177" s="8" t="s">
        <v>152</v>
      </c>
      <c r="C1177" s="8" t="s">
        <v>362</v>
      </c>
      <c r="D1177" s="9">
        <v>414.88943054543802</v>
      </c>
      <c r="E1177" s="10">
        <v>0.21123149614623099</v>
      </c>
      <c r="F1177" s="11">
        <v>268</v>
      </c>
      <c r="G1177" s="12">
        <v>0.64595523594725401</v>
      </c>
      <c r="H1177" s="12">
        <v>0.21069182389937099</v>
      </c>
      <c r="I1177" s="11">
        <v>230</v>
      </c>
      <c r="J1177" s="12">
        <v>0.55436456816368795</v>
      </c>
      <c r="K1177" s="12">
        <v>0.20909090909090899</v>
      </c>
      <c r="L1177" s="11">
        <v>38</v>
      </c>
      <c r="M1177" s="12">
        <v>9.1590667783565893E-2</v>
      </c>
      <c r="N1177" s="12">
        <v>0.22093023255814001</v>
      </c>
      <c r="O1177" s="11">
        <v>101</v>
      </c>
      <c r="P1177" s="12">
        <v>0.24343835384579299</v>
      </c>
      <c r="Q1177" s="12">
        <v>0.17657342657342701</v>
      </c>
    </row>
    <row r="1178" spans="1:17" x14ac:dyDescent="0.35">
      <c r="A1178" s="8" t="s">
        <v>145</v>
      </c>
      <c r="B1178" s="8" t="s">
        <v>152</v>
      </c>
      <c r="C1178" s="8" t="s">
        <v>363</v>
      </c>
      <c r="D1178" s="9">
        <v>551.01412190581402</v>
      </c>
      <c r="E1178" s="10">
        <v>0.28053627978628398</v>
      </c>
      <c r="F1178" s="11">
        <v>374</v>
      </c>
      <c r="G1178" s="12">
        <v>0.67874848417029998</v>
      </c>
      <c r="H1178" s="12">
        <v>0.294025157232704</v>
      </c>
      <c r="I1178" s="11">
        <v>323</v>
      </c>
      <c r="J1178" s="12">
        <v>0.58619187269253203</v>
      </c>
      <c r="K1178" s="12">
        <v>0.29363636363636397</v>
      </c>
      <c r="L1178" s="11">
        <v>51</v>
      </c>
      <c r="M1178" s="12">
        <v>9.2556611477768197E-2</v>
      </c>
      <c r="N1178" s="12">
        <v>0.29651162790697699</v>
      </c>
      <c r="O1178" s="11">
        <v>174</v>
      </c>
      <c r="P1178" s="12">
        <v>0.31578138033591502</v>
      </c>
      <c r="Q1178" s="12">
        <v>0.304195804195804</v>
      </c>
    </row>
    <row r="1179" spans="1:17" x14ac:dyDescent="0.35">
      <c r="A1179" s="8" t="s">
        <v>145</v>
      </c>
      <c r="B1179" s="8" t="s">
        <v>152</v>
      </c>
      <c r="C1179" s="8" t="s">
        <v>364</v>
      </c>
      <c r="D1179" s="9">
        <v>273.29628098340203</v>
      </c>
      <c r="E1179" s="10">
        <v>0.13914257166645899</v>
      </c>
      <c r="F1179" s="11">
        <v>241</v>
      </c>
      <c r="G1179" s="12">
        <v>0.88182685520933402</v>
      </c>
      <c r="H1179" s="12">
        <v>0.18946540880503099</v>
      </c>
      <c r="I1179" s="11">
        <v>210</v>
      </c>
      <c r="J1179" s="12">
        <v>0.76839684478821602</v>
      </c>
      <c r="K1179" s="12">
        <v>0.190909090909091</v>
      </c>
      <c r="L1179" s="11">
        <v>31</v>
      </c>
      <c r="M1179" s="12">
        <v>0.113430010421118</v>
      </c>
      <c r="N1179" s="12">
        <v>0.18023255813953501</v>
      </c>
      <c r="O1179" s="11">
        <v>160</v>
      </c>
      <c r="P1179" s="12">
        <v>0.58544521507673597</v>
      </c>
      <c r="Q1179" s="12">
        <v>0.27972027972028002</v>
      </c>
    </row>
    <row r="1180" spans="1:17" x14ac:dyDescent="0.35">
      <c r="A1180" s="8" t="s">
        <v>145</v>
      </c>
      <c r="B1180" s="8" t="s">
        <v>152</v>
      </c>
      <c r="C1180" s="8" t="s">
        <v>365</v>
      </c>
      <c r="D1180" s="9">
        <v>146.172386255487</v>
      </c>
      <c r="E1180" s="10">
        <v>7.4420338458417196E-2</v>
      </c>
      <c r="F1180" s="11">
        <v>125</v>
      </c>
      <c r="G1180" s="12">
        <v>0.85515467867863004</v>
      </c>
      <c r="H1180" s="12">
        <v>9.8270440251572305E-2</v>
      </c>
      <c r="I1180" s="11">
        <v>111</v>
      </c>
      <c r="J1180" s="12">
        <v>0.75937735466662404</v>
      </c>
      <c r="K1180" s="12">
        <v>0.100909090909091</v>
      </c>
      <c r="L1180" s="11">
        <v>14</v>
      </c>
      <c r="M1180" s="12">
        <v>9.5777324012006601E-2</v>
      </c>
      <c r="N1180" s="12">
        <v>8.1395348837209294E-2</v>
      </c>
      <c r="O1180" s="11">
        <v>80</v>
      </c>
      <c r="P1180" s="12">
        <v>0.54729899435432305</v>
      </c>
      <c r="Q1180" s="12">
        <v>0.13986013986014001</v>
      </c>
    </row>
    <row r="1181" spans="1:17" x14ac:dyDescent="0.35">
      <c r="A1181" s="8" t="s">
        <v>145</v>
      </c>
      <c r="B1181" s="8" t="s">
        <v>152</v>
      </c>
      <c r="C1181" s="8" t="s">
        <v>16</v>
      </c>
      <c r="D1181" s="9">
        <v>1964.14567957336</v>
      </c>
      <c r="E1181" s="10">
        <v>1</v>
      </c>
      <c r="F1181" s="11">
        <v>1272</v>
      </c>
      <c r="G1181" s="12">
        <v>0.64760980472502105</v>
      </c>
      <c r="H1181" s="12">
        <v>1</v>
      </c>
      <c r="I1181" s="11">
        <v>1100</v>
      </c>
      <c r="J1181" s="12">
        <v>0.56003992546975101</v>
      </c>
      <c r="K1181" s="12">
        <v>1</v>
      </c>
      <c r="L1181" s="11">
        <v>172</v>
      </c>
      <c r="M1181" s="12">
        <v>8.7569879255270197E-2</v>
      </c>
      <c r="N1181" s="12">
        <v>1</v>
      </c>
      <c r="O1181" s="11">
        <v>572</v>
      </c>
      <c r="P1181" s="12">
        <v>0.29122076124427099</v>
      </c>
      <c r="Q1181" s="12">
        <v>1</v>
      </c>
    </row>
    <row r="1182" spans="1:17" x14ac:dyDescent="0.35">
      <c r="A1182" s="8" t="s">
        <v>145</v>
      </c>
      <c r="B1182" s="8" t="s">
        <v>145</v>
      </c>
      <c r="C1182" s="8" t="s">
        <v>420</v>
      </c>
      <c r="D1182" s="9">
        <v>352.27087822999999</v>
      </c>
      <c r="E1182" s="10">
        <v>7.1928070532426905E-2</v>
      </c>
      <c r="F1182" s="11">
        <v>142</v>
      </c>
      <c r="G1182" s="12">
        <v>0.403098890017492</v>
      </c>
      <c r="H1182" s="12">
        <v>3.5822401614530798E-2</v>
      </c>
      <c r="I1182" s="11">
        <v>122</v>
      </c>
      <c r="J1182" s="12">
        <v>0.34632439846573199</v>
      </c>
      <c r="K1182" s="12">
        <v>3.43178621659634E-2</v>
      </c>
      <c r="L1182" s="11">
        <v>20</v>
      </c>
      <c r="M1182" s="12">
        <v>5.6774491551759398E-2</v>
      </c>
      <c r="N1182" s="12">
        <v>4.8899755501222497E-2</v>
      </c>
      <c r="O1182" s="11">
        <v>2</v>
      </c>
      <c r="P1182" s="12">
        <v>5.67744915517594E-3</v>
      </c>
      <c r="Q1182" s="12">
        <v>9.6525096525096495E-4</v>
      </c>
    </row>
    <row r="1183" spans="1:17" x14ac:dyDescent="0.35">
      <c r="A1183" s="8" t="s">
        <v>145</v>
      </c>
      <c r="B1183" s="8" t="s">
        <v>145</v>
      </c>
      <c r="C1183" s="8" t="s">
        <v>413</v>
      </c>
      <c r="D1183" s="9">
        <v>220.70717572999999</v>
      </c>
      <c r="E1183" s="10">
        <v>4.5064869916823597E-2</v>
      </c>
      <c r="F1183" s="11">
        <v>130</v>
      </c>
      <c r="G1183" s="12">
        <v>0.58901573802491203</v>
      </c>
      <c r="H1183" s="12">
        <v>3.2795156407669002E-2</v>
      </c>
      <c r="I1183" s="11">
        <v>122</v>
      </c>
      <c r="J1183" s="12">
        <v>0.55276861568491797</v>
      </c>
      <c r="K1183" s="12">
        <v>3.43178621659634E-2</v>
      </c>
      <c r="L1183" s="11">
        <v>8</v>
      </c>
      <c r="M1183" s="12">
        <v>3.6247122339994602E-2</v>
      </c>
      <c r="N1183" s="12">
        <v>1.9559902200489001E-2</v>
      </c>
      <c r="O1183" s="11">
        <v>35</v>
      </c>
      <c r="P1183" s="12">
        <v>0.15858116023747601</v>
      </c>
      <c r="Q1183" s="12">
        <v>1.68918918918919E-2</v>
      </c>
    </row>
    <row r="1184" spans="1:17" x14ac:dyDescent="0.35">
      <c r="A1184" s="8" t="s">
        <v>145</v>
      </c>
      <c r="B1184" s="8" t="s">
        <v>145</v>
      </c>
      <c r="C1184" s="8" t="s">
        <v>414</v>
      </c>
      <c r="D1184" s="9">
        <v>234.43029404999999</v>
      </c>
      <c r="E1184" s="10">
        <v>4.7866910855902702E-2</v>
      </c>
      <c r="F1184" s="11">
        <v>186</v>
      </c>
      <c r="G1184" s="12">
        <v>0.793412817032637</v>
      </c>
      <c r="H1184" s="12">
        <v>4.6922300706357202E-2</v>
      </c>
      <c r="I1184" s="11">
        <v>165</v>
      </c>
      <c r="J1184" s="12">
        <v>0.70383395059346898</v>
      </c>
      <c r="K1184" s="12">
        <v>4.6413502109704602E-2</v>
      </c>
      <c r="L1184" s="11">
        <v>21</v>
      </c>
      <c r="M1184" s="12">
        <v>8.9578866439168695E-2</v>
      </c>
      <c r="N1184" s="12">
        <v>5.1344743276283598E-2</v>
      </c>
      <c r="O1184" s="11">
        <v>71</v>
      </c>
      <c r="P1184" s="12">
        <v>0.30286188177052298</v>
      </c>
      <c r="Q1184" s="12">
        <v>3.4266409266409302E-2</v>
      </c>
    </row>
    <row r="1185" spans="1:17" x14ac:dyDescent="0.35">
      <c r="A1185" s="8" t="s">
        <v>145</v>
      </c>
      <c r="B1185" s="8" t="s">
        <v>145</v>
      </c>
      <c r="C1185" s="8" t="s">
        <v>361</v>
      </c>
      <c r="D1185" s="9">
        <v>425.52258171511301</v>
      </c>
      <c r="E1185" s="10">
        <v>8.6884895011847901E-2</v>
      </c>
      <c r="F1185" s="11">
        <v>365</v>
      </c>
      <c r="G1185" s="12">
        <v>0.85776881341720901</v>
      </c>
      <c r="H1185" s="12">
        <v>9.2078708375378404E-2</v>
      </c>
      <c r="I1185" s="11">
        <v>313</v>
      </c>
      <c r="J1185" s="12">
        <v>0.73556613314955199</v>
      </c>
      <c r="K1185" s="12">
        <v>8.8045007032348799E-2</v>
      </c>
      <c r="L1185" s="11">
        <v>52</v>
      </c>
      <c r="M1185" s="12">
        <v>0.122202680267657</v>
      </c>
      <c r="N1185" s="12">
        <v>0.12713936430317799</v>
      </c>
      <c r="O1185" s="11">
        <v>131</v>
      </c>
      <c r="P1185" s="12">
        <v>0.30785675221275199</v>
      </c>
      <c r="Q1185" s="12">
        <v>6.3223938223938195E-2</v>
      </c>
    </row>
    <row r="1186" spans="1:17" x14ac:dyDescent="0.35">
      <c r="A1186" s="8" t="s">
        <v>145</v>
      </c>
      <c r="B1186" s="8" t="s">
        <v>145</v>
      </c>
      <c r="C1186" s="8" t="s">
        <v>362</v>
      </c>
      <c r="D1186" s="9">
        <v>970.47971339184403</v>
      </c>
      <c r="E1186" s="10">
        <v>0.198156411980107</v>
      </c>
      <c r="F1186" s="11">
        <v>760</v>
      </c>
      <c r="G1186" s="12">
        <v>0.78311786378695802</v>
      </c>
      <c r="H1186" s="12">
        <v>0.19172552976791099</v>
      </c>
      <c r="I1186" s="11">
        <v>693</v>
      </c>
      <c r="J1186" s="12">
        <v>0.71407984158468696</v>
      </c>
      <c r="K1186" s="12">
        <v>0.19493670886076001</v>
      </c>
      <c r="L1186" s="11">
        <v>67</v>
      </c>
      <c r="M1186" s="12">
        <v>6.9038022202271301E-2</v>
      </c>
      <c r="N1186" s="12">
        <v>0.163814180929095</v>
      </c>
      <c r="O1186" s="11">
        <v>312</v>
      </c>
      <c r="P1186" s="12">
        <v>0.32149049144938302</v>
      </c>
      <c r="Q1186" s="12">
        <v>0.150579150579151</v>
      </c>
    </row>
    <row r="1187" spans="1:17" x14ac:dyDescent="0.35">
      <c r="A1187" s="8" t="s">
        <v>145</v>
      </c>
      <c r="B1187" s="8" t="s">
        <v>145</v>
      </c>
      <c r="C1187" s="8" t="s">
        <v>363</v>
      </c>
      <c r="D1187" s="9">
        <v>1281.79765788959</v>
      </c>
      <c r="E1187" s="10">
        <v>0.26172254944328999</v>
      </c>
      <c r="F1187" s="11">
        <v>1089</v>
      </c>
      <c r="G1187" s="12">
        <v>0.849588071328649</v>
      </c>
      <c r="H1187" s="12">
        <v>0.27472250252270403</v>
      </c>
      <c r="I1187" s="11">
        <v>972</v>
      </c>
      <c r="J1187" s="12">
        <v>0.75831001407846399</v>
      </c>
      <c r="K1187" s="12">
        <v>0.27341772151898702</v>
      </c>
      <c r="L1187" s="11">
        <v>117</v>
      </c>
      <c r="M1187" s="12">
        <v>9.1278057250185493E-2</v>
      </c>
      <c r="N1187" s="12">
        <v>0.28606356968215202</v>
      </c>
      <c r="O1187" s="11">
        <v>613</v>
      </c>
      <c r="P1187" s="12">
        <v>0.478234607644134</v>
      </c>
      <c r="Q1187" s="12">
        <v>0.29584942084942101</v>
      </c>
    </row>
    <row r="1188" spans="1:17" x14ac:dyDescent="0.35">
      <c r="A1188" s="8" t="s">
        <v>145</v>
      </c>
      <c r="B1188" s="8" t="s">
        <v>145</v>
      </c>
      <c r="C1188" s="8" t="s">
        <v>364</v>
      </c>
      <c r="D1188" s="9">
        <v>745.10291298494496</v>
      </c>
      <c r="E1188" s="10">
        <v>0.15213807950399499</v>
      </c>
      <c r="F1188" s="11">
        <v>707</v>
      </c>
      <c r="G1188" s="12">
        <v>0.94886221443920904</v>
      </c>
      <c r="H1188" s="12">
        <v>0.178355196770938</v>
      </c>
      <c r="I1188" s="11">
        <v>645</v>
      </c>
      <c r="J1188" s="12">
        <v>0.86565223240917899</v>
      </c>
      <c r="K1188" s="12">
        <v>0.18143459915611801</v>
      </c>
      <c r="L1188" s="11">
        <v>62</v>
      </c>
      <c r="M1188" s="12">
        <v>8.3209982030029606E-2</v>
      </c>
      <c r="N1188" s="12">
        <v>0.15158924205379001</v>
      </c>
      <c r="O1188" s="11">
        <v>507</v>
      </c>
      <c r="P1188" s="12">
        <v>0.68044291756814501</v>
      </c>
      <c r="Q1188" s="12">
        <v>0.24469111969112001</v>
      </c>
    </row>
    <row r="1189" spans="1:17" x14ac:dyDescent="0.35">
      <c r="A1189" s="8" t="s">
        <v>145</v>
      </c>
      <c r="B1189" s="8" t="s">
        <v>145</v>
      </c>
      <c r="C1189" s="8" t="s">
        <v>365</v>
      </c>
      <c r="D1189" s="9">
        <v>541.33265008146202</v>
      </c>
      <c r="E1189" s="10">
        <v>0.11053145588476</v>
      </c>
      <c r="F1189" s="11">
        <v>585</v>
      </c>
      <c r="G1189" s="12" t="s">
        <v>429</v>
      </c>
      <c r="H1189" s="12">
        <v>0.14757820383451101</v>
      </c>
      <c r="I1189" s="11">
        <v>523</v>
      </c>
      <c r="J1189" s="12" t="s">
        <v>429</v>
      </c>
      <c r="K1189" s="12">
        <v>0.14711673699015501</v>
      </c>
      <c r="L1189" s="11">
        <v>62</v>
      </c>
      <c r="M1189" s="12">
        <v>0.114532164262898</v>
      </c>
      <c r="N1189" s="12">
        <v>0.15158924205379001</v>
      </c>
      <c r="O1189" s="11">
        <v>401</v>
      </c>
      <c r="P1189" s="12">
        <v>0.74076448176487397</v>
      </c>
      <c r="Q1189" s="12">
        <v>0.19353281853281901</v>
      </c>
    </row>
    <row r="1190" spans="1:17" x14ac:dyDescent="0.35">
      <c r="A1190" s="8" t="s">
        <v>145</v>
      </c>
      <c r="B1190" s="8" t="s">
        <v>145</v>
      </c>
      <c r="C1190" s="8" t="s">
        <v>16</v>
      </c>
      <c r="D1190" s="9">
        <v>4897.5438326430303</v>
      </c>
      <c r="E1190" s="10">
        <v>1</v>
      </c>
      <c r="F1190" s="11">
        <v>3964</v>
      </c>
      <c r="G1190" s="12">
        <v>0.80938530321652502</v>
      </c>
      <c r="H1190" s="12">
        <v>1</v>
      </c>
      <c r="I1190" s="11">
        <v>3555</v>
      </c>
      <c r="J1190" s="12">
        <v>0.72587405472622202</v>
      </c>
      <c r="K1190" s="12">
        <v>1</v>
      </c>
      <c r="L1190" s="11">
        <v>409</v>
      </c>
      <c r="M1190" s="12">
        <v>8.3511248490302406E-2</v>
      </c>
      <c r="N1190" s="12">
        <v>1</v>
      </c>
      <c r="O1190" s="11">
        <v>2072</v>
      </c>
      <c r="P1190" s="12">
        <v>0.42306920995576203</v>
      </c>
      <c r="Q1190" s="12">
        <v>1</v>
      </c>
    </row>
    <row r="1191" spans="1:17" x14ac:dyDescent="0.35">
      <c r="A1191" s="8" t="s">
        <v>145</v>
      </c>
      <c r="B1191" s="8" t="s">
        <v>153</v>
      </c>
      <c r="C1191" s="8" t="s">
        <v>420</v>
      </c>
      <c r="D1191" s="9">
        <v>162.69723289999999</v>
      </c>
      <c r="E1191" s="10">
        <v>6.3423110005817601E-2</v>
      </c>
      <c r="F1191" s="11">
        <v>60</v>
      </c>
      <c r="G1191" s="12">
        <v>0.36878316201528999</v>
      </c>
      <c r="H1191" s="12">
        <v>3.4722222222222203E-2</v>
      </c>
      <c r="I1191" s="11">
        <v>52</v>
      </c>
      <c r="J1191" s="12">
        <v>0.31961207374658401</v>
      </c>
      <c r="K1191" s="12">
        <v>3.3290653008962903E-2</v>
      </c>
      <c r="L1191" s="11">
        <v>8</v>
      </c>
      <c r="M1191" s="12">
        <v>4.9171088268705303E-2</v>
      </c>
      <c r="N1191" s="12">
        <v>4.81927710843374E-2</v>
      </c>
      <c r="O1191" s="11">
        <v>0</v>
      </c>
      <c r="P1191" s="12">
        <v>0</v>
      </c>
      <c r="Q1191" s="12">
        <v>0</v>
      </c>
    </row>
    <row r="1192" spans="1:17" x14ac:dyDescent="0.35">
      <c r="A1192" s="8" t="s">
        <v>145</v>
      </c>
      <c r="B1192" s="8" t="s">
        <v>153</v>
      </c>
      <c r="C1192" s="8" t="s">
        <v>413</v>
      </c>
      <c r="D1192" s="9">
        <v>75.165140010000002</v>
      </c>
      <c r="E1192" s="10">
        <v>2.9301094176488102E-2</v>
      </c>
      <c r="F1192" s="11">
        <v>46</v>
      </c>
      <c r="G1192" s="12">
        <v>0.61198582206964702</v>
      </c>
      <c r="H1192" s="12">
        <v>2.6620370370370398E-2</v>
      </c>
      <c r="I1192" s="11">
        <v>46</v>
      </c>
      <c r="J1192" s="12">
        <v>0.61198582206964702</v>
      </c>
      <c r="K1192" s="12">
        <v>2.9449423815621E-2</v>
      </c>
      <c r="L1192" s="11">
        <v>0</v>
      </c>
      <c r="M1192" s="12">
        <v>0</v>
      </c>
      <c r="N1192" s="12">
        <v>0</v>
      </c>
      <c r="O1192" s="11">
        <v>10</v>
      </c>
      <c r="P1192" s="12">
        <v>0.133040396102097</v>
      </c>
      <c r="Q1192" s="12">
        <v>1.1890606420927499E-2</v>
      </c>
    </row>
    <row r="1193" spans="1:17" x14ac:dyDescent="0.35">
      <c r="A1193" s="8" t="s">
        <v>145</v>
      </c>
      <c r="B1193" s="8" t="s">
        <v>153</v>
      </c>
      <c r="C1193" s="8" t="s">
        <v>414</v>
      </c>
      <c r="D1193" s="9">
        <v>90.388501680000005</v>
      </c>
      <c r="E1193" s="10">
        <v>3.5235509437552701E-2</v>
      </c>
      <c r="F1193" s="11">
        <v>78</v>
      </c>
      <c r="G1193" s="12">
        <v>0.86294161923539003</v>
      </c>
      <c r="H1193" s="12">
        <v>4.5138888888888902E-2</v>
      </c>
      <c r="I1193" s="11">
        <v>72</v>
      </c>
      <c r="J1193" s="12">
        <v>0.79656149467882198</v>
      </c>
      <c r="K1193" s="12">
        <v>4.60947503201024E-2</v>
      </c>
      <c r="L1193" s="11">
        <v>6</v>
      </c>
      <c r="M1193" s="12">
        <v>6.6380124556568498E-2</v>
      </c>
      <c r="N1193" s="12">
        <v>3.6144578313252997E-2</v>
      </c>
      <c r="O1193" s="11">
        <v>25</v>
      </c>
      <c r="P1193" s="12">
        <v>0.27658385231903498</v>
      </c>
      <c r="Q1193" s="12">
        <v>2.9726516052318699E-2</v>
      </c>
    </row>
    <row r="1194" spans="1:17" x14ac:dyDescent="0.35">
      <c r="A1194" s="8" t="s">
        <v>145</v>
      </c>
      <c r="B1194" s="8" t="s">
        <v>153</v>
      </c>
      <c r="C1194" s="8" t="s">
        <v>361</v>
      </c>
      <c r="D1194" s="9">
        <v>296.67380349614001</v>
      </c>
      <c r="E1194" s="10">
        <v>0.11565024763847701</v>
      </c>
      <c r="F1194" s="11">
        <v>183</v>
      </c>
      <c r="G1194" s="12">
        <v>0.61683909345363197</v>
      </c>
      <c r="H1194" s="12">
        <v>0.105902777777778</v>
      </c>
      <c r="I1194" s="11">
        <v>161</v>
      </c>
      <c r="J1194" s="12">
        <v>0.54268357402204803</v>
      </c>
      <c r="K1194" s="12">
        <v>0.10307298335467301</v>
      </c>
      <c r="L1194" s="11">
        <v>22</v>
      </c>
      <c r="M1194" s="12">
        <v>7.4155519431584202E-2</v>
      </c>
      <c r="N1194" s="12">
        <v>0.132530120481928</v>
      </c>
      <c r="O1194" s="11">
        <v>66</v>
      </c>
      <c r="P1194" s="12">
        <v>0.22246655829475301</v>
      </c>
      <c r="Q1194" s="12">
        <v>7.8478002378121303E-2</v>
      </c>
    </row>
    <row r="1195" spans="1:17" x14ac:dyDescent="0.35">
      <c r="A1195" s="8" t="s">
        <v>145</v>
      </c>
      <c r="B1195" s="8" t="s">
        <v>153</v>
      </c>
      <c r="C1195" s="8" t="s">
        <v>362</v>
      </c>
      <c r="D1195" s="9">
        <v>690.12107947433299</v>
      </c>
      <c r="E1195" s="10">
        <v>0.26902501266101297</v>
      </c>
      <c r="F1195" s="11">
        <v>437</v>
      </c>
      <c r="G1195" s="12">
        <v>0.63322221708234705</v>
      </c>
      <c r="H1195" s="12">
        <v>0.25289351851851899</v>
      </c>
      <c r="I1195" s="11">
        <v>387</v>
      </c>
      <c r="J1195" s="12">
        <v>0.56077116249626602</v>
      </c>
      <c r="K1195" s="12">
        <v>0.247759282970551</v>
      </c>
      <c r="L1195" s="11">
        <v>50</v>
      </c>
      <c r="M1195" s="12">
        <v>7.2451054586080907E-2</v>
      </c>
      <c r="N1195" s="12">
        <v>0.30120481927710802</v>
      </c>
      <c r="O1195" s="11">
        <v>173</v>
      </c>
      <c r="P1195" s="12">
        <v>0.25068064886783997</v>
      </c>
      <c r="Q1195" s="12">
        <v>0.205707491082045</v>
      </c>
    </row>
    <row r="1196" spans="1:17" x14ac:dyDescent="0.35">
      <c r="A1196" s="8" t="s">
        <v>145</v>
      </c>
      <c r="B1196" s="8" t="s">
        <v>153</v>
      </c>
      <c r="C1196" s="8" t="s">
        <v>363</v>
      </c>
      <c r="D1196" s="9">
        <v>653.74493822824104</v>
      </c>
      <c r="E1196" s="10">
        <v>0.254844759151378</v>
      </c>
      <c r="F1196" s="11">
        <v>483</v>
      </c>
      <c r="G1196" s="12">
        <v>0.73882025199156598</v>
      </c>
      <c r="H1196" s="12">
        <v>0.27951388888888901</v>
      </c>
      <c r="I1196" s="11">
        <v>431</v>
      </c>
      <c r="J1196" s="12">
        <v>0.65927852713947199</v>
      </c>
      <c r="K1196" s="12">
        <v>0.275928297055058</v>
      </c>
      <c r="L1196" s="11">
        <v>52</v>
      </c>
      <c r="M1196" s="12">
        <v>7.9541724852094098E-2</v>
      </c>
      <c r="N1196" s="12">
        <v>0.313253012048193</v>
      </c>
      <c r="O1196" s="11">
        <v>251</v>
      </c>
      <c r="P1196" s="12">
        <v>0.38394178726683897</v>
      </c>
      <c r="Q1196" s="12">
        <v>0.29845422116527898</v>
      </c>
    </row>
    <row r="1197" spans="1:17" x14ac:dyDescent="0.35">
      <c r="A1197" s="8" t="s">
        <v>145</v>
      </c>
      <c r="B1197" s="8" t="s">
        <v>153</v>
      </c>
      <c r="C1197" s="8" t="s">
        <v>364</v>
      </c>
      <c r="D1197" s="9">
        <v>332.20365858196101</v>
      </c>
      <c r="E1197" s="10">
        <v>0.12950059940803599</v>
      </c>
      <c r="F1197" s="11">
        <v>303</v>
      </c>
      <c r="G1197" s="12">
        <v>0.91209109885598705</v>
      </c>
      <c r="H1197" s="12">
        <v>0.17534722222222199</v>
      </c>
      <c r="I1197" s="11">
        <v>283</v>
      </c>
      <c r="J1197" s="12">
        <v>0.85188706592819896</v>
      </c>
      <c r="K1197" s="12">
        <v>0.181177976952625</v>
      </c>
      <c r="L1197" s="11">
        <v>20</v>
      </c>
      <c r="M1197" s="12">
        <v>6.02040329277879E-2</v>
      </c>
      <c r="N1197" s="12">
        <v>0.120481927710843</v>
      </c>
      <c r="O1197" s="11">
        <v>217</v>
      </c>
      <c r="P1197" s="12">
        <v>0.653213757266499</v>
      </c>
      <c r="Q1197" s="12">
        <v>0.25802615933412598</v>
      </c>
    </row>
    <row r="1198" spans="1:17" x14ac:dyDescent="0.35">
      <c r="A1198" s="8" t="s">
        <v>145</v>
      </c>
      <c r="B1198" s="8" t="s">
        <v>153</v>
      </c>
      <c r="C1198" s="8" t="s">
        <v>365</v>
      </c>
      <c r="D1198" s="9">
        <v>125.52443664638101</v>
      </c>
      <c r="E1198" s="10">
        <v>4.8932302116870899E-2</v>
      </c>
      <c r="F1198" s="11">
        <v>138</v>
      </c>
      <c r="G1198" s="12" t="s">
        <v>429</v>
      </c>
      <c r="H1198" s="12">
        <v>7.9861111111111105E-2</v>
      </c>
      <c r="I1198" s="11">
        <v>130</v>
      </c>
      <c r="J1198" s="12" t="s">
        <v>429</v>
      </c>
      <c r="K1198" s="12">
        <v>8.3226632522407196E-2</v>
      </c>
      <c r="L1198" s="11">
        <v>8</v>
      </c>
      <c r="M1198" s="12">
        <v>6.3732610268843998E-2</v>
      </c>
      <c r="N1198" s="12">
        <v>4.81927710843374E-2</v>
      </c>
      <c r="O1198" s="11">
        <v>99</v>
      </c>
      <c r="P1198" s="12">
        <v>0.78869105207694401</v>
      </c>
      <c r="Q1198" s="12">
        <v>0.117717003567182</v>
      </c>
    </row>
    <row r="1199" spans="1:17" x14ac:dyDescent="0.35">
      <c r="A1199" s="8" t="s">
        <v>145</v>
      </c>
      <c r="B1199" s="8" t="s">
        <v>153</v>
      </c>
      <c r="C1199" s="8" t="s">
        <v>16</v>
      </c>
      <c r="D1199" s="9">
        <v>2565.26734316681</v>
      </c>
      <c r="E1199" s="10">
        <v>1</v>
      </c>
      <c r="F1199" s="11">
        <v>1728</v>
      </c>
      <c r="G1199" s="12">
        <v>0.67361400152032203</v>
      </c>
      <c r="H1199" s="12">
        <v>1</v>
      </c>
      <c r="I1199" s="11">
        <v>1562</v>
      </c>
      <c r="J1199" s="12">
        <v>0.608903397207606</v>
      </c>
      <c r="K1199" s="12">
        <v>1</v>
      </c>
      <c r="L1199" s="11">
        <v>166</v>
      </c>
      <c r="M1199" s="12">
        <v>6.4710604312716094E-2</v>
      </c>
      <c r="N1199" s="12">
        <v>1</v>
      </c>
      <c r="O1199" s="11">
        <v>841</v>
      </c>
      <c r="P1199" s="12">
        <v>0.32784107365659199</v>
      </c>
      <c r="Q1199" s="12">
        <v>1</v>
      </c>
    </row>
    <row r="1200" spans="1:17" x14ac:dyDescent="0.35">
      <c r="A1200" s="8" t="s">
        <v>145</v>
      </c>
      <c r="B1200" s="8" t="s">
        <v>154</v>
      </c>
      <c r="C1200" s="8" t="s">
        <v>420</v>
      </c>
      <c r="D1200" s="9">
        <v>3647.5710508000002</v>
      </c>
      <c r="E1200" s="10">
        <v>8.9756887620398101E-2</v>
      </c>
      <c r="F1200" s="11">
        <v>1445</v>
      </c>
      <c r="G1200" s="12">
        <v>0.396154037817324</v>
      </c>
      <c r="H1200" s="12">
        <v>4.8051343442404901E-2</v>
      </c>
      <c r="I1200" s="11">
        <v>1216</v>
      </c>
      <c r="J1200" s="12">
        <v>0.33337253286219098</v>
      </c>
      <c r="K1200" s="12">
        <v>4.6010064701653502E-2</v>
      </c>
      <c r="L1200" s="11">
        <v>229</v>
      </c>
      <c r="M1200" s="12">
        <v>6.2781504955133002E-2</v>
      </c>
      <c r="N1200" s="12">
        <v>6.2860279989019996E-2</v>
      </c>
      <c r="O1200" s="11">
        <v>7</v>
      </c>
      <c r="P1200" s="12">
        <v>1.91908530430538E-3</v>
      </c>
      <c r="Q1200" s="12">
        <v>5.2391288077239704E-4</v>
      </c>
    </row>
    <row r="1201" spans="1:17" x14ac:dyDescent="0.35">
      <c r="A1201" s="8" t="s">
        <v>145</v>
      </c>
      <c r="B1201" s="8" t="s">
        <v>154</v>
      </c>
      <c r="C1201" s="8" t="s">
        <v>413</v>
      </c>
      <c r="D1201" s="9">
        <v>2272.7912363099999</v>
      </c>
      <c r="E1201" s="10">
        <v>5.59272635792415E-2</v>
      </c>
      <c r="F1201" s="11">
        <v>1433</v>
      </c>
      <c r="G1201" s="12">
        <v>0.63050225515941105</v>
      </c>
      <c r="H1201" s="12">
        <v>4.76523011439213E-2</v>
      </c>
      <c r="I1201" s="11">
        <v>1266</v>
      </c>
      <c r="J1201" s="12">
        <v>0.55702432312059602</v>
      </c>
      <c r="K1201" s="12">
        <v>4.7901925914714899E-2</v>
      </c>
      <c r="L1201" s="11">
        <v>167</v>
      </c>
      <c r="M1201" s="12">
        <v>7.3477932038814794E-2</v>
      </c>
      <c r="N1201" s="12">
        <v>4.5841339555311597E-2</v>
      </c>
      <c r="O1201" s="11">
        <v>274</v>
      </c>
      <c r="P1201" s="12">
        <v>0.120556607057696</v>
      </c>
      <c r="Q1201" s="12">
        <v>2.0507447047376701E-2</v>
      </c>
    </row>
    <row r="1202" spans="1:17" x14ac:dyDescent="0.35">
      <c r="A1202" s="8" t="s">
        <v>145</v>
      </c>
      <c r="B1202" s="8" t="s">
        <v>154</v>
      </c>
      <c r="C1202" s="8" t="s">
        <v>414</v>
      </c>
      <c r="D1202" s="9">
        <v>2177.5728768099998</v>
      </c>
      <c r="E1202" s="10">
        <v>5.3584196515156203E-2</v>
      </c>
      <c r="F1202" s="11">
        <v>1412</v>
      </c>
      <c r="G1202" s="12">
        <v>0.64842835573360302</v>
      </c>
      <c r="H1202" s="12">
        <v>4.6953977121574897E-2</v>
      </c>
      <c r="I1202" s="11">
        <v>1223</v>
      </c>
      <c r="J1202" s="12">
        <v>0.561634475256513</v>
      </c>
      <c r="K1202" s="12">
        <v>4.6274925271482102E-2</v>
      </c>
      <c r="L1202" s="11">
        <v>189</v>
      </c>
      <c r="M1202" s="12">
        <v>8.6793880477089899E-2</v>
      </c>
      <c r="N1202" s="12">
        <v>5.1880318418885497E-2</v>
      </c>
      <c r="O1202" s="11">
        <v>436</v>
      </c>
      <c r="P1202" s="12">
        <v>0.20022292004238701</v>
      </c>
      <c r="Q1202" s="12">
        <v>3.2632288002395003E-2</v>
      </c>
    </row>
    <row r="1203" spans="1:17" x14ac:dyDescent="0.35">
      <c r="A1203" s="8" t="s">
        <v>145</v>
      </c>
      <c r="B1203" s="8" t="s">
        <v>154</v>
      </c>
      <c r="C1203" s="8" t="s">
        <v>361</v>
      </c>
      <c r="D1203" s="9">
        <v>5855.0455877326704</v>
      </c>
      <c r="E1203" s="10">
        <v>0.14407688335917901</v>
      </c>
      <c r="F1203" s="11">
        <v>3984</v>
      </c>
      <c r="G1203" s="12">
        <v>0.68043876692389305</v>
      </c>
      <c r="H1203" s="12">
        <v>0.132482043096568</v>
      </c>
      <c r="I1203" s="11">
        <v>3363</v>
      </c>
      <c r="J1203" s="12">
        <v>0.57437639888681002</v>
      </c>
      <c r="K1203" s="12">
        <v>0.12724658519050999</v>
      </c>
      <c r="L1203" s="11">
        <v>621</v>
      </c>
      <c r="M1203" s="12">
        <v>0.10606236803708299</v>
      </c>
      <c r="N1203" s="12">
        <v>0.17046390337633799</v>
      </c>
      <c r="O1203" s="11">
        <v>1128</v>
      </c>
      <c r="P1203" s="12">
        <v>0.192654349671223</v>
      </c>
      <c r="Q1203" s="12">
        <v>8.4424818501609197E-2</v>
      </c>
    </row>
    <row r="1204" spans="1:17" x14ac:dyDescent="0.35">
      <c r="A1204" s="8" t="s">
        <v>145</v>
      </c>
      <c r="B1204" s="8" t="s">
        <v>154</v>
      </c>
      <c r="C1204" s="8" t="s">
        <v>362</v>
      </c>
      <c r="D1204" s="9">
        <v>10094.4077933629</v>
      </c>
      <c r="E1204" s="10">
        <v>0.24839615549219601</v>
      </c>
      <c r="F1204" s="11">
        <v>8438</v>
      </c>
      <c r="G1204" s="12">
        <v>0.83590837350042202</v>
      </c>
      <c r="H1204" s="12">
        <v>0.28059324288374599</v>
      </c>
      <c r="I1204" s="11">
        <v>7431</v>
      </c>
      <c r="J1204" s="12">
        <v>0.73615016869893801</v>
      </c>
      <c r="K1204" s="12">
        <v>0.28116841348518701</v>
      </c>
      <c r="L1204" s="11">
        <v>1007</v>
      </c>
      <c r="M1204" s="12">
        <v>9.9758204801484396E-2</v>
      </c>
      <c r="N1204" s="12">
        <v>0.27642053252813598</v>
      </c>
      <c r="O1204" s="11">
        <v>3402</v>
      </c>
      <c r="P1204" s="12">
        <v>0.33701828474146001</v>
      </c>
      <c r="Q1204" s="12">
        <v>0.254621660055385</v>
      </c>
    </row>
    <row r="1205" spans="1:17" x14ac:dyDescent="0.35">
      <c r="A1205" s="8" t="s">
        <v>145</v>
      </c>
      <c r="B1205" s="8" t="s">
        <v>154</v>
      </c>
      <c r="C1205" s="8" t="s">
        <v>363</v>
      </c>
      <c r="D1205" s="9">
        <v>7218.6178611652304</v>
      </c>
      <c r="E1205" s="10">
        <v>0.17763072003685901</v>
      </c>
      <c r="F1205" s="11">
        <v>6840</v>
      </c>
      <c r="G1205" s="12">
        <v>0.94754981238138103</v>
      </c>
      <c r="H1205" s="12">
        <v>0.22745411013567399</v>
      </c>
      <c r="I1205" s="11">
        <v>6159</v>
      </c>
      <c r="J1205" s="12">
        <v>0.85321042316621698</v>
      </c>
      <c r="K1205" s="12">
        <v>0.23303946422490401</v>
      </c>
      <c r="L1205" s="11">
        <v>681</v>
      </c>
      <c r="M1205" s="12">
        <v>9.4339389215163799E-2</v>
      </c>
      <c r="N1205" s="12">
        <v>0.18693384573154001</v>
      </c>
      <c r="O1205" s="11">
        <v>3773</v>
      </c>
      <c r="P1205" s="12">
        <v>0.522676234227332</v>
      </c>
      <c r="Q1205" s="12">
        <v>0.28238904273632198</v>
      </c>
    </row>
    <row r="1206" spans="1:17" x14ac:dyDescent="0.35">
      <c r="A1206" s="8" t="s">
        <v>145</v>
      </c>
      <c r="B1206" s="8" t="s">
        <v>154</v>
      </c>
      <c r="C1206" s="8" t="s">
        <v>364</v>
      </c>
      <c r="D1206" s="9">
        <v>3562.7249265128398</v>
      </c>
      <c r="E1206" s="10">
        <v>8.7669053295416605E-2</v>
      </c>
      <c r="F1206" s="11">
        <v>3618</v>
      </c>
      <c r="G1206" s="12" t="s">
        <v>429</v>
      </c>
      <c r="H1206" s="12">
        <v>0.120311252992817</v>
      </c>
      <c r="I1206" s="11">
        <v>3240</v>
      </c>
      <c r="J1206" s="12">
        <v>0.90941626615313198</v>
      </c>
      <c r="K1206" s="12">
        <v>0.122592606606379</v>
      </c>
      <c r="L1206" s="11">
        <v>378</v>
      </c>
      <c r="M1206" s="12">
        <v>0.106098564384532</v>
      </c>
      <c r="N1206" s="12">
        <v>0.10376063683777099</v>
      </c>
      <c r="O1206" s="11">
        <v>2412</v>
      </c>
      <c r="P1206" s="12">
        <v>0.67700988702511</v>
      </c>
      <c r="Q1206" s="12">
        <v>0.18052540977471701</v>
      </c>
    </row>
    <row r="1207" spans="1:17" x14ac:dyDescent="0.35">
      <c r="A1207" s="8" t="s">
        <v>145</v>
      </c>
      <c r="B1207" s="8" t="s">
        <v>154</v>
      </c>
      <c r="C1207" s="8" t="s">
        <v>365</v>
      </c>
      <c r="D1207" s="9">
        <v>3017.7944008315799</v>
      </c>
      <c r="E1207" s="10">
        <v>7.4259782503071206E-2</v>
      </c>
      <c r="F1207" s="11">
        <v>2901</v>
      </c>
      <c r="G1207" s="12" t="s">
        <v>429</v>
      </c>
      <c r="H1207" s="12">
        <v>9.6468475658419803E-2</v>
      </c>
      <c r="I1207" s="11">
        <v>2531</v>
      </c>
      <c r="J1207" s="12">
        <v>0.838691992835084</v>
      </c>
      <c r="K1207" s="12">
        <v>9.5766014605168606E-2</v>
      </c>
      <c r="L1207" s="11">
        <v>370</v>
      </c>
      <c r="M1207" s="12">
        <v>0.122606099308171</v>
      </c>
      <c r="N1207" s="12">
        <v>0.101564644523744</v>
      </c>
      <c r="O1207" s="11">
        <v>1929</v>
      </c>
      <c r="P1207" s="12">
        <v>0.63920855558233003</v>
      </c>
      <c r="Q1207" s="12">
        <v>0.14437542100142201</v>
      </c>
    </row>
    <row r="1208" spans="1:17" x14ac:dyDescent="0.35">
      <c r="A1208" s="8" t="s">
        <v>145</v>
      </c>
      <c r="B1208" s="8" t="s">
        <v>154</v>
      </c>
      <c r="C1208" s="8" t="s">
        <v>16</v>
      </c>
      <c r="D1208" s="9">
        <v>40638.3414967149</v>
      </c>
      <c r="E1208" s="10">
        <v>1</v>
      </c>
      <c r="F1208" s="11">
        <v>30072</v>
      </c>
      <c r="G1208" s="12">
        <v>0.73999082867175903</v>
      </c>
      <c r="H1208" s="12">
        <v>1</v>
      </c>
      <c r="I1208" s="11">
        <v>26429</v>
      </c>
      <c r="J1208" s="12">
        <v>0.65034642228537898</v>
      </c>
      <c r="K1208" s="12">
        <v>1</v>
      </c>
      <c r="L1208" s="11">
        <v>3643</v>
      </c>
      <c r="M1208" s="12">
        <v>8.9644406386379993E-2</v>
      </c>
      <c r="N1208" s="12">
        <v>1</v>
      </c>
      <c r="O1208" s="11">
        <v>13361</v>
      </c>
      <c r="P1208" s="12">
        <v>0.32877818109481799</v>
      </c>
      <c r="Q1208" s="12">
        <v>1</v>
      </c>
    </row>
    <row r="1209" spans="1:17" x14ac:dyDescent="0.35">
      <c r="A1209" s="8" t="s">
        <v>145</v>
      </c>
      <c r="B1209" s="8" t="s">
        <v>155</v>
      </c>
      <c r="C1209" s="8" t="s">
        <v>420</v>
      </c>
      <c r="D1209" s="9">
        <v>1306.74696634</v>
      </c>
      <c r="E1209" s="10">
        <v>8.4818310647295905E-2</v>
      </c>
      <c r="F1209" s="11">
        <v>864</v>
      </c>
      <c r="G1209" s="12">
        <v>0.66118385751445996</v>
      </c>
      <c r="H1209" s="12">
        <v>6.0721062618595799E-2</v>
      </c>
      <c r="I1209" s="11">
        <v>750</v>
      </c>
      <c r="J1209" s="12">
        <v>0.57394432075907997</v>
      </c>
      <c r="K1209" s="12">
        <v>6.09954456733897E-2</v>
      </c>
      <c r="L1209" s="11">
        <v>114</v>
      </c>
      <c r="M1209" s="12">
        <v>8.7239536755380195E-2</v>
      </c>
      <c r="N1209" s="12">
        <v>5.89756854630109E-2</v>
      </c>
      <c r="O1209" s="11">
        <v>10</v>
      </c>
      <c r="P1209" s="12">
        <v>7.6525909434543996E-3</v>
      </c>
      <c r="Q1209" s="12">
        <v>1.3092432573972199E-3</v>
      </c>
    </row>
    <row r="1210" spans="1:17" x14ac:dyDescent="0.35">
      <c r="A1210" s="8" t="s">
        <v>145</v>
      </c>
      <c r="B1210" s="8" t="s">
        <v>155</v>
      </c>
      <c r="C1210" s="8" t="s">
        <v>413</v>
      </c>
      <c r="D1210" s="9">
        <v>862.54242092000004</v>
      </c>
      <c r="E1210" s="10">
        <v>5.5985889302633401E-2</v>
      </c>
      <c r="F1210" s="11">
        <v>887</v>
      </c>
      <c r="G1210" s="12" t="s">
        <v>429</v>
      </c>
      <c r="H1210" s="12">
        <v>6.2337479794785301E-2</v>
      </c>
      <c r="I1210" s="11">
        <v>813</v>
      </c>
      <c r="J1210" s="12">
        <v>0.94256233697218395</v>
      </c>
      <c r="K1210" s="12">
        <v>6.6119063109954496E-2</v>
      </c>
      <c r="L1210" s="11">
        <v>74</v>
      </c>
      <c r="M1210" s="12">
        <v>8.5792881840026494E-2</v>
      </c>
      <c r="N1210" s="12">
        <v>3.8282462493533398E-2</v>
      </c>
      <c r="O1210" s="11">
        <v>317</v>
      </c>
      <c r="P1210" s="12">
        <v>0.36751815599038401</v>
      </c>
      <c r="Q1210" s="12">
        <v>4.1503011259491997E-2</v>
      </c>
    </row>
    <row r="1211" spans="1:17" x14ac:dyDescent="0.35">
      <c r="A1211" s="8" t="s">
        <v>145</v>
      </c>
      <c r="B1211" s="8" t="s">
        <v>155</v>
      </c>
      <c r="C1211" s="8" t="s">
        <v>414</v>
      </c>
      <c r="D1211" s="9">
        <v>948.08728728000006</v>
      </c>
      <c r="E1211" s="10">
        <v>6.1538434084525001E-2</v>
      </c>
      <c r="F1211" s="11">
        <v>921</v>
      </c>
      <c r="G1211" s="12" t="s">
        <v>429</v>
      </c>
      <c r="H1211" s="12">
        <v>6.4726966055239296E-2</v>
      </c>
      <c r="I1211" s="11">
        <v>811</v>
      </c>
      <c r="J1211" s="12">
        <v>0.85540647035433404</v>
      </c>
      <c r="K1211" s="12">
        <v>6.5956408588158794E-2</v>
      </c>
      <c r="L1211" s="11">
        <v>110</v>
      </c>
      <c r="M1211" s="12">
        <v>0.11602307242783801</v>
      </c>
      <c r="N1211" s="12">
        <v>5.6906363166063102E-2</v>
      </c>
      <c r="O1211" s="11">
        <v>489</v>
      </c>
      <c r="P1211" s="12">
        <v>0.51577529470193495</v>
      </c>
      <c r="Q1211" s="12">
        <v>6.4021995286724295E-2</v>
      </c>
    </row>
    <row r="1212" spans="1:17" x14ac:dyDescent="0.35">
      <c r="A1212" s="8" t="s">
        <v>145</v>
      </c>
      <c r="B1212" s="8" t="s">
        <v>155</v>
      </c>
      <c r="C1212" s="8" t="s">
        <v>361</v>
      </c>
      <c r="D1212" s="9">
        <v>1260.71330225579</v>
      </c>
      <c r="E1212" s="10">
        <v>8.1830358334337105E-2</v>
      </c>
      <c r="F1212" s="11">
        <v>1373</v>
      </c>
      <c r="G1212" s="12" t="s">
        <v>429</v>
      </c>
      <c r="H1212" s="12">
        <v>9.6493077517745496E-2</v>
      </c>
      <c r="I1212" s="11">
        <v>1118</v>
      </c>
      <c r="J1212" s="12">
        <v>0.88679955863047</v>
      </c>
      <c r="K1212" s="12">
        <v>9.09238776837996E-2</v>
      </c>
      <c r="L1212" s="11">
        <v>255</v>
      </c>
      <c r="M1212" s="12">
        <v>0.20226644673593</v>
      </c>
      <c r="N1212" s="12">
        <v>0.131919296430419</v>
      </c>
      <c r="O1212" s="11">
        <v>645</v>
      </c>
      <c r="P1212" s="12">
        <v>0.51161512997911796</v>
      </c>
      <c r="Q1212" s="12">
        <v>8.4446190102120997E-2</v>
      </c>
    </row>
    <row r="1213" spans="1:17" x14ac:dyDescent="0.35">
      <c r="A1213" s="8" t="s">
        <v>145</v>
      </c>
      <c r="B1213" s="8" t="s">
        <v>155</v>
      </c>
      <c r="C1213" s="8" t="s">
        <v>362</v>
      </c>
      <c r="D1213" s="9">
        <v>3263.0655466596199</v>
      </c>
      <c r="E1213" s="10">
        <v>0.21179900495522</v>
      </c>
      <c r="F1213" s="11">
        <v>3049</v>
      </c>
      <c r="G1213" s="12">
        <v>0.93439741139164101</v>
      </c>
      <c r="H1213" s="12">
        <v>0.214280694356596</v>
      </c>
      <c r="I1213" s="11">
        <v>2589</v>
      </c>
      <c r="J1213" s="12">
        <v>0.79342567992553603</v>
      </c>
      <c r="K1213" s="12">
        <v>0.210556278464541</v>
      </c>
      <c r="L1213" s="11">
        <v>460</v>
      </c>
      <c r="M1213" s="12">
        <v>0.140971731466105</v>
      </c>
      <c r="N1213" s="12">
        <v>0.237972064148991</v>
      </c>
      <c r="O1213" s="11">
        <v>1591</v>
      </c>
      <c r="P1213" s="12">
        <v>0.48757831470124702</v>
      </c>
      <c r="Q1213" s="12">
        <v>0.208300602251898</v>
      </c>
    </row>
    <row r="1214" spans="1:17" x14ac:dyDescent="0.35">
      <c r="A1214" s="8" t="s">
        <v>145</v>
      </c>
      <c r="B1214" s="8" t="s">
        <v>155</v>
      </c>
      <c r="C1214" s="8" t="s">
        <v>363</v>
      </c>
      <c r="D1214" s="9">
        <v>3448.63962291502</v>
      </c>
      <c r="E1214" s="10">
        <v>0.22384424405150899</v>
      </c>
      <c r="F1214" s="11">
        <v>3408</v>
      </c>
      <c r="G1214" s="12" t="s">
        <v>429</v>
      </c>
      <c r="H1214" s="12">
        <v>0.23951085810668399</v>
      </c>
      <c r="I1214" s="11">
        <v>2880</v>
      </c>
      <c r="J1214" s="12">
        <v>0.835111903506355</v>
      </c>
      <c r="K1214" s="12">
        <v>0.23422251138581701</v>
      </c>
      <c r="L1214" s="11">
        <v>528</v>
      </c>
      <c r="M1214" s="12">
        <v>0.153103848976165</v>
      </c>
      <c r="N1214" s="12">
        <v>0.27315054319710302</v>
      </c>
      <c r="O1214" s="11">
        <v>2014</v>
      </c>
      <c r="P1214" s="12">
        <v>0.583998393632569</v>
      </c>
      <c r="Q1214" s="12">
        <v>0.26368159203980102</v>
      </c>
    </row>
    <row r="1215" spans="1:17" x14ac:dyDescent="0.35">
      <c r="A1215" s="8" t="s">
        <v>145</v>
      </c>
      <c r="B1215" s="8" t="s">
        <v>155</v>
      </c>
      <c r="C1215" s="8" t="s">
        <v>364</v>
      </c>
      <c r="D1215" s="9">
        <v>1809.2959776058799</v>
      </c>
      <c r="E1215" s="10">
        <v>0.117437753623642</v>
      </c>
      <c r="F1215" s="11">
        <v>1931</v>
      </c>
      <c r="G1215" s="12" t="s">
        <v>429</v>
      </c>
      <c r="H1215" s="12">
        <v>0.13570876379225499</v>
      </c>
      <c r="I1215" s="11">
        <v>1730</v>
      </c>
      <c r="J1215" s="12" t="s">
        <v>429</v>
      </c>
      <c r="K1215" s="12">
        <v>0.140696161353286</v>
      </c>
      <c r="L1215" s="11">
        <v>201</v>
      </c>
      <c r="M1215" s="12">
        <v>0.11109293475906</v>
      </c>
      <c r="N1215" s="12">
        <v>0.10398344542162399</v>
      </c>
      <c r="O1215" s="11">
        <v>1314</v>
      </c>
      <c r="P1215" s="12">
        <v>0.72624933469355801</v>
      </c>
      <c r="Q1215" s="12">
        <v>0.17203456402199499</v>
      </c>
    </row>
    <row r="1216" spans="1:17" x14ac:dyDescent="0.35">
      <c r="A1216" s="8" t="s">
        <v>145</v>
      </c>
      <c r="B1216" s="8" t="s">
        <v>155</v>
      </c>
      <c r="C1216" s="8" t="s">
        <v>365</v>
      </c>
      <c r="D1216" s="9">
        <v>1732.75114464679</v>
      </c>
      <c r="E1216" s="10">
        <v>0.112469382862045</v>
      </c>
      <c r="F1216" s="11">
        <v>1796</v>
      </c>
      <c r="G1216" s="12" t="s">
        <v>429</v>
      </c>
      <c r="H1216" s="12">
        <v>0.1262210977581</v>
      </c>
      <c r="I1216" s="11">
        <v>1605</v>
      </c>
      <c r="J1216" s="12">
        <v>0.92627265314960505</v>
      </c>
      <c r="K1216" s="12">
        <v>0.13053025374105401</v>
      </c>
      <c r="L1216" s="11">
        <v>191</v>
      </c>
      <c r="M1216" s="12">
        <v>0.110229331309392</v>
      </c>
      <c r="N1216" s="12">
        <v>9.8810139679255005E-2</v>
      </c>
      <c r="O1216" s="11">
        <v>1258</v>
      </c>
      <c r="P1216" s="12">
        <v>0.72601308265557796</v>
      </c>
      <c r="Q1216" s="12">
        <v>0.16470280178057101</v>
      </c>
    </row>
    <row r="1217" spans="1:17" x14ac:dyDescent="0.35">
      <c r="A1217" s="8" t="s">
        <v>145</v>
      </c>
      <c r="B1217" s="8" t="s">
        <v>155</v>
      </c>
      <c r="C1217" s="8" t="s">
        <v>16</v>
      </c>
      <c r="D1217" s="9">
        <v>15406.425291514101</v>
      </c>
      <c r="E1217" s="10">
        <v>1</v>
      </c>
      <c r="F1217" s="11">
        <v>14229</v>
      </c>
      <c r="G1217" s="12">
        <v>0.923575698500117</v>
      </c>
      <c r="H1217" s="12">
        <v>1</v>
      </c>
      <c r="I1217" s="11">
        <v>12296</v>
      </c>
      <c r="J1217" s="12">
        <v>0.79810856622091797</v>
      </c>
      <c r="K1217" s="12">
        <v>1</v>
      </c>
      <c r="L1217" s="11">
        <v>1933</v>
      </c>
      <c r="M1217" s="12">
        <v>0.12546713227919901</v>
      </c>
      <c r="N1217" s="12">
        <v>1</v>
      </c>
      <c r="O1217" s="11">
        <v>7638</v>
      </c>
      <c r="P1217" s="12">
        <v>0.49576717865934999</v>
      </c>
      <c r="Q1217" s="12">
        <v>1</v>
      </c>
    </row>
    <row r="1218" spans="1:17" x14ac:dyDescent="0.35">
      <c r="A1218" s="8" t="s">
        <v>145</v>
      </c>
      <c r="B1218" s="8" t="s">
        <v>156</v>
      </c>
      <c r="C1218" s="8" t="s">
        <v>420</v>
      </c>
      <c r="D1218" s="9">
        <v>1261.4628855999999</v>
      </c>
      <c r="E1218" s="10">
        <v>6.0898767389146E-2</v>
      </c>
      <c r="F1218" s="11">
        <v>409</v>
      </c>
      <c r="G1218" s="12">
        <v>0.324226740769677</v>
      </c>
      <c r="H1218" s="12">
        <v>2.5554514214307999E-2</v>
      </c>
      <c r="I1218" s="11">
        <v>336</v>
      </c>
      <c r="J1218" s="12">
        <v>0.26635742029000398</v>
      </c>
      <c r="K1218" s="12">
        <v>2.3122978459844502E-2</v>
      </c>
      <c r="L1218" s="11">
        <v>73</v>
      </c>
      <c r="M1218" s="12">
        <v>5.78693204796734E-2</v>
      </c>
      <c r="N1218" s="12">
        <v>4.9525101763907703E-2</v>
      </c>
      <c r="O1218" s="11">
        <v>1</v>
      </c>
      <c r="P1218" s="12">
        <v>7.9273041752977297E-4</v>
      </c>
      <c r="Q1218" s="12">
        <v>1.20091269364717E-4</v>
      </c>
    </row>
    <row r="1219" spans="1:17" x14ac:dyDescent="0.35">
      <c r="A1219" s="8" t="s">
        <v>145</v>
      </c>
      <c r="B1219" s="8" t="s">
        <v>156</v>
      </c>
      <c r="C1219" s="8" t="s">
        <v>413</v>
      </c>
      <c r="D1219" s="9">
        <v>856.64440295999998</v>
      </c>
      <c r="E1219" s="10">
        <v>4.1355626730358801E-2</v>
      </c>
      <c r="F1219" s="11">
        <v>582</v>
      </c>
      <c r="G1219" s="12">
        <v>0.67939508854431396</v>
      </c>
      <c r="H1219" s="12">
        <v>3.6363636363636397E-2</v>
      </c>
      <c r="I1219" s="11">
        <v>538</v>
      </c>
      <c r="J1219" s="12">
        <v>0.62803188597395299</v>
      </c>
      <c r="K1219" s="12">
        <v>3.7024292891060497E-2</v>
      </c>
      <c r="L1219" s="11">
        <v>44</v>
      </c>
      <c r="M1219" s="12">
        <v>5.1363202570360499E-2</v>
      </c>
      <c r="N1219" s="12">
        <v>2.9850746268656699E-2</v>
      </c>
      <c r="O1219" s="11">
        <v>146</v>
      </c>
      <c r="P1219" s="12">
        <v>0.17043244489255999</v>
      </c>
      <c r="Q1219" s="12">
        <v>1.7533325327248699E-2</v>
      </c>
    </row>
    <row r="1220" spans="1:17" x14ac:dyDescent="0.35">
      <c r="A1220" s="8" t="s">
        <v>145</v>
      </c>
      <c r="B1220" s="8" t="s">
        <v>156</v>
      </c>
      <c r="C1220" s="8" t="s">
        <v>414</v>
      </c>
      <c r="D1220" s="9">
        <v>1019.31678764</v>
      </c>
      <c r="E1220" s="10">
        <v>4.9208848436959399E-2</v>
      </c>
      <c r="F1220" s="11">
        <v>773</v>
      </c>
      <c r="G1220" s="12">
        <v>0.75835109298033698</v>
      </c>
      <c r="H1220" s="12">
        <v>4.8297407060293701E-2</v>
      </c>
      <c r="I1220" s="11">
        <v>716</v>
      </c>
      <c r="J1220" s="12">
        <v>0.70243128405423205</v>
      </c>
      <c r="K1220" s="12">
        <v>4.9273966003716203E-2</v>
      </c>
      <c r="L1220" s="11">
        <v>57</v>
      </c>
      <c r="M1220" s="12">
        <v>5.5919808926105E-2</v>
      </c>
      <c r="N1220" s="12">
        <v>3.8670284938941701E-2</v>
      </c>
      <c r="O1220" s="11">
        <v>343</v>
      </c>
      <c r="P1220" s="12">
        <v>0.33649990283603598</v>
      </c>
      <c r="Q1220" s="12">
        <v>4.1191305392097997E-2</v>
      </c>
    </row>
    <row r="1221" spans="1:17" x14ac:dyDescent="0.35">
      <c r="A1221" s="8" t="s">
        <v>145</v>
      </c>
      <c r="B1221" s="8" t="s">
        <v>156</v>
      </c>
      <c r="C1221" s="8" t="s">
        <v>361</v>
      </c>
      <c r="D1221" s="9">
        <v>2872.28088105287</v>
      </c>
      <c r="E1221" s="10">
        <v>0.13866310871947099</v>
      </c>
      <c r="F1221" s="11">
        <v>1786</v>
      </c>
      <c r="G1221" s="12">
        <v>0.62180548280686199</v>
      </c>
      <c r="H1221" s="12">
        <v>0.111590128084973</v>
      </c>
      <c r="I1221" s="11">
        <v>1602</v>
      </c>
      <c r="J1221" s="12">
        <v>0.55774489555240403</v>
      </c>
      <c r="K1221" s="12">
        <v>0.110247058013901</v>
      </c>
      <c r="L1221" s="11">
        <v>184</v>
      </c>
      <c r="M1221" s="12">
        <v>6.4060587254458401E-2</v>
      </c>
      <c r="N1221" s="12">
        <v>0.12483039348711</v>
      </c>
      <c r="O1221" s="11">
        <v>708</v>
      </c>
      <c r="P1221" s="12">
        <v>0.24649399878345901</v>
      </c>
      <c r="Q1221" s="12">
        <v>8.5024618710219796E-2</v>
      </c>
    </row>
    <row r="1222" spans="1:17" x14ac:dyDescent="0.35">
      <c r="A1222" s="8" t="s">
        <v>145</v>
      </c>
      <c r="B1222" s="8" t="s">
        <v>156</v>
      </c>
      <c r="C1222" s="8" t="s">
        <v>362</v>
      </c>
      <c r="D1222" s="9">
        <v>4863.07472851077</v>
      </c>
      <c r="E1222" s="10">
        <v>0.23477128028760699</v>
      </c>
      <c r="F1222" s="11">
        <v>3723</v>
      </c>
      <c r="G1222" s="12">
        <v>0.76556504019425198</v>
      </c>
      <c r="H1222" s="12">
        <v>0.23261480787253999</v>
      </c>
      <c r="I1222" s="11">
        <v>3349</v>
      </c>
      <c r="J1222" s="12">
        <v>0.68865896309711305</v>
      </c>
      <c r="K1222" s="12">
        <v>0.23047278232743801</v>
      </c>
      <c r="L1222" s="11">
        <v>374</v>
      </c>
      <c r="M1222" s="12">
        <v>7.6906077097139494E-2</v>
      </c>
      <c r="N1222" s="12">
        <v>0.25373134328358199</v>
      </c>
      <c r="O1222" s="11">
        <v>1552</v>
      </c>
      <c r="P1222" s="12">
        <v>0.31913965683091</v>
      </c>
      <c r="Q1222" s="12">
        <v>0.186381650054041</v>
      </c>
    </row>
    <row r="1223" spans="1:17" x14ac:dyDescent="0.35">
      <c r="A1223" s="8" t="s">
        <v>145</v>
      </c>
      <c r="B1223" s="8" t="s">
        <v>156</v>
      </c>
      <c r="C1223" s="8" t="s">
        <v>363</v>
      </c>
      <c r="D1223" s="9">
        <v>4813.9601423086897</v>
      </c>
      <c r="E1223" s="10">
        <v>0.23240020952946</v>
      </c>
      <c r="F1223" s="11">
        <v>4318</v>
      </c>
      <c r="G1223" s="12">
        <v>0.89697460559554298</v>
      </c>
      <c r="H1223" s="12">
        <v>0.26979069040924702</v>
      </c>
      <c r="I1223" s="11">
        <v>3934</v>
      </c>
      <c r="J1223" s="12">
        <v>0.81720659991034394</v>
      </c>
      <c r="K1223" s="12">
        <v>0.27073153946734602</v>
      </c>
      <c r="L1223" s="11">
        <v>384</v>
      </c>
      <c r="M1223" s="12">
        <v>7.9768005685198803E-2</v>
      </c>
      <c r="N1223" s="12">
        <v>0.26051560379918598</v>
      </c>
      <c r="O1223" s="11">
        <v>2395</v>
      </c>
      <c r="P1223" s="12">
        <v>0.49751138962513303</v>
      </c>
      <c r="Q1223" s="12">
        <v>0.287618590128498</v>
      </c>
    </row>
    <row r="1224" spans="1:17" x14ac:dyDescent="0.35">
      <c r="A1224" s="8" t="s">
        <v>145</v>
      </c>
      <c r="B1224" s="8" t="s">
        <v>156</v>
      </c>
      <c r="C1224" s="8" t="s">
        <v>364</v>
      </c>
      <c r="D1224" s="9">
        <v>2302.0948649059901</v>
      </c>
      <c r="E1224" s="10">
        <v>0.111136634526489</v>
      </c>
      <c r="F1224" s="11">
        <v>2511</v>
      </c>
      <c r="G1224" s="12" t="s">
        <v>429</v>
      </c>
      <c r="H1224" s="12">
        <v>0.15688847235239001</v>
      </c>
      <c r="I1224" s="11">
        <v>2291</v>
      </c>
      <c r="J1224" s="12" t="s">
        <v>429</v>
      </c>
      <c r="K1224" s="12">
        <v>0.157662927534237</v>
      </c>
      <c r="L1224" s="11">
        <v>220</v>
      </c>
      <c r="M1224" s="12">
        <v>9.5565132155830596E-2</v>
      </c>
      <c r="N1224" s="12">
        <v>0.14925373134328401</v>
      </c>
      <c r="O1224" s="11">
        <v>1785</v>
      </c>
      <c r="P1224" s="12">
        <v>0.77538073135526198</v>
      </c>
      <c r="Q1224" s="12">
        <v>0.21436291581601999</v>
      </c>
    </row>
    <row r="1225" spans="1:17" x14ac:dyDescent="0.35">
      <c r="A1225" s="8" t="s">
        <v>145</v>
      </c>
      <c r="B1225" s="8" t="s">
        <v>156</v>
      </c>
      <c r="C1225" s="8" t="s">
        <v>365</v>
      </c>
      <c r="D1225" s="9">
        <v>1890.31293891012</v>
      </c>
      <c r="E1225" s="10">
        <v>9.1257324550318306E-2</v>
      </c>
      <c r="F1225" s="11">
        <v>1903</v>
      </c>
      <c r="G1225" s="12" t="s">
        <v>429</v>
      </c>
      <c r="H1225" s="12">
        <v>0.118900343642612</v>
      </c>
      <c r="I1225" s="11">
        <v>1765</v>
      </c>
      <c r="J1225" s="12">
        <v>0.93370783412064595</v>
      </c>
      <c r="K1225" s="12">
        <v>0.121464455302457</v>
      </c>
      <c r="L1225" s="11">
        <v>138</v>
      </c>
      <c r="M1225" s="12">
        <v>7.3003785330679402E-2</v>
      </c>
      <c r="N1225" s="12">
        <v>9.3622795115332405E-2</v>
      </c>
      <c r="O1225" s="11">
        <v>1397</v>
      </c>
      <c r="P1225" s="12">
        <v>0.73903107323883399</v>
      </c>
      <c r="Q1225" s="12">
        <v>0.16776750330251</v>
      </c>
    </row>
    <row r="1226" spans="1:17" x14ac:dyDescent="0.35">
      <c r="A1226" s="8" t="s">
        <v>145</v>
      </c>
      <c r="B1226" s="8" t="s">
        <v>156</v>
      </c>
      <c r="C1226" s="8" t="s">
        <v>16</v>
      </c>
      <c r="D1226" s="9">
        <v>20714.095533973501</v>
      </c>
      <c r="E1226" s="10">
        <v>1</v>
      </c>
      <c r="F1226" s="11">
        <v>16005</v>
      </c>
      <c r="G1226" s="12">
        <v>0.77266226631763701</v>
      </c>
      <c r="H1226" s="12">
        <v>1</v>
      </c>
      <c r="I1226" s="11">
        <v>14531</v>
      </c>
      <c r="J1226" s="12">
        <v>0.70150299230625301</v>
      </c>
      <c r="K1226" s="12">
        <v>1</v>
      </c>
      <c r="L1226" s="11">
        <v>1474</v>
      </c>
      <c r="M1226" s="12">
        <v>7.1159274011383694E-2</v>
      </c>
      <c r="N1226" s="12">
        <v>1</v>
      </c>
      <c r="O1226" s="11">
        <v>8327</v>
      </c>
      <c r="P1226" s="12">
        <v>0.401996794228489</v>
      </c>
      <c r="Q1226" s="12">
        <v>1</v>
      </c>
    </row>
    <row r="1227" spans="1:17" x14ac:dyDescent="0.35">
      <c r="A1227" s="8" t="s">
        <v>145</v>
      </c>
      <c r="B1227" s="8" t="s">
        <v>157</v>
      </c>
      <c r="C1227" s="8" t="s">
        <v>420</v>
      </c>
      <c r="D1227" s="9">
        <v>570.94402783999999</v>
      </c>
      <c r="E1227" s="10">
        <v>6.8054087248325901E-2</v>
      </c>
      <c r="F1227" s="11">
        <v>178</v>
      </c>
      <c r="G1227" s="12">
        <v>0.31176436098895899</v>
      </c>
      <c r="H1227" s="12">
        <v>2.9563195482477999E-2</v>
      </c>
      <c r="I1227" s="11">
        <v>156</v>
      </c>
      <c r="J1227" s="12">
        <v>0.27323168715886298</v>
      </c>
      <c r="K1227" s="12">
        <v>2.85818981311836E-2</v>
      </c>
      <c r="L1227" s="11">
        <v>22</v>
      </c>
      <c r="M1227" s="12">
        <v>3.8532673830096099E-2</v>
      </c>
      <c r="N1227" s="12">
        <v>3.9076376554174098E-2</v>
      </c>
      <c r="O1227" s="11">
        <v>0</v>
      </c>
      <c r="P1227" s="12">
        <v>0</v>
      </c>
      <c r="Q1227" s="12">
        <v>0</v>
      </c>
    </row>
    <row r="1228" spans="1:17" x14ac:dyDescent="0.35">
      <c r="A1228" s="8" t="s">
        <v>145</v>
      </c>
      <c r="B1228" s="8" t="s">
        <v>157</v>
      </c>
      <c r="C1228" s="8" t="s">
        <v>413</v>
      </c>
      <c r="D1228" s="9">
        <v>385.95060470999999</v>
      </c>
      <c r="E1228" s="10">
        <v>4.6003662085487403E-2</v>
      </c>
      <c r="F1228" s="11">
        <v>194</v>
      </c>
      <c r="G1228" s="12">
        <v>0.50265499686357495</v>
      </c>
      <c r="H1228" s="12">
        <v>3.2220561368543399E-2</v>
      </c>
      <c r="I1228" s="11">
        <v>178</v>
      </c>
      <c r="J1228" s="12">
        <v>0.46119891464802298</v>
      </c>
      <c r="K1228" s="12">
        <v>3.2612678636863297E-2</v>
      </c>
      <c r="L1228" s="11">
        <v>16</v>
      </c>
      <c r="M1228" s="12">
        <v>4.1456082215552602E-2</v>
      </c>
      <c r="N1228" s="12">
        <v>2.8419182948490201E-2</v>
      </c>
      <c r="O1228" s="11">
        <v>53</v>
      </c>
      <c r="P1228" s="12">
        <v>0.137323272339018</v>
      </c>
      <c r="Q1228" s="12">
        <v>1.7085751128304301E-2</v>
      </c>
    </row>
    <row r="1229" spans="1:17" x14ac:dyDescent="0.35">
      <c r="A1229" s="8" t="s">
        <v>145</v>
      </c>
      <c r="B1229" s="8" t="s">
        <v>157</v>
      </c>
      <c r="C1229" s="8" t="s">
        <v>414</v>
      </c>
      <c r="D1229" s="9">
        <v>451.95985397999999</v>
      </c>
      <c r="E1229" s="10">
        <v>5.3871682399163297E-2</v>
      </c>
      <c r="F1229" s="11">
        <v>281</v>
      </c>
      <c r="G1229" s="12">
        <v>0.62173663772454202</v>
      </c>
      <c r="H1229" s="12">
        <v>4.66699883740243E-2</v>
      </c>
      <c r="I1229" s="11">
        <v>257</v>
      </c>
      <c r="J1229" s="12">
        <v>0.56863457613952695</v>
      </c>
      <c r="K1229" s="12">
        <v>4.7086844998167801E-2</v>
      </c>
      <c r="L1229" s="11">
        <v>24</v>
      </c>
      <c r="M1229" s="12">
        <v>5.3102061585014203E-2</v>
      </c>
      <c r="N1229" s="12">
        <v>4.2628774422735299E-2</v>
      </c>
      <c r="O1229" s="11">
        <v>101</v>
      </c>
      <c r="P1229" s="12">
        <v>0.22347117583693499</v>
      </c>
      <c r="Q1229" s="12">
        <v>3.2559638942617701E-2</v>
      </c>
    </row>
    <row r="1230" spans="1:17" x14ac:dyDescent="0.35">
      <c r="A1230" s="8" t="s">
        <v>145</v>
      </c>
      <c r="B1230" s="8" t="s">
        <v>157</v>
      </c>
      <c r="C1230" s="8" t="s">
        <v>361</v>
      </c>
      <c r="D1230" s="9">
        <v>939.02145933958104</v>
      </c>
      <c r="E1230" s="10">
        <v>0.11192734349759199</v>
      </c>
      <c r="F1230" s="11">
        <v>618</v>
      </c>
      <c r="G1230" s="12">
        <v>0.65813192430622702</v>
      </c>
      <c r="H1230" s="12">
        <v>0.10264075734927799</v>
      </c>
      <c r="I1230" s="11">
        <v>550</v>
      </c>
      <c r="J1230" s="12">
        <v>0.58571611386476496</v>
      </c>
      <c r="K1230" s="12">
        <v>0.10076951264199301</v>
      </c>
      <c r="L1230" s="11">
        <v>68</v>
      </c>
      <c r="M1230" s="12">
        <v>7.2415810441461906E-2</v>
      </c>
      <c r="N1230" s="12">
        <v>0.120781527531083</v>
      </c>
      <c r="O1230" s="11">
        <v>229</v>
      </c>
      <c r="P1230" s="12">
        <v>0.24387089104551099</v>
      </c>
      <c r="Q1230" s="12">
        <v>7.3823339780786604E-2</v>
      </c>
    </row>
    <row r="1231" spans="1:17" x14ac:dyDescent="0.35">
      <c r="A1231" s="8" t="s">
        <v>145</v>
      </c>
      <c r="B1231" s="8" t="s">
        <v>157</v>
      </c>
      <c r="C1231" s="8" t="s">
        <v>362</v>
      </c>
      <c r="D1231" s="9">
        <v>1891.50863703598</v>
      </c>
      <c r="E1231" s="10">
        <v>0.225459743055377</v>
      </c>
      <c r="F1231" s="11">
        <v>1348</v>
      </c>
      <c r="G1231" s="12">
        <v>0.71265865437037501</v>
      </c>
      <c r="H1231" s="12">
        <v>0.223883075901013</v>
      </c>
      <c r="I1231" s="11">
        <v>1210</v>
      </c>
      <c r="J1231" s="12">
        <v>0.63970101764699805</v>
      </c>
      <c r="K1231" s="12">
        <v>0.221692927812385</v>
      </c>
      <c r="L1231" s="11">
        <v>138</v>
      </c>
      <c r="M1231" s="12">
        <v>7.2957636723376601E-2</v>
      </c>
      <c r="N1231" s="12">
        <v>0.24511545293072801</v>
      </c>
      <c r="O1231" s="11">
        <v>557</v>
      </c>
      <c r="P1231" s="12">
        <v>0.294473939528411</v>
      </c>
      <c r="Q1231" s="12">
        <v>0.179561573178594</v>
      </c>
    </row>
    <row r="1232" spans="1:17" x14ac:dyDescent="0.35">
      <c r="A1232" s="8" t="s">
        <v>145</v>
      </c>
      <c r="B1232" s="8" t="s">
        <v>157</v>
      </c>
      <c r="C1232" s="8" t="s">
        <v>363</v>
      </c>
      <c r="D1232" s="9">
        <v>2280.3799263615801</v>
      </c>
      <c r="E1232" s="10">
        <v>0.27181153826068599</v>
      </c>
      <c r="F1232" s="11">
        <v>1725</v>
      </c>
      <c r="G1232" s="12">
        <v>0.75645289631727797</v>
      </c>
      <c r="H1232" s="12">
        <v>0.28649725959143002</v>
      </c>
      <c r="I1232" s="11">
        <v>1575</v>
      </c>
      <c r="J1232" s="12">
        <v>0.69067438359403599</v>
      </c>
      <c r="K1232" s="12">
        <v>0.28856724074752699</v>
      </c>
      <c r="L1232" s="11">
        <v>150</v>
      </c>
      <c r="M1232" s="12">
        <v>6.5778512723241506E-2</v>
      </c>
      <c r="N1232" s="12">
        <v>0.26642984014209597</v>
      </c>
      <c r="O1232" s="11">
        <v>948</v>
      </c>
      <c r="P1232" s="12">
        <v>0.41572020041088698</v>
      </c>
      <c r="Q1232" s="12">
        <v>0.30560928433268902</v>
      </c>
    </row>
    <row r="1233" spans="1:17" x14ac:dyDescent="0.35">
      <c r="A1233" s="8" t="s">
        <v>145</v>
      </c>
      <c r="B1233" s="8" t="s">
        <v>157</v>
      </c>
      <c r="C1233" s="8" t="s">
        <v>364</v>
      </c>
      <c r="D1233" s="9">
        <v>1009.19495368578</v>
      </c>
      <c r="E1233" s="10">
        <v>0.120291724021586</v>
      </c>
      <c r="F1233" s="11">
        <v>1060</v>
      </c>
      <c r="G1233" s="12" t="s">
        <v>429</v>
      </c>
      <c r="H1233" s="12">
        <v>0.176050489951835</v>
      </c>
      <c r="I1233" s="11">
        <v>982</v>
      </c>
      <c r="J1233" s="12" t="s">
        <v>429</v>
      </c>
      <c r="K1233" s="12">
        <v>0.179919384389886</v>
      </c>
      <c r="L1233" s="11">
        <v>78</v>
      </c>
      <c r="M1233" s="12">
        <v>7.7289328206734301E-2</v>
      </c>
      <c r="N1233" s="12">
        <v>0.13854351687388999</v>
      </c>
      <c r="O1233" s="11">
        <v>768</v>
      </c>
      <c r="P1233" s="12">
        <v>0.76100261618938303</v>
      </c>
      <c r="Q1233" s="12">
        <v>0.24758220502901401</v>
      </c>
    </row>
    <row r="1234" spans="1:17" x14ac:dyDescent="0.35">
      <c r="A1234" s="8" t="s">
        <v>145</v>
      </c>
      <c r="B1234" s="8" t="s">
        <v>157</v>
      </c>
      <c r="C1234" s="8" t="s">
        <v>365</v>
      </c>
      <c r="D1234" s="9">
        <v>526.17046812754995</v>
      </c>
      <c r="E1234" s="10">
        <v>6.2717270344194803E-2</v>
      </c>
      <c r="F1234" s="11">
        <v>617</v>
      </c>
      <c r="G1234" s="12" t="s">
        <v>429</v>
      </c>
      <c r="H1234" s="12">
        <v>0.10247467198139799</v>
      </c>
      <c r="I1234" s="11">
        <v>550</v>
      </c>
      <c r="J1234" s="12" t="s">
        <v>429</v>
      </c>
      <c r="K1234" s="12">
        <v>0.10076951264199301</v>
      </c>
      <c r="L1234" s="11">
        <v>67</v>
      </c>
      <c r="M1234" s="12">
        <v>0.12733515858164501</v>
      </c>
      <c r="N1234" s="12">
        <v>0.119005328596803</v>
      </c>
      <c r="O1234" s="11">
        <v>446</v>
      </c>
      <c r="P1234" s="12">
        <v>0.84763404070766701</v>
      </c>
      <c r="Q1234" s="12">
        <v>0.14377820760799501</v>
      </c>
    </row>
    <row r="1235" spans="1:17" x14ac:dyDescent="0.35">
      <c r="A1235" s="8" t="s">
        <v>145</v>
      </c>
      <c r="B1235" s="8" t="s">
        <v>157</v>
      </c>
      <c r="C1235" s="8" t="s">
        <v>16</v>
      </c>
      <c r="D1235" s="9">
        <v>8389.5626394437495</v>
      </c>
      <c r="E1235" s="10">
        <v>1</v>
      </c>
      <c r="F1235" s="11">
        <v>6021</v>
      </c>
      <c r="G1235" s="12">
        <v>0.71767745933406701</v>
      </c>
      <c r="H1235" s="12">
        <v>1</v>
      </c>
      <c r="I1235" s="11">
        <v>5458</v>
      </c>
      <c r="J1235" s="12">
        <v>0.65057026624237502</v>
      </c>
      <c r="K1235" s="12">
        <v>1</v>
      </c>
      <c r="L1235" s="11">
        <v>563</v>
      </c>
      <c r="M1235" s="12">
        <v>6.7107193091692399E-2</v>
      </c>
      <c r="N1235" s="12">
        <v>1</v>
      </c>
      <c r="O1235" s="11">
        <v>3102</v>
      </c>
      <c r="P1235" s="12">
        <v>0.369745138490994</v>
      </c>
      <c r="Q1235" s="12">
        <v>1</v>
      </c>
    </row>
    <row r="1236" spans="1:17" x14ac:dyDescent="0.35">
      <c r="A1236" s="8" t="s">
        <v>145</v>
      </c>
      <c r="B1236" s="8" t="s">
        <v>158</v>
      </c>
      <c r="C1236" s="8" t="s">
        <v>420</v>
      </c>
      <c r="D1236" s="9">
        <v>775.43380546000003</v>
      </c>
      <c r="E1236" s="10">
        <v>6.5633566358242898E-2</v>
      </c>
      <c r="F1236" s="11">
        <v>283</v>
      </c>
      <c r="G1236" s="12">
        <v>0.36495700601048697</v>
      </c>
      <c r="H1236" s="12">
        <v>3.1489929898742601E-2</v>
      </c>
      <c r="I1236" s="11">
        <v>232</v>
      </c>
      <c r="J1236" s="12">
        <v>0.29918736888492198</v>
      </c>
      <c r="K1236" s="12">
        <v>2.8306490971205502E-2</v>
      </c>
      <c r="L1236" s="11">
        <v>51</v>
      </c>
      <c r="M1236" s="12">
        <v>6.57696371255648E-2</v>
      </c>
      <c r="N1236" s="12">
        <v>6.4475347661188398E-2</v>
      </c>
      <c r="O1236" s="11">
        <v>1</v>
      </c>
      <c r="P1236" s="12">
        <v>1.28960072795225E-3</v>
      </c>
      <c r="Q1236" s="12">
        <v>2.25123818099955E-4</v>
      </c>
    </row>
    <row r="1237" spans="1:17" x14ac:dyDescent="0.35">
      <c r="A1237" s="8" t="s">
        <v>145</v>
      </c>
      <c r="B1237" s="8" t="s">
        <v>158</v>
      </c>
      <c r="C1237" s="8" t="s">
        <v>413</v>
      </c>
      <c r="D1237" s="9">
        <v>501.20041401999998</v>
      </c>
      <c r="E1237" s="10">
        <v>4.24221518338967E-2</v>
      </c>
      <c r="F1237" s="11">
        <v>318</v>
      </c>
      <c r="G1237" s="12">
        <v>0.63447673047474895</v>
      </c>
      <c r="H1237" s="12">
        <v>3.5384444197173702E-2</v>
      </c>
      <c r="I1237" s="11">
        <v>279</v>
      </c>
      <c r="J1237" s="12">
        <v>0.55666354654859995</v>
      </c>
      <c r="K1237" s="12">
        <v>3.4040995607613499E-2</v>
      </c>
      <c r="L1237" s="11">
        <v>39</v>
      </c>
      <c r="M1237" s="12">
        <v>7.7813183926148402E-2</v>
      </c>
      <c r="N1237" s="12">
        <v>4.9304677623261697E-2</v>
      </c>
      <c r="O1237" s="11">
        <v>63</v>
      </c>
      <c r="P1237" s="12">
        <v>0.12569822018839399</v>
      </c>
      <c r="Q1237" s="12">
        <v>1.41828005402972E-2</v>
      </c>
    </row>
    <row r="1238" spans="1:17" x14ac:dyDescent="0.35">
      <c r="A1238" s="8" t="s">
        <v>145</v>
      </c>
      <c r="B1238" s="8" t="s">
        <v>158</v>
      </c>
      <c r="C1238" s="8" t="s">
        <v>414</v>
      </c>
      <c r="D1238" s="9">
        <v>554.47437759000002</v>
      </c>
      <c r="E1238" s="10">
        <v>4.6931318442984697E-2</v>
      </c>
      <c r="F1238" s="11">
        <v>379</v>
      </c>
      <c r="G1238" s="12">
        <v>0.68353023208630104</v>
      </c>
      <c r="H1238" s="12">
        <v>4.2172026260153601E-2</v>
      </c>
      <c r="I1238" s="11">
        <v>352</v>
      </c>
      <c r="J1238" s="12">
        <v>0.63483546621207898</v>
      </c>
      <c r="K1238" s="12">
        <v>4.2947779404587598E-2</v>
      </c>
      <c r="L1238" s="11">
        <v>27</v>
      </c>
      <c r="M1238" s="12">
        <v>4.8694765874222001E-2</v>
      </c>
      <c r="N1238" s="12">
        <v>3.4134007585334997E-2</v>
      </c>
      <c r="O1238" s="11">
        <v>144</v>
      </c>
      <c r="P1238" s="12">
        <v>0.25970541799585101</v>
      </c>
      <c r="Q1238" s="12">
        <v>3.2417829806393503E-2</v>
      </c>
    </row>
    <row r="1239" spans="1:17" x14ac:dyDescent="0.35">
      <c r="A1239" s="8" t="s">
        <v>145</v>
      </c>
      <c r="B1239" s="8" t="s">
        <v>158</v>
      </c>
      <c r="C1239" s="8" t="s">
        <v>361</v>
      </c>
      <c r="D1239" s="9">
        <v>1525.5612611669001</v>
      </c>
      <c r="E1239" s="10">
        <v>0.129125175564102</v>
      </c>
      <c r="F1239" s="11">
        <v>1048</v>
      </c>
      <c r="G1239" s="12">
        <v>0.68696028581532498</v>
      </c>
      <c r="H1239" s="12">
        <v>0.11661288527873601</v>
      </c>
      <c r="I1239" s="11">
        <v>938</v>
      </c>
      <c r="J1239" s="12">
        <v>0.61485567566295296</v>
      </c>
      <c r="K1239" s="12">
        <v>0.11444607125427</v>
      </c>
      <c r="L1239" s="11">
        <v>110</v>
      </c>
      <c r="M1239" s="12">
        <v>7.2104610152371906E-2</v>
      </c>
      <c r="N1239" s="12">
        <v>0.139064475347661</v>
      </c>
      <c r="O1239" s="11">
        <v>332</v>
      </c>
      <c r="P1239" s="12">
        <v>0.21762482336897701</v>
      </c>
      <c r="Q1239" s="12">
        <v>7.4741107609185106E-2</v>
      </c>
    </row>
    <row r="1240" spans="1:17" x14ac:dyDescent="0.35">
      <c r="A1240" s="8" t="s">
        <v>145</v>
      </c>
      <c r="B1240" s="8" t="s">
        <v>158</v>
      </c>
      <c r="C1240" s="8" t="s">
        <v>362</v>
      </c>
      <c r="D1240" s="9">
        <v>2932.1479151317599</v>
      </c>
      <c r="E1240" s="10">
        <v>0.248180210102939</v>
      </c>
      <c r="F1240" s="11">
        <v>2209</v>
      </c>
      <c r="G1240" s="12">
        <v>0.75337263464784399</v>
      </c>
      <c r="H1240" s="12">
        <v>0.24579948814954899</v>
      </c>
      <c r="I1240" s="11">
        <v>2003</v>
      </c>
      <c r="J1240" s="12">
        <v>0.68311697021259898</v>
      </c>
      <c r="K1240" s="12">
        <v>0.244387506100537</v>
      </c>
      <c r="L1240" s="11">
        <v>206</v>
      </c>
      <c r="M1240" s="12">
        <v>7.0255664435244794E-2</v>
      </c>
      <c r="N1240" s="12">
        <v>0.26042983565107503</v>
      </c>
      <c r="O1240" s="11">
        <v>919</v>
      </c>
      <c r="P1240" s="12">
        <v>0.313422114640728</v>
      </c>
      <c r="Q1240" s="12">
        <v>0.206888788833859</v>
      </c>
    </row>
    <row r="1241" spans="1:17" x14ac:dyDescent="0.35">
      <c r="A1241" s="8" t="s">
        <v>145</v>
      </c>
      <c r="B1241" s="8" t="s">
        <v>158</v>
      </c>
      <c r="C1241" s="8" t="s">
        <v>363</v>
      </c>
      <c r="D1241" s="9">
        <v>2891.6792390234</v>
      </c>
      <c r="E1241" s="10">
        <v>0.244754897045801</v>
      </c>
      <c r="F1241" s="11">
        <v>2528</v>
      </c>
      <c r="G1241" s="12">
        <v>0.87423251026063797</v>
      </c>
      <c r="H1241" s="12">
        <v>0.28129520418382098</v>
      </c>
      <c r="I1241" s="11">
        <v>2329</v>
      </c>
      <c r="J1241" s="12">
        <v>0.80541436566337998</v>
      </c>
      <c r="K1241" s="12">
        <v>0.28416300634455799</v>
      </c>
      <c r="L1241" s="11">
        <v>199</v>
      </c>
      <c r="M1241" s="12">
        <v>6.8818144597257505E-2</v>
      </c>
      <c r="N1241" s="12">
        <v>0.25158027812895101</v>
      </c>
      <c r="O1241" s="11">
        <v>1397</v>
      </c>
      <c r="P1241" s="12">
        <v>0.48311029146918899</v>
      </c>
      <c r="Q1241" s="12">
        <v>0.31449797388563699</v>
      </c>
    </row>
    <row r="1242" spans="1:17" x14ac:dyDescent="0.35">
      <c r="A1242" s="8" t="s">
        <v>145</v>
      </c>
      <c r="B1242" s="8" t="s">
        <v>158</v>
      </c>
      <c r="C1242" s="8" t="s">
        <v>364</v>
      </c>
      <c r="D1242" s="9">
        <v>1282.8002953867101</v>
      </c>
      <c r="E1242" s="10">
        <v>0.108577621608451</v>
      </c>
      <c r="F1242" s="11">
        <v>1352</v>
      </c>
      <c r="G1242" s="12" t="s">
        <v>429</v>
      </c>
      <c r="H1242" s="12">
        <v>0.15043952375653699</v>
      </c>
      <c r="I1242" s="11">
        <v>1267</v>
      </c>
      <c r="J1242" s="12" t="s">
        <v>429</v>
      </c>
      <c r="K1242" s="12">
        <v>0.154587603709126</v>
      </c>
      <c r="L1242" s="11">
        <v>85</v>
      </c>
      <c r="M1242" s="12">
        <v>6.6261288141016797E-2</v>
      </c>
      <c r="N1242" s="12">
        <v>0.107458912768647</v>
      </c>
      <c r="O1242" s="11">
        <v>962</v>
      </c>
      <c r="P1242" s="12">
        <v>0.74992187284303702</v>
      </c>
      <c r="Q1242" s="12">
        <v>0.21656911301215701</v>
      </c>
    </row>
    <row r="1243" spans="1:17" x14ac:dyDescent="0.35">
      <c r="A1243" s="8" t="s">
        <v>145</v>
      </c>
      <c r="B1243" s="8" t="s">
        <v>158</v>
      </c>
      <c r="C1243" s="8" t="s">
        <v>365</v>
      </c>
      <c r="D1243" s="9">
        <v>819.43193092369302</v>
      </c>
      <c r="E1243" s="10">
        <v>6.9357615873399794E-2</v>
      </c>
      <c r="F1243" s="11">
        <v>869</v>
      </c>
      <c r="G1243" s="12" t="s">
        <v>429</v>
      </c>
      <c r="H1243" s="12">
        <v>9.6695226438188495E-2</v>
      </c>
      <c r="I1243" s="11">
        <v>796</v>
      </c>
      <c r="J1243" s="12" t="s">
        <v>429</v>
      </c>
      <c r="K1243" s="12">
        <v>9.7120546608101502E-2</v>
      </c>
      <c r="L1243" s="11">
        <v>73</v>
      </c>
      <c r="M1243" s="12">
        <v>8.9086106173226307E-2</v>
      </c>
      <c r="N1243" s="12">
        <v>9.2288242730720602E-2</v>
      </c>
      <c r="O1243" s="11">
        <v>624</v>
      </c>
      <c r="P1243" s="12">
        <v>0.76150315413826397</v>
      </c>
      <c r="Q1243" s="12">
        <v>0.14047726249437201</v>
      </c>
    </row>
    <row r="1244" spans="1:17" x14ac:dyDescent="0.35">
      <c r="A1244" s="8" t="s">
        <v>145</v>
      </c>
      <c r="B1244" s="8" t="s">
        <v>158</v>
      </c>
      <c r="C1244" s="8" t="s">
        <v>16</v>
      </c>
      <c r="D1244" s="9">
        <v>11814.5919608803</v>
      </c>
      <c r="E1244" s="10">
        <v>1</v>
      </c>
      <c r="F1244" s="11">
        <v>8987</v>
      </c>
      <c r="G1244" s="12">
        <v>0.76066952034883295</v>
      </c>
      <c r="H1244" s="12">
        <v>1</v>
      </c>
      <c r="I1244" s="11">
        <v>8196</v>
      </c>
      <c r="J1244" s="12">
        <v>0.69371841424046299</v>
      </c>
      <c r="K1244" s="12">
        <v>1</v>
      </c>
      <c r="L1244" s="11">
        <v>791</v>
      </c>
      <c r="M1244" s="12">
        <v>6.6951106108370698E-2</v>
      </c>
      <c r="N1244" s="12">
        <v>1</v>
      </c>
      <c r="O1244" s="11">
        <v>4442</v>
      </c>
      <c r="P1244" s="12">
        <v>0.37597574378430199</v>
      </c>
      <c r="Q1244" s="12">
        <v>1</v>
      </c>
    </row>
    <row r="1245" spans="1:17" x14ac:dyDescent="0.35">
      <c r="A1245" s="8" t="s">
        <v>145</v>
      </c>
      <c r="B1245" s="8" t="s">
        <v>159</v>
      </c>
      <c r="C1245" s="8" t="s">
        <v>420</v>
      </c>
      <c r="D1245" s="9">
        <v>172.47031382</v>
      </c>
      <c r="E1245" s="10">
        <v>9.1027404291259995E-2</v>
      </c>
      <c r="F1245" s="11">
        <v>49</v>
      </c>
      <c r="G1245" s="12">
        <v>0.28410686404350899</v>
      </c>
      <c r="H1245" s="12">
        <v>4.2168674698795199E-2</v>
      </c>
      <c r="I1245" s="11">
        <v>44</v>
      </c>
      <c r="J1245" s="12">
        <v>0.25511636771253798</v>
      </c>
      <c r="K1245" s="12">
        <v>4.1984732824427502E-2</v>
      </c>
      <c r="L1245" s="11">
        <v>5</v>
      </c>
      <c r="M1245" s="12">
        <v>2.8990496330970301E-2</v>
      </c>
      <c r="N1245" s="12">
        <v>4.3859649122807001E-2</v>
      </c>
      <c r="O1245" s="11">
        <v>2</v>
      </c>
      <c r="P1245" s="12">
        <v>1.1596198532388099E-2</v>
      </c>
      <c r="Q1245" s="12">
        <v>3.4782608695652201E-3</v>
      </c>
    </row>
    <row r="1246" spans="1:17" x14ac:dyDescent="0.35">
      <c r="A1246" s="8" t="s">
        <v>145</v>
      </c>
      <c r="B1246" s="8" t="s">
        <v>159</v>
      </c>
      <c r="C1246" s="8" t="s">
        <v>413</v>
      </c>
      <c r="D1246" s="9">
        <v>91.79029276</v>
      </c>
      <c r="E1246" s="10">
        <v>4.84456246644153E-2</v>
      </c>
      <c r="F1246" s="11">
        <v>54</v>
      </c>
      <c r="G1246" s="12">
        <v>0.58829750266938796</v>
      </c>
      <c r="H1246" s="12">
        <v>4.6471600688468201E-2</v>
      </c>
      <c r="I1246" s="11">
        <v>49</v>
      </c>
      <c r="J1246" s="12">
        <v>0.53382551168148196</v>
      </c>
      <c r="K1246" s="12">
        <v>4.6755725190839703E-2</v>
      </c>
      <c r="L1246" s="11">
        <v>5</v>
      </c>
      <c r="M1246" s="12">
        <v>5.4471990987906303E-2</v>
      </c>
      <c r="N1246" s="12">
        <v>4.3859649122807001E-2</v>
      </c>
      <c r="O1246" s="11">
        <v>17</v>
      </c>
      <c r="P1246" s="12">
        <v>0.185204769358881</v>
      </c>
      <c r="Q1246" s="12">
        <v>2.9565217391304299E-2</v>
      </c>
    </row>
    <row r="1247" spans="1:17" x14ac:dyDescent="0.35">
      <c r="A1247" s="8" t="s">
        <v>145</v>
      </c>
      <c r="B1247" s="8" t="s">
        <v>159</v>
      </c>
      <c r="C1247" s="8" t="s">
        <v>414</v>
      </c>
      <c r="D1247" s="9">
        <v>76.907990889999994</v>
      </c>
      <c r="E1247" s="10">
        <v>4.05909551905781E-2</v>
      </c>
      <c r="F1247" s="11">
        <v>64</v>
      </c>
      <c r="G1247" s="12">
        <v>0.83216320254078602</v>
      </c>
      <c r="H1247" s="12">
        <v>5.5077452667814102E-2</v>
      </c>
      <c r="I1247" s="11">
        <v>61</v>
      </c>
      <c r="J1247" s="12">
        <v>0.793155552421687</v>
      </c>
      <c r="K1247" s="12">
        <v>5.8206106870229E-2</v>
      </c>
      <c r="L1247" s="11">
        <v>3</v>
      </c>
      <c r="M1247" s="12">
        <v>3.9007650119099298E-2</v>
      </c>
      <c r="N1247" s="12">
        <v>2.6315789473684199E-2</v>
      </c>
      <c r="O1247" s="11">
        <v>25</v>
      </c>
      <c r="P1247" s="12">
        <v>0.32506375099249502</v>
      </c>
      <c r="Q1247" s="12">
        <v>4.3478260869565202E-2</v>
      </c>
    </row>
    <row r="1248" spans="1:17" x14ac:dyDescent="0.35">
      <c r="A1248" s="8" t="s">
        <v>145</v>
      </c>
      <c r="B1248" s="8" t="s">
        <v>159</v>
      </c>
      <c r="C1248" s="8" t="s">
        <v>361</v>
      </c>
      <c r="D1248" s="9">
        <v>206.70763478365799</v>
      </c>
      <c r="E1248" s="10">
        <v>0.109097380440669</v>
      </c>
      <c r="F1248" s="11">
        <v>142</v>
      </c>
      <c r="G1248" s="12">
        <v>0.68696059605451298</v>
      </c>
      <c r="H1248" s="12">
        <v>0.122203098106713</v>
      </c>
      <c r="I1248" s="11">
        <v>128</v>
      </c>
      <c r="J1248" s="12">
        <v>0.61923208658435003</v>
      </c>
      <c r="K1248" s="12">
        <v>0.122137404580153</v>
      </c>
      <c r="L1248" s="11">
        <v>14</v>
      </c>
      <c r="M1248" s="12">
        <v>6.7728509470163206E-2</v>
      </c>
      <c r="N1248" s="12">
        <v>0.12280701754386</v>
      </c>
      <c r="O1248" s="11">
        <v>48</v>
      </c>
      <c r="P1248" s="12">
        <v>0.232212032469131</v>
      </c>
      <c r="Q1248" s="12">
        <v>8.3478260869565196E-2</v>
      </c>
    </row>
    <row r="1249" spans="1:17" x14ac:dyDescent="0.35">
      <c r="A1249" s="8" t="s">
        <v>145</v>
      </c>
      <c r="B1249" s="8" t="s">
        <v>159</v>
      </c>
      <c r="C1249" s="8" t="s">
        <v>362</v>
      </c>
      <c r="D1249" s="9">
        <v>490.18468145078401</v>
      </c>
      <c r="E1249" s="10">
        <v>0.25871257602262698</v>
      </c>
      <c r="F1249" s="11">
        <v>269</v>
      </c>
      <c r="G1249" s="12">
        <v>0.54877275887905996</v>
      </c>
      <c r="H1249" s="12">
        <v>0.23149741824440601</v>
      </c>
      <c r="I1249" s="11">
        <v>234</v>
      </c>
      <c r="J1249" s="12">
        <v>0.47737109880185902</v>
      </c>
      <c r="K1249" s="12">
        <v>0.223282442748092</v>
      </c>
      <c r="L1249" s="11">
        <v>35</v>
      </c>
      <c r="M1249" s="12">
        <v>7.1401660077201098E-2</v>
      </c>
      <c r="N1249" s="12">
        <v>0.30701754385964902</v>
      </c>
      <c r="O1249" s="11">
        <v>104</v>
      </c>
      <c r="P1249" s="12">
        <v>0.21216493280082599</v>
      </c>
      <c r="Q1249" s="12">
        <v>0.180869565217391</v>
      </c>
    </row>
    <row r="1250" spans="1:17" x14ac:dyDescent="0.35">
      <c r="A1250" s="8" t="s">
        <v>145</v>
      </c>
      <c r="B1250" s="8" t="s">
        <v>159</v>
      </c>
      <c r="C1250" s="8" t="s">
        <v>363</v>
      </c>
      <c r="D1250" s="9">
        <v>458.485454060623</v>
      </c>
      <c r="E1250" s="10">
        <v>0.24198216994024299</v>
      </c>
      <c r="F1250" s="11">
        <v>294</v>
      </c>
      <c r="G1250" s="12">
        <v>0.64124171747687797</v>
      </c>
      <c r="H1250" s="12">
        <v>0.25301204819277101</v>
      </c>
      <c r="I1250" s="11">
        <v>269</v>
      </c>
      <c r="J1250" s="12">
        <v>0.58671436054857196</v>
      </c>
      <c r="K1250" s="12">
        <v>0.25667938931297701</v>
      </c>
      <c r="L1250" s="11">
        <v>25</v>
      </c>
      <c r="M1250" s="12">
        <v>5.4527356928305903E-2</v>
      </c>
      <c r="N1250" s="12">
        <v>0.21929824561403499</v>
      </c>
      <c r="O1250" s="11">
        <v>170</v>
      </c>
      <c r="P1250" s="12">
        <v>0.37078602711247999</v>
      </c>
      <c r="Q1250" s="12">
        <v>0.29565217391304299</v>
      </c>
    </row>
    <row r="1251" spans="1:17" x14ac:dyDescent="0.35">
      <c r="A1251" s="8" t="s">
        <v>145</v>
      </c>
      <c r="B1251" s="8" t="s">
        <v>159</v>
      </c>
      <c r="C1251" s="8" t="s">
        <v>364</v>
      </c>
      <c r="D1251" s="9">
        <v>176.56755343597601</v>
      </c>
      <c r="E1251" s="10">
        <v>9.3189869696123098E-2</v>
      </c>
      <c r="F1251" s="11">
        <v>210</v>
      </c>
      <c r="G1251" s="12" t="s">
        <v>429</v>
      </c>
      <c r="H1251" s="12">
        <v>0.180722891566265</v>
      </c>
      <c r="I1251" s="11">
        <v>191</v>
      </c>
      <c r="J1251" s="12" t="s">
        <v>429</v>
      </c>
      <c r="K1251" s="12">
        <v>0.18225190839694699</v>
      </c>
      <c r="L1251" s="11">
        <v>19</v>
      </c>
      <c r="M1251" s="12">
        <v>0.107607539608853</v>
      </c>
      <c r="N1251" s="12">
        <v>0.16666666666666699</v>
      </c>
      <c r="O1251" s="11">
        <v>149</v>
      </c>
      <c r="P1251" s="12">
        <v>0.84386965272205405</v>
      </c>
      <c r="Q1251" s="12">
        <v>0.259130434782609</v>
      </c>
    </row>
    <row r="1252" spans="1:17" x14ac:dyDescent="0.35">
      <c r="A1252" s="8" t="s">
        <v>145</v>
      </c>
      <c r="B1252" s="8" t="s">
        <v>159</v>
      </c>
      <c r="C1252" s="8" t="s">
        <v>365</v>
      </c>
      <c r="D1252" s="9">
        <v>76.179359417601901</v>
      </c>
      <c r="E1252" s="10">
        <v>4.0206393754187802E-2</v>
      </c>
      <c r="F1252" s="11">
        <v>80</v>
      </c>
      <c r="G1252" s="12" t="s">
        <v>429</v>
      </c>
      <c r="H1252" s="12">
        <v>6.8846815834767594E-2</v>
      </c>
      <c r="I1252" s="11">
        <v>72</v>
      </c>
      <c r="J1252" s="12">
        <v>0.94513790284463595</v>
      </c>
      <c r="K1252" s="12">
        <v>6.8702290076335895E-2</v>
      </c>
      <c r="L1252" s="11">
        <v>8</v>
      </c>
      <c r="M1252" s="12">
        <v>0.105015322538293</v>
      </c>
      <c r="N1252" s="12">
        <v>7.0175438596491196E-2</v>
      </c>
      <c r="O1252" s="11">
        <v>60</v>
      </c>
      <c r="P1252" s="12">
        <v>0.78761491903719605</v>
      </c>
      <c r="Q1252" s="12">
        <v>0.104347826086957</v>
      </c>
    </row>
    <row r="1253" spans="1:17" x14ac:dyDescent="0.35">
      <c r="A1253" s="8" t="s">
        <v>145</v>
      </c>
      <c r="B1253" s="8" t="s">
        <v>159</v>
      </c>
      <c r="C1253" s="8" t="s">
        <v>16</v>
      </c>
      <c r="D1253" s="9">
        <v>1894.7075901246999</v>
      </c>
      <c r="E1253" s="10">
        <v>1</v>
      </c>
      <c r="F1253" s="11">
        <v>1162</v>
      </c>
      <c r="G1253" s="12">
        <v>0.61328724604070595</v>
      </c>
      <c r="H1253" s="12">
        <v>1</v>
      </c>
      <c r="I1253" s="11">
        <v>1048</v>
      </c>
      <c r="J1253" s="12">
        <v>0.55311965047389</v>
      </c>
      <c r="K1253" s="12">
        <v>1</v>
      </c>
      <c r="L1253" s="11">
        <v>114</v>
      </c>
      <c r="M1253" s="12">
        <v>6.01675955668163E-2</v>
      </c>
      <c r="N1253" s="12">
        <v>1</v>
      </c>
      <c r="O1253" s="11">
        <v>575</v>
      </c>
      <c r="P1253" s="12">
        <v>0.30347690746420503</v>
      </c>
      <c r="Q1253" s="12">
        <v>1</v>
      </c>
    </row>
    <row r="1254" spans="1:17" x14ac:dyDescent="0.35">
      <c r="A1254" s="8" t="s">
        <v>145</v>
      </c>
      <c r="B1254" s="8" t="s">
        <v>160</v>
      </c>
      <c r="C1254" s="8" t="s">
        <v>420</v>
      </c>
      <c r="D1254" s="9">
        <v>654.29302741000004</v>
      </c>
      <c r="E1254" s="10">
        <v>6.6765595185927298E-2</v>
      </c>
      <c r="F1254" s="11">
        <v>206</v>
      </c>
      <c r="G1254" s="12">
        <v>0.314843642481481</v>
      </c>
      <c r="H1254" s="12">
        <v>3.0130174052947201E-2</v>
      </c>
      <c r="I1254" s="11">
        <v>190</v>
      </c>
      <c r="J1254" s="12">
        <v>0.290389767337288</v>
      </c>
      <c r="K1254" s="12">
        <v>3.1566705432796098E-2</v>
      </c>
      <c r="L1254" s="11">
        <v>16</v>
      </c>
      <c r="M1254" s="12">
        <v>2.4453875144192699E-2</v>
      </c>
      <c r="N1254" s="12">
        <v>1.9559902200489001E-2</v>
      </c>
      <c r="O1254" s="11">
        <v>1</v>
      </c>
      <c r="P1254" s="12">
        <v>1.52836719651204E-3</v>
      </c>
      <c r="Q1254" s="12">
        <v>3.0248033877797902E-4</v>
      </c>
    </row>
    <row r="1255" spans="1:17" x14ac:dyDescent="0.35">
      <c r="A1255" s="8" t="s">
        <v>145</v>
      </c>
      <c r="B1255" s="8" t="s">
        <v>160</v>
      </c>
      <c r="C1255" s="8" t="s">
        <v>413</v>
      </c>
      <c r="D1255" s="9">
        <v>446.41645833000001</v>
      </c>
      <c r="E1255" s="10">
        <v>4.5553382494658998E-2</v>
      </c>
      <c r="F1255" s="11">
        <v>256</v>
      </c>
      <c r="G1255" s="12">
        <v>0.57345555976513696</v>
      </c>
      <c r="H1255" s="12">
        <v>3.7443323094924701E-2</v>
      </c>
      <c r="I1255" s="11">
        <v>233</v>
      </c>
      <c r="J1255" s="12">
        <v>0.52193416181748797</v>
      </c>
      <c r="K1255" s="12">
        <v>3.8710749293902599E-2</v>
      </c>
      <c r="L1255" s="11">
        <v>23</v>
      </c>
      <c r="M1255" s="12">
        <v>5.1521397947648997E-2</v>
      </c>
      <c r="N1255" s="12">
        <v>2.81173594132029E-2</v>
      </c>
      <c r="O1255" s="11">
        <v>64</v>
      </c>
      <c r="P1255" s="12">
        <v>0.14336388994128399</v>
      </c>
      <c r="Q1255" s="12">
        <v>1.9358741681790699E-2</v>
      </c>
    </row>
    <row r="1256" spans="1:17" x14ac:dyDescent="0.35">
      <c r="A1256" s="8" t="s">
        <v>145</v>
      </c>
      <c r="B1256" s="8" t="s">
        <v>160</v>
      </c>
      <c r="C1256" s="8" t="s">
        <v>414</v>
      </c>
      <c r="D1256" s="9">
        <v>434.29463172999999</v>
      </c>
      <c r="E1256" s="10">
        <v>4.4316442876192901E-2</v>
      </c>
      <c r="F1256" s="11">
        <v>309</v>
      </c>
      <c r="G1256" s="12">
        <v>0.71149854827610304</v>
      </c>
      <c r="H1256" s="12">
        <v>4.5195261079420797E-2</v>
      </c>
      <c r="I1256" s="11">
        <v>280</v>
      </c>
      <c r="J1256" s="12">
        <v>0.64472360361588699</v>
      </c>
      <c r="K1256" s="12">
        <v>4.6519355374646999E-2</v>
      </c>
      <c r="L1256" s="11">
        <v>29</v>
      </c>
      <c r="M1256" s="12">
        <v>6.6774944660216801E-2</v>
      </c>
      <c r="N1256" s="12">
        <v>3.5452322738386298E-2</v>
      </c>
      <c r="O1256" s="11">
        <v>129</v>
      </c>
      <c r="P1256" s="12">
        <v>0.29703337452303402</v>
      </c>
      <c r="Q1256" s="12">
        <v>3.90199637023593E-2</v>
      </c>
    </row>
    <row r="1257" spans="1:17" x14ac:dyDescent="0.35">
      <c r="A1257" s="8" t="s">
        <v>145</v>
      </c>
      <c r="B1257" s="8" t="s">
        <v>160</v>
      </c>
      <c r="C1257" s="8" t="s">
        <v>361</v>
      </c>
      <c r="D1257" s="9">
        <v>1043.79186046931</v>
      </c>
      <c r="E1257" s="10">
        <v>0.106510969695525</v>
      </c>
      <c r="F1257" s="11">
        <v>726</v>
      </c>
      <c r="G1257" s="12">
        <v>0.69554096702150303</v>
      </c>
      <c r="H1257" s="12">
        <v>0.106186924089513</v>
      </c>
      <c r="I1257" s="11">
        <v>630</v>
      </c>
      <c r="J1257" s="12">
        <v>0.60356860774593202</v>
      </c>
      <c r="K1257" s="12">
        <v>0.104668549592956</v>
      </c>
      <c r="L1257" s="11">
        <v>96</v>
      </c>
      <c r="M1257" s="12">
        <v>9.1972359275570598E-2</v>
      </c>
      <c r="N1257" s="12">
        <v>0.117359413202934</v>
      </c>
      <c r="O1257" s="11">
        <v>274</v>
      </c>
      <c r="P1257" s="12">
        <v>0.26250444209902402</v>
      </c>
      <c r="Q1257" s="12">
        <v>8.2879612825166399E-2</v>
      </c>
    </row>
    <row r="1258" spans="1:17" x14ac:dyDescent="0.35">
      <c r="A1258" s="8" t="s">
        <v>145</v>
      </c>
      <c r="B1258" s="8" t="s">
        <v>160</v>
      </c>
      <c r="C1258" s="8" t="s">
        <v>362</v>
      </c>
      <c r="D1258" s="9">
        <v>2194.0378798935799</v>
      </c>
      <c r="E1258" s="10">
        <v>0.22388477146306601</v>
      </c>
      <c r="F1258" s="11">
        <v>1422</v>
      </c>
      <c r="G1258" s="12">
        <v>0.648120077156084</v>
      </c>
      <c r="H1258" s="12">
        <v>0.20798595875383899</v>
      </c>
      <c r="I1258" s="11">
        <v>1267</v>
      </c>
      <c r="J1258" s="12">
        <v>0.57747407718478105</v>
      </c>
      <c r="K1258" s="12">
        <v>0.21050008307027701</v>
      </c>
      <c r="L1258" s="11">
        <v>155</v>
      </c>
      <c r="M1258" s="12">
        <v>7.0645999971303095E-2</v>
      </c>
      <c r="N1258" s="12">
        <v>0.18948655256723701</v>
      </c>
      <c r="O1258" s="11">
        <v>569</v>
      </c>
      <c r="P1258" s="12">
        <v>0.25933918699142899</v>
      </c>
      <c r="Q1258" s="12">
        <v>0.17211131276467001</v>
      </c>
    </row>
    <row r="1259" spans="1:17" x14ac:dyDescent="0.35">
      <c r="A1259" s="8" t="s">
        <v>145</v>
      </c>
      <c r="B1259" s="8" t="s">
        <v>160</v>
      </c>
      <c r="C1259" s="8" t="s">
        <v>363</v>
      </c>
      <c r="D1259" s="9">
        <v>2569.8435119176202</v>
      </c>
      <c r="E1259" s="10">
        <v>0.26223285962110299</v>
      </c>
      <c r="F1259" s="11">
        <v>2028</v>
      </c>
      <c r="G1259" s="12">
        <v>0.78915311013887701</v>
      </c>
      <c r="H1259" s="12">
        <v>0.29662132514260597</v>
      </c>
      <c r="I1259" s="11">
        <v>1769</v>
      </c>
      <c r="J1259" s="12">
        <v>0.68836876323258001</v>
      </c>
      <c r="K1259" s="12">
        <v>0.29390264163482299</v>
      </c>
      <c r="L1259" s="11">
        <v>259</v>
      </c>
      <c r="M1259" s="12">
        <v>0.10078434690629599</v>
      </c>
      <c r="N1259" s="12">
        <v>0.31662591687041602</v>
      </c>
      <c r="O1259" s="11">
        <v>999</v>
      </c>
      <c r="P1259" s="12">
        <v>0.38873962378142901</v>
      </c>
      <c r="Q1259" s="12">
        <v>0.30217785843920097</v>
      </c>
    </row>
    <row r="1260" spans="1:17" x14ac:dyDescent="0.35">
      <c r="A1260" s="8" t="s">
        <v>145</v>
      </c>
      <c r="B1260" s="8" t="s">
        <v>160</v>
      </c>
      <c r="C1260" s="8" t="s">
        <v>364</v>
      </c>
      <c r="D1260" s="9">
        <v>1177.6366918666399</v>
      </c>
      <c r="E1260" s="10">
        <v>0.120168810229417</v>
      </c>
      <c r="F1260" s="11">
        <v>1122</v>
      </c>
      <c r="G1260" s="12" t="s">
        <v>429</v>
      </c>
      <c r="H1260" s="12">
        <v>0.16410706450197499</v>
      </c>
      <c r="I1260" s="11">
        <v>990</v>
      </c>
      <c r="J1260" s="12">
        <v>0.84066674114134099</v>
      </c>
      <c r="K1260" s="12">
        <v>0.16447914936035901</v>
      </c>
      <c r="L1260" s="11">
        <v>132</v>
      </c>
      <c r="M1260" s="12">
        <v>0.112088898818846</v>
      </c>
      <c r="N1260" s="12">
        <v>0.161369193154034</v>
      </c>
      <c r="O1260" s="11">
        <v>752</v>
      </c>
      <c r="P1260" s="12">
        <v>0.63856705993766505</v>
      </c>
      <c r="Q1260" s="12">
        <v>0.22746521476104101</v>
      </c>
    </row>
    <row r="1261" spans="1:17" x14ac:dyDescent="0.35">
      <c r="A1261" s="8" t="s">
        <v>145</v>
      </c>
      <c r="B1261" s="8" t="s">
        <v>160</v>
      </c>
      <c r="C1261" s="8" t="s">
        <v>365</v>
      </c>
      <c r="D1261" s="9">
        <v>883.20915597830901</v>
      </c>
      <c r="E1261" s="10">
        <v>9.0124733876464094E-2</v>
      </c>
      <c r="F1261" s="11">
        <v>767</v>
      </c>
      <c r="G1261" s="12">
        <v>0.86842396821669399</v>
      </c>
      <c r="H1261" s="12">
        <v>0.112183706303934</v>
      </c>
      <c r="I1261" s="11">
        <v>659</v>
      </c>
      <c r="J1261" s="12">
        <v>0.74614262719009306</v>
      </c>
      <c r="K1261" s="12">
        <v>0.10948662568533001</v>
      </c>
      <c r="L1261" s="11">
        <v>108</v>
      </c>
      <c r="M1261" s="12">
        <v>0.122281341026601</v>
      </c>
      <c r="N1261" s="12">
        <v>0.13202933985330101</v>
      </c>
      <c r="O1261" s="11">
        <v>518</v>
      </c>
      <c r="P1261" s="12">
        <v>0.58649754307203095</v>
      </c>
      <c r="Q1261" s="12">
        <v>0.15668481548699301</v>
      </c>
    </row>
    <row r="1262" spans="1:17" x14ac:dyDescent="0.35">
      <c r="A1262" s="8" t="s">
        <v>145</v>
      </c>
      <c r="B1262" s="8" t="s">
        <v>160</v>
      </c>
      <c r="C1262" s="8" t="s">
        <v>16</v>
      </c>
      <c r="D1262" s="9">
        <v>9799.8531367531396</v>
      </c>
      <c r="E1262" s="10">
        <v>1</v>
      </c>
      <c r="F1262" s="11">
        <v>6837</v>
      </c>
      <c r="G1262" s="12">
        <v>0.69766351644175895</v>
      </c>
      <c r="H1262" s="12">
        <v>1</v>
      </c>
      <c r="I1262" s="11">
        <v>6019</v>
      </c>
      <c r="J1262" s="12">
        <v>0.61419287779186005</v>
      </c>
      <c r="K1262" s="12">
        <v>1</v>
      </c>
      <c r="L1262" s="11">
        <v>818</v>
      </c>
      <c r="M1262" s="12">
        <v>8.3470638649898898E-2</v>
      </c>
      <c r="N1262" s="12">
        <v>1</v>
      </c>
      <c r="O1262" s="11">
        <v>3306</v>
      </c>
      <c r="P1262" s="12">
        <v>0.33735199434787999</v>
      </c>
      <c r="Q1262" s="12">
        <v>1</v>
      </c>
    </row>
    <row r="1263" spans="1:17" x14ac:dyDescent="0.35">
      <c r="A1263" s="8" t="s">
        <v>145</v>
      </c>
      <c r="B1263" s="8" t="s">
        <v>161</v>
      </c>
      <c r="C1263" s="8" t="s">
        <v>420</v>
      </c>
      <c r="D1263" s="9">
        <v>15556.58749487</v>
      </c>
      <c r="E1263" s="10">
        <v>9.95655385824495E-2</v>
      </c>
      <c r="F1263" s="11">
        <v>5103</v>
      </c>
      <c r="G1263" s="12">
        <v>0.32802823894911298</v>
      </c>
      <c r="H1263" s="12">
        <v>4.4933036303921002E-2</v>
      </c>
      <c r="I1263" s="11">
        <v>3915</v>
      </c>
      <c r="J1263" s="12">
        <v>0.25166187644244098</v>
      </c>
      <c r="K1263" s="12">
        <v>4.0131619410787897E-2</v>
      </c>
      <c r="L1263" s="11">
        <v>1188</v>
      </c>
      <c r="M1263" s="12">
        <v>7.6366362506671795E-2</v>
      </c>
      <c r="N1263" s="12">
        <v>7.4180455822666205E-2</v>
      </c>
      <c r="O1263" s="11">
        <v>18</v>
      </c>
      <c r="P1263" s="12">
        <v>1.15706609858594E-3</v>
      </c>
      <c r="Q1263" s="12">
        <v>4.1882867580333701E-4</v>
      </c>
    </row>
    <row r="1264" spans="1:17" x14ac:dyDescent="0.35">
      <c r="A1264" s="8" t="s">
        <v>145</v>
      </c>
      <c r="B1264" s="8" t="s">
        <v>161</v>
      </c>
      <c r="C1264" s="8" t="s">
        <v>413</v>
      </c>
      <c r="D1264" s="9">
        <v>9239.0089394700008</v>
      </c>
      <c r="E1264" s="10">
        <v>5.9131663761717801E-2</v>
      </c>
      <c r="F1264" s="11">
        <v>6064</v>
      </c>
      <c r="G1264" s="12">
        <v>0.65634745455153398</v>
      </c>
      <c r="H1264" s="12">
        <v>5.3394852468543301E-2</v>
      </c>
      <c r="I1264" s="11">
        <v>5076</v>
      </c>
      <c r="J1264" s="12">
        <v>0.54940957772156795</v>
      </c>
      <c r="K1264" s="12">
        <v>5.2032720339504297E-2</v>
      </c>
      <c r="L1264" s="11">
        <v>988</v>
      </c>
      <c r="M1264" s="12">
        <v>0.106937876829966</v>
      </c>
      <c r="N1264" s="12">
        <v>6.1692163596628199E-2</v>
      </c>
      <c r="O1264" s="11">
        <v>858</v>
      </c>
      <c r="P1264" s="12">
        <v>9.28671035628654E-2</v>
      </c>
      <c r="Q1264" s="12">
        <v>1.9964166879959E-2</v>
      </c>
    </row>
    <row r="1265" spans="1:17" x14ac:dyDescent="0.35">
      <c r="A1265" s="8" t="s">
        <v>145</v>
      </c>
      <c r="B1265" s="8" t="s">
        <v>161</v>
      </c>
      <c r="C1265" s="8" t="s">
        <v>414</v>
      </c>
      <c r="D1265" s="9">
        <v>10523.40373874</v>
      </c>
      <c r="E1265" s="10">
        <v>6.7352069424848296E-2</v>
      </c>
      <c r="F1265" s="11">
        <v>6406</v>
      </c>
      <c r="G1265" s="12">
        <v>0.60873840432610904</v>
      </c>
      <c r="H1265" s="12">
        <v>5.6406237617659699E-2</v>
      </c>
      <c r="I1265" s="11">
        <v>5334</v>
      </c>
      <c r="J1265" s="12">
        <v>0.50687022302145901</v>
      </c>
      <c r="K1265" s="12">
        <v>5.4677409434774601E-2</v>
      </c>
      <c r="L1265" s="11">
        <v>1072</v>
      </c>
      <c r="M1265" s="12">
        <v>0.10186818130465</v>
      </c>
      <c r="N1265" s="12">
        <v>6.6937246331564199E-2</v>
      </c>
      <c r="O1265" s="11">
        <v>1500</v>
      </c>
      <c r="P1265" s="12">
        <v>0.14253943279568601</v>
      </c>
      <c r="Q1265" s="12">
        <v>3.4902389650278101E-2</v>
      </c>
    </row>
    <row r="1266" spans="1:17" x14ac:dyDescent="0.35">
      <c r="A1266" s="8" t="s">
        <v>145</v>
      </c>
      <c r="B1266" s="8" t="s">
        <v>161</v>
      </c>
      <c r="C1266" s="8" t="s">
        <v>361</v>
      </c>
      <c r="D1266" s="9">
        <v>26943.799028551301</v>
      </c>
      <c r="E1266" s="10">
        <v>0.172446165498676</v>
      </c>
      <c r="F1266" s="11">
        <v>16202</v>
      </c>
      <c r="G1266" s="12">
        <v>0.60132574411022599</v>
      </c>
      <c r="H1266" s="12">
        <v>0.14266217013445601</v>
      </c>
      <c r="I1266" s="11">
        <v>13477</v>
      </c>
      <c r="J1266" s="12">
        <v>0.500189300911833</v>
      </c>
      <c r="K1266" s="12">
        <v>0.13814912766262799</v>
      </c>
      <c r="L1266" s="11">
        <v>2725</v>
      </c>
      <c r="M1266" s="12">
        <v>0.101136443198393</v>
      </c>
      <c r="N1266" s="12">
        <v>0.17015298157976899</v>
      </c>
      <c r="O1266" s="11">
        <v>3791</v>
      </c>
      <c r="P1266" s="12">
        <v>0.14070027749178299</v>
      </c>
      <c r="Q1266" s="12">
        <v>8.8209972776136097E-2</v>
      </c>
    </row>
    <row r="1267" spans="1:17" x14ac:dyDescent="0.35">
      <c r="A1267" s="8" t="s">
        <v>145</v>
      </c>
      <c r="B1267" s="8" t="s">
        <v>161</v>
      </c>
      <c r="C1267" s="8" t="s">
        <v>362</v>
      </c>
      <c r="D1267" s="9">
        <v>38388.469879585398</v>
      </c>
      <c r="E1267" s="10">
        <v>0.245694544525107</v>
      </c>
      <c r="F1267" s="11">
        <v>32904</v>
      </c>
      <c r="G1267" s="12">
        <v>0.85713236560902895</v>
      </c>
      <c r="H1267" s="12">
        <v>0.28972695013604099</v>
      </c>
      <c r="I1267" s="11">
        <v>28338</v>
      </c>
      <c r="J1267" s="12">
        <v>0.73819040167240102</v>
      </c>
      <c r="K1267" s="12">
        <v>0.29048526969678301</v>
      </c>
      <c r="L1267" s="11">
        <v>4566</v>
      </c>
      <c r="M1267" s="12">
        <v>0.11894196393662899</v>
      </c>
      <c r="N1267" s="12">
        <v>0.28510771152045</v>
      </c>
      <c r="O1267" s="11">
        <v>10780</v>
      </c>
      <c r="P1267" s="12">
        <v>0.28081348472116902</v>
      </c>
      <c r="Q1267" s="12">
        <v>0.250831840286665</v>
      </c>
    </row>
    <row r="1268" spans="1:17" x14ac:dyDescent="0.35">
      <c r="A1268" s="8" t="s">
        <v>145</v>
      </c>
      <c r="B1268" s="8" t="s">
        <v>161</v>
      </c>
      <c r="C1268" s="8" t="s">
        <v>363</v>
      </c>
      <c r="D1268" s="9">
        <v>25825.112080158098</v>
      </c>
      <c r="E1268" s="10">
        <v>0.16528632606996799</v>
      </c>
      <c r="F1268" s="11">
        <v>26090</v>
      </c>
      <c r="G1268" s="12" t="s">
        <v>429</v>
      </c>
      <c r="H1268" s="12">
        <v>0.22972818286680299</v>
      </c>
      <c r="I1268" s="11">
        <v>23085</v>
      </c>
      <c r="J1268" s="12">
        <v>0.89389737896768295</v>
      </c>
      <c r="K1268" s="12">
        <v>0.23663816962912801</v>
      </c>
      <c r="L1268" s="11">
        <v>3005</v>
      </c>
      <c r="M1268" s="12">
        <v>0.116359611167333</v>
      </c>
      <c r="N1268" s="12">
        <v>0.18763659069622199</v>
      </c>
      <c r="O1268" s="11">
        <v>12984</v>
      </c>
      <c r="P1268" s="12">
        <v>0.50276645304381196</v>
      </c>
      <c r="Q1268" s="12">
        <v>0.30211508481280702</v>
      </c>
    </row>
    <row r="1269" spans="1:17" x14ac:dyDescent="0.35">
      <c r="A1269" s="8" t="s">
        <v>145</v>
      </c>
      <c r="B1269" s="8" t="s">
        <v>161</v>
      </c>
      <c r="C1269" s="8" t="s">
        <v>364</v>
      </c>
      <c r="D1269" s="9">
        <v>12151.6895822961</v>
      </c>
      <c r="E1269" s="10">
        <v>7.7773452458454004E-2</v>
      </c>
      <c r="F1269" s="11">
        <v>12822</v>
      </c>
      <c r="G1269" s="12" t="s">
        <v>429</v>
      </c>
      <c r="H1269" s="12">
        <v>0.112900527432662</v>
      </c>
      <c r="I1269" s="11">
        <v>11371</v>
      </c>
      <c r="J1269" s="12">
        <v>0.93575464736743297</v>
      </c>
      <c r="K1269" s="12">
        <v>0.11656108411751399</v>
      </c>
      <c r="L1269" s="11">
        <v>1451</v>
      </c>
      <c r="M1269" s="12">
        <v>0.119407263506301</v>
      </c>
      <c r="N1269" s="12">
        <v>9.0602560099906304E-2</v>
      </c>
      <c r="O1269" s="11">
        <v>8050</v>
      </c>
      <c r="P1269" s="12">
        <v>0.66245931855666496</v>
      </c>
      <c r="Q1269" s="12">
        <v>0.18730949112315901</v>
      </c>
    </row>
    <row r="1270" spans="1:17" x14ac:dyDescent="0.35">
      <c r="A1270" s="8" t="s">
        <v>145</v>
      </c>
      <c r="B1270" s="8" t="s">
        <v>161</v>
      </c>
      <c r="C1270" s="8" t="s">
        <v>365</v>
      </c>
      <c r="D1270" s="9">
        <v>7977.5010709765202</v>
      </c>
      <c r="E1270" s="10">
        <v>5.1057739426193002E-2</v>
      </c>
      <c r="F1270" s="11">
        <v>7970</v>
      </c>
      <c r="G1270" s="12" t="s">
        <v>429</v>
      </c>
      <c r="H1270" s="12">
        <v>7.0177601282039995E-2</v>
      </c>
      <c r="I1270" s="11">
        <v>6957</v>
      </c>
      <c r="J1270" s="12">
        <v>0.87207760150740998</v>
      </c>
      <c r="K1270" s="12">
        <v>7.1314348975951805E-2</v>
      </c>
      <c r="L1270" s="11">
        <v>1013</v>
      </c>
      <c r="M1270" s="12">
        <v>0.126982120213742</v>
      </c>
      <c r="N1270" s="12">
        <v>6.3253200124882905E-2</v>
      </c>
      <c r="O1270" s="11">
        <v>4996</v>
      </c>
      <c r="P1270" s="12">
        <v>0.62626127599985904</v>
      </c>
      <c r="Q1270" s="12">
        <v>0.11624822579519301</v>
      </c>
    </row>
    <row r="1271" spans="1:17" x14ac:dyDescent="0.35">
      <c r="A1271" s="8" t="s">
        <v>145</v>
      </c>
      <c r="B1271" s="8" t="s">
        <v>161</v>
      </c>
      <c r="C1271" s="8" t="s">
        <v>16</v>
      </c>
      <c r="D1271" s="9">
        <v>156244.697877948</v>
      </c>
      <c r="E1271" s="10">
        <v>1</v>
      </c>
      <c r="F1271" s="11">
        <v>113569</v>
      </c>
      <c r="G1271" s="12">
        <v>0.726866265175382</v>
      </c>
      <c r="H1271" s="12">
        <v>1</v>
      </c>
      <c r="I1271" s="11">
        <v>97554</v>
      </c>
      <c r="J1271" s="12">
        <v>0.62436678700102299</v>
      </c>
      <c r="K1271" s="12">
        <v>1</v>
      </c>
      <c r="L1271" s="11">
        <v>16015</v>
      </c>
      <c r="M1271" s="12">
        <v>0.102499478174359</v>
      </c>
      <c r="N1271" s="12">
        <v>1</v>
      </c>
      <c r="O1271" s="11">
        <v>42977</v>
      </c>
      <c r="P1271" s="12">
        <v>0.27506213384323502</v>
      </c>
      <c r="Q1271" s="12">
        <v>1</v>
      </c>
    </row>
    <row r="1272" spans="1:17" x14ac:dyDescent="0.35">
      <c r="A1272" s="8" t="s">
        <v>145</v>
      </c>
      <c r="B1272" s="8" t="s">
        <v>162</v>
      </c>
      <c r="C1272" s="8" t="s">
        <v>420</v>
      </c>
      <c r="D1272" s="9">
        <v>132.29313433999999</v>
      </c>
      <c r="E1272" s="10">
        <v>6.9227062520816104E-2</v>
      </c>
      <c r="F1272" s="11">
        <v>21</v>
      </c>
      <c r="G1272" s="12">
        <v>0.158738396401048</v>
      </c>
      <c r="H1272" s="12">
        <v>1.90562613430127E-2</v>
      </c>
      <c r="I1272" s="11">
        <v>17</v>
      </c>
      <c r="J1272" s="12">
        <v>0.128502511372277</v>
      </c>
      <c r="K1272" s="12">
        <v>1.6781836130306E-2</v>
      </c>
      <c r="L1272" s="11">
        <v>4</v>
      </c>
      <c r="M1272" s="12">
        <v>3.0235885028771E-2</v>
      </c>
      <c r="N1272" s="12">
        <v>4.49438202247191E-2</v>
      </c>
      <c r="O1272" s="11">
        <v>0</v>
      </c>
      <c r="P1272" s="12">
        <v>0</v>
      </c>
      <c r="Q1272" s="12">
        <v>0</v>
      </c>
    </row>
    <row r="1273" spans="1:17" x14ac:dyDescent="0.35">
      <c r="A1273" s="8" t="s">
        <v>145</v>
      </c>
      <c r="B1273" s="8" t="s">
        <v>162</v>
      </c>
      <c r="C1273" s="8" t="s">
        <v>413</v>
      </c>
      <c r="D1273" s="9">
        <v>72.571634570000001</v>
      </c>
      <c r="E1273" s="10">
        <v>3.7975675069452097E-2</v>
      </c>
      <c r="F1273" s="11">
        <v>58</v>
      </c>
      <c r="G1273" s="12">
        <v>0.799210329816332</v>
      </c>
      <c r="H1273" s="12">
        <v>5.2631578947368397E-2</v>
      </c>
      <c r="I1273" s="11">
        <v>56</v>
      </c>
      <c r="J1273" s="12">
        <v>0.77165135292611298</v>
      </c>
      <c r="K1273" s="12">
        <v>5.5281342546890398E-2</v>
      </c>
      <c r="L1273" s="11">
        <v>2</v>
      </c>
      <c r="M1273" s="12">
        <v>2.7558976890218301E-2</v>
      </c>
      <c r="N1273" s="12">
        <v>2.2471910112359501E-2</v>
      </c>
      <c r="O1273" s="11">
        <v>11</v>
      </c>
      <c r="P1273" s="12">
        <v>0.15157437289620099</v>
      </c>
      <c r="Q1273" s="12">
        <v>2.12355212355212E-2</v>
      </c>
    </row>
    <row r="1274" spans="1:17" x14ac:dyDescent="0.35">
      <c r="A1274" s="8" t="s">
        <v>145</v>
      </c>
      <c r="B1274" s="8" t="s">
        <v>162</v>
      </c>
      <c r="C1274" s="8" t="s">
        <v>414</v>
      </c>
      <c r="D1274" s="9">
        <v>77.807265880000003</v>
      </c>
      <c r="E1274" s="10">
        <v>4.07154043671328E-2</v>
      </c>
      <c r="F1274" s="11">
        <v>61</v>
      </c>
      <c r="G1274" s="12">
        <v>0.78398847858346099</v>
      </c>
      <c r="H1274" s="12">
        <v>5.5353901996370199E-2</v>
      </c>
      <c r="I1274" s="11">
        <v>57</v>
      </c>
      <c r="J1274" s="12">
        <v>0.73257939802061101</v>
      </c>
      <c r="K1274" s="12">
        <v>5.6268509378084898E-2</v>
      </c>
      <c r="L1274" s="11">
        <v>4</v>
      </c>
      <c r="M1274" s="12">
        <v>5.1409080562849901E-2</v>
      </c>
      <c r="N1274" s="12">
        <v>4.49438202247191E-2</v>
      </c>
      <c r="O1274" s="11">
        <v>22</v>
      </c>
      <c r="P1274" s="12">
        <v>0.28274994309567397</v>
      </c>
      <c r="Q1274" s="12">
        <v>4.2471042471042497E-2</v>
      </c>
    </row>
    <row r="1275" spans="1:17" x14ac:dyDescent="0.35">
      <c r="A1275" s="8" t="s">
        <v>145</v>
      </c>
      <c r="B1275" s="8" t="s">
        <v>162</v>
      </c>
      <c r="C1275" s="8" t="s">
        <v>361</v>
      </c>
      <c r="D1275" s="9">
        <v>193.531654508695</v>
      </c>
      <c r="E1275" s="10">
        <v>0.10127228456163</v>
      </c>
      <c r="F1275" s="11">
        <v>79</v>
      </c>
      <c r="G1275" s="12">
        <v>0.40820195642181401</v>
      </c>
      <c r="H1275" s="12">
        <v>7.1687840290381097E-2</v>
      </c>
      <c r="I1275" s="11">
        <v>72</v>
      </c>
      <c r="J1275" s="12">
        <v>0.37203216281481799</v>
      </c>
      <c r="K1275" s="12">
        <v>7.1076011846001999E-2</v>
      </c>
      <c r="L1275" s="11">
        <v>7</v>
      </c>
      <c r="M1275" s="12">
        <v>3.6169793606996202E-2</v>
      </c>
      <c r="N1275" s="12">
        <v>7.8651685393258397E-2</v>
      </c>
      <c r="O1275" s="11">
        <v>26</v>
      </c>
      <c r="P1275" s="12">
        <v>0.13434494768312899</v>
      </c>
      <c r="Q1275" s="12">
        <v>5.0193050193050197E-2</v>
      </c>
    </row>
    <row r="1276" spans="1:17" x14ac:dyDescent="0.35">
      <c r="A1276" s="8" t="s">
        <v>145</v>
      </c>
      <c r="B1276" s="8" t="s">
        <v>162</v>
      </c>
      <c r="C1276" s="8" t="s">
        <v>362</v>
      </c>
      <c r="D1276" s="9">
        <v>493.22375399006501</v>
      </c>
      <c r="E1276" s="10">
        <v>0.25809677746744503</v>
      </c>
      <c r="F1276" s="11">
        <v>238</v>
      </c>
      <c r="G1276" s="12">
        <v>0.48253961427168901</v>
      </c>
      <c r="H1276" s="12">
        <v>0.215970961887477</v>
      </c>
      <c r="I1276" s="11">
        <v>213</v>
      </c>
      <c r="J1276" s="12">
        <v>0.43185267999945198</v>
      </c>
      <c r="K1276" s="12">
        <v>0.210266535044422</v>
      </c>
      <c r="L1276" s="11">
        <v>25</v>
      </c>
      <c r="M1276" s="12">
        <v>5.0686934272236202E-2</v>
      </c>
      <c r="N1276" s="12">
        <v>0.28089887640449401</v>
      </c>
      <c r="O1276" s="11">
        <v>91</v>
      </c>
      <c r="P1276" s="12">
        <v>0.18450044075093999</v>
      </c>
      <c r="Q1276" s="12">
        <v>0.17567567567567599</v>
      </c>
    </row>
    <row r="1277" spans="1:17" x14ac:dyDescent="0.35">
      <c r="A1277" s="8" t="s">
        <v>145</v>
      </c>
      <c r="B1277" s="8" t="s">
        <v>162</v>
      </c>
      <c r="C1277" s="8" t="s">
        <v>363</v>
      </c>
      <c r="D1277" s="9">
        <v>461.34122853553299</v>
      </c>
      <c r="E1277" s="10">
        <v>0.241413118153048</v>
      </c>
      <c r="F1277" s="11">
        <v>345</v>
      </c>
      <c r="G1277" s="12">
        <v>0.74781957184957704</v>
      </c>
      <c r="H1277" s="12">
        <v>0.31306715063520901</v>
      </c>
      <c r="I1277" s="11">
        <v>315</v>
      </c>
      <c r="J1277" s="12">
        <v>0.68279178299309196</v>
      </c>
      <c r="K1277" s="12">
        <v>0.310957551826259</v>
      </c>
      <c r="L1277" s="11">
        <v>30</v>
      </c>
      <c r="M1277" s="12">
        <v>6.50277888564849E-2</v>
      </c>
      <c r="N1277" s="12">
        <v>0.33707865168539303</v>
      </c>
      <c r="O1277" s="11">
        <v>168</v>
      </c>
      <c r="P1277" s="12">
        <v>0.36415561759631598</v>
      </c>
      <c r="Q1277" s="12">
        <v>0.32432432432432401</v>
      </c>
    </row>
    <row r="1278" spans="1:17" x14ac:dyDescent="0.35">
      <c r="A1278" s="8" t="s">
        <v>145</v>
      </c>
      <c r="B1278" s="8" t="s">
        <v>162</v>
      </c>
      <c r="C1278" s="8" t="s">
        <v>364</v>
      </c>
      <c r="D1278" s="9">
        <v>212.14204724285599</v>
      </c>
      <c r="E1278" s="10">
        <v>0.111010830917585</v>
      </c>
      <c r="F1278" s="11">
        <v>192</v>
      </c>
      <c r="G1278" s="12">
        <v>0.90505396028445995</v>
      </c>
      <c r="H1278" s="12">
        <v>0.17422867513611601</v>
      </c>
      <c r="I1278" s="11">
        <v>181</v>
      </c>
      <c r="J1278" s="12">
        <v>0.85320191047649596</v>
      </c>
      <c r="K1278" s="12">
        <v>0.178677196446199</v>
      </c>
      <c r="L1278" s="11">
        <v>11</v>
      </c>
      <c r="M1278" s="12">
        <v>5.1852049807963901E-2</v>
      </c>
      <c r="N1278" s="12">
        <v>0.123595505617978</v>
      </c>
      <c r="O1278" s="11">
        <v>123</v>
      </c>
      <c r="P1278" s="12">
        <v>0.57980019330723198</v>
      </c>
      <c r="Q1278" s="12">
        <v>0.237451737451737</v>
      </c>
    </row>
    <row r="1279" spans="1:17" x14ac:dyDescent="0.35">
      <c r="A1279" s="8" t="s">
        <v>145</v>
      </c>
      <c r="B1279" s="8" t="s">
        <v>162</v>
      </c>
      <c r="C1279" s="8" t="s">
        <v>365</v>
      </c>
      <c r="D1279" s="9">
        <v>131.175372968874</v>
      </c>
      <c r="E1279" s="10">
        <v>6.8642154341655298E-2</v>
      </c>
      <c r="F1279" s="11">
        <v>108</v>
      </c>
      <c r="G1279" s="12">
        <v>0.82332527482599005</v>
      </c>
      <c r="H1279" s="12">
        <v>9.8003629764065306E-2</v>
      </c>
      <c r="I1279" s="11">
        <v>102</v>
      </c>
      <c r="J1279" s="12">
        <v>0.77758498178010205</v>
      </c>
      <c r="K1279" s="12">
        <v>0.10069101678183601</v>
      </c>
      <c r="L1279" s="11">
        <v>6</v>
      </c>
      <c r="M1279" s="12">
        <v>4.5740293045888301E-2</v>
      </c>
      <c r="N1279" s="12">
        <v>6.7415730337078594E-2</v>
      </c>
      <c r="O1279" s="11">
        <v>77</v>
      </c>
      <c r="P1279" s="12">
        <v>0.58700042742223402</v>
      </c>
      <c r="Q1279" s="12">
        <v>0.14864864864864899</v>
      </c>
    </row>
    <row r="1280" spans="1:17" x14ac:dyDescent="0.35">
      <c r="A1280" s="8" t="s">
        <v>145</v>
      </c>
      <c r="B1280" s="8" t="s">
        <v>162</v>
      </c>
      <c r="C1280" s="8" t="s">
        <v>16</v>
      </c>
      <c r="D1280" s="9">
        <v>1911.00314707446</v>
      </c>
      <c r="E1280" s="10">
        <v>1</v>
      </c>
      <c r="F1280" s="11">
        <v>1102</v>
      </c>
      <c r="G1280" s="12">
        <v>0.57666048414783799</v>
      </c>
      <c r="H1280" s="12">
        <v>1</v>
      </c>
      <c r="I1280" s="11">
        <v>1013</v>
      </c>
      <c r="J1280" s="12">
        <v>0.53008808570032695</v>
      </c>
      <c r="K1280" s="12">
        <v>1</v>
      </c>
      <c r="L1280" s="11">
        <v>89</v>
      </c>
      <c r="M1280" s="12">
        <v>4.6572398447511397E-2</v>
      </c>
      <c r="N1280" s="12">
        <v>1</v>
      </c>
      <c r="O1280" s="11">
        <v>518</v>
      </c>
      <c r="P1280" s="12">
        <v>0.27106182467203299</v>
      </c>
      <c r="Q1280" s="12">
        <v>1</v>
      </c>
    </row>
    <row r="1281" spans="1:17" x14ac:dyDescent="0.35">
      <c r="A1281" s="8" t="s">
        <v>145</v>
      </c>
      <c r="B1281" s="8" t="s">
        <v>163</v>
      </c>
      <c r="C1281" s="8" t="s">
        <v>420</v>
      </c>
      <c r="D1281" s="9">
        <v>2090.7909569200001</v>
      </c>
      <c r="E1281" s="10">
        <v>7.1241673727319099E-2</v>
      </c>
      <c r="F1281" s="11">
        <v>960</v>
      </c>
      <c r="G1281" s="12">
        <v>0.45915637659644398</v>
      </c>
      <c r="H1281" s="12">
        <v>4.4703143189755497E-2</v>
      </c>
      <c r="I1281" s="11">
        <v>837</v>
      </c>
      <c r="J1281" s="12">
        <v>0.40032696584502497</v>
      </c>
      <c r="K1281" s="12">
        <v>4.3530268358643598E-2</v>
      </c>
      <c r="L1281" s="11">
        <v>123</v>
      </c>
      <c r="M1281" s="12">
        <v>5.8829410751419398E-2</v>
      </c>
      <c r="N1281" s="12">
        <v>5.4739652870494003E-2</v>
      </c>
      <c r="O1281" s="11">
        <v>7</v>
      </c>
      <c r="P1281" s="12">
        <v>3.3480152460157401E-3</v>
      </c>
      <c r="Q1281" s="12">
        <v>6.9895157264103795E-4</v>
      </c>
    </row>
    <row r="1282" spans="1:17" x14ac:dyDescent="0.35">
      <c r="A1282" s="8" t="s">
        <v>145</v>
      </c>
      <c r="B1282" s="8" t="s">
        <v>163</v>
      </c>
      <c r="C1282" s="8" t="s">
        <v>413</v>
      </c>
      <c r="D1282" s="9">
        <v>1342.1204317500001</v>
      </c>
      <c r="E1282" s="10">
        <v>4.5731451814941398E-2</v>
      </c>
      <c r="F1282" s="11">
        <v>886</v>
      </c>
      <c r="G1282" s="12">
        <v>0.66014940167831204</v>
      </c>
      <c r="H1282" s="12">
        <v>4.1257275902211898E-2</v>
      </c>
      <c r="I1282" s="11">
        <v>812</v>
      </c>
      <c r="J1282" s="12">
        <v>0.60501276993542796</v>
      </c>
      <c r="K1282" s="12">
        <v>4.2230081131683E-2</v>
      </c>
      <c r="L1282" s="11">
        <v>74</v>
      </c>
      <c r="M1282" s="12">
        <v>5.5136631742883802E-2</v>
      </c>
      <c r="N1282" s="12">
        <v>3.2932799287939497E-2</v>
      </c>
      <c r="O1282" s="11">
        <v>179</v>
      </c>
      <c r="P1282" s="12">
        <v>0.133371041648327</v>
      </c>
      <c r="Q1282" s="12">
        <v>1.7873190214678002E-2</v>
      </c>
    </row>
    <row r="1283" spans="1:17" x14ac:dyDescent="0.35">
      <c r="A1283" s="8" t="s">
        <v>145</v>
      </c>
      <c r="B1283" s="8" t="s">
        <v>163</v>
      </c>
      <c r="C1283" s="8" t="s">
        <v>414</v>
      </c>
      <c r="D1283" s="9">
        <v>1250.0818467500001</v>
      </c>
      <c r="E1283" s="10">
        <v>4.2595326311245199E-2</v>
      </c>
      <c r="F1283" s="11">
        <v>963</v>
      </c>
      <c r="G1283" s="12">
        <v>0.77034955951375195</v>
      </c>
      <c r="H1283" s="12">
        <v>4.4842840512223502E-2</v>
      </c>
      <c r="I1283" s="11">
        <v>870</v>
      </c>
      <c r="J1283" s="12">
        <v>0.69595443071335805</v>
      </c>
      <c r="K1283" s="12">
        <v>4.52465154982317E-2</v>
      </c>
      <c r="L1283" s="11">
        <v>93</v>
      </c>
      <c r="M1283" s="12">
        <v>7.4395128800393506E-2</v>
      </c>
      <c r="N1283" s="12">
        <v>4.1388518024031998E-2</v>
      </c>
      <c r="O1283" s="11">
        <v>339</v>
      </c>
      <c r="P1283" s="12">
        <v>0.27118224369175697</v>
      </c>
      <c r="Q1283" s="12">
        <v>3.3849226160758902E-2</v>
      </c>
    </row>
    <row r="1284" spans="1:17" x14ac:dyDescent="0.35">
      <c r="A1284" s="8" t="s">
        <v>145</v>
      </c>
      <c r="B1284" s="8" t="s">
        <v>163</v>
      </c>
      <c r="C1284" s="8" t="s">
        <v>361</v>
      </c>
      <c r="D1284" s="9">
        <v>4267.7306554862698</v>
      </c>
      <c r="E1284" s="10">
        <v>0.14541878225937999</v>
      </c>
      <c r="F1284" s="11">
        <v>2670</v>
      </c>
      <c r="G1284" s="12">
        <v>0.62562523634607803</v>
      </c>
      <c r="H1284" s="12">
        <v>0.12433061699650801</v>
      </c>
      <c r="I1284" s="11">
        <v>2312</v>
      </c>
      <c r="J1284" s="12">
        <v>0.54173990503076097</v>
      </c>
      <c r="K1284" s="12">
        <v>0.12024131474932399</v>
      </c>
      <c r="L1284" s="11">
        <v>358</v>
      </c>
      <c r="M1284" s="12">
        <v>8.3885331315316794E-2</v>
      </c>
      <c r="N1284" s="12">
        <v>0.159323542501113</v>
      </c>
      <c r="O1284" s="11">
        <v>879</v>
      </c>
      <c r="P1284" s="12">
        <v>0.20596426320157399</v>
      </c>
      <c r="Q1284" s="12">
        <v>8.7768347478781802E-2</v>
      </c>
    </row>
    <row r="1285" spans="1:17" x14ac:dyDescent="0.35">
      <c r="A1285" s="8" t="s">
        <v>145</v>
      </c>
      <c r="B1285" s="8" t="s">
        <v>163</v>
      </c>
      <c r="C1285" s="8" t="s">
        <v>362</v>
      </c>
      <c r="D1285" s="9">
        <v>7367.2128784101196</v>
      </c>
      <c r="E1285" s="10">
        <v>0.25103063241509899</v>
      </c>
      <c r="F1285" s="11">
        <v>5778</v>
      </c>
      <c r="G1285" s="12">
        <v>0.78428573944600299</v>
      </c>
      <c r="H1285" s="12">
        <v>0.269057043073341</v>
      </c>
      <c r="I1285" s="11">
        <v>5143</v>
      </c>
      <c r="J1285" s="12">
        <v>0.69809303530127997</v>
      </c>
      <c r="K1285" s="12">
        <v>0.26747451633035202</v>
      </c>
      <c r="L1285" s="11">
        <v>635</v>
      </c>
      <c r="M1285" s="12">
        <v>8.6192704144723506E-2</v>
      </c>
      <c r="N1285" s="12">
        <v>0.28259902091677802</v>
      </c>
      <c r="O1285" s="11">
        <v>2356</v>
      </c>
      <c r="P1285" s="12">
        <v>0.31979529285821801</v>
      </c>
      <c r="Q1285" s="12">
        <v>0.235247129306041</v>
      </c>
    </row>
    <row r="1286" spans="1:17" x14ac:dyDescent="0.35">
      <c r="A1286" s="8" t="s">
        <v>145</v>
      </c>
      <c r="B1286" s="8" t="s">
        <v>163</v>
      </c>
      <c r="C1286" s="8" t="s">
        <v>363</v>
      </c>
      <c r="D1286" s="9">
        <v>6151.3776430989801</v>
      </c>
      <c r="E1286" s="10">
        <v>0.20960222616839599</v>
      </c>
      <c r="F1286" s="11">
        <v>5233</v>
      </c>
      <c r="G1286" s="12">
        <v>0.85070374534243098</v>
      </c>
      <c r="H1286" s="12">
        <v>0.24367869615832399</v>
      </c>
      <c r="I1286" s="11">
        <v>4738</v>
      </c>
      <c r="J1286" s="12">
        <v>0.77023396625882701</v>
      </c>
      <c r="K1286" s="12">
        <v>0.246411483253589</v>
      </c>
      <c r="L1286" s="11">
        <v>495</v>
      </c>
      <c r="M1286" s="12">
        <v>8.0469779083604698E-2</v>
      </c>
      <c r="N1286" s="12">
        <v>0.220293724966622</v>
      </c>
      <c r="O1286" s="11">
        <v>2901</v>
      </c>
      <c r="P1286" s="12">
        <v>0.47160167499300498</v>
      </c>
      <c r="Q1286" s="12">
        <v>0.28966550174737898</v>
      </c>
    </row>
    <row r="1287" spans="1:17" x14ac:dyDescent="0.35">
      <c r="A1287" s="8" t="s">
        <v>145</v>
      </c>
      <c r="B1287" s="8" t="s">
        <v>163</v>
      </c>
      <c r="C1287" s="8" t="s">
        <v>364</v>
      </c>
      <c r="D1287" s="9">
        <v>3066.0922729291601</v>
      </c>
      <c r="E1287" s="10">
        <v>0.104474119998899</v>
      </c>
      <c r="F1287" s="11">
        <v>2968</v>
      </c>
      <c r="G1287" s="12" t="s">
        <v>429</v>
      </c>
      <c r="H1287" s="12">
        <v>0.138207217694994</v>
      </c>
      <c r="I1287" s="11">
        <v>2690</v>
      </c>
      <c r="J1287" s="12">
        <v>0.87733824051881404</v>
      </c>
      <c r="K1287" s="12">
        <v>0.139900145620969</v>
      </c>
      <c r="L1287" s="11">
        <v>278</v>
      </c>
      <c r="M1287" s="12">
        <v>9.0669156455104205E-2</v>
      </c>
      <c r="N1287" s="12">
        <v>0.123720516243881</v>
      </c>
      <c r="O1287" s="11">
        <v>1992</v>
      </c>
      <c r="P1287" s="12">
        <v>0.64968690524664596</v>
      </c>
      <c r="Q1287" s="12">
        <v>0.19890164752870701</v>
      </c>
    </row>
    <row r="1288" spans="1:17" x14ac:dyDescent="0.35">
      <c r="A1288" s="8" t="s">
        <v>145</v>
      </c>
      <c r="B1288" s="8" t="s">
        <v>163</v>
      </c>
      <c r="C1288" s="8" t="s">
        <v>365</v>
      </c>
      <c r="D1288" s="9">
        <v>2115.0360550740502</v>
      </c>
      <c r="E1288" s="10">
        <v>7.2067801928448402E-2</v>
      </c>
      <c r="F1288" s="11">
        <v>2017</v>
      </c>
      <c r="G1288" s="12" t="s">
        <v>429</v>
      </c>
      <c r="H1288" s="12">
        <v>9.3923166472642594E-2</v>
      </c>
      <c r="I1288" s="11">
        <v>1826</v>
      </c>
      <c r="J1288" s="12">
        <v>0.86334225632672201</v>
      </c>
      <c r="K1288" s="12">
        <v>9.4965675057208196E-2</v>
      </c>
      <c r="L1288" s="11">
        <v>191</v>
      </c>
      <c r="M1288" s="12">
        <v>9.0305789133846598E-2</v>
      </c>
      <c r="N1288" s="12">
        <v>8.5002225189141106E-2</v>
      </c>
      <c r="O1288" s="11">
        <v>1362</v>
      </c>
      <c r="P1288" s="12">
        <v>0.64396065340470698</v>
      </c>
      <c r="Q1288" s="12">
        <v>0.135996005991013</v>
      </c>
    </row>
    <row r="1289" spans="1:17" x14ac:dyDescent="0.35">
      <c r="A1289" s="8" t="s">
        <v>145</v>
      </c>
      <c r="B1289" s="8" t="s">
        <v>163</v>
      </c>
      <c r="C1289" s="8" t="s">
        <v>16</v>
      </c>
      <c r="D1289" s="9">
        <v>29347.864073528101</v>
      </c>
      <c r="E1289" s="10">
        <v>1</v>
      </c>
      <c r="F1289" s="11">
        <v>21475</v>
      </c>
      <c r="G1289" s="12">
        <v>0.73173979360803099</v>
      </c>
      <c r="H1289" s="12">
        <v>1</v>
      </c>
      <c r="I1289" s="11">
        <v>19228</v>
      </c>
      <c r="J1289" s="12">
        <v>0.65517544826520202</v>
      </c>
      <c r="K1289" s="12">
        <v>1</v>
      </c>
      <c r="L1289" s="11">
        <v>2247</v>
      </c>
      <c r="M1289" s="12">
        <v>7.6564345342828702E-2</v>
      </c>
      <c r="N1289" s="12">
        <v>1</v>
      </c>
      <c r="O1289" s="11">
        <v>10015</v>
      </c>
      <c r="P1289" s="12">
        <v>0.341251410150614</v>
      </c>
      <c r="Q1289" s="12">
        <v>1</v>
      </c>
    </row>
    <row r="1290" spans="1:17" x14ac:dyDescent="0.35">
      <c r="A1290" s="8" t="s">
        <v>145</v>
      </c>
      <c r="B1290" s="8" t="s">
        <v>164</v>
      </c>
      <c r="C1290" s="8" t="s">
        <v>420</v>
      </c>
      <c r="D1290" s="9">
        <v>2859.58220437</v>
      </c>
      <c r="E1290" s="10">
        <v>6.76957347410726E-2</v>
      </c>
      <c r="F1290" s="11">
        <v>992</v>
      </c>
      <c r="G1290" s="12">
        <v>0.34690382339211301</v>
      </c>
      <c r="H1290" s="12">
        <v>3.4452818393359501E-2</v>
      </c>
      <c r="I1290" s="11">
        <v>854</v>
      </c>
      <c r="J1290" s="12">
        <v>0.29864502537990401</v>
      </c>
      <c r="K1290" s="12">
        <v>3.2910709468573003E-2</v>
      </c>
      <c r="L1290" s="11">
        <v>138</v>
      </c>
      <c r="M1290" s="12">
        <v>4.8258798012209302E-2</v>
      </c>
      <c r="N1290" s="12">
        <v>4.8523206751054801E-2</v>
      </c>
      <c r="O1290" s="11">
        <v>4</v>
      </c>
      <c r="P1290" s="12">
        <v>1.39880573948433E-3</v>
      </c>
      <c r="Q1290" s="12">
        <v>2.7427317608337901E-4</v>
      </c>
    </row>
    <row r="1291" spans="1:17" x14ac:dyDescent="0.35">
      <c r="A1291" s="8" t="s">
        <v>145</v>
      </c>
      <c r="B1291" s="8" t="s">
        <v>164</v>
      </c>
      <c r="C1291" s="8" t="s">
        <v>413</v>
      </c>
      <c r="D1291" s="9">
        <v>1980.9932273700001</v>
      </c>
      <c r="E1291" s="10">
        <v>4.6896638200840203E-2</v>
      </c>
      <c r="F1291" s="11">
        <v>1180</v>
      </c>
      <c r="G1291" s="12">
        <v>0.59566079464420396</v>
      </c>
      <c r="H1291" s="12">
        <v>4.0982183169520403E-2</v>
      </c>
      <c r="I1291" s="11">
        <v>1090</v>
      </c>
      <c r="J1291" s="12">
        <v>0.55022903912049304</v>
      </c>
      <c r="K1291" s="12">
        <v>4.2005472272534601E-2</v>
      </c>
      <c r="L1291" s="11">
        <v>90</v>
      </c>
      <c r="M1291" s="12">
        <v>4.5431755523710503E-2</v>
      </c>
      <c r="N1291" s="12">
        <v>3.1645569620253201E-2</v>
      </c>
      <c r="O1291" s="11">
        <v>285</v>
      </c>
      <c r="P1291" s="12">
        <v>0.14386722582508299</v>
      </c>
      <c r="Q1291" s="12">
        <v>1.9541963795940798E-2</v>
      </c>
    </row>
    <row r="1292" spans="1:17" x14ac:dyDescent="0.35">
      <c r="A1292" s="8" t="s">
        <v>145</v>
      </c>
      <c r="B1292" s="8" t="s">
        <v>164</v>
      </c>
      <c r="C1292" s="8" t="s">
        <v>414</v>
      </c>
      <c r="D1292" s="9">
        <v>3074.5290756499999</v>
      </c>
      <c r="E1292" s="10">
        <v>7.2784235557505697E-2</v>
      </c>
      <c r="F1292" s="11">
        <v>1374</v>
      </c>
      <c r="G1292" s="12">
        <v>0.44689770894734998</v>
      </c>
      <c r="H1292" s="12">
        <v>4.7719931927899098E-2</v>
      </c>
      <c r="I1292" s="11">
        <v>1238</v>
      </c>
      <c r="J1292" s="12">
        <v>0.40266329234120801</v>
      </c>
      <c r="K1292" s="12">
        <v>4.7708967590273203E-2</v>
      </c>
      <c r="L1292" s="11">
        <v>136</v>
      </c>
      <c r="M1292" s="12">
        <v>4.4234416606142399E-2</v>
      </c>
      <c r="N1292" s="12">
        <v>4.7819971870604799E-2</v>
      </c>
      <c r="O1292" s="11">
        <v>542</v>
      </c>
      <c r="P1292" s="12">
        <v>0.176287160298009</v>
      </c>
      <c r="Q1292" s="12">
        <v>3.7164015359297899E-2</v>
      </c>
    </row>
    <row r="1293" spans="1:17" x14ac:dyDescent="0.35">
      <c r="A1293" s="8" t="s">
        <v>145</v>
      </c>
      <c r="B1293" s="8" t="s">
        <v>164</v>
      </c>
      <c r="C1293" s="8" t="s">
        <v>361</v>
      </c>
      <c r="D1293" s="9">
        <v>6816.1702838669698</v>
      </c>
      <c r="E1293" s="10">
        <v>0.16136121381000801</v>
      </c>
      <c r="F1293" s="11">
        <v>3426</v>
      </c>
      <c r="G1293" s="12">
        <v>0.50262828792715397</v>
      </c>
      <c r="H1293" s="12">
        <v>0.118987253846421</v>
      </c>
      <c r="I1293" s="11">
        <v>3013</v>
      </c>
      <c r="J1293" s="12">
        <v>0.44203707867031999</v>
      </c>
      <c r="K1293" s="12">
        <v>0.11611237427261201</v>
      </c>
      <c r="L1293" s="11">
        <v>413</v>
      </c>
      <c r="M1293" s="12">
        <v>6.0591209256834401E-2</v>
      </c>
      <c r="N1293" s="12">
        <v>0.14521800281294001</v>
      </c>
      <c r="O1293" s="11">
        <v>1213</v>
      </c>
      <c r="P1293" s="12">
        <v>0.177959169076368</v>
      </c>
      <c r="Q1293" s="12">
        <v>8.3173340647284696E-2</v>
      </c>
    </row>
    <row r="1294" spans="1:17" x14ac:dyDescent="0.35">
      <c r="A1294" s="8" t="s">
        <v>145</v>
      </c>
      <c r="B1294" s="8" t="s">
        <v>164</v>
      </c>
      <c r="C1294" s="8" t="s">
        <v>362</v>
      </c>
      <c r="D1294" s="9">
        <v>8995.68864345976</v>
      </c>
      <c r="E1294" s="10">
        <v>0.21295759614474699</v>
      </c>
      <c r="F1294" s="11">
        <v>7054</v>
      </c>
      <c r="G1294" s="12">
        <v>0.78415341832985197</v>
      </c>
      <c r="H1294" s="12">
        <v>0.24499010176084501</v>
      </c>
      <c r="I1294" s="11">
        <v>6330</v>
      </c>
      <c r="J1294" s="12">
        <v>0.703670419340511</v>
      </c>
      <c r="K1294" s="12">
        <v>0.24394003622490301</v>
      </c>
      <c r="L1294" s="11">
        <v>724</v>
      </c>
      <c r="M1294" s="12">
        <v>8.0482998989341206E-2</v>
      </c>
      <c r="N1294" s="12">
        <v>0.25457102672292498</v>
      </c>
      <c r="O1294" s="11">
        <v>3029</v>
      </c>
      <c r="P1294" s="12">
        <v>0.33671685626894299</v>
      </c>
      <c r="Q1294" s="12">
        <v>0.20769336258913901</v>
      </c>
    </row>
    <row r="1295" spans="1:17" x14ac:dyDescent="0.35">
      <c r="A1295" s="8" t="s">
        <v>145</v>
      </c>
      <c r="B1295" s="8" t="s">
        <v>164</v>
      </c>
      <c r="C1295" s="8" t="s">
        <v>363</v>
      </c>
      <c r="D1295" s="9">
        <v>8881.3923195115894</v>
      </c>
      <c r="E1295" s="10">
        <v>0.210251825484945</v>
      </c>
      <c r="F1295" s="11">
        <v>7263</v>
      </c>
      <c r="G1295" s="12">
        <v>0.81777718388184095</v>
      </c>
      <c r="H1295" s="12">
        <v>0.25224881047476799</v>
      </c>
      <c r="I1295" s="11">
        <v>6626</v>
      </c>
      <c r="J1295" s="12">
        <v>0.74605419529135097</v>
      </c>
      <c r="K1295" s="12">
        <v>0.25534702686038002</v>
      </c>
      <c r="L1295" s="11">
        <v>637</v>
      </c>
      <c r="M1295" s="12">
        <v>7.1722988590490602E-2</v>
      </c>
      <c r="N1295" s="12">
        <v>0.22398030942334701</v>
      </c>
      <c r="O1295" s="11">
        <v>4199</v>
      </c>
      <c r="P1295" s="12">
        <v>0.47278623091282601</v>
      </c>
      <c r="Q1295" s="12">
        <v>0.28791826659352698</v>
      </c>
    </row>
    <row r="1296" spans="1:17" x14ac:dyDescent="0.35">
      <c r="A1296" s="8" t="s">
        <v>145</v>
      </c>
      <c r="B1296" s="8" t="s">
        <v>164</v>
      </c>
      <c r="C1296" s="8" t="s">
        <v>364</v>
      </c>
      <c r="D1296" s="9">
        <v>4626.47452786754</v>
      </c>
      <c r="E1296" s="10">
        <v>0.109523898961964</v>
      </c>
      <c r="F1296" s="11">
        <v>4411</v>
      </c>
      <c r="G1296" s="12" t="s">
        <v>429</v>
      </c>
      <c r="H1296" s="12">
        <v>0.15319695759386001</v>
      </c>
      <c r="I1296" s="11">
        <v>4018</v>
      </c>
      <c r="J1296" s="12">
        <v>0.86847987075203903</v>
      </c>
      <c r="K1296" s="12">
        <v>0.15484219045049899</v>
      </c>
      <c r="L1296" s="11">
        <v>393</v>
      </c>
      <c r="M1296" s="12">
        <v>8.4945890792820195E-2</v>
      </c>
      <c r="N1296" s="12">
        <v>0.13818565400843899</v>
      </c>
      <c r="O1296" s="11">
        <v>3082</v>
      </c>
      <c r="P1296" s="12">
        <v>0.666165993443949</v>
      </c>
      <c r="Q1296" s="12">
        <v>0.21132748217224401</v>
      </c>
    </row>
    <row r="1297" spans="1:17" x14ac:dyDescent="0.35">
      <c r="A1297" s="8" t="s">
        <v>145</v>
      </c>
      <c r="B1297" s="8" t="s">
        <v>164</v>
      </c>
      <c r="C1297" s="8" t="s">
        <v>365</v>
      </c>
      <c r="D1297" s="9">
        <v>2954.97525834828</v>
      </c>
      <c r="E1297" s="10">
        <v>6.9954002703569301E-2</v>
      </c>
      <c r="F1297" s="11">
        <v>3093</v>
      </c>
      <c r="G1297" s="12" t="s">
        <v>429</v>
      </c>
      <c r="H1297" s="12">
        <v>0.107421942833328</v>
      </c>
      <c r="I1297" s="11">
        <v>2780</v>
      </c>
      <c r="J1297" s="12">
        <v>0.940786218817249</v>
      </c>
      <c r="K1297" s="12">
        <v>0.107133222860226</v>
      </c>
      <c r="L1297" s="11">
        <v>313</v>
      </c>
      <c r="M1297" s="12">
        <v>0.105923052694172</v>
      </c>
      <c r="N1297" s="12">
        <v>0.110056258790436</v>
      </c>
      <c r="O1297" s="11">
        <v>2230</v>
      </c>
      <c r="P1297" s="12">
        <v>0.75465944890736103</v>
      </c>
      <c r="Q1297" s="12">
        <v>0.15290729566648401</v>
      </c>
    </row>
    <row r="1298" spans="1:17" x14ac:dyDescent="0.35">
      <c r="A1298" s="8" t="s">
        <v>145</v>
      </c>
      <c r="B1298" s="8" t="s">
        <v>164</v>
      </c>
      <c r="C1298" s="8" t="s">
        <v>16</v>
      </c>
      <c r="D1298" s="9">
        <v>42241.689455141197</v>
      </c>
      <c r="E1298" s="10">
        <v>1</v>
      </c>
      <c r="F1298" s="11">
        <v>28793</v>
      </c>
      <c r="G1298" s="12">
        <v>0.68162519945081601</v>
      </c>
      <c r="H1298" s="12">
        <v>1</v>
      </c>
      <c r="I1298" s="11">
        <v>25949</v>
      </c>
      <c r="J1298" s="12">
        <v>0.61429834683948203</v>
      </c>
      <c r="K1298" s="12">
        <v>1</v>
      </c>
      <c r="L1298" s="11">
        <v>2844</v>
      </c>
      <c r="M1298" s="12">
        <v>6.7326852611333296E-2</v>
      </c>
      <c r="N1298" s="12">
        <v>1</v>
      </c>
      <c r="O1298" s="11">
        <v>14584</v>
      </c>
      <c r="P1298" s="12">
        <v>0.34525134264545898</v>
      </c>
      <c r="Q1298" s="12">
        <v>1</v>
      </c>
    </row>
    <row r="1299" spans="1:17" x14ac:dyDescent="0.35">
      <c r="A1299" s="8" t="s">
        <v>145</v>
      </c>
      <c r="B1299" s="8" t="s">
        <v>165</v>
      </c>
      <c r="C1299" s="8" t="s">
        <v>420</v>
      </c>
      <c r="D1299" s="9">
        <v>1108.44118194</v>
      </c>
      <c r="E1299" s="10">
        <v>7.6268245260796702E-2</v>
      </c>
      <c r="F1299" s="11">
        <v>593</v>
      </c>
      <c r="G1299" s="12">
        <v>0.53498553614015698</v>
      </c>
      <c r="H1299" s="12">
        <v>4.7699485199485199E-2</v>
      </c>
      <c r="I1299" s="11">
        <v>532</v>
      </c>
      <c r="J1299" s="12">
        <v>0.47995329717801599</v>
      </c>
      <c r="K1299" s="12">
        <v>4.7803037110252501E-2</v>
      </c>
      <c r="L1299" s="11">
        <v>61</v>
      </c>
      <c r="M1299" s="12">
        <v>5.5032238962140899E-2</v>
      </c>
      <c r="N1299" s="12">
        <v>4.6815042210284E-2</v>
      </c>
      <c r="O1299" s="11">
        <v>8</v>
      </c>
      <c r="P1299" s="12">
        <v>7.21734281470701E-3</v>
      </c>
      <c r="Q1299" s="12">
        <v>1.18888393520583E-3</v>
      </c>
    </row>
    <row r="1300" spans="1:17" x14ac:dyDescent="0.35">
      <c r="A1300" s="8" t="s">
        <v>145</v>
      </c>
      <c r="B1300" s="8" t="s">
        <v>165</v>
      </c>
      <c r="C1300" s="8" t="s">
        <v>413</v>
      </c>
      <c r="D1300" s="9">
        <v>733.75533559999997</v>
      </c>
      <c r="E1300" s="10">
        <v>5.0487326534560499E-2</v>
      </c>
      <c r="F1300" s="11">
        <v>597</v>
      </c>
      <c r="G1300" s="12">
        <v>0.81362270369294998</v>
      </c>
      <c r="H1300" s="12">
        <v>4.8021235521235502E-2</v>
      </c>
      <c r="I1300" s="11">
        <v>554</v>
      </c>
      <c r="J1300" s="12">
        <v>0.75502006339345795</v>
      </c>
      <c r="K1300" s="12">
        <v>4.9779854434360699E-2</v>
      </c>
      <c r="L1300" s="11">
        <v>43</v>
      </c>
      <c r="M1300" s="12">
        <v>5.8602640299492199E-2</v>
      </c>
      <c r="N1300" s="12">
        <v>3.3000767459708397E-2</v>
      </c>
      <c r="O1300" s="11">
        <v>190</v>
      </c>
      <c r="P1300" s="12">
        <v>0.25894189899775599</v>
      </c>
      <c r="Q1300" s="12">
        <v>2.8235993461138399E-2</v>
      </c>
    </row>
    <row r="1301" spans="1:17" x14ac:dyDescent="0.35">
      <c r="A1301" s="8" t="s">
        <v>145</v>
      </c>
      <c r="B1301" s="8" t="s">
        <v>165</v>
      </c>
      <c r="C1301" s="8" t="s">
        <v>414</v>
      </c>
      <c r="D1301" s="9">
        <v>773.40151335999997</v>
      </c>
      <c r="E1301" s="10">
        <v>5.3215251532584003E-2</v>
      </c>
      <c r="F1301" s="11">
        <v>753</v>
      </c>
      <c r="G1301" s="12" t="s">
        <v>429</v>
      </c>
      <c r="H1301" s="12">
        <v>6.0569498069498101E-2</v>
      </c>
      <c r="I1301" s="11">
        <v>693</v>
      </c>
      <c r="J1301" s="12">
        <v>0.89604169118999999</v>
      </c>
      <c r="K1301" s="12">
        <v>6.2269745709407902E-2</v>
      </c>
      <c r="L1301" s="11">
        <v>60</v>
      </c>
      <c r="M1301" s="12">
        <v>7.7579367202597393E-2</v>
      </c>
      <c r="N1301" s="12">
        <v>4.6047582501918601E-2</v>
      </c>
      <c r="O1301" s="11">
        <v>331</v>
      </c>
      <c r="P1301" s="12">
        <v>0.42797950906766202</v>
      </c>
      <c r="Q1301" s="12">
        <v>4.9190072819140999E-2</v>
      </c>
    </row>
    <row r="1302" spans="1:17" x14ac:dyDescent="0.35">
      <c r="A1302" s="8" t="s">
        <v>145</v>
      </c>
      <c r="B1302" s="8" t="s">
        <v>165</v>
      </c>
      <c r="C1302" s="8" t="s">
        <v>361</v>
      </c>
      <c r="D1302" s="9">
        <v>1219.5435839448201</v>
      </c>
      <c r="E1302" s="10">
        <v>8.3912841458798598E-2</v>
      </c>
      <c r="F1302" s="11">
        <v>1276</v>
      </c>
      <c r="G1302" s="12" t="s">
        <v>429</v>
      </c>
      <c r="H1302" s="12">
        <v>0.102638352638353</v>
      </c>
      <c r="I1302" s="11">
        <v>1090</v>
      </c>
      <c r="J1302" s="12">
        <v>0.89377699522161402</v>
      </c>
      <c r="K1302" s="12">
        <v>9.79423128762692E-2</v>
      </c>
      <c r="L1302" s="11">
        <v>186</v>
      </c>
      <c r="M1302" s="12">
        <v>0.152516074413963</v>
      </c>
      <c r="N1302" s="12">
        <v>0.142747505755948</v>
      </c>
      <c r="O1302" s="11">
        <v>554</v>
      </c>
      <c r="P1302" s="12">
        <v>0.45426830766309501</v>
      </c>
      <c r="Q1302" s="12">
        <v>8.2330212513003403E-2</v>
      </c>
    </row>
    <row r="1303" spans="1:17" x14ac:dyDescent="0.35">
      <c r="A1303" s="8" t="s">
        <v>145</v>
      </c>
      <c r="B1303" s="8" t="s">
        <v>165</v>
      </c>
      <c r="C1303" s="8" t="s">
        <v>362</v>
      </c>
      <c r="D1303" s="9">
        <v>3091.4936331324898</v>
      </c>
      <c r="E1303" s="10">
        <v>0.212715657335351</v>
      </c>
      <c r="F1303" s="11">
        <v>2650</v>
      </c>
      <c r="G1303" s="12">
        <v>0.85719083215929404</v>
      </c>
      <c r="H1303" s="12">
        <v>0.21315958815958799</v>
      </c>
      <c r="I1303" s="11">
        <v>2378</v>
      </c>
      <c r="J1303" s="12">
        <v>0.76920747127350997</v>
      </c>
      <c r="K1303" s="12">
        <v>0.21367598166951199</v>
      </c>
      <c r="L1303" s="11">
        <v>272</v>
      </c>
      <c r="M1303" s="12">
        <v>8.7983360885784095E-2</v>
      </c>
      <c r="N1303" s="12">
        <v>0.20874904067536501</v>
      </c>
      <c r="O1303" s="11">
        <v>1329</v>
      </c>
      <c r="P1303" s="12">
        <v>0.42988928903384999</v>
      </c>
      <c r="Q1303" s="12">
        <v>0.19750334373606801</v>
      </c>
    </row>
    <row r="1304" spans="1:17" x14ac:dyDescent="0.35">
      <c r="A1304" s="8" t="s">
        <v>145</v>
      </c>
      <c r="B1304" s="8" t="s">
        <v>165</v>
      </c>
      <c r="C1304" s="8" t="s">
        <v>363</v>
      </c>
      <c r="D1304" s="9">
        <v>3549.8759069053499</v>
      </c>
      <c r="E1304" s="10">
        <v>0.24425545597231799</v>
      </c>
      <c r="F1304" s="11">
        <v>3153</v>
      </c>
      <c r="G1304" s="12">
        <v>0.88820006182939204</v>
      </c>
      <c r="H1304" s="12">
        <v>0.25361969111969102</v>
      </c>
      <c r="I1304" s="11">
        <v>2840</v>
      </c>
      <c r="J1304" s="12">
        <v>0.80002796561860801</v>
      </c>
      <c r="K1304" s="12">
        <v>0.25518914547578397</v>
      </c>
      <c r="L1304" s="11">
        <v>313</v>
      </c>
      <c r="M1304" s="12">
        <v>8.8172096210783299E-2</v>
      </c>
      <c r="N1304" s="12">
        <v>0.24021488871834201</v>
      </c>
      <c r="O1304" s="11">
        <v>1898</v>
      </c>
      <c r="P1304" s="12">
        <v>0.53466657702257703</v>
      </c>
      <c r="Q1304" s="12">
        <v>0.28206271362758201</v>
      </c>
    </row>
    <row r="1305" spans="1:17" x14ac:dyDescent="0.35">
      <c r="A1305" s="8" t="s">
        <v>145</v>
      </c>
      <c r="B1305" s="8" t="s">
        <v>165</v>
      </c>
      <c r="C1305" s="8" t="s">
        <v>364</v>
      </c>
      <c r="D1305" s="9">
        <v>1767.40731747207</v>
      </c>
      <c r="E1305" s="10">
        <v>0.121609569331197</v>
      </c>
      <c r="F1305" s="11">
        <v>1848</v>
      </c>
      <c r="G1305" s="12" t="s">
        <v>429</v>
      </c>
      <c r="H1305" s="12">
        <v>0.14864864864864899</v>
      </c>
      <c r="I1305" s="11">
        <v>1666</v>
      </c>
      <c r="J1305" s="12">
        <v>0.94262368585351697</v>
      </c>
      <c r="K1305" s="12">
        <v>0.14969898463473799</v>
      </c>
      <c r="L1305" s="11">
        <v>182</v>
      </c>
      <c r="M1305" s="12">
        <v>0.10297569677391399</v>
      </c>
      <c r="N1305" s="12">
        <v>0.13967766692248701</v>
      </c>
      <c r="O1305" s="11">
        <v>1311</v>
      </c>
      <c r="P1305" s="12">
        <v>0.74176449709121295</v>
      </c>
      <c r="Q1305" s="12">
        <v>0.19482835488185499</v>
      </c>
    </row>
    <row r="1306" spans="1:17" x14ac:dyDescent="0.35">
      <c r="A1306" s="8" t="s">
        <v>145</v>
      </c>
      <c r="B1306" s="8" t="s">
        <v>165</v>
      </c>
      <c r="C1306" s="8" t="s">
        <v>365</v>
      </c>
      <c r="D1306" s="9">
        <v>1628.8578138794701</v>
      </c>
      <c r="E1306" s="10">
        <v>0.11207642702926</v>
      </c>
      <c r="F1306" s="11">
        <v>1562</v>
      </c>
      <c r="G1306" s="12" t="s">
        <v>429</v>
      </c>
      <c r="H1306" s="12">
        <v>0.12564350064350099</v>
      </c>
      <c r="I1306" s="11">
        <v>1376</v>
      </c>
      <c r="J1306" s="12">
        <v>0.84476372846980496</v>
      </c>
      <c r="K1306" s="12">
        <v>0.12364093808967599</v>
      </c>
      <c r="L1306" s="11">
        <v>186</v>
      </c>
      <c r="M1306" s="12">
        <v>0.114190445854203</v>
      </c>
      <c r="N1306" s="12">
        <v>0.142747505755948</v>
      </c>
      <c r="O1306" s="11">
        <v>1108</v>
      </c>
      <c r="P1306" s="12">
        <v>0.68023125809923302</v>
      </c>
      <c r="Q1306" s="12">
        <v>0.164660425026007</v>
      </c>
    </row>
    <row r="1307" spans="1:17" x14ac:dyDescent="0.35">
      <c r="A1307" s="8" t="s">
        <v>145</v>
      </c>
      <c r="B1307" s="8" t="s">
        <v>165</v>
      </c>
      <c r="C1307" s="8" t="s">
        <v>16</v>
      </c>
      <c r="D1307" s="9">
        <v>14533.4559376543</v>
      </c>
      <c r="E1307" s="10">
        <v>1</v>
      </c>
      <c r="F1307" s="11">
        <v>12432</v>
      </c>
      <c r="G1307" s="12">
        <v>0.85540562776884299</v>
      </c>
      <c r="H1307" s="12">
        <v>1</v>
      </c>
      <c r="I1307" s="11">
        <v>11129</v>
      </c>
      <c r="J1307" s="12">
        <v>0.76575042080433198</v>
      </c>
      <c r="K1307" s="12">
        <v>1</v>
      </c>
      <c r="L1307" s="11">
        <v>1303</v>
      </c>
      <c r="M1307" s="12">
        <v>8.9655206964511194E-2</v>
      </c>
      <c r="N1307" s="12">
        <v>1</v>
      </c>
      <c r="O1307" s="11">
        <v>6729</v>
      </c>
      <c r="P1307" s="12">
        <v>0.46300068124650501</v>
      </c>
      <c r="Q1307" s="12">
        <v>1</v>
      </c>
    </row>
    <row r="1308" spans="1:17" x14ac:dyDescent="0.35">
      <c r="A1308" s="8" t="s">
        <v>166</v>
      </c>
      <c r="B1308" s="8" t="s">
        <v>167</v>
      </c>
      <c r="C1308" s="8" t="s">
        <v>420</v>
      </c>
      <c r="D1308" s="9">
        <v>1317.5500066499999</v>
      </c>
      <c r="E1308" s="10">
        <v>3.1753715884467099E-2</v>
      </c>
      <c r="F1308" s="11">
        <v>1054</v>
      </c>
      <c r="G1308" s="12">
        <v>0.79996963658320497</v>
      </c>
      <c r="H1308" s="12">
        <v>4.4215118718013299E-2</v>
      </c>
      <c r="I1308" s="11">
        <v>980</v>
      </c>
      <c r="J1308" s="12">
        <v>0.74380478543789497</v>
      </c>
      <c r="K1308" s="12">
        <v>5.0695773627851597E-2</v>
      </c>
      <c r="L1308" s="11">
        <v>74</v>
      </c>
      <c r="M1308" s="12">
        <v>5.6164851145310397E-2</v>
      </c>
      <c r="N1308" s="12">
        <v>1.6418903927224299E-2</v>
      </c>
      <c r="O1308" s="11">
        <v>30</v>
      </c>
      <c r="P1308" s="12">
        <v>2.2769534248098799E-2</v>
      </c>
      <c r="Q1308" s="12">
        <v>2.41896468311563E-3</v>
      </c>
    </row>
    <row r="1309" spans="1:17" x14ac:dyDescent="0.35">
      <c r="A1309" s="8" t="s">
        <v>166</v>
      </c>
      <c r="B1309" s="8" t="s">
        <v>167</v>
      </c>
      <c r="C1309" s="8" t="s">
        <v>413</v>
      </c>
      <c r="D1309" s="9">
        <v>893.17721412000003</v>
      </c>
      <c r="E1309" s="10">
        <v>2.1526086561039701E-2</v>
      </c>
      <c r="F1309" s="11">
        <v>882</v>
      </c>
      <c r="G1309" s="12" t="s">
        <v>429</v>
      </c>
      <c r="H1309" s="12">
        <v>3.6999748301031997E-2</v>
      </c>
      <c r="I1309" s="11">
        <v>783</v>
      </c>
      <c r="J1309" s="12">
        <v>0.87664574019775898</v>
      </c>
      <c r="K1309" s="12">
        <v>4.0504888521028397E-2</v>
      </c>
      <c r="L1309" s="11">
        <v>99</v>
      </c>
      <c r="M1309" s="12">
        <v>0.11084026600201601</v>
      </c>
      <c r="N1309" s="12">
        <v>2.1965830929665E-2</v>
      </c>
      <c r="O1309" s="11">
        <v>362</v>
      </c>
      <c r="P1309" s="12">
        <v>0.405294710027572</v>
      </c>
      <c r="Q1309" s="12">
        <v>2.91888405095952E-2</v>
      </c>
    </row>
    <row r="1310" spans="1:17" x14ac:dyDescent="0.35">
      <c r="A1310" s="8" t="s">
        <v>166</v>
      </c>
      <c r="B1310" s="8" t="s">
        <v>167</v>
      </c>
      <c r="C1310" s="8" t="s">
        <v>414</v>
      </c>
      <c r="D1310" s="9">
        <v>8617.4280072599995</v>
      </c>
      <c r="E1310" s="10">
        <v>0.20768499048710001</v>
      </c>
      <c r="F1310" s="11">
        <v>2116</v>
      </c>
      <c r="G1310" s="12">
        <v>0.24554890371202601</v>
      </c>
      <c r="H1310" s="12">
        <v>8.8765836060072198E-2</v>
      </c>
      <c r="I1310" s="11">
        <v>1267</v>
      </c>
      <c r="J1310" s="12">
        <v>0.14702762807331601</v>
      </c>
      <c r="K1310" s="12">
        <v>6.5542393047436795E-2</v>
      </c>
      <c r="L1310" s="11">
        <v>849</v>
      </c>
      <c r="M1310" s="12">
        <v>9.8521275638709799E-2</v>
      </c>
      <c r="N1310" s="12">
        <v>0.18837364100288401</v>
      </c>
      <c r="O1310" s="11">
        <v>613</v>
      </c>
      <c r="P1310" s="12">
        <v>7.1134913977066103E-2</v>
      </c>
      <c r="Q1310" s="12">
        <v>4.9427511691662603E-2</v>
      </c>
    </row>
    <row r="1311" spans="1:17" x14ac:dyDescent="0.35">
      <c r="A1311" s="8" t="s">
        <v>166</v>
      </c>
      <c r="B1311" s="8" t="s">
        <v>167</v>
      </c>
      <c r="C1311" s="8" t="s">
        <v>361</v>
      </c>
      <c r="D1311" s="9">
        <v>17792.450293547299</v>
      </c>
      <c r="E1311" s="10">
        <v>0.42880832504134803</v>
      </c>
      <c r="F1311" s="11">
        <v>6348</v>
      </c>
      <c r="G1311" s="12">
        <v>0.35678053867050702</v>
      </c>
      <c r="H1311" s="12">
        <v>0.26629750818021602</v>
      </c>
      <c r="I1311" s="11">
        <v>4589</v>
      </c>
      <c r="J1311" s="12">
        <v>0.25791838247620602</v>
      </c>
      <c r="K1311" s="12">
        <v>0.237390719569603</v>
      </c>
      <c r="L1311" s="11">
        <v>1759</v>
      </c>
      <c r="M1311" s="12">
        <v>9.8862156194300693E-2</v>
      </c>
      <c r="N1311" s="12">
        <v>0.39028178389172402</v>
      </c>
      <c r="O1311" s="11">
        <v>2361</v>
      </c>
      <c r="P1311" s="12">
        <v>0.13269673153766001</v>
      </c>
      <c r="Q1311" s="12">
        <v>0.19037252056119999</v>
      </c>
    </row>
    <row r="1312" spans="1:17" x14ac:dyDescent="0.35">
      <c r="A1312" s="8" t="s">
        <v>166</v>
      </c>
      <c r="B1312" s="8" t="s">
        <v>167</v>
      </c>
      <c r="C1312" s="8" t="s">
        <v>362</v>
      </c>
      <c r="D1312" s="9">
        <v>4320.24030159633</v>
      </c>
      <c r="E1312" s="10">
        <v>0.10412028567956801</v>
      </c>
      <c r="F1312" s="11">
        <v>4727</v>
      </c>
      <c r="G1312" s="12" t="s">
        <v>429</v>
      </c>
      <c r="H1312" s="12">
        <v>0.19829683698296799</v>
      </c>
      <c r="I1312" s="11">
        <v>3963</v>
      </c>
      <c r="J1312" s="12">
        <v>0.917310085398646</v>
      </c>
      <c r="K1312" s="12">
        <v>0.205007500905282</v>
      </c>
      <c r="L1312" s="11">
        <v>764</v>
      </c>
      <c r="M1312" s="12">
        <v>0.176842014949423</v>
      </c>
      <c r="N1312" s="12">
        <v>0.16951408919458599</v>
      </c>
      <c r="O1312" s="11">
        <v>2625</v>
      </c>
      <c r="P1312" s="12">
        <v>0.60760509063120005</v>
      </c>
      <c r="Q1312" s="12">
        <v>0.21165940977261699</v>
      </c>
    </row>
    <row r="1313" spans="1:17" x14ac:dyDescent="0.35">
      <c r="A1313" s="8" t="s">
        <v>166</v>
      </c>
      <c r="B1313" s="8" t="s">
        <v>167</v>
      </c>
      <c r="C1313" s="8" t="s">
        <v>363</v>
      </c>
      <c r="D1313" s="9">
        <v>3549.8706022563301</v>
      </c>
      <c r="E1313" s="10">
        <v>8.5553931131065894E-2</v>
      </c>
      <c r="F1313" s="11">
        <v>3871</v>
      </c>
      <c r="G1313" s="12" t="s">
        <v>429</v>
      </c>
      <c r="H1313" s="12">
        <v>0.16238778421008501</v>
      </c>
      <c r="I1313" s="11">
        <v>3447</v>
      </c>
      <c r="J1313" s="12" t="s">
        <v>429</v>
      </c>
      <c r="K1313" s="12">
        <v>0.17831462417878</v>
      </c>
      <c r="L1313" s="11">
        <v>424</v>
      </c>
      <c r="M1313" s="12">
        <v>0.119440973349987</v>
      </c>
      <c r="N1313" s="12">
        <v>9.4075881961393396E-2</v>
      </c>
      <c r="O1313" s="11">
        <v>2663</v>
      </c>
      <c r="P1313" s="12">
        <v>0.75016818875239399</v>
      </c>
      <c r="Q1313" s="12">
        <v>0.21472343170456401</v>
      </c>
    </row>
    <row r="1314" spans="1:17" x14ac:dyDescent="0.35">
      <c r="A1314" s="8" t="s">
        <v>166</v>
      </c>
      <c r="B1314" s="8" t="s">
        <v>167</v>
      </c>
      <c r="C1314" s="8" t="s">
        <v>364</v>
      </c>
      <c r="D1314" s="9">
        <v>2390.2634542700598</v>
      </c>
      <c r="E1314" s="10">
        <v>5.7606729333104303E-2</v>
      </c>
      <c r="F1314" s="11">
        <v>2826</v>
      </c>
      <c r="G1314" s="12" t="s">
        <v>429</v>
      </c>
      <c r="H1314" s="12">
        <v>0.118550213944123</v>
      </c>
      <c r="I1314" s="11">
        <v>2545</v>
      </c>
      <c r="J1314" s="12" t="s">
        <v>429</v>
      </c>
      <c r="K1314" s="12">
        <v>0.13165382028865599</v>
      </c>
      <c r="L1314" s="11">
        <v>281</v>
      </c>
      <c r="M1314" s="12">
        <v>0.117560262864753</v>
      </c>
      <c r="N1314" s="12">
        <v>6.2347459507432902E-2</v>
      </c>
      <c r="O1314" s="11">
        <v>2184</v>
      </c>
      <c r="P1314" s="12">
        <v>0.91370681173174495</v>
      </c>
      <c r="Q1314" s="12">
        <v>0.17610062893081799</v>
      </c>
    </row>
    <row r="1315" spans="1:17" x14ac:dyDescent="0.35">
      <c r="A1315" s="8" t="s">
        <v>166</v>
      </c>
      <c r="B1315" s="8" t="s">
        <v>167</v>
      </c>
      <c r="C1315" s="8" t="s">
        <v>365</v>
      </c>
      <c r="D1315" s="9">
        <v>1861.79376297053</v>
      </c>
      <c r="E1315" s="10">
        <v>4.4870304646086698E-2</v>
      </c>
      <c r="F1315" s="11">
        <v>2014</v>
      </c>
      <c r="G1315" s="12" t="s">
        <v>429</v>
      </c>
      <c r="H1315" s="12">
        <v>8.4486953603490206E-2</v>
      </c>
      <c r="I1315" s="11">
        <v>1757</v>
      </c>
      <c r="J1315" s="12">
        <v>0.943713549236879</v>
      </c>
      <c r="K1315" s="12">
        <v>9.0890279861362597E-2</v>
      </c>
      <c r="L1315" s="11">
        <v>257</v>
      </c>
      <c r="M1315" s="12">
        <v>0.138038919837153</v>
      </c>
      <c r="N1315" s="12">
        <v>5.7022409585089903E-2</v>
      </c>
      <c r="O1315" s="11">
        <v>1564</v>
      </c>
      <c r="P1315" s="12">
        <v>0.84005008025411398</v>
      </c>
      <c r="Q1315" s="12">
        <v>0.126108692146428</v>
      </c>
    </row>
    <row r="1316" spans="1:17" x14ac:dyDescent="0.35">
      <c r="A1316" s="8" t="s">
        <v>166</v>
      </c>
      <c r="B1316" s="8" t="s">
        <v>167</v>
      </c>
      <c r="C1316" s="8" t="s">
        <v>16</v>
      </c>
      <c r="D1316" s="9">
        <v>41492.781866657097</v>
      </c>
      <c r="E1316" s="10">
        <v>1</v>
      </c>
      <c r="F1316" s="11">
        <v>23838</v>
      </c>
      <c r="G1316" s="12">
        <v>0.57450956353340599</v>
      </c>
      <c r="H1316" s="12">
        <v>1</v>
      </c>
      <c r="I1316" s="11">
        <v>19331</v>
      </c>
      <c r="J1316" s="12">
        <v>0.46588826129139399</v>
      </c>
      <c r="K1316" s="12">
        <v>1</v>
      </c>
      <c r="L1316" s="11">
        <v>4507</v>
      </c>
      <c r="M1316" s="12">
        <v>0.108621302242011</v>
      </c>
      <c r="N1316" s="12">
        <v>1</v>
      </c>
      <c r="O1316" s="11">
        <v>12402</v>
      </c>
      <c r="P1316" s="12">
        <v>0.298895360640209</v>
      </c>
      <c r="Q1316" s="12">
        <v>1</v>
      </c>
    </row>
    <row r="1317" spans="1:17" x14ac:dyDescent="0.35">
      <c r="A1317" s="8" t="s">
        <v>166</v>
      </c>
      <c r="B1317" s="8" t="s">
        <v>168</v>
      </c>
      <c r="C1317" s="8" t="s">
        <v>420</v>
      </c>
      <c r="D1317" s="9">
        <v>1225.27308232</v>
      </c>
      <c r="E1317" s="10">
        <v>7.63202781350584E-2</v>
      </c>
      <c r="F1317" s="11">
        <v>709</v>
      </c>
      <c r="G1317" s="12">
        <v>0.57864651580979798</v>
      </c>
      <c r="H1317" s="12">
        <v>5.4500730263663602E-2</v>
      </c>
      <c r="I1317" s="11">
        <v>652</v>
      </c>
      <c r="J1317" s="12">
        <v>0.53212627405922197</v>
      </c>
      <c r="K1317" s="12">
        <v>5.507687109309E-2</v>
      </c>
      <c r="L1317" s="11">
        <v>57</v>
      </c>
      <c r="M1317" s="12">
        <v>4.6520241750576202E-2</v>
      </c>
      <c r="N1317" s="12">
        <v>4.86763450042699E-2</v>
      </c>
      <c r="O1317" s="11">
        <v>5</v>
      </c>
      <c r="P1317" s="12">
        <v>4.0807229605768604E-3</v>
      </c>
      <c r="Q1317" s="12">
        <v>6.7842605156037997E-4</v>
      </c>
    </row>
    <row r="1318" spans="1:17" x14ac:dyDescent="0.35">
      <c r="A1318" s="8" t="s">
        <v>166</v>
      </c>
      <c r="B1318" s="8" t="s">
        <v>168</v>
      </c>
      <c r="C1318" s="8" t="s">
        <v>413</v>
      </c>
      <c r="D1318" s="9">
        <v>926.69622149999998</v>
      </c>
      <c r="E1318" s="10">
        <v>5.7722408491723103E-2</v>
      </c>
      <c r="F1318" s="11">
        <v>689</v>
      </c>
      <c r="G1318" s="12">
        <v>0.74350146683963803</v>
      </c>
      <c r="H1318" s="12">
        <v>5.2963333077100501E-2</v>
      </c>
      <c r="I1318" s="11">
        <v>638</v>
      </c>
      <c r="J1318" s="12">
        <v>0.68846725086166805</v>
      </c>
      <c r="K1318" s="12">
        <v>5.38942388917047E-2</v>
      </c>
      <c r="L1318" s="11">
        <v>51</v>
      </c>
      <c r="M1318" s="12">
        <v>5.5034215977970299E-2</v>
      </c>
      <c r="N1318" s="12">
        <v>4.3552519214346698E-2</v>
      </c>
      <c r="O1318" s="11">
        <v>250</v>
      </c>
      <c r="P1318" s="12">
        <v>0.26977556851946199</v>
      </c>
      <c r="Q1318" s="12">
        <v>3.3921302578019001E-2</v>
      </c>
    </row>
    <row r="1319" spans="1:17" x14ac:dyDescent="0.35">
      <c r="A1319" s="8" t="s">
        <v>166</v>
      </c>
      <c r="B1319" s="8" t="s">
        <v>168</v>
      </c>
      <c r="C1319" s="8" t="s">
        <v>414</v>
      </c>
      <c r="D1319" s="9">
        <v>946.59417721</v>
      </c>
      <c r="E1319" s="10">
        <v>5.8961819963352598E-2</v>
      </c>
      <c r="F1319" s="11">
        <v>689</v>
      </c>
      <c r="G1319" s="12">
        <v>0.72787263706899696</v>
      </c>
      <c r="H1319" s="12">
        <v>5.2963333077100501E-2</v>
      </c>
      <c r="I1319" s="11">
        <v>630</v>
      </c>
      <c r="J1319" s="12">
        <v>0.66554392068718105</v>
      </c>
      <c r="K1319" s="12">
        <v>5.3218449062341598E-2</v>
      </c>
      <c r="L1319" s="11">
        <v>59</v>
      </c>
      <c r="M1319" s="12">
        <v>6.2328716381815398E-2</v>
      </c>
      <c r="N1319" s="12">
        <v>5.0384286934244203E-2</v>
      </c>
      <c r="O1319" s="11">
        <v>354</v>
      </c>
      <c r="P1319" s="12">
        <v>0.37397229829089201</v>
      </c>
      <c r="Q1319" s="12">
        <v>4.80325644504749E-2</v>
      </c>
    </row>
    <row r="1320" spans="1:17" x14ac:dyDescent="0.35">
      <c r="A1320" s="8" t="s">
        <v>166</v>
      </c>
      <c r="B1320" s="8" t="s">
        <v>168</v>
      </c>
      <c r="C1320" s="8" t="s">
        <v>361</v>
      </c>
      <c r="D1320" s="9">
        <v>1858.1294714450801</v>
      </c>
      <c r="E1320" s="10">
        <v>0.115739878822051</v>
      </c>
      <c r="F1320" s="11">
        <v>1396</v>
      </c>
      <c r="G1320" s="12">
        <v>0.75129318029401104</v>
      </c>
      <c r="H1320" s="12">
        <v>0.107310323622108</v>
      </c>
      <c r="I1320" s="11">
        <v>1238</v>
      </c>
      <c r="J1320" s="12">
        <v>0.66626143066188004</v>
      </c>
      <c r="K1320" s="12">
        <v>0.104578476093935</v>
      </c>
      <c r="L1320" s="11">
        <v>158</v>
      </c>
      <c r="M1320" s="12">
        <v>8.5031749632130102E-2</v>
      </c>
      <c r="N1320" s="12">
        <v>0.13492741246797599</v>
      </c>
      <c r="O1320" s="11">
        <v>629</v>
      </c>
      <c r="P1320" s="12">
        <v>0.33851247163677101</v>
      </c>
      <c r="Q1320" s="12">
        <v>8.5345997286295799E-2</v>
      </c>
    </row>
    <row r="1321" spans="1:17" x14ac:dyDescent="0.35">
      <c r="A1321" s="8" t="s">
        <v>166</v>
      </c>
      <c r="B1321" s="8" t="s">
        <v>168</v>
      </c>
      <c r="C1321" s="8" t="s">
        <v>362</v>
      </c>
      <c r="D1321" s="9">
        <v>3679.7503868439198</v>
      </c>
      <c r="E1321" s="10">
        <v>0.229205698749017</v>
      </c>
      <c r="F1321" s="11">
        <v>3117</v>
      </c>
      <c r="G1321" s="12">
        <v>0.84706832592343695</v>
      </c>
      <c r="H1321" s="12">
        <v>0.23960335152586701</v>
      </c>
      <c r="I1321" s="11">
        <v>2796</v>
      </c>
      <c r="J1321" s="12">
        <v>0.75983414798906901</v>
      </c>
      <c r="K1321" s="12">
        <v>0.23618854536239201</v>
      </c>
      <c r="L1321" s="11">
        <v>321</v>
      </c>
      <c r="M1321" s="12">
        <v>8.7234177934367399E-2</v>
      </c>
      <c r="N1321" s="12">
        <v>0.274124679760888</v>
      </c>
      <c r="O1321" s="11">
        <v>1672</v>
      </c>
      <c r="P1321" s="12">
        <v>0.45437864643695403</v>
      </c>
      <c r="Q1321" s="12">
        <v>0.226865671641791</v>
      </c>
    </row>
    <row r="1322" spans="1:17" x14ac:dyDescent="0.35">
      <c r="A1322" s="8" t="s">
        <v>166</v>
      </c>
      <c r="B1322" s="8" t="s">
        <v>168</v>
      </c>
      <c r="C1322" s="8" t="s">
        <v>363</v>
      </c>
      <c r="D1322" s="9">
        <v>3850.1551819277902</v>
      </c>
      <c r="E1322" s="10">
        <v>0.239819937765615</v>
      </c>
      <c r="F1322" s="11">
        <v>3409</v>
      </c>
      <c r="G1322" s="12">
        <v>0.88541885688178901</v>
      </c>
      <c r="H1322" s="12">
        <v>0.26204935044968902</v>
      </c>
      <c r="I1322" s="11">
        <v>3141</v>
      </c>
      <c r="J1322" s="12">
        <v>0.815811272943884</v>
      </c>
      <c r="K1322" s="12">
        <v>0.26533198175367501</v>
      </c>
      <c r="L1322" s="11">
        <v>268</v>
      </c>
      <c r="M1322" s="12">
        <v>6.9607583937905407E-2</v>
      </c>
      <c r="N1322" s="12">
        <v>0.228864218616567</v>
      </c>
      <c r="O1322" s="11">
        <v>2187</v>
      </c>
      <c r="P1322" s="12">
        <v>0.56802905250820501</v>
      </c>
      <c r="Q1322" s="12">
        <v>0.29674355495250998</v>
      </c>
    </row>
    <row r="1323" spans="1:17" x14ac:dyDescent="0.35">
      <c r="A1323" s="8" t="s">
        <v>166</v>
      </c>
      <c r="B1323" s="8" t="s">
        <v>168</v>
      </c>
      <c r="C1323" s="8" t="s">
        <v>364</v>
      </c>
      <c r="D1323" s="9">
        <v>1934.1710116126101</v>
      </c>
      <c r="E1323" s="10">
        <v>0.12047638334430399</v>
      </c>
      <c r="F1323" s="11">
        <v>2032</v>
      </c>
      <c r="G1323" s="12" t="s">
        <v>429</v>
      </c>
      <c r="H1323" s="12">
        <v>0.15619955415481601</v>
      </c>
      <c r="I1323" s="11">
        <v>1865</v>
      </c>
      <c r="J1323" s="12" t="s">
        <v>429</v>
      </c>
      <c r="K1323" s="12">
        <v>0.15754350397026501</v>
      </c>
      <c r="L1323" s="11">
        <v>167</v>
      </c>
      <c r="M1323" s="12">
        <v>8.6341899965073202E-2</v>
      </c>
      <c r="N1323" s="12">
        <v>0.142613151152861</v>
      </c>
      <c r="O1323" s="11">
        <v>1530</v>
      </c>
      <c r="P1323" s="12">
        <v>0.79103656854228699</v>
      </c>
      <c r="Q1323" s="12">
        <v>0.207598371777476</v>
      </c>
    </row>
    <row r="1324" spans="1:17" x14ac:dyDescent="0.35">
      <c r="A1324" s="8" t="s">
        <v>166</v>
      </c>
      <c r="B1324" s="8" t="s">
        <v>168</v>
      </c>
      <c r="C1324" s="8" t="s">
        <v>365</v>
      </c>
      <c r="D1324" s="9">
        <v>852.02409255813097</v>
      </c>
      <c r="E1324" s="10">
        <v>5.3071202379376597E-2</v>
      </c>
      <c r="F1324" s="11">
        <v>968</v>
      </c>
      <c r="G1324" s="12" t="s">
        <v>429</v>
      </c>
      <c r="H1324" s="12">
        <v>7.4410023829656405E-2</v>
      </c>
      <c r="I1324" s="11">
        <v>878</v>
      </c>
      <c r="J1324" s="12" t="s">
        <v>429</v>
      </c>
      <c r="K1324" s="12">
        <v>7.41679337725967E-2</v>
      </c>
      <c r="L1324" s="11">
        <v>90</v>
      </c>
      <c r="M1324" s="12">
        <v>0.10563081582562101</v>
      </c>
      <c r="N1324" s="12">
        <v>7.6857386848847103E-2</v>
      </c>
      <c r="O1324" s="11">
        <v>743</v>
      </c>
      <c r="P1324" s="12">
        <v>0.87204106842707296</v>
      </c>
      <c r="Q1324" s="12">
        <v>0.10081411126187199</v>
      </c>
    </row>
    <row r="1325" spans="1:17" x14ac:dyDescent="0.35">
      <c r="A1325" s="8" t="s">
        <v>166</v>
      </c>
      <c r="B1325" s="8" t="s">
        <v>168</v>
      </c>
      <c r="C1325" s="8" t="s">
        <v>16</v>
      </c>
      <c r="D1325" s="9">
        <v>16054.358189729401</v>
      </c>
      <c r="E1325" s="10">
        <v>1</v>
      </c>
      <c r="F1325" s="11">
        <v>13009</v>
      </c>
      <c r="G1325" s="12">
        <v>0.81030956493311401</v>
      </c>
      <c r="H1325" s="12">
        <v>1</v>
      </c>
      <c r="I1325" s="11">
        <v>11838</v>
      </c>
      <c r="J1325" s="12">
        <v>0.73736986929650195</v>
      </c>
      <c r="K1325" s="12">
        <v>1</v>
      </c>
      <c r="L1325" s="11">
        <v>1171</v>
      </c>
      <c r="M1325" s="12">
        <v>7.2939695636611304E-2</v>
      </c>
      <c r="N1325" s="12">
        <v>1</v>
      </c>
      <c r="O1325" s="11">
        <v>7370</v>
      </c>
      <c r="P1325" s="12">
        <v>0.45906537732009001</v>
      </c>
      <c r="Q1325" s="12">
        <v>1</v>
      </c>
    </row>
    <row r="1326" spans="1:17" x14ac:dyDescent="0.35">
      <c r="A1326" s="8" t="s">
        <v>166</v>
      </c>
      <c r="B1326" s="8" t="s">
        <v>169</v>
      </c>
      <c r="C1326" s="8" t="s">
        <v>420</v>
      </c>
      <c r="D1326" s="9">
        <v>67.924402290000003</v>
      </c>
      <c r="E1326" s="10">
        <v>5.5509955164379399E-2</v>
      </c>
      <c r="F1326" s="11">
        <v>21</v>
      </c>
      <c r="G1326" s="12">
        <v>0.309167240226002</v>
      </c>
      <c r="H1326" s="12">
        <v>3.05676855895196E-2</v>
      </c>
      <c r="I1326" s="11">
        <v>19</v>
      </c>
      <c r="J1326" s="12">
        <v>0.27972274115685902</v>
      </c>
      <c r="K1326" s="12">
        <v>3.0694668820678499E-2</v>
      </c>
      <c r="L1326" s="11">
        <v>2</v>
      </c>
      <c r="M1326" s="12">
        <v>2.9444499069142999E-2</v>
      </c>
      <c r="N1326" s="12">
        <v>2.9411764705882401E-2</v>
      </c>
      <c r="O1326" s="11">
        <v>0</v>
      </c>
      <c r="P1326" s="12">
        <v>0</v>
      </c>
      <c r="Q1326" s="12">
        <v>0</v>
      </c>
    </row>
    <row r="1327" spans="1:17" x14ac:dyDescent="0.35">
      <c r="A1327" s="8" t="s">
        <v>166</v>
      </c>
      <c r="B1327" s="8" t="s">
        <v>169</v>
      </c>
      <c r="C1327" s="8" t="s">
        <v>413</v>
      </c>
      <c r="D1327" s="9">
        <v>36.795532170000001</v>
      </c>
      <c r="E1327" s="10">
        <v>3.0070464695231999E-2</v>
      </c>
      <c r="F1327" s="11">
        <v>17</v>
      </c>
      <c r="G1327" s="12">
        <v>0.46201261396241999</v>
      </c>
      <c r="H1327" s="12">
        <v>2.4745269286753999E-2</v>
      </c>
      <c r="I1327" s="11">
        <v>13</v>
      </c>
      <c r="J1327" s="12">
        <v>0.353303763618321</v>
      </c>
      <c r="K1327" s="12">
        <v>2.10016155088853E-2</v>
      </c>
      <c r="L1327" s="11">
        <v>4</v>
      </c>
      <c r="M1327" s="12">
        <v>0.108708850344099</v>
      </c>
      <c r="N1327" s="12">
        <v>5.8823529411764698E-2</v>
      </c>
      <c r="O1327" s="11">
        <v>8</v>
      </c>
      <c r="P1327" s="12">
        <v>0.21741770068819699</v>
      </c>
      <c r="Q1327" s="12">
        <v>1.9607843137254902E-2</v>
      </c>
    </row>
    <row r="1328" spans="1:17" x14ac:dyDescent="0.35">
      <c r="A1328" s="8" t="s">
        <v>166</v>
      </c>
      <c r="B1328" s="8" t="s">
        <v>169</v>
      </c>
      <c r="C1328" s="8" t="s">
        <v>414</v>
      </c>
      <c r="D1328" s="9">
        <v>53.56350218</v>
      </c>
      <c r="E1328" s="10">
        <v>4.3773776495883501E-2</v>
      </c>
      <c r="F1328" s="11">
        <v>26</v>
      </c>
      <c r="G1328" s="12">
        <v>0.48540515354330399</v>
      </c>
      <c r="H1328" s="12">
        <v>3.7845705967976699E-2</v>
      </c>
      <c r="I1328" s="11">
        <v>23</v>
      </c>
      <c r="J1328" s="12">
        <v>0.42939686659600002</v>
      </c>
      <c r="K1328" s="12">
        <v>3.7156704361874002E-2</v>
      </c>
      <c r="L1328" s="11">
        <v>3</v>
      </c>
      <c r="M1328" s="12">
        <v>5.6008286947304302E-2</v>
      </c>
      <c r="N1328" s="12">
        <v>4.4117647058823498E-2</v>
      </c>
      <c r="O1328" s="11">
        <v>14</v>
      </c>
      <c r="P1328" s="12">
        <v>0.26137200575408698</v>
      </c>
      <c r="Q1328" s="12">
        <v>3.4313725490196102E-2</v>
      </c>
    </row>
    <row r="1329" spans="1:17" x14ac:dyDescent="0.35">
      <c r="A1329" s="8" t="s">
        <v>166</v>
      </c>
      <c r="B1329" s="8" t="s">
        <v>169</v>
      </c>
      <c r="C1329" s="8" t="s">
        <v>361</v>
      </c>
      <c r="D1329" s="9">
        <v>112.232286234833</v>
      </c>
      <c r="E1329" s="10">
        <v>9.17197497048656E-2</v>
      </c>
      <c r="F1329" s="11">
        <v>68</v>
      </c>
      <c r="G1329" s="12">
        <v>0.60588625859155798</v>
      </c>
      <c r="H1329" s="12">
        <v>9.8981077147015997E-2</v>
      </c>
      <c r="I1329" s="11">
        <v>57</v>
      </c>
      <c r="J1329" s="12">
        <v>0.50787524617233504</v>
      </c>
      <c r="K1329" s="12">
        <v>9.2084006462035503E-2</v>
      </c>
      <c r="L1329" s="11">
        <v>11</v>
      </c>
      <c r="M1329" s="12">
        <v>9.8011012419222596E-2</v>
      </c>
      <c r="N1329" s="12">
        <v>0.161764705882353</v>
      </c>
      <c r="O1329" s="11">
        <v>25</v>
      </c>
      <c r="P1329" s="12">
        <v>0.22275230095277901</v>
      </c>
      <c r="Q1329" s="12">
        <v>6.1274509803921601E-2</v>
      </c>
    </row>
    <row r="1330" spans="1:17" x14ac:dyDescent="0.35">
      <c r="A1330" s="8" t="s">
        <v>166</v>
      </c>
      <c r="B1330" s="8" t="s">
        <v>169</v>
      </c>
      <c r="C1330" s="8" t="s">
        <v>362</v>
      </c>
      <c r="D1330" s="9">
        <v>303.65717126815201</v>
      </c>
      <c r="E1330" s="10">
        <v>0.24815817871273299</v>
      </c>
      <c r="F1330" s="11">
        <v>147</v>
      </c>
      <c r="G1330" s="12">
        <v>0.48409856215840202</v>
      </c>
      <c r="H1330" s="12">
        <v>0.213973799126638</v>
      </c>
      <c r="I1330" s="11">
        <v>132</v>
      </c>
      <c r="J1330" s="12">
        <v>0.434700749693259</v>
      </c>
      <c r="K1330" s="12">
        <v>0.213247172859451</v>
      </c>
      <c r="L1330" s="11">
        <v>15</v>
      </c>
      <c r="M1330" s="12">
        <v>4.9397812465143097E-2</v>
      </c>
      <c r="N1330" s="12">
        <v>0.220588235294118</v>
      </c>
      <c r="O1330" s="11">
        <v>74</v>
      </c>
      <c r="P1330" s="12">
        <v>0.24369587482803901</v>
      </c>
      <c r="Q1330" s="12">
        <v>0.181372549019608</v>
      </c>
    </row>
    <row r="1331" spans="1:17" x14ac:dyDescent="0.35">
      <c r="A1331" s="8" t="s">
        <v>166</v>
      </c>
      <c r="B1331" s="8" t="s">
        <v>169</v>
      </c>
      <c r="C1331" s="8" t="s">
        <v>363</v>
      </c>
      <c r="D1331" s="9">
        <v>312.23221941588201</v>
      </c>
      <c r="E1331" s="10">
        <v>0.255165977414894</v>
      </c>
      <c r="F1331" s="11">
        <v>189</v>
      </c>
      <c r="G1331" s="12">
        <v>0.60531869630103297</v>
      </c>
      <c r="H1331" s="12">
        <v>0.275109170305677</v>
      </c>
      <c r="I1331" s="11">
        <v>174</v>
      </c>
      <c r="J1331" s="12">
        <v>0.557277529927935</v>
      </c>
      <c r="K1331" s="12">
        <v>0.28109854604200302</v>
      </c>
      <c r="L1331" s="11">
        <v>15</v>
      </c>
      <c r="M1331" s="12">
        <v>4.8041166373097903E-2</v>
      </c>
      <c r="N1331" s="12">
        <v>0.220588235294118</v>
      </c>
      <c r="O1331" s="11">
        <v>110</v>
      </c>
      <c r="P1331" s="12">
        <v>0.35230188673605101</v>
      </c>
      <c r="Q1331" s="12">
        <v>0.269607843137255</v>
      </c>
    </row>
    <row r="1332" spans="1:17" x14ac:dyDescent="0.35">
      <c r="A1332" s="8" t="s">
        <v>166</v>
      </c>
      <c r="B1332" s="8" t="s">
        <v>169</v>
      </c>
      <c r="C1332" s="8" t="s">
        <v>364</v>
      </c>
      <c r="D1332" s="9">
        <v>186.284869047516</v>
      </c>
      <c r="E1332" s="10">
        <v>0.15223784648823099</v>
      </c>
      <c r="F1332" s="11">
        <v>151</v>
      </c>
      <c r="G1332" s="12">
        <v>0.81058649997753895</v>
      </c>
      <c r="H1332" s="12">
        <v>0.219796215429403</v>
      </c>
      <c r="I1332" s="11">
        <v>135</v>
      </c>
      <c r="J1332" s="12">
        <v>0.72469653971501802</v>
      </c>
      <c r="K1332" s="12">
        <v>0.21809369951534699</v>
      </c>
      <c r="L1332" s="11">
        <v>16</v>
      </c>
      <c r="M1332" s="12">
        <v>8.5889960262520701E-2</v>
      </c>
      <c r="N1332" s="12">
        <v>0.23529411764705899</v>
      </c>
      <c r="O1332" s="11">
        <v>114</v>
      </c>
      <c r="P1332" s="12">
        <v>0.61196596687046001</v>
      </c>
      <c r="Q1332" s="12">
        <v>0.27941176470588203</v>
      </c>
    </row>
    <row r="1333" spans="1:17" x14ac:dyDescent="0.35">
      <c r="A1333" s="8" t="s">
        <v>166</v>
      </c>
      <c r="B1333" s="8" t="s">
        <v>169</v>
      </c>
      <c r="C1333" s="8" t="s">
        <v>365</v>
      </c>
      <c r="D1333" s="9">
        <v>88.241482924294104</v>
      </c>
      <c r="E1333" s="10">
        <v>7.2113711650386603E-2</v>
      </c>
      <c r="F1333" s="11">
        <v>68</v>
      </c>
      <c r="G1333" s="12">
        <v>0.77061261604522102</v>
      </c>
      <c r="H1333" s="12">
        <v>9.8981077147015997E-2</v>
      </c>
      <c r="I1333" s="11">
        <v>66</v>
      </c>
      <c r="J1333" s="12">
        <v>0.74794753910271505</v>
      </c>
      <c r="K1333" s="12">
        <v>0.106623586429725</v>
      </c>
      <c r="L1333" s="11">
        <v>2</v>
      </c>
      <c r="M1333" s="12">
        <v>2.2665076942506499E-2</v>
      </c>
      <c r="N1333" s="12">
        <v>2.9411764705882401E-2</v>
      </c>
      <c r="O1333" s="11">
        <v>63</v>
      </c>
      <c r="P1333" s="12">
        <v>0.71394992368895505</v>
      </c>
      <c r="Q1333" s="12">
        <v>0.154411764705882</v>
      </c>
    </row>
    <row r="1334" spans="1:17" x14ac:dyDescent="0.35">
      <c r="A1334" s="8" t="s">
        <v>166</v>
      </c>
      <c r="B1334" s="8" t="s">
        <v>169</v>
      </c>
      <c r="C1334" s="8" t="s">
        <v>16</v>
      </c>
      <c r="D1334" s="9">
        <v>1223.64361651632</v>
      </c>
      <c r="E1334" s="10">
        <v>1</v>
      </c>
      <c r="F1334" s="11">
        <v>687</v>
      </c>
      <c r="G1334" s="12">
        <v>0.56143797975743204</v>
      </c>
      <c r="H1334" s="12">
        <v>1</v>
      </c>
      <c r="I1334" s="11">
        <v>619</v>
      </c>
      <c r="J1334" s="12">
        <v>0.50586624376979605</v>
      </c>
      <c r="K1334" s="12">
        <v>1</v>
      </c>
      <c r="L1334" s="11">
        <v>68</v>
      </c>
      <c r="M1334" s="12">
        <v>5.5571735987635103E-2</v>
      </c>
      <c r="N1334" s="12">
        <v>1</v>
      </c>
      <c r="O1334" s="11">
        <v>408</v>
      </c>
      <c r="P1334" s="12">
        <v>0.33343041592581102</v>
      </c>
      <c r="Q1334" s="12">
        <v>1</v>
      </c>
    </row>
    <row r="1335" spans="1:17" x14ac:dyDescent="0.35">
      <c r="A1335" s="8" t="s">
        <v>166</v>
      </c>
      <c r="B1335" s="8" t="s">
        <v>170</v>
      </c>
      <c r="C1335" s="8" t="s">
        <v>420</v>
      </c>
      <c r="D1335" s="9">
        <v>45.690114729999998</v>
      </c>
      <c r="E1335" s="10">
        <v>5.82728884223069E-2</v>
      </c>
      <c r="F1335" s="11">
        <v>34</v>
      </c>
      <c r="G1335" s="12">
        <v>0.74414345862160203</v>
      </c>
      <c r="H1335" s="12">
        <v>4.2659974905897097E-2</v>
      </c>
      <c r="I1335" s="11">
        <v>28</v>
      </c>
      <c r="J1335" s="12">
        <v>0.61282402474720199</v>
      </c>
      <c r="K1335" s="12">
        <v>3.91061452513966E-2</v>
      </c>
      <c r="L1335" s="11">
        <v>6</v>
      </c>
      <c r="M1335" s="12">
        <v>0.13131943387440001</v>
      </c>
      <c r="N1335" s="12">
        <v>7.4074074074074098E-2</v>
      </c>
      <c r="O1335" s="11">
        <v>1</v>
      </c>
      <c r="P1335" s="12">
        <v>2.1886572312400099E-2</v>
      </c>
      <c r="Q1335" s="12">
        <v>2.0920502092050199E-3</v>
      </c>
    </row>
    <row r="1336" spans="1:17" x14ac:dyDescent="0.35">
      <c r="A1336" s="8" t="s">
        <v>166</v>
      </c>
      <c r="B1336" s="8" t="s">
        <v>170</v>
      </c>
      <c r="C1336" s="8" t="s">
        <v>413</v>
      </c>
      <c r="D1336" s="9">
        <v>32.529321930000002</v>
      </c>
      <c r="E1336" s="10">
        <v>4.1487695062309801E-2</v>
      </c>
      <c r="F1336" s="11">
        <v>31</v>
      </c>
      <c r="G1336" s="12" t="s">
        <v>429</v>
      </c>
      <c r="H1336" s="12">
        <v>3.8895859473023799E-2</v>
      </c>
      <c r="I1336" s="11">
        <v>28</v>
      </c>
      <c r="J1336" s="12">
        <v>0.86076187079009303</v>
      </c>
      <c r="K1336" s="12">
        <v>3.91061452513966E-2</v>
      </c>
      <c r="L1336" s="11">
        <v>3</v>
      </c>
      <c r="M1336" s="12">
        <v>9.2224486156081406E-2</v>
      </c>
      <c r="N1336" s="12">
        <v>3.7037037037037E-2</v>
      </c>
      <c r="O1336" s="11">
        <v>10</v>
      </c>
      <c r="P1336" s="12">
        <v>0.30741495385360501</v>
      </c>
      <c r="Q1336" s="12">
        <v>2.0920502092050201E-2</v>
      </c>
    </row>
    <row r="1337" spans="1:17" x14ac:dyDescent="0.35">
      <c r="A1337" s="8" t="s">
        <v>166</v>
      </c>
      <c r="B1337" s="8" t="s">
        <v>170</v>
      </c>
      <c r="C1337" s="8" t="s">
        <v>414</v>
      </c>
      <c r="D1337" s="9">
        <v>45.125395249999997</v>
      </c>
      <c r="E1337" s="10">
        <v>5.7552648706508197E-2</v>
      </c>
      <c r="F1337" s="11">
        <v>35</v>
      </c>
      <c r="G1337" s="12">
        <v>0.77561647507120701</v>
      </c>
      <c r="H1337" s="12">
        <v>4.3914680050188198E-2</v>
      </c>
      <c r="I1337" s="11">
        <v>32</v>
      </c>
      <c r="J1337" s="12">
        <v>0.70913506292224704</v>
      </c>
      <c r="K1337" s="12">
        <v>4.4692737430167599E-2</v>
      </c>
      <c r="L1337" s="11">
        <v>3</v>
      </c>
      <c r="M1337" s="12">
        <v>6.6481412148960597E-2</v>
      </c>
      <c r="N1337" s="12">
        <v>3.7037037037037E-2</v>
      </c>
      <c r="O1337" s="11">
        <v>21</v>
      </c>
      <c r="P1337" s="12">
        <v>0.46536988504272397</v>
      </c>
      <c r="Q1337" s="12">
        <v>4.3933054393305401E-2</v>
      </c>
    </row>
    <row r="1338" spans="1:17" x14ac:dyDescent="0.35">
      <c r="A1338" s="8" t="s">
        <v>166</v>
      </c>
      <c r="B1338" s="8" t="s">
        <v>170</v>
      </c>
      <c r="C1338" s="8" t="s">
        <v>361</v>
      </c>
      <c r="D1338" s="9">
        <v>40.223137504566701</v>
      </c>
      <c r="E1338" s="10">
        <v>5.1300339639106102E-2</v>
      </c>
      <c r="F1338" s="11">
        <v>58</v>
      </c>
      <c r="G1338" s="12" t="s">
        <v>429</v>
      </c>
      <c r="H1338" s="12">
        <v>7.2772898368883301E-2</v>
      </c>
      <c r="I1338" s="11">
        <v>53</v>
      </c>
      <c r="J1338" s="12" t="s">
        <v>429</v>
      </c>
      <c r="K1338" s="12">
        <v>7.4022346368715103E-2</v>
      </c>
      <c r="L1338" s="11">
        <v>5</v>
      </c>
      <c r="M1338" s="12">
        <v>0.124306563589982</v>
      </c>
      <c r="N1338" s="12">
        <v>6.1728395061728399E-2</v>
      </c>
      <c r="O1338" s="11">
        <v>26</v>
      </c>
      <c r="P1338" s="12">
        <v>0.64639413066790496</v>
      </c>
      <c r="Q1338" s="12">
        <v>5.4393305439330498E-2</v>
      </c>
    </row>
    <row r="1339" spans="1:17" x14ac:dyDescent="0.35">
      <c r="A1339" s="8" t="s">
        <v>166</v>
      </c>
      <c r="B1339" s="8" t="s">
        <v>170</v>
      </c>
      <c r="C1339" s="8" t="s">
        <v>362</v>
      </c>
      <c r="D1339" s="9">
        <v>174.57091838861899</v>
      </c>
      <c r="E1339" s="10">
        <v>0.222646664582793</v>
      </c>
      <c r="F1339" s="11">
        <v>167</v>
      </c>
      <c r="G1339" s="12" t="s">
        <v>429</v>
      </c>
      <c r="H1339" s="12">
        <v>0.20953575909661201</v>
      </c>
      <c r="I1339" s="11">
        <v>143</v>
      </c>
      <c r="J1339" s="12">
        <v>0.81915133012969599</v>
      </c>
      <c r="K1339" s="12">
        <v>0.19972067039106101</v>
      </c>
      <c r="L1339" s="11">
        <v>24</v>
      </c>
      <c r="M1339" s="12">
        <v>0.137479943518271</v>
      </c>
      <c r="N1339" s="12">
        <v>0.296296296296296</v>
      </c>
      <c r="O1339" s="11">
        <v>97</v>
      </c>
      <c r="P1339" s="12">
        <v>0.55564810505301099</v>
      </c>
      <c r="Q1339" s="12">
        <v>0.202928870292887</v>
      </c>
    </row>
    <row r="1340" spans="1:17" x14ac:dyDescent="0.35">
      <c r="A1340" s="8" t="s">
        <v>166</v>
      </c>
      <c r="B1340" s="8" t="s">
        <v>170</v>
      </c>
      <c r="C1340" s="8" t="s">
        <v>363</v>
      </c>
      <c r="D1340" s="9">
        <v>246.83720996809299</v>
      </c>
      <c r="E1340" s="10">
        <v>0.31481464382272201</v>
      </c>
      <c r="F1340" s="11">
        <v>224</v>
      </c>
      <c r="G1340" s="12">
        <v>0.90748068343891397</v>
      </c>
      <c r="H1340" s="12">
        <v>0.281053952321205</v>
      </c>
      <c r="I1340" s="11">
        <v>204</v>
      </c>
      <c r="J1340" s="12">
        <v>0.82645562241758297</v>
      </c>
      <c r="K1340" s="12">
        <v>0.28491620111731802</v>
      </c>
      <c r="L1340" s="11">
        <v>20</v>
      </c>
      <c r="M1340" s="12">
        <v>8.1025061021331599E-2</v>
      </c>
      <c r="N1340" s="12">
        <v>0.24691358024691401</v>
      </c>
      <c r="O1340" s="11">
        <v>125</v>
      </c>
      <c r="P1340" s="12">
        <v>0.50640663138332298</v>
      </c>
      <c r="Q1340" s="12">
        <v>0.26150627615062799</v>
      </c>
    </row>
    <row r="1341" spans="1:17" x14ac:dyDescent="0.35">
      <c r="A1341" s="8" t="s">
        <v>166</v>
      </c>
      <c r="B1341" s="8" t="s">
        <v>170</v>
      </c>
      <c r="C1341" s="8" t="s">
        <v>364</v>
      </c>
      <c r="D1341" s="9">
        <v>101.301200424312</v>
      </c>
      <c r="E1341" s="10">
        <v>0.12919892156663201</v>
      </c>
      <c r="F1341" s="11">
        <v>161</v>
      </c>
      <c r="G1341" s="12" t="s">
        <v>429</v>
      </c>
      <c r="H1341" s="12">
        <v>0.20200752823086601</v>
      </c>
      <c r="I1341" s="11">
        <v>147</v>
      </c>
      <c r="J1341" s="12" t="s">
        <v>429</v>
      </c>
      <c r="K1341" s="12">
        <v>0.20530726256983201</v>
      </c>
      <c r="L1341" s="11">
        <v>14</v>
      </c>
      <c r="M1341" s="12">
        <v>0.13820171865051301</v>
      </c>
      <c r="N1341" s="12">
        <v>0.172839506172839</v>
      </c>
      <c r="O1341" s="11">
        <v>122</v>
      </c>
      <c r="P1341" s="12" t="s">
        <v>429</v>
      </c>
      <c r="Q1341" s="12">
        <v>0.255230125523013</v>
      </c>
    </row>
    <row r="1342" spans="1:17" x14ac:dyDescent="0.35">
      <c r="A1342" s="8" t="s">
        <v>166</v>
      </c>
      <c r="B1342" s="8" t="s">
        <v>170</v>
      </c>
      <c r="C1342" s="8" t="s">
        <v>365</v>
      </c>
      <c r="D1342" s="9">
        <v>64.067827578788197</v>
      </c>
      <c r="E1342" s="10">
        <v>8.1711709196190099E-2</v>
      </c>
      <c r="F1342" s="11">
        <v>87</v>
      </c>
      <c r="G1342" s="12" t="s">
        <v>429</v>
      </c>
      <c r="H1342" s="12">
        <v>0.109159347553325</v>
      </c>
      <c r="I1342" s="11">
        <v>81</v>
      </c>
      <c r="J1342" s="12" t="s">
        <v>429</v>
      </c>
      <c r="K1342" s="12">
        <v>0.113128491620112</v>
      </c>
      <c r="L1342" s="11">
        <v>6</v>
      </c>
      <c r="M1342" s="12">
        <v>9.3650748382585997E-2</v>
      </c>
      <c r="N1342" s="12">
        <v>7.4074074074074098E-2</v>
      </c>
      <c r="O1342" s="11">
        <v>76</v>
      </c>
      <c r="P1342" s="12" t="s">
        <v>429</v>
      </c>
      <c r="Q1342" s="12">
        <v>0.158995815899582</v>
      </c>
    </row>
    <row r="1343" spans="1:17" x14ac:dyDescent="0.35">
      <c r="A1343" s="8" t="s">
        <v>166</v>
      </c>
      <c r="B1343" s="8" t="s">
        <v>170</v>
      </c>
      <c r="C1343" s="8" t="s">
        <v>16</v>
      </c>
      <c r="D1343" s="9">
        <v>784.07156341524001</v>
      </c>
      <c r="E1343" s="10">
        <v>1</v>
      </c>
      <c r="F1343" s="11">
        <v>797</v>
      </c>
      <c r="G1343" s="12" t="s">
        <v>429</v>
      </c>
      <c r="H1343" s="12">
        <v>1</v>
      </c>
      <c r="I1343" s="11">
        <v>716</v>
      </c>
      <c r="J1343" s="12">
        <v>0.91318195099598398</v>
      </c>
      <c r="K1343" s="12">
        <v>1</v>
      </c>
      <c r="L1343" s="11">
        <v>81</v>
      </c>
      <c r="M1343" s="12">
        <v>0.103306896690886</v>
      </c>
      <c r="N1343" s="12">
        <v>1</v>
      </c>
      <c r="O1343" s="11">
        <v>478</v>
      </c>
      <c r="P1343" s="12">
        <v>0.60963822985486105</v>
      </c>
      <c r="Q1343" s="12">
        <v>1</v>
      </c>
    </row>
    <row r="1344" spans="1:17" x14ac:dyDescent="0.35">
      <c r="A1344" s="8" t="s">
        <v>166</v>
      </c>
      <c r="B1344" s="8" t="s">
        <v>171</v>
      </c>
      <c r="C1344" s="8" t="s">
        <v>420</v>
      </c>
      <c r="D1344" s="9">
        <v>1066.7768526499999</v>
      </c>
      <c r="E1344" s="10">
        <v>5.9578526621251099E-2</v>
      </c>
      <c r="F1344" s="11">
        <v>753</v>
      </c>
      <c r="G1344" s="12">
        <v>0.70586458464060098</v>
      </c>
      <c r="H1344" s="12">
        <v>4.6236030946825497E-2</v>
      </c>
      <c r="I1344" s="11">
        <v>676</v>
      </c>
      <c r="J1344" s="12">
        <v>0.63368454079289005</v>
      </c>
      <c r="K1344" s="12">
        <v>4.63871543264942E-2</v>
      </c>
      <c r="L1344" s="11">
        <v>77</v>
      </c>
      <c r="M1344" s="12">
        <v>7.2180043847710901E-2</v>
      </c>
      <c r="N1344" s="12">
        <v>4.4950379451255101E-2</v>
      </c>
      <c r="O1344" s="11">
        <v>12</v>
      </c>
      <c r="P1344" s="12">
        <v>1.12488380022407E-2</v>
      </c>
      <c r="Q1344" s="12">
        <v>1.2455885405854301E-3</v>
      </c>
    </row>
    <row r="1345" spans="1:17" x14ac:dyDescent="0.35">
      <c r="A1345" s="8" t="s">
        <v>166</v>
      </c>
      <c r="B1345" s="8" t="s">
        <v>171</v>
      </c>
      <c r="C1345" s="8" t="s">
        <v>413</v>
      </c>
      <c r="D1345" s="9">
        <v>686.66367388000003</v>
      </c>
      <c r="E1345" s="10">
        <v>3.8349547866997097E-2</v>
      </c>
      <c r="F1345" s="11">
        <v>638</v>
      </c>
      <c r="G1345" s="12">
        <v>0.92913026313882996</v>
      </c>
      <c r="H1345" s="12">
        <v>3.9174751320152301E-2</v>
      </c>
      <c r="I1345" s="11">
        <v>573</v>
      </c>
      <c r="J1345" s="12">
        <v>0.83446965639271098</v>
      </c>
      <c r="K1345" s="12">
        <v>3.9319289096273899E-2</v>
      </c>
      <c r="L1345" s="11">
        <v>65</v>
      </c>
      <c r="M1345" s="12">
        <v>9.4660606746118994E-2</v>
      </c>
      <c r="N1345" s="12">
        <v>3.7945125510799801E-2</v>
      </c>
      <c r="O1345" s="11">
        <v>256</v>
      </c>
      <c r="P1345" s="12">
        <v>0.37281715887702299</v>
      </c>
      <c r="Q1345" s="12">
        <v>2.6572555532489099E-2</v>
      </c>
    </row>
    <row r="1346" spans="1:17" x14ac:dyDescent="0.35">
      <c r="A1346" s="8" t="s">
        <v>166</v>
      </c>
      <c r="B1346" s="8" t="s">
        <v>171</v>
      </c>
      <c r="C1346" s="8" t="s">
        <v>414</v>
      </c>
      <c r="D1346" s="9">
        <v>788.32137243</v>
      </c>
      <c r="E1346" s="10">
        <v>4.4027038791430703E-2</v>
      </c>
      <c r="F1346" s="11">
        <v>749</v>
      </c>
      <c r="G1346" s="12" t="s">
        <v>429</v>
      </c>
      <c r="H1346" s="12">
        <v>4.5990421220680297E-2</v>
      </c>
      <c r="I1346" s="11">
        <v>658</v>
      </c>
      <c r="J1346" s="12">
        <v>0.83468496860831698</v>
      </c>
      <c r="K1346" s="12">
        <v>4.5151993412475097E-2</v>
      </c>
      <c r="L1346" s="11">
        <v>91</v>
      </c>
      <c r="M1346" s="12">
        <v>0.115435155233065</v>
      </c>
      <c r="N1346" s="12">
        <v>5.3123175715119701E-2</v>
      </c>
      <c r="O1346" s="11">
        <v>374</v>
      </c>
      <c r="P1346" s="12">
        <v>0.47442580282600399</v>
      </c>
      <c r="Q1346" s="12">
        <v>3.8820842848245801E-2</v>
      </c>
    </row>
    <row r="1347" spans="1:17" x14ac:dyDescent="0.35">
      <c r="A1347" s="8" t="s">
        <v>166</v>
      </c>
      <c r="B1347" s="8" t="s">
        <v>171</v>
      </c>
      <c r="C1347" s="8" t="s">
        <v>361</v>
      </c>
      <c r="D1347" s="9">
        <v>2137.6037506349098</v>
      </c>
      <c r="E1347" s="10">
        <v>0.119383244627517</v>
      </c>
      <c r="F1347" s="11">
        <v>1698</v>
      </c>
      <c r="G1347" s="12">
        <v>0.79434740863252296</v>
      </c>
      <c r="H1347" s="12">
        <v>0.104261328748618</v>
      </c>
      <c r="I1347" s="11">
        <v>1430</v>
      </c>
      <c r="J1347" s="12">
        <v>0.66897337711690696</v>
      </c>
      <c r="K1347" s="12">
        <v>9.8126672613737698E-2</v>
      </c>
      <c r="L1347" s="11">
        <v>268</v>
      </c>
      <c r="M1347" s="12">
        <v>0.12537403151561599</v>
      </c>
      <c r="N1347" s="12">
        <v>0.15645067133683599</v>
      </c>
      <c r="O1347" s="11">
        <v>727</v>
      </c>
      <c r="P1347" s="12">
        <v>0.34010045116363002</v>
      </c>
      <c r="Q1347" s="12">
        <v>7.5461905750467101E-2</v>
      </c>
    </row>
    <row r="1348" spans="1:17" x14ac:dyDescent="0.35">
      <c r="A1348" s="8" t="s">
        <v>166</v>
      </c>
      <c r="B1348" s="8" t="s">
        <v>171</v>
      </c>
      <c r="C1348" s="8" t="s">
        <v>362</v>
      </c>
      <c r="D1348" s="9">
        <v>4563.0837558960902</v>
      </c>
      <c r="E1348" s="10">
        <v>0.25484411885233199</v>
      </c>
      <c r="F1348" s="11">
        <v>4525</v>
      </c>
      <c r="G1348" s="12" t="s">
        <v>429</v>
      </c>
      <c r="H1348" s="12">
        <v>0.27784600270170701</v>
      </c>
      <c r="I1348" s="11">
        <v>4040</v>
      </c>
      <c r="J1348" s="12">
        <v>0.88536617255377004</v>
      </c>
      <c r="K1348" s="12">
        <v>0.277225005146504</v>
      </c>
      <c r="L1348" s="11">
        <v>485</v>
      </c>
      <c r="M1348" s="12">
        <v>0.106287770714995</v>
      </c>
      <c r="N1348" s="12">
        <v>0.28312901342673702</v>
      </c>
      <c r="O1348" s="11">
        <v>2625</v>
      </c>
      <c r="P1348" s="12">
        <v>0.57526886211723904</v>
      </c>
      <c r="Q1348" s="12">
        <v>0.272472493253062</v>
      </c>
    </row>
    <row r="1349" spans="1:17" x14ac:dyDescent="0.35">
      <c r="A1349" s="8" t="s">
        <v>166</v>
      </c>
      <c r="B1349" s="8" t="s">
        <v>171</v>
      </c>
      <c r="C1349" s="8" t="s">
        <v>363</v>
      </c>
      <c r="D1349" s="9">
        <v>4030.3315181377402</v>
      </c>
      <c r="E1349" s="10">
        <v>0.22509038610028601</v>
      </c>
      <c r="F1349" s="11">
        <v>3879</v>
      </c>
      <c r="G1349" s="12" t="s">
        <v>429</v>
      </c>
      <c r="H1349" s="12">
        <v>0.23818003192926401</v>
      </c>
      <c r="I1349" s="11">
        <v>3523</v>
      </c>
      <c r="J1349" s="12">
        <v>0.87412164089862399</v>
      </c>
      <c r="K1349" s="12">
        <v>0.24174843889384501</v>
      </c>
      <c r="L1349" s="11">
        <v>356</v>
      </c>
      <c r="M1349" s="12">
        <v>8.8330202713570893E-2</v>
      </c>
      <c r="N1349" s="12">
        <v>0.20782253356684199</v>
      </c>
      <c r="O1349" s="11">
        <v>2545</v>
      </c>
      <c r="P1349" s="12">
        <v>0.63146170198325202</v>
      </c>
      <c r="Q1349" s="12">
        <v>0.26416856964915902</v>
      </c>
    </row>
    <row r="1350" spans="1:17" x14ac:dyDescent="0.35">
      <c r="A1350" s="8" t="s">
        <v>166</v>
      </c>
      <c r="B1350" s="8" t="s">
        <v>171</v>
      </c>
      <c r="C1350" s="8" t="s">
        <v>364</v>
      </c>
      <c r="D1350" s="9">
        <v>2385.90196815844</v>
      </c>
      <c r="E1350" s="10">
        <v>0.133250476491414</v>
      </c>
      <c r="F1350" s="11">
        <v>2574</v>
      </c>
      <c r="G1350" s="12" t="s">
        <v>429</v>
      </c>
      <c r="H1350" s="12">
        <v>0.158049858774407</v>
      </c>
      <c r="I1350" s="11">
        <v>2358</v>
      </c>
      <c r="J1350" s="12" t="s">
        <v>429</v>
      </c>
      <c r="K1350" s="12">
        <v>0.16180607973649899</v>
      </c>
      <c r="L1350" s="11">
        <v>216</v>
      </c>
      <c r="M1350" s="12">
        <v>9.0531800083437294E-2</v>
      </c>
      <c r="N1350" s="12">
        <v>0.12609457092819601</v>
      </c>
      <c r="O1350" s="11">
        <v>1968</v>
      </c>
      <c r="P1350" s="12">
        <v>0.82484528964909598</v>
      </c>
      <c r="Q1350" s="12">
        <v>0.20427652065601001</v>
      </c>
    </row>
    <row r="1351" spans="1:17" x14ac:dyDescent="0.35">
      <c r="A1351" s="8" t="s">
        <v>166</v>
      </c>
      <c r="B1351" s="8" t="s">
        <v>171</v>
      </c>
      <c r="C1351" s="8" t="s">
        <v>365</v>
      </c>
      <c r="D1351" s="9">
        <v>1417.6857123152499</v>
      </c>
      <c r="E1351" s="10">
        <v>7.9176470451082198E-2</v>
      </c>
      <c r="F1351" s="11">
        <v>1470</v>
      </c>
      <c r="G1351" s="12" t="s">
        <v>429</v>
      </c>
      <c r="H1351" s="12">
        <v>9.0261574358344601E-2</v>
      </c>
      <c r="I1351" s="11">
        <v>1315</v>
      </c>
      <c r="J1351" s="12">
        <v>0.92756806997261099</v>
      </c>
      <c r="K1351" s="12">
        <v>9.0235366774171405E-2</v>
      </c>
      <c r="L1351" s="11">
        <v>155</v>
      </c>
      <c r="M1351" s="12">
        <v>0.109333118513882</v>
      </c>
      <c r="N1351" s="12">
        <v>9.0484530064214794E-2</v>
      </c>
      <c r="O1351" s="11">
        <v>1127</v>
      </c>
      <c r="P1351" s="12">
        <v>0.79495757783964505</v>
      </c>
      <c r="Q1351" s="12">
        <v>0.116981523769981</v>
      </c>
    </row>
    <row r="1352" spans="1:17" x14ac:dyDescent="0.35">
      <c r="A1352" s="8" t="s">
        <v>166</v>
      </c>
      <c r="B1352" s="8" t="s">
        <v>171</v>
      </c>
      <c r="C1352" s="8" t="s">
        <v>16</v>
      </c>
      <c r="D1352" s="9">
        <v>17905.391642724699</v>
      </c>
      <c r="E1352" s="10">
        <v>1</v>
      </c>
      <c r="F1352" s="11">
        <v>16286</v>
      </c>
      <c r="G1352" s="12">
        <v>0.90955843496544297</v>
      </c>
      <c r="H1352" s="12">
        <v>1</v>
      </c>
      <c r="I1352" s="11">
        <v>14573</v>
      </c>
      <c r="J1352" s="12">
        <v>0.81388892746846397</v>
      </c>
      <c r="K1352" s="12">
        <v>1</v>
      </c>
      <c r="L1352" s="11">
        <v>1713</v>
      </c>
      <c r="M1352" s="12">
        <v>9.5669507496979195E-2</v>
      </c>
      <c r="N1352" s="12">
        <v>1</v>
      </c>
      <c r="O1352" s="11">
        <v>9634</v>
      </c>
      <c r="P1352" s="12">
        <v>0.53805022488376997</v>
      </c>
      <c r="Q1352" s="12">
        <v>1</v>
      </c>
    </row>
    <row r="1353" spans="1:17" x14ac:dyDescent="0.35">
      <c r="A1353" s="8" t="s">
        <v>166</v>
      </c>
      <c r="B1353" s="8" t="s">
        <v>172</v>
      </c>
      <c r="C1353" s="8" t="s">
        <v>420</v>
      </c>
      <c r="D1353" s="9">
        <v>67.469977900000004</v>
      </c>
      <c r="E1353" s="10">
        <v>5.83376732435959E-2</v>
      </c>
      <c r="F1353" s="11">
        <v>17</v>
      </c>
      <c r="G1353" s="12">
        <v>0.25196391831039899</v>
      </c>
      <c r="H1353" s="12">
        <v>3.6016949152542402E-2</v>
      </c>
      <c r="I1353" s="11">
        <v>16</v>
      </c>
      <c r="J1353" s="12">
        <v>0.23714251135096301</v>
      </c>
      <c r="K1353" s="12">
        <v>3.6951501154734397E-2</v>
      </c>
      <c r="L1353" s="11">
        <v>1</v>
      </c>
      <c r="M1353" s="12">
        <v>1.48214069594352E-2</v>
      </c>
      <c r="N1353" s="12">
        <v>2.5641025641025599E-2</v>
      </c>
      <c r="O1353" s="11">
        <v>0</v>
      </c>
      <c r="P1353" s="12">
        <v>0</v>
      </c>
      <c r="Q1353" s="12">
        <v>0</v>
      </c>
    </row>
    <row r="1354" spans="1:17" x14ac:dyDescent="0.35">
      <c r="A1354" s="8" t="s">
        <v>166</v>
      </c>
      <c r="B1354" s="8" t="s">
        <v>172</v>
      </c>
      <c r="C1354" s="8" t="s">
        <v>413</v>
      </c>
      <c r="D1354" s="9">
        <v>51.512256290000003</v>
      </c>
      <c r="E1354" s="10">
        <v>4.4539886761788702E-2</v>
      </c>
      <c r="F1354" s="11">
        <v>12</v>
      </c>
      <c r="G1354" s="12">
        <v>0.232954268833484</v>
      </c>
      <c r="H1354" s="12">
        <v>2.5423728813559299E-2</v>
      </c>
      <c r="I1354" s="11">
        <v>12</v>
      </c>
      <c r="J1354" s="12">
        <v>0.232954268833484</v>
      </c>
      <c r="K1354" s="12">
        <v>2.7713625866050799E-2</v>
      </c>
      <c r="L1354" s="11">
        <v>0</v>
      </c>
      <c r="M1354" s="12">
        <v>0</v>
      </c>
      <c r="N1354" s="12">
        <v>0</v>
      </c>
      <c r="O1354" s="11">
        <v>5</v>
      </c>
      <c r="P1354" s="12">
        <v>9.7064278680618399E-2</v>
      </c>
      <c r="Q1354" s="12">
        <v>1.71232876712329E-2</v>
      </c>
    </row>
    <row r="1355" spans="1:17" x14ac:dyDescent="0.35">
      <c r="A1355" s="8" t="s">
        <v>166</v>
      </c>
      <c r="B1355" s="8" t="s">
        <v>172</v>
      </c>
      <c r="C1355" s="8" t="s">
        <v>414</v>
      </c>
      <c r="D1355" s="9">
        <v>63.387627700000003</v>
      </c>
      <c r="E1355" s="10">
        <v>5.4807883855099201E-2</v>
      </c>
      <c r="F1355" s="11">
        <v>20</v>
      </c>
      <c r="G1355" s="12">
        <v>0.31551898573418302</v>
      </c>
      <c r="H1355" s="12">
        <v>4.2372881355932202E-2</v>
      </c>
      <c r="I1355" s="11">
        <v>16</v>
      </c>
      <c r="J1355" s="12">
        <v>0.25241518858734602</v>
      </c>
      <c r="K1355" s="12">
        <v>3.6951501154734397E-2</v>
      </c>
      <c r="L1355" s="11">
        <v>4</v>
      </c>
      <c r="M1355" s="12">
        <v>6.3103797146836602E-2</v>
      </c>
      <c r="N1355" s="12">
        <v>0.102564102564103</v>
      </c>
      <c r="O1355" s="11">
        <v>9</v>
      </c>
      <c r="P1355" s="12">
        <v>0.14198354358038201</v>
      </c>
      <c r="Q1355" s="12">
        <v>3.0821917808219201E-2</v>
      </c>
    </row>
    <row r="1356" spans="1:17" x14ac:dyDescent="0.35">
      <c r="A1356" s="8" t="s">
        <v>166</v>
      </c>
      <c r="B1356" s="8" t="s">
        <v>172</v>
      </c>
      <c r="C1356" s="8" t="s">
        <v>361</v>
      </c>
      <c r="D1356" s="9">
        <v>107.902470545664</v>
      </c>
      <c r="E1356" s="10">
        <v>9.3297482299452505E-2</v>
      </c>
      <c r="F1356" s="11">
        <v>44</v>
      </c>
      <c r="G1356" s="12">
        <v>0.40777564941276501</v>
      </c>
      <c r="H1356" s="12">
        <v>9.3220338983050793E-2</v>
      </c>
      <c r="I1356" s="11">
        <v>37</v>
      </c>
      <c r="J1356" s="12">
        <v>0.34290225064255198</v>
      </c>
      <c r="K1356" s="12">
        <v>8.54503464203233E-2</v>
      </c>
      <c r="L1356" s="11">
        <v>7</v>
      </c>
      <c r="M1356" s="12">
        <v>6.4873398770212504E-2</v>
      </c>
      <c r="N1356" s="12">
        <v>0.17948717948717899</v>
      </c>
      <c r="O1356" s="11">
        <v>18</v>
      </c>
      <c r="P1356" s="12">
        <v>0.16681731112340401</v>
      </c>
      <c r="Q1356" s="12">
        <v>6.1643835616438401E-2</v>
      </c>
    </row>
    <row r="1357" spans="1:17" x14ac:dyDescent="0.35">
      <c r="A1357" s="8" t="s">
        <v>166</v>
      </c>
      <c r="B1357" s="8" t="s">
        <v>172</v>
      </c>
      <c r="C1357" s="8" t="s">
        <v>362</v>
      </c>
      <c r="D1357" s="9">
        <v>265.52177350383602</v>
      </c>
      <c r="E1357" s="10">
        <v>0.22958244457534999</v>
      </c>
      <c r="F1357" s="11">
        <v>90</v>
      </c>
      <c r="G1357" s="12">
        <v>0.33895525332012</v>
      </c>
      <c r="H1357" s="12">
        <v>0.19067796610169499</v>
      </c>
      <c r="I1357" s="11">
        <v>83</v>
      </c>
      <c r="J1357" s="12">
        <v>0.31259206695077701</v>
      </c>
      <c r="K1357" s="12">
        <v>0.191685912240185</v>
      </c>
      <c r="L1357" s="11">
        <v>7</v>
      </c>
      <c r="M1357" s="12">
        <v>2.6363186369342598E-2</v>
      </c>
      <c r="N1357" s="12">
        <v>0.17948717948717899</v>
      </c>
      <c r="O1357" s="11">
        <v>45</v>
      </c>
      <c r="P1357" s="12">
        <v>0.16947762666006</v>
      </c>
      <c r="Q1357" s="12">
        <v>0.15410958904109601</v>
      </c>
    </row>
    <row r="1358" spans="1:17" x14ac:dyDescent="0.35">
      <c r="A1358" s="8" t="s">
        <v>166</v>
      </c>
      <c r="B1358" s="8" t="s">
        <v>172</v>
      </c>
      <c r="C1358" s="8" t="s">
        <v>363</v>
      </c>
      <c r="D1358" s="9">
        <v>282.25649695279299</v>
      </c>
      <c r="E1358" s="10">
        <v>0.24405206289706</v>
      </c>
      <c r="F1358" s="11">
        <v>137</v>
      </c>
      <c r="G1358" s="12">
        <v>0.485374124170871</v>
      </c>
      <c r="H1358" s="12">
        <v>0.29025423728813599</v>
      </c>
      <c r="I1358" s="11">
        <v>128</v>
      </c>
      <c r="J1358" s="12">
        <v>0.45348823280198203</v>
      </c>
      <c r="K1358" s="12">
        <v>0.29561200923787501</v>
      </c>
      <c r="L1358" s="11">
        <v>9</v>
      </c>
      <c r="M1358" s="12">
        <v>3.1885891368889398E-2</v>
      </c>
      <c r="N1358" s="12">
        <v>0.230769230769231</v>
      </c>
      <c r="O1358" s="11">
        <v>91</v>
      </c>
      <c r="P1358" s="12">
        <v>0.32240179050765899</v>
      </c>
      <c r="Q1358" s="12">
        <v>0.31164383561643799</v>
      </c>
    </row>
    <row r="1359" spans="1:17" x14ac:dyDescent="0.35">
      <c r="A1359" s="8" t="s">
        <v>166</v>
      </c>
      <c r="B1359" s="8" t="s">
        <v>172</v>
      </c>
      <c r="C1359" s="8" t="s">
        <v>364</v>
      </c>
      <c r="D1359" s="9">
        <v>156.893796522294</v>
      </c>
      <c r="E1359" s="10">
        <v>0.135657655750689</v>
      </c>
      <c r="F1359" s="11">
        <v>94</v>
      </c>
      <c r="G1359" s="12">
        <v>0.59913140024400402</v>
      </c>
      <c r="H1359" s="12">
        <v>0.19915254237288099</v>
      </c>
      <c r="I1359" s="11">
        <v>84</v>
      </c>
      <c r="J1359" s="12">
        <v>0.53539401723932301</v>
      </c>
      <c r="K1359" s="12">
        <v>0.193995381062356</v>
      </c>
      <c r="L1359" s="11">
        <v>10</v>
      </c>
      <c r="M1359" s="12">
        <v>6.3737383004681306E-2</v>
      </c>
      <c r="N1359" s="12">
        <v>0.256410256410256</v>
      </c>
      <c r="O1359" s="11">
        <v>72</v>
      </c>
      <c r="P1359" s="12">
        <v>0.45890915763370499</v>
      </c>
      <c r="Q1359" s="12">
        <v>0.24657534246575299</v>
      </c>
    </row>
    <row r="1360" spans="1:17" x14ac:dyDescent="0.35">
      <c r="A1360" s="8" t="s">
        <v>166</v>
      </c>
      <c r="B1360" s="8" t="s">
        <v>172</v>
      </c>
      <c r="C1360" s="8" t="s">
        <v>365</v>
      </c>
      <c r="D1360" s="9">
        <v>70.223794881641396</v>
      </c>
      <c r="E1360" s="10">
        <v>6.0718751172593698E-2</v>
      </c>
      <c r="F1360" s="11">
        <v>58</v>
      </c>
      <c r="G1360" s="12">
        <v>0.82593086998154996</v>
      </c>
      <c r="H1360" s="12">
        <v>0.12288135593220301</v>
      </c>
      <c r="I1360" s="11">
        <v>57</v>
      </c>
      <c r="J1360" s="12">
        <v>0.81169068256807497</v>
      </c>
      <c r="K1360" s="12">
        <v>0.13163972286374101</v>
      </c>
      <c r="L1360" s="11">
        <v>1</v>
      </c>
      <c r="M1360" s="12">
        <v>1.4240187413475E-2</v>
      </c>
      <c r="N1360" s="12">
        <v>2.5641025641025599E-2</v>
      </c>
      <c r="O1360" s="11">
        <v>52</v>
      </c>
      <c r="P1360" s="12">
        <v>0.74048974550070001</v>
      </c>
      <c r="Q1360" s="12">
        <v>0.17808219178082199</v>
      </c>
    </row>
    <row r="1361" spans="1:17" x14ac:dyDescent="0.35">
      <c r="A1361" s="8" t="s">
        <v>166</v>
      </c>
      <c r="B1361" s="8" t="s">
        <v>172</v>
      </c>
      <c r="C1361" s="8" t="s">
        <v>16</v>
      </c>
      <c r="D1361" s="9">
        <v>1156.5421476148199</v>
      </c>
      <c r="E1361" s="10">
        <v>1</v>
      </c>
      <c r="F1361" s="11">
        <v>472</v>
      </c>
      <c r="G1361" s="12">
        <v>0.40811309901106801</v>
      </c>
      <c r="H1361" s="12">
        <v>1</v>
      </c>
      <c r="I1361" s="11">
        <v>433</v>
      </c>
      <c r="J1361" s="12">
        <v>0.37439188955888197</v>
      </c>
      <c r="K1361" s="12">
        <v>1</v>
      </c>
      <c r="L1361" s="11">
        <v>39</v>
      </c>
      <c r="M1361" s="12">
        <v>3.3721209452185701E-2</v>
      </c>
      <c r="N1361" s="12">
        <v>1</v>
      </c>
      <c r="O1361" s="11">
        <v>292</v>
      </c>
      <c r="P1361" s="12">
        <v>0.25247674769328798</v>
      </c>
      <c r="Q1361" s="12">
        <v>1</v>
      </c>
    </row>
    <row r="1362" spans="1:17" x14ac:dyDescent="0.35">
      <c r="A1362" s="8" t="s">
        <v>166</v>
      </c>
      <c r="B1362" s="8" t="s">
        <v>173</v>
      </c>
      <c r="C1362" s="8" t="s">
        <v>420</v>
      </c>
      <c r="D1362" s="9">
        <v>421.82101674</v>
      </c>
      <c r="E1362" s="10">
        <v>6.9010573970179998E-2</v>
      </c>
      <c r="F1362" s="11">
        <v>197</v>
      </c>
      <c r="G1362" s="12">
        <v>0.46702272334008899</v>
      </c>
      <c r="H1362" s="12">
        <v>3.9227399442453202E-2</v>
      </c>
      <c r="I1362" s="11">
        <v>172</v>
      </c>
      <c r="J1362" s="12">
        <v>0.40775588027662601</v>
      </c>
      <c r="K1362" s="12">
        <v>3.7570991699432101E-2</v>
      </c>
      <c r="L1362" s="11">
        <v>25</v>
      </c>
      <c r="M1362" s="12">
        <v>5.9266843063462998E-2</v>
      </c>
      <c r="N1362" s="12">
        <v>5.63063063063063E-2</v>
      </c>
      <c r="O1362" s="11">
        <v>0</v>
      </c>
      <c r="P1362" s="12">
        <v>0</v>
      </c>
      <c r="Q1362" s="12">
        <v>0</v>
      </c>
    </row>
    <row r="1363" spans="1:17" x14ac:dyDescent="0.35">
      <c r="A1363" s="8" t="s">
        <v>166</v>
      </c>
      <c r="B1363" s="8" t="s">
        <v>173</v>
      </c>
      <c r="C1363" s="8" t="s">
        <v>413</v>
      </c>
      <c r="D1363" s="9">
        <v>296.36165242999999</v>
      </c>
      <c r="E1363" s="10">
        <v>4.8485226969028503E-2</v>
      </c>
      <c r="F1363" s="11">
        <v>183</v>
      </c>
      <c r="G1363" s="12">
        <v>0.61748879620390196</v>
      </c>
      <c r="H1363" s="12">
        <v>3.6439665471923503E-2</v>
      </c>
      <c r="I1363" s="11">
        <v>168</v>
      </c>
      <c r="J1363" s="12">
        <v>0.56687496044948404</v>
      </c>
      <c r="K1363" s="12">
        <v>3.6697247706422E-2</v>
      </c>
      <c r="L1363" s="11">
        <v>15</v>
      </c>
      <c r="M1363" s="12">
        <v>5.0613835754418197E-2</v>
      </c>
      <c r="N1363" s="12">
        <v>3.37837837837838E-2</v>
      </c>
      <c r="O1363" s="11">
        <v>61</v>
      </c>
      <c r="P1363" s="12">
        <v>0.205829598734634</v>
      </c>
      <c r="Q1363" s="12">
        <v>2.2592592592592602E-2</v>
      </c>
    </row>
    <row r="1364" spans="1:17" x14ac:dyDescent="0.35">
      <c r="A1364" s="8" t="s">
        <v>166</v>
      </c>
      <c r="B1364" s="8" t="s">
        <v>173</v>
      </c>
      <c r="C1364" s="8" t="s">
        <v>414</v>
      </c>
      <c r="D1364" s="9">
        <v>353.80372639000001</v>
      </c>
      <c r="E1364" s="10">
        <v>5.78828395504341E-2</v>
      </c>
      <c r="F1364" s="11">
        <v>285</v>
      </c>
      <c r="G1364" s="12">
        <v>0.80553136878451903</v>
      </c>
      <c r="H1364" s="12">
        <v>5.6750298685782602E-2</v>
      </c>
      <c r="I1364" s="11">
        <v>252</v>
      </c>
      <c r="J1364" s="12">
        <v>0.71225931555683697</v>
      </c>
      <c r="K1364" s="12">
        <v>5.5045871559633003E-2</v>
      </c>
      <c r="L1364" s="11">
        <v>33</v>
      </c>
      <c r="M1364" s="12">
        <v>9.3272053227681104E-2</v>
      </c>
      <c r="N1364" s="12">
        <v>7.4324324324324301E-2</v>
      </c>
      <c r="O1364" s="11">
        <v>109</v>
      </c>
      <c r="P1364" s="12">
        <v>0.30808041823688598</v>
      </c>
      <c r="Q1364" s="12">
        <v>4.0370370370370397E-2</v>
      </c>
    </row>
    <row r="1365" spans="1:17" x14ac:dyDescent="0.35">
      <c r="A1365" s="8" t="s">
        <v>166</v>
      </c>
      <c r="B1365" s="8" t="s">
        <v>173</v>
      </c>
      <c r="C1365" s="8" t="s">
        <v>361</v>
      </c>
      <c r="D1365" s="9">
        <v>774.89807527809899</v>
      </c>
      <c r="E1365" s="10">
        <v>0.12677452953059201</v>
      </c>
      <c r="F1365" s="11">
        <v>563</v>
      </c>
      <c r="G1365" s="12">
        <v>0.72654716531325503</v>
      </c>
      <c r="H1365" s="12">
        <v>0.11210673038629999</v>
      </c>
      <c r="I1365" s="11">
        <v>494</v>
      </c>
      <c r="J1365" s="12">
        <v>0.63750319656260701</v>
      </c>
      <c r="K1365" s="12">
        <v>0.107907383136741</v>
      </c>
      <c r="L1365" s="11">
        <v>69</v>
      </c>
      <c r="M1365" s="12">
        <v>8.9043968750647601E-2</v>
      </c>
      <c r="N1365" s="12">
        <v>0.15540540540540501</v>
      </c>
      <c r="O1365" s="11">
        <v>232</v>
      </c>
      <c r="P1365" s="12">
        <v>0.29939421377029302</v>
      </c>
      <c r="Q1365" s="12">
        <v>8.5925925925925906E-2</v>
      </c>
    </row>
    <row r="1366" spans="1:17" x14ac:dyDescent="0.35">
      <c r="A1366" s="8" t="s">
        <v>166</v>
      </c>
      <c r="B1366" s="8" t="s">
        <v>173</v>
      </c>
      <c r="C1366" s="8" t="s">
        <v>362</v>
      </c>
      <c r="D1366" s="9">
        <v>1447.88536523263</v>
      </c>
      <c r="E1366" s="10">
        <v>0.23687629618349601</v>
      </c>
      <c r="F1366" s="11">
        <v>1134</v>
      </c>
      <c r="G1366" s="12">
        <v>0.78321117626449599</v>
      </c>
      <c r="H1366" s="12">
        <v>0.225806451612903</v>
      </c>
      <c r="I1366" s="11">
        <v>1025</v>
      </c>
      <c r="J1366" s="12">
        <v>0.70792897325494597</v>
      </c>
      <c r="K1366" s="12">
        <v>0.223896898208825</v>
      </c>
      <c r="L1366" s="11">
        <v>109</v>
      </c>
      <c r="M1366" s="12">
        <v>7.5282203009550297E-2</v>
      </c>
      <c r="N1366" s="12">
        <v>0.24549549549549499</v>
      </c>
      <c r="O1366" s="11">
        <v>532</v>
      </c>
      <c r="P1366" s="12">
        <v>0.36743240367963997</v>
      </c>
      <c r="Q1366" s="12">
        <v>0.19703703703703701</v>
      </c>
    </row>
    <row r="1367" spans="1:17" x14ac:dyDescent="0.35">
      <c r="A1367" s="8" t="s">
        <v>166</v>
      </c>
      <c r="B1367" s="8" t="s">
        <v>173</v>
      </c>
      <c r="C1367" s="8" t="s">
        <v>363</v>
      </c>
      <c r="D1367" s="9">
        <v>1500.7013303076899</v>
      </c>
      <c r="E1367" s="10">
        <v>0.24551707016101701</v>
      </c>
      <c r="F1367" s="11">
        <v>1382</v>
      </c>
      <c r="G1367" s="12">
        <v>0.92090276198839005</v>
      </c>
      <c r="H1367" s="12">
        <v>0.27518916766228602</v>
      </c>
      <c r="I1367" s="11">
        <v>1278</v>
      </c>
      <c r="J1367" s="12">
        <v>0.85160183055076899</v>
      </c>
      <c r="K1367" s="12">
        <v>0.27916120576671</v>
      </c>
      <c r="L1367" s="11">
        <v>104</v>
      </c>
      <c r="M1367" s="12">
        <v>6.9300931437621296E-2</v>
      </c>
      <c r="N1367" s="12">
        <v>0.23423423423423401</v>
      </c>
      <c r="O1367" s="11">
        <v>838</v>
      </c>
      <c r="P1367" s="12">
        <v>0.55840558216083303</v>
      </c>
      <c r="Q1367" s="12">
        <v>0.31037037037037002</v>
      </c>
    </row>
    <row r="1368" spans="1:17" x14ac:dyDescent="0.35">
      <c r="A1368" s="8" t="s">
        <v>166</v>
      </c>
      <c r="B1368" s="8" t="s">
        <v>173</v>
      </c>
      <c r="C1368" s="8" t="s">
        <v>364</v>
      </c>
      <c r="D1368" s="9">
        <v>720.01731073789904</v>
      </c>
      <c r="E1368" s="10">
        <v>0.117795951151279</v>
      </c>
      <c r="F1368" s="11">
        <v>821</v>
      </c>
      <c r="G1368" s="12" t="s">
        <v>429</v>
      </c>
      <c r="H1368" s="12">
        <v>0.163480684986061</v>
      </c>
      <c r="I1368" s="11">
        <v>763</v>
      </c>
      <c r="J1368" s="12" t="s">
        <v>429</v>
      </c>
      <c r="K1368" s="12">
        <v>0.16666666666666699</v>
      </c>
      <c r="L1368" s="11">
        <v>58</v>
      </c>
      <c r="M1368" s="12">
        <v>8.0553618829746695E-2</v>
      </c>
      <c r="N1368" s="12">
        <v>0.13063063063063099</v>
      </c>
      <c r="O1368" s="11">
        <v>575</v>
      </c>
      <c r="P1368" s="12">
        <v>0.79859191081214398</v>
      </c>
      <c r="Q1368" s="12">
        <v>0.21296296296296299</v>
      </c>
    </row>
    <row r="1369" spans="1:17" x14ac:dyDescent="0.35">
      <c r="A1369" s="8" t="s">
        <v>166</v>
      </c>
      <c r="B1369" s="8" t="s">
        <v>173</v>
      </c>
      <c r="C1369" s="8" t="s">
        <v>365</v>
      </c>
      <c r="D1369" s="9">
        <v>411.650122320246</v>
      </c>
      <c r="E1369" s="10">
        <v>6.7346599834604906E-2</v>
      </c>
      <c r="F1369" s="11">
        <v>457</v>
      </c>
      <c r="G1369" s="12" t="s">
        <v>429</v>
      </c>
      <c r="H1369" s="12">
        <v>9.0999601752289896E-2</v>
      </c>
      <c r="I1369" s="11">
        <v>426</v>
      </c>
      <c r="J1369" s="12" t="s">
        <v>429</v>
      </c>
      <c r="K1369" s="12">
        <v>9.3053735255570105E-2</v>
      </c>
      <c r="L1369" s="11">
        <v>31</v>
      </c>
      <c r="M1369" s="12">
        <v>7.5306670201553697E-2</v>
      </c>
      <c r="N1369" s="12">
        <v>6.9819819819819801E-2</v>
      </c>
      <c r="O1369" s="11">
        <v>353</v>
      </c>
      <c r="P1369" s="12">
        <v>0.85752434132736999</v>
      </c>
      <c r="Q1369" s="12">
        <v>0.13074074074074099</v>
      </c>
    </row>
    <row r="1370" spans="1:17" x14ac:dyDescent="0.35">
      <c r="A1370" s="8" t="s">
        <v>166</v>
      </c>
      <c r="B1370" s="8" t="s">
        <v>173</v>
      </c>
      <c r="C1370" s="8" t="s">
        <v>16</v>
      </c>
      <c r="D1370" s="9">
        <v>6112.4113664417901</v>
      </c>
      <c r="E1370" s="10">
        <v>1</v>
      </c>
      <c r="F1370" s="11">
        <v>5022</v>
      </c>
      <c r="G1370" s="12">
        <v>0.82160700563637801</v>
      </c>
      <c r="H1370" s="12">
        <v>1</v>
      </c>
      <c r="I1370" s="11">
        <v>4578</v>
      </c>
      <c r="J1370" s="12">
        <v>0.748967915532325</v>
      </c>
      <c r="K1370" s="12">
        <v>1</v>
      </c>
      <c r="L1370" s="11">
        <v>444</v>
      </c>
      <c r="M1370" s="12">
        <v>7.2639090104052506E-2</v>
      </c>
      <c r="N1370" s="12">
        <v>1</v>
      </c>
      <c r="O1370" s="11">
        <v>2700</v>
      </c>
      <c r="P1370" s="12">
        <v>0.44172419657869799</v>
      </c>
      <c r="Q1370" s="12">
        <v>1</v>
      </c>
    </row>
    <row r="1371" spans="1:17" x14ac:dyDescent="0.35">
      <c r="A1371" s="8" t="s">
        <v>166</v>
      </c>
      <c r="B1371" s="8" t="s">
        <v>174</v>
      </c>
      <c r="C1371" s="8" t="s">
        <v>420</v>
      </c>
      <c r="D1371" s="9">
        <v>378.94513713999999</v>
      </c>
      <c r="E1371" s="10">
        <v>6.5293030488929898E-2</v>
      </c>
      <c r="F1371" s="11">
        <v>164</v>
      </c>
      <c r="G1371" s="12">
        <v>0.43278032603281802</v>
      </c>
      <c r="H1371" s="12">
        <v>3.3905313210667802E-2</v>
      </c>
      <c r="I1371" s="11">
        <v>144</v>
      </c>
      <c r="J1371" s="12">
        <v>0.38000223749223</v>
      </c>
      <c r="K1371" s="12">
        <v>3.3402922755741103E-2</v>
      </c>
      <c r="L1371" s="11">
        <v>20</v>
      </c>
      <c r="M1371" s="12">
        <v>5.2778088540587499E-2</v>
      </c>
      <c r="N1371" s="12">
        <v>3.8022813688212899E-2</v>
      </c>
      <c r="O1371" s="11">
        <v>2</v>
      </c>
      <c r="P1371" s="12">
        <v>5.2778088540587501E-3</v>
      </c>
      <c r="Q1371" s="12">
        <v>6.8563592732259196E-4</v>
      </c>
    </row>
    <row r="1372" spans="1:17" x14ac:dyDescent="0.35">
      <c r="A1372" s="8" t="s">
        <v>166</v>
      </c>
      <c r="B1372" s="8" t="s">
        <v>174</v>
      </c>
      <c r="C1372" s="8" t="s">
        <v>413</v>
      </c>
      <c r="D1372" s="9">
        <v>228.2468121</v>
      </c>
      <c r="E1372" s="10">
        <v>3.9327397559242201E-2</v>
      </c>
      <c r="F1372" s="11">
        <v>199</v>
      </c>
      <c r="G1372" s="12">
        <v>0.87186321758051</v>
      </c>
      <c r="H1372" s="12">
        <v>4.1141203225139499E-2</v>
      </c>
      <c r="I1372" s="11">
        <v>177</v>
      </c>
      <c r="J1372" s="12">
        <v>0.77547632920477505</v>
      </c>
      <c r="K1372" s="12">
        <v>4.1057759220598497E-2</v>
      </c>
      <c r="L1372" s="11">
        <v>22</v>
      </c>
      <c r="M1372" s="12">
        <v>9.6386888375734697E-2</v>
      </c>
      <c r="N1372" s="12">
        <v>4.1825095057034203E-2</v>
      </c>
      <c r="O1372" s="11">
        <v>98</v>
      </c>
      <c r="P1372" s="12">
        <v>0.42935977549190901</v>
      </c>
      <c r="Q1372" s="12">
        <v>3.3596160438806998E-2</v>
      </c>
    </row>
    <row r="1373" spans="1:17" x14ac:dyDescent="0.35">
      <c r="A1373" s="8" t="s">
        <v>166</v>
      </c>
      <c r="B1373" s="8" t="s">
        <v>174</v>
      </c>
      <c r="C1373" s="8" t="s">
        <v>414</v>
      </c>
      <c r="D1373" s="9">
        <v>277.00964976</v>
      </c>
      <c r="E1373" s="10">
        <v>4.7729335291154203E-2</v>
      </c>
      <c r="F1373" s="11">
        <v>214</v>
      </c>
      <c r="G1373" s="12">
        <v>0.77253626429768296</v>
      </c>
      <c r="H1373" s="12">
        <v>4.4242298945627499E-2</v>
      </c>
      <c r="I1373" s="11">
        <v>205</v>
      </c>
      <c r="J1373" s="12">
        <v>0.74004642140665899</v>
      </c>
      <c r="K1373" s="12">
        <v>4.7552771978659203E-2</v>
      </c>
      <c r="L1373" s="11">
        <v>9</v>
      </c>
      <c r="M1373" s="12">
        <v>3.24898428910241E-2</v>
      </c>
      <c r="N1373" s="12">
        <v>1.7110266159695801E-2</v>
      </c>
      <c r="O1373" s="11">
        <v>113</v>
      </c>
      <c r="P1373" s="12">
        <v>0.407928027409524</v>
      </c>
      <c r="Q1373" s="12">
        <v>3.8738429893726403E-2</v>
      </c>
    </row>
    <row r="1374" spans="1:17" x14ac:dyDescent="0.35">
      <c r="A1374" s="8" t="s">
        <v>166</v>
      </c>
      <c r="B1374" s="8" t="s">
        <v>174</v>
      </c>
      <c r="C1374" s="8" t="s">
        <v>361</v>
      </c>
      <c r="D1374" s="9">
        <v>952.60646134688602</v>
      </c>
      <c r="E1374" s="10">
        <v>0.164136062529006</v>
      </c>
      <c r="F1374" s="11">
        <v>665</v>
      </c>
      <c r="G1374" s="12">
        <v>0.69808470442217996</v>
      </c>
      <c r="H1374" s="12">
        <v>0.13748191027496401</v>
      </c>
      <c r="I1374" s="11">
        <v>554</v>
      </c>
      <c r="J1374" s="12">
        <v>0.58156229511261304</v>
      </c>
      <c r="K1374" s="12">
        <v>0.12850846671305999</v>
      </c>
      <c r="L1374" s="11">
        <v>111</v>
      </c>
      <c r="M1374" s="12">
        <v>0.116522409309567</v>
      </c>
      <c r="N1374" s="12">
        <v>0.211026615969582</v>
      </c>
      <c r="O1374" s="11">
        <v>297</v>
      </c>
      <c r="P1374" s="12">
        <v>0.31177617626073301</v>
      </c>
      <c r="Q1374" s="12">
        <v>0.10181693520740499</v>
      </c>
    </row>
    <row r="1375" spans="1:17" x14ac:dyDescent="0.35">
      <c r="A1375" s="8" t="s">
        <v>166</v>
      </c>
      <c r="B1375" s="8" t="s">
        <v>174</v>
      </c>
      <c r="C1375" s="8" t="s">
        <v>362</v>
      </c>
      <c r="D1375" s="9">
        <v>1239.27546132573</v>
      </c>
      <c r="E1375" s="10">
        <v>0.213529723830785</v>
      </c>
      <c r="F1375" s="11">
        <v>1080</v>
      </c>
      <c r="G1375" s="12">
        <v>0.871476950608431</v>
      </c>
      <c r="H1375" s="12">
        <v>0.223278891875129</v>
      </c>
      <c r="I1375" s="11">
        <v>962</v>
      </c>
      <c r="J1375" s="12">
        <v>0.77626002452343601</v>
      </c>
      <c r="K1375" s="12">
        <v>0.223150081187659</v>
      </c>
      <c r="L1375" s="11">
        <v>118</v>
      </c>
      <c r="M1375" s="12">
        <v>9.5216926084995296E-2</v>
      </c>
      <c r="N1375" s="12">
        <v>0.224334600760456</v>
      </c>
      <c r="O1375" s="11">
        <v>617</v>
      </c>
      <c r="P1375" s="12">
        <v>0.49787155419018703</v>
      </c>
      <c r="Q1375" s="12">
        <v>0.21151868357902001</v>
      </c>
    </row>
    <row r="1376" spans="1:17" x14ac:dyDescent="0.35">
      <c r="A1376" s="8" t="s">
        <v>166</v>
      </c>
      <c r="B1376" s="8" t="s">
        <v>174</v>
      </c>
      <c r="C1376" s="8" t="s">
        <v>363</v>
      </c>
      <c r="D1376" s="9">
        <v>1160.3912534841199</v>
      </c>
      <c r="E1376" s="10">
        <v>0.199937811749343</v>
      </c>
      <c r="F1376" s="11">
        <v>1142</v>
      </c>
      <c r="G1376" s="12" t="s">
        <v>429</v>
      </c>
      <c r="H1376" s="12">
        <v>0.23609675418647899</v>
      </c>
      <c r="I1376" s="11">
        <v>1041</v>
      </c>
      <c r="J1376" s="12">
        <v>0.89711120871891903</v>
      </c>
      <c r="K1376" s="12">
        <v>0.24147529575504501</v>
      </c>
      <c r="L1376" s="11">
        <v>101</v>
      </c>
      <c r="M1376" s="12">
        <v>8.7039608146600306E-2</v>
      </c>
      <c r="N1376" s="12">
        <v>0.19201520912547501</v>
      </c>
      <c r="O1376" s="11">
        <v>761</v>
      </c>
      <c r="P1376" s="12">
        <v>0.65581328514418602</v>
      </c>
      <c r="Q1376" s="12">
        <v>0.26088447034624601</v>
      </c>
    </row>
    <row r="1377" spans="1:17" x14ac:dyDescent="0.35">
      <c r="A1377" s="8" t="s">
        <v>166</v>
      </c>
      <c r="B1377" s="8" t="s">
        <v>174</v>
      </c>
      <c r="C1377" s="8" t="s">
        <v>364</v>
      </c>
      <c r="D1377" s="9">
        <v>721.27624282378702</v>
      </c>
      <c r="E1377" s="10">
        <v>0.124277387669011</v>
      </c>
      <c r="F1377" s="11">
        <v>792</v>
      </c>
      <c r="G1377" s="12" t="s">
        <v>429</v>
      </c>
      <c r="H1377" s="12">
        <v>0.163737854041761</v>
      </c>
      <c r="I1377" s="11">
        <v>730</v>
      </c>
      <c r="J1377" s="12" t="s">
        <v>429</v>
      </c>
      <c r="K1377" s="12">
        <v>0.169334261192299</v>
      </c>
      <c r="L1377" s="11">
        <v>62</v>
      </c>
      <c r="M1377" s="12">
        <v>8.5958744124540701E-2</v>
      </c>
      <c r="N1377" s="12">
        <v>0.11787072243346</v>
      </c>
      <c r="O1377" s="11">
        <v>616</v>
      </c>
      <c r="P1377" s="12">
        <v>0.85404171581801702</v>
      </c>
      <c r="Q1377" s="12">
        <v>0.211175865615358</v>
      </c>
    </row>
    <row r="1378" spans="1:17" x14ac:dyDescent="0.35">
      <c r="A1378" s="8" t="s">
        <v>166</v>
      </c>
      <c r="B1378" s="8" t="s">
        <v>174</v>
      </c>
      <c r="C1378" s="8" t="s">
        <v>365</v>
      </c>
      <c r="D1378" s="9">
        <v>681.72867341506696</v>
      </c>
      <c r="E1378" s="10">
        <v>0.117463259706702</v>
      </c>
      <c r="F1378" s="11">
        <v>581</v>
      </c>
      <c r="G1378" s="12">
        <v>0.85224521522547303</v>
      </c>
      <c r="H1378" s="12">
        <v>0.120115774240232</v>
      </c>
      <c r="I1378" s="11">
        <v>498</v>
      </c>
      <c r="J1378" s="12">
        <v>0.73049589876469101</v>
      </c>
      <c r="K1378" s="12">
        <v>0.11551844119693799</v>
      </c>
      <c r="L1378" s="11">
        <v>83</v>
      </c>
      <c r="M1378" s="12">
        <v>0.12174931646078201</v>
      </c>
      <c r="N1378" s="12">
        <v>0.157794676806084</v>
      </c>
      <c r="O1378" s="11">
        <v>413</v>
      </c>
      <c r="P1378" s="12">
        <v>0.60581286383497501</v>
      </c>
      <c r="Q1378" s="12">
        <v>0.141583818992115</v>
      </c>
    </row>
    <row r="1379" spans="1:17" x14ac:dyDescent="0.35">
      <c r="A1379" s="8" t="s">
        <v>166</v>
      </c>
      <c r="B1379" s="8" t="s">
        <v>174</v>
      </c>
      <c r="C1379" s="8" t="s">
        <v>16</v>
      </c>
      <c r="D1379" s="9">
        <v>5803.7608961074102</v>
      </c>
      <c r="E1379" s="10">
        <v>1</v>
      </c>
      <c r="F1379" s="11">
        <v>4837</v>
      </c>
      <c r="G1379" s="12">
        <v>0.83342509910154705</v>
      </c>
      <c r="H1379" s="12">
        <v>1</v>
      </c>
      <c r="I1379" s="11">
        <v>4311</v>
      </c>
      <c r="J1379" s="12">
        <v>0.74279421174835003</v>
      </c>
      <c r="K1379" s="12">
        <v>1</v>
      </c>
      <c r="L1379" s="11">
        <v>526</v>
      </c>
      <c r="M1379" s="12">
        <v>9.0630887353196896E-2</v>
      </c>
      <c r="N1379" s="12">
        <v>1</v>
      </c>
      <c r="O1379" s="11">
        <v>2917</v>
      </c>
      <c r="P1379" s="12">
        <v>0.50260513005565699</v>
      </c>
      <c r="Q1379" s="12">
        <v>1</v>
      </c>
    </row>
    <row r="1380" spans="1:17" x14ac:dyDescent="0.35">
      <c r="A1380" s="8" t="s">
        <v>166</v>
      </c>
      <c r="B1380" s="8" t="s">
        <v>175</v>
      </c>
      <c r="C1380" s="8" t="s">
        <v>420</v>
      </c>
      <c r="D1380" s="9">
        <v>154.96805458</v>
      </c>
      <c r="E1380" s="10">
        <v>4.7907191776786102E-2</v>
      </c>
      <c r="F1380" s="11">
        <v>116</v>
      </c>
      <c r="G1380" s="12">
        <v>0.748541370764364</v>
      </c>
      <c r="H1380" s="12">
        <v>3.84360503644798E-2</v>
      </c>
      <c r="I1380" s="11">
        <v>106</v>
      </c>
      <c r="J1380" s="12">
        <v>0.68401194225019502</v>
      </c>
      <c r="K1380" s="12">
        <v>3.8842066691095599E-2</v>
      </c>
      <c r="L1380" s="11">
        <v>10</v>
      </c>
      <c r="M1380" s="12">
        <v>6.4529428514169304E-2</v>
      </c>
      <c r="N1380" s="12">
        <v>3.4602076124567498E-2</v>
      </c>
      <c r="O1380" s="11">
        <v>0</v>
      </c>
      <c r="P1380" s="12">
        <v>0</v>
      </c>
      <c r="Q1380" s="12">
        <v>0</v>
      </c>
    </row>
    <row r="1381" spans="1:17" x14ac:dyDescent="0.35">
      <c r="A1381" s="8" t="s">
        <v>166</v>
      </c>
      <c r="B1381" s="8" t="s">
        <v>175</v>
      </c>
      <c r="C1381" s="8" t="s">
        <v>413</v>
      </c>
      <c r="D1381" s="9">
        <v>105.93474496</v>
      </c>
      <c r="E1381" s="10">
        <v>3.27489181972258E-2</v>
      </c>
      <c r="F1381" s="11">
        <v>125</v>
      </c>
      <c r="G1381" s="12" t="s">
        <v>429</v>
      </c>
      <c r="H1381" s="12">
        <v>4.1418157720344601E-2</v>
      </c>
      <c r="I1381" s="11">
        <v>117</v>
      </c>
      <c r="J1381" s="12" t="s">
        <v>429</v>
      </c>
      <c r="K1381" s="12">
        <v>4.28728471967754E-2</v>
      </c>
      <c r="L1381" s="11">
        <v>8</v>
      </c>
      <c r="M1381" s="12">
        <v>7.5518188135731398E-2</v>
      </c>
      <c r="N1381" s="12">
        <v>2.7681660899654001E-2</v>
      </c>
      <c r="O1381" s="11">
        <v>64</v>
      </c>
      <c r="P1381" s="12">
        <v>0.60414550508585096</v>
      </c>
      <c r="Q1381" s="12">
        <v>3.4353193773483601E-2</v>
      </c>
    </row>
    <row r="1382" spans="1:17" x14ac:dyDescent="0.35">
      <c r="A1382" s="8" t="s">
        <v>166</v>
      </c>
      <c r="B1382" s="8" t="s">
        <v>175</v>
      </c>
      <c r="C1382" s="8" t="s">
        <v>414</v>
      </c>
      <c r="D1382" s="9">
        <v>105.87686300999999</v>
      </c>
      <c r="E1382" s="10">
        <v>3.2731024433981598E-2</v>
      </c>
      <c r="F1382" s="11">
        <v>124</v>
      </c>
      <c r="G1382" s="12" t="s">
        <v>429</v>
      </c>
      <c r="H1382" s="12">
        <v>4.1086812458581798E-2</v>
      </c>
      <c r="I1382" s="11">
        <v>111</v>
      </c>
      <c r="J1382" s="12" t="s">
        <v>429</v>
      </c>
      <c r="K1382" s="12">
        <v>4.0674239648222803E-2</v>
      </c>
      <c r="L1382" s="11">
        <v>13</v>
      </c>
      <c r="M1382" s="12">
        <v>0.122784144055837</v>
      </c>
      <c r="N1382" s="12">
        <v>4.4982698961937698E-2</v>
      </c>
      <c r="O1382" s="11">
        <v>80</v>
      </c>
      <c r="P1382" s="12">
        <v>0.75559473265130705</v>
      </c>
      <c r="Q1382" s="12">
        <v>4.2941492216854497E-2</v>
      </c>
    </row>
    <row r="1383" spans="1:17" x14ac:dyDescent="0.35">
      <c r="A1383" s="8" t="s">
        <v>166</v>
      </c>
      <c r="B1383" s="8" t="s">
        <v>175</v>
      </c>
      <c r="C1383" s="8" t="s">
        <v>361</v>
      </c>
      <c r="D1383" s="9">
        <v>336.18229161653301</v>
      </c>
      <c r="E1383" s="10">
        <v>0.103928190620206</v>
      </c>
      <c r="F1383" s="11">
        <v>302</v>
      </c>
      <c r="G1383" s="12">
        <v>0.89832215298382501</v>
      </c>
      <c r="H1383" s="12">
        <v>0.100066269052353</v>
      </c>
      <c r="I1383" s="11">
        <v>259</v>
      </c>
      <c r="J1383" s="12">
        <v>0.77041535636692304</v>
      </c>
      <c r="K1383" s="12">
        <v>9.49065591791865E-2</v>
      </c>
      <c r="L1383" s="11">
        <v>43</v>
      </c>
      <c r="M1383" s="12">
        <v>0.12790679661690199</v>
      </c>
      <c r="N1383" s="12">
        <v>0.14878892733564</v>
      </c>
      <c r="O1383" s="11">
        <v>123</v>
      </c>
      <c r="P1383" s="12">
        <v>0.36587292985765102</v>
      </c>
      <c r="Q1383" s="12">
        <v>6.6022544283413906E-2</v>
      </c>
    </row>
    <row r="1384" spans="1:17" x14ac:dyDescent="0.35">
      <c r="A1384" s="8" t="s">
        <v>166</v>
      </c>
      <c r="B1384" s="8" t="s">
        <v>175</v>
      </c>
      <c r="C1384" s="8" t="s">
        <v>362</v>
      </c>
      <c r="D1384" s="9">
        <v>715.58846745015001</v>
      </c>
      <c r="E1384" s="10">
        <v>0.22121871527846601</v>
      </c>
      <c r="F1384" s="11">
        <v>653</v>
      </c>
      <c r="G1384" s="12">
        <v>0.91253566777959505</v>
      </c>
      <c r="H1384" s="12">
        <v>0.21636845593108001</v>
      </c>
      <c r="I1384" s="11">
        <v>571</v>
      </c>
      <c r="J1384" s="12">
        <v>0.79794466508751805</v>
      </c>
      <c r="K1384" s="12">
        <v>0.20923415170392101</v>
      </c>
      <c r="L1384" s="11">
        <v>82</v>
      </c>
      <c r="M1384" s="12">
        <v>0.114591002692078</v>
      </c>
      <c r="N1384" s="12">
        <v>0.28373702422145303</v>
      </c>
      <c r="O1384" s="11">
        <v>362</v>
      </c>
      <c r="P1384" s="12">
        <v>0.50587735334795303</v>
      </c>
      <c r="Q1384" s="12">
        <v>0.194310252281267</v>
      </c>
    </row>
    <row r="1385" spans="1:17" x14ac:dyDescent="0.35">
      <c r="A1385" s="8" t="s">
        <v>166</v>
      </c>
      <c r="B1385" s="8" t="s">
        <v>175</v>
      </c>
      <c r="C1385" s="8" t="s">
        <v>363</v>
      </c>
      <c r="D1385" s="9">
        <v>816.70662169360605</v>
      </c>
      <c r="E1385" s="10">
        <v>0.25247862120285203</v>
      </c>
      <c r="F1385" s="11">
        <v>771</v>
      </c>
      <c r="G1385" s="12">
        <v>0.94403544616936697</v>
      </c>
      <c r="H1385" s="12">
        <v>0.25546719681908497</v>
      </c>
      <c r="I1385" s="11">
        <v>718</v>
      </c>
      <c r="J1385" s="12">
        <v>0.87914066193204399</v>
      </c>
      <c r="K1385" s="12">
        <v>0.26310003664345899</v>
      </c>
      <c r="L1385" s="11">
        <v>53</v>
      </c>
      <c r="M1385" s="12">
        <v>6.4894784237323602E-2</v>
      </c>
      <c r="N1385" s="12">
        <v>0.18339100346020801</v>
      </c>
      <c r="O1385" s="11">
        <v>515</v>
      </c>
      <c r="P1385" s="12">
        <v>0.63058139400418201</v>
      </c>
      <c r="Q1385" s="12">
        <v>0.27643585614600102</v>
      </c>
    </row>
    <row r="1386" spans="1:17" x14ac:dyDescent="0.35">
      <c r="A1386" s="8" t="s">
        <v>166</v>
      </c>
      <c r="B1386" s="8" t="s">
        <v>175</v>
      </c>
      <c r="C1386" s="8" t="s">
        <v>364</v>
      </c>
      <c r="D1386" s="9">
        <v>550.86091900973099</v>
      </c>
      <c r="E1386" s="10">
        <v>0.170294450432765</v>
      </c>
      <c r="F1386" s="11">
        <v>575</v>
      </c>
      <c r="G1386" s="12" t="s">
        <v>429</v>
      </c>
      <c r="H1386" s="12">
        <v>0.19052352551358501</v>
      </c>
      <c r="I1386" s="11">
        <v>518</v>
      </c>
      <c r="J1386" s="12">
        <v>0.94034625097600999</v>
      </c>
      <c r="K1386" s="12">
        <v>0.189813118358373</v>
      </c>
      <c r="L1386" s="11">
        <v>57</v>
      </c>
      <c r="M1386" s="12">
        <v>0.103474394412418</v>
      </c>
      <c r="N1386" s="12">
        <v>0.19723183391003499</v>
      </c>
      <c r="O1386" s="11">
        <v>431</v>
      </c>
      <c r="P1386" s="12">
        <v>0.782411648978109</v>
      </c>
      <c r="Q1386" s="12">
        <v>0.23134728931830401</v>
      </c>
    </row>
    <row r="1387" spans="1:17" x14ac:dyDescent="0.35">
      <c r="A1387" s="8" t="s">
        <v>166</v>
      </c>
      <c r="B1387" s="8" t="s">
        <v>175</v>
      </c>
      <c r="C1387" s="8" t="s">
        <v>365</v>
      </c>
      <c r="D1387" s="9">
        <v>310.897562521814</v>
      </c>
      <c r="E1387" s="10">
        <v>9.6111609525168007E-2</v>
      </c>
      <c r="F1387" s="11">
        <v>352</v>
      </c>
      <c r="G1387" s="12" t="s">
        <v>429</v>
      </c>
      <c r="H1387" s="12">
        <v>0.11663353214049001</v>
      </c>
      <c r="I1387" s="11">
        <v>329</v>
      </c>
      <c r="J1387" s="12" t="s">
        <v>429</v>
      </c>
      <c r="K1387" s="12">
        <v>0.12055698057896699</v>
      </c>
      <c r="L1387" s="11">
        <v>23</v>
      </c>
      <c r="M1387" s="12">
        <v>7.3979351312496097E-2</v>
      </c>
      <c r="N1387" s="12">
        <v>7.9584775086505202E-2</v>
      </c>
      <c r="O1387" s="11">
        <v>288</v>
      </c>
      <c r="P1387" s="12">
        <v>0.92635013817386402</v>
      </c>
      <c r="Q1387" s="12">
        <v>0.15458937198067599</v>
      </c>
    </row>
    <row r="1388" spans="1:17" x14ac:dyDescent="0.35">
      <c r="A1388" s="8" t="s">
        <v>166</v>
      </c>
      <c r="B1388" s="8" t="s">
        <v>175</v>
      </c>
      <c r="C1388" s="8" t="s">
        <v>16</v>
      </c>
      <c r="D1388" s="9">
        <v>3234.7555519856501</v>
      </c>
      <c r="E1388" s="10">
        <v>1</v>
      </c>
      <c r="F1388" s="11">
        <v>3018</v>
      </c>
      <c r="G1388" s="12">
        <v>0.93299167479514999</v>
      </c>
      <c r="H1388" s="12">
        <v>1</v>
      </c>
      <c r="I1388" s="11">
        <v>2729</v>
      </c>
      <c r="J1388" s="12">
        <v>0.84364952966068996</v>
      </c>
      <c r="K1388" s="12">
        <v>1</v>
      </c>
      <c r="L1388" s="11">
        <v>289</v>
      </c>
      <c r="M1388" s="12">
        <v>8.9342145134459303E-2</v>
      </c>
      <c r="N1388" s="12">
        <v>1</v>
      </c>
      <c r="O1388" s="11">
        <v>1863</v>
      </c>
      <c r="P1388" s="12">
        <v>0.57593223662801996</v>
      </c>
      <c r="Q1388" s="12">
        <v>1</v>
      </c>
    </row>
    <row r="1389" spans="1:17" x14ac:dyDescent="0.35">
      <c r="A1389" s="8" t="s">
        <v>166</v>
      </c>
      <c r="B1389" s="8" t="s">
        <v>176</v>
      </c>
      <c r="C1389" s="8" t="s">
        <v>420</v>
      </c>
      <c r="D1389" s="9">
        <v>136.86177101000001</v>
      </c>
      <c r="E1389" s="10">
        <v>6.2208773507889503E-2</v>
      </c>
      <c r="F1389" s="11">
        <v>92</v>
      </c>
      <c r="G1389" s="12">
        <v>0.67221108802748097</v>
      </c>
      <c r="H1389" s="12">
        <v>5.2541404911479198E-2</v>
      </c>
      <c r="I1389" s="11">
        <v>71</v>
      </c>
      <c r="J1389" s="12">
        <v>0.51877160054294702</v>
      </c>
      <c r="K1389" s="12">
        <v>4.5022194039315198E-2</v>
      </c>
      <c r="L1389" s="11">
        <v>21</v>
      </c>
      <c r="M1389" s="12">
        <v>0.15343948748453401</v>
      </c>
      <c r="N1389" s="12">
        <v>0.12068965517241401</v>
      </c>
      <c r="O1389" s="11">
        <v>0</v>
      </c>
      <c r="P1389" s="12">
        <v>0</v>
      </c>
      <c r="Q1389" s="12">
        <v>0</v>
      </c>
    </row>
    <row r="1390" spans="1:17" x14ac:dyDescent="0.35">
      <c r="A1390" s="8" t="s">
        <v>166</v>
      </c>
      <c r="B1390" s="8" t="s">
        <v>176</v>
      </c>
      <c r="C1390" s="8" t="s">
        <v>413</v>
      </c>
      <c r="D1390" s="9">
        <v>95.715685250000007</v>
      </c>
      <c r="E1390" s="10">
        <v>4.3506344693103702E-2</v>
      </c>
      <c r="F1390" s="11">
        <v>73</v>
      </c>
      <c r="G1390" s="12">
        <v>0.76267541531287297</v>
      </c>
      <c r="H1390" s="12">
        <v>4.1690462592804102E-2</v>
      </c>
      <c r="I1390" s="11">
        <v>66</v>
      </c>
      <c r="J1390" s="12">
        <v>0.68954215631026905</v>
      </c>
      <c r="K1390" s="12">
        <v>4.1851616994293003E-2</v>
      </c>
      <c r="L1390" s="11">
        <v>7</v>
      </c>
      <c r="M1390" s="12">
        <v>7.3133259002604298E-2</v>
      </c>
      <c r="N1390" s="12">
        <v>4.0229885057471299E-2</v>
      </c>
      <c r="O1390" s="11">
        <v>19</v>
      </c>
      <c r="P1390" s="12">
        <v>0.19850456014992601</v>
      </c>
      <c r="Q1390" s="12">
        <v>2.1590909090909102E-2</v>
      </c>
    </row>
    <row r="1391" spans="1:17" x14ac:dyDescent="0.35">
      <c r="A1391" s="8" t="s">
        <v>166</v>
      </c>
      <c r="B1391" s="8" t="s">
        <v>176</v>
      </c>
      <c r="C1391" s="8" t="s">
        <v>414</v>
      </c>
      <c r="D1391" s="9">
        <v>84.589066369999998</v>
      </c>
      <c r="E1391" s="10">
        <v>3.8448881906333603E-2</v>
      </c>
      <c r="F1391" s="11">
        <v>65</v>
      </c>
      <c r="G1391" s="12">
        <v>0.76842082303739201</v>
      </c>
      <c r="H1391" s="12">
        <v>3.7121644774414597E-2</v>
      </c>
      <c r="I1391" s="11">
        <v>56</v>
      </c>
      <c r="J1391" s="12">
        <v>0.66202409369375304</v>
      </c>
      <c r="K1391" s="12">
        <v>3.5510462904248599E-2</v>
      </c>
      <c r="L1391" s="11">
        <v>9</v>
      </c>
      <c r="M1391" s="12">
        <v>0.106396729343639</v>
      </c>
      <c r="N1391" s="12">
        <v>5.1724137931034503E-2</v>
      </c>
      <c r="O1391" s="11">
        <v>23</v>
      </c>
      <c r="P1391" s="12">
        <v>0.27190275276707698</v>
      </c>
      <c r="Q1391" s="12">
        <v>2.61363636363636E-2</v>
      </c>
    </row>
    <row r="1392" spans="1:17" x14ac:dyDescent="0.35">
      <c r="A1392" s="8" t="s">
        <v>166</v>
      </c>
      <c r="B1392" s="8" t="s">
        <v>176</v>
      </c>
      <c r="C1392" s="8" t="s">
        <v>361</v>
      </c>
      <c r="D1392" s="9">
        <v>235.74894770377901</v>
      </c>
      <c r="E1392" s="10">
        <v>0.107156679211437</v>
      </c>
      <c r="F1392" s="11">
        <v>167</v>
      </c>
      <c r="G1392" s="12">
        <v>0.70838068049337499</v>
      </c>
      <c r="H1392" s="12">
        <v>9.5374071958880605E-2</v>
      </c>
      <c r="I1392" s="11">
        <v>156</v>
      </c>
      <c r="J1392" s="12">
        <v>0.66172087519141598</v>
      </c>
      <c r="K1392" s="12">
        <v>9.8922003804692502E-2</v>
      </c>
      <c r="L1392" s="11">
        <v>11</v>
      </c>
      <c r="M1392" s="12">
        <v>4.6659805301958797E-2</v>
      </c>
      <c r="N1392" s="12">
        <v>6.3218390804597693E-2</v>
      </c>
      <c r="O1392" s="11">
        <v>49</v>
      </c>
      <c r="P1392" s="12">
        <v>0.20784822361781699</v>
      </c>
      <c r="Q1392" s="12">
        <v>5.56818181818182E-2</v>
      </c>
    </row>
    <row r="1393" spans="1:17" x14ac:dyDescent="0.35">
      <c r="A1393" s="8" t="s">
        <v>166</v>
      </c>
      <c r="B1393" s="8" t="s">
        <v>176</v>
      </c>
      <c r="C1393" s="8" t="s">
        <v>362</v>
      </c>
      <c r="D1393" s="9">
        <v>555.86040509270697</v>
      </c>
      <c r="E1393" s="10">
        <v>0.25265926187590598</v>
      </c>
      <c r="F1393" s="11">
        <v>416</v>
      </c>
      <c r="G1393" s="12">
        <v>0.74838933694264298</v>
      </c>
      <c r="H1393" s="12">
        <v>0.237578526556254</v>
      </c>
      <c r="I1393" s="11">
        <v>370</v>
      </c>
      <c r="J1393" s="12">
        <v>0.66563474679994705</v>
      </c>
      <c r="K1393" s="12">
        <v>0.23462270133164201</v>
      </c>
      <c r="L1393" s="11">
        <v>46</v>
      </c>
      <c r="M1393" s="12">
        <v>8.2754590142696094E-2</v>
      </c>
      <c r="N1393" s="12">
        <v>0.26436781609195398</v>
      </c>
      <c r="O1393" s="11">
        <v>193</v>
      </c>
      <c r="P1393" s="12">
        <v>0.34720947603348601</v>
      </c>
      <c r="Q1393" s="12">
        <v>0.219318181818182</v>
      </c>
    </row>
    <row r="1394" spans="1:17" x14ac:dyDescent="0.35">
      <c r="A1394" s="8" t="s">
        <v>166</v>
      </c>
      <c r="B1394" s="8" t="s">
        <v>176</v>
      </c>
      <c r="C1394" s="8" t="s">
        <v>363</v>
      </c>
      <c r="D1394" s="9">
        <v>593.21682631043802</v>
      </c>
      <c r="E1394" s="10">
        <v>0.26963914697785601</v>
      </c>
      <c r="F1394" s="11">
        <v>502</v>
      </c>
      <c r="G1394" s="12">
        <v>0.84623358228429102</v>
      </c>
      <c r="H1394" s="12">
        <v>0.286693318103941</v>
      </c>
      <c r="I1394" s="11">
        <v>463</v>
      </c>
      <c r="J1394" s="12">
        <v>0.78049033585184602</v>
      </c>
      <c r="K1394" s="12">
        <v>0.293595434369055</v>
      </c>
      <c r="L1394" s="11">
        <v>39</v>
      </c>
      <c r="M1394" s="12">
        <v>6.5743246432444905E-2</v>
      </c>
      <c r="N1394" s="12">
        <v>0.22413793103448301</v>
      </c>
      <c r="O1394" s="11">
        <v>295</v>
      </c>
      <c r="P1394" s="12">
        <v>0.49728865891208301</v>
      </c>
      <c r="Q1394" s="12">
        <v>0.33522727272727298</v>
      </c>
    </row>
    <row r="1395" spans="1:17" x14ac:dyDescent="0.35">
      <c r="A1395" s="8" t="s">
        <v>166</v>
      </c>
      <c r="B1395" s="8" t="s">
        <v>176</v>
      </c>
      <c r="C1395" s="8" t="s">
        <v>364</v>
      </c>
      <c r="D1395" s="9">
        <v>250.41122915462</v>
      </c>
      <c r="E1395" s="10">
        <v>0.113821232352559</v>
      </c>
      <c r="F1395" s="11">
        <v>285</v>
      </c>
      <c r="G1395" s="12" t="s">
        <v>429</v>
      </c>
      <c r="H1395" s="12">
        <v>0.162764134780126</v>
      </c>
      <c r="I1395" s="11">
        <v>263</v>
      </c>
      <c r="J1395" s="12" t="s">
        <v>429</v>
      </c>
      <c r="K1395" s="12">
        <v>0.166772352568167</v>
      </c>
      <c r="L1395" s="11">
        <v>22</v>
      </c>
      <c r="M1395" s="12">
        <v>8.78554850526123E-2</v>
      </c>
      <c r="N1395" s="12">
        <v>0.126436781609195</v>
      </c>
      <c r="O1395" s="11">
        <v>201</v>
      </c>
      <c r="P1395" s="12">
        <v>0.80267965888977599</v>
      </c>
      <c r="Q1395" s="12">
        <v>0.22840909090909101</v>
      </c>
    </row>
    <row r="1396" spans="1:17" x14ac:dyDescent="0.35">
      <c r="A1396" s="8" t="s">
        <v>166</v>
      </c>
      <c r="B1396" s="8" t="s">
        <v>176</v>
      </c>
      <c r="C1396" s="8" t="s">
        <v>365</v>
      </c>
      <c r="D1396" s="9">
        <v>124.140707841554</v>
      </c>
      <c r="E1396" s="10">
        <v>5.6426576393345397E-2</v>
      </c>
      <c r="F1396" s="11">
        <v>151</v>
      </c>
      <c r="G1396" s="12" t="s">
        <v>429</v>
      </c>
      <c r="H1396" s="12">
        <v>8.6236436322101706E-2</v>
      </c>
      <c r="I1396" s="11">
        <v>132</v>
      </c>
      <c r="J1396" s="12" t="s">
        <v>429</v>
      </c>
      <c r="K1396" s="12">
        <v>8.3703233988585896E-2</v>
      </c>
      <c r="L1396" s="11">
        <v>19</v>
      </c>
      <c r="M1396" s="12">
        <v>0.15305213197471501</v>
      </c>
      <c r="N1396" s="12">
        <v>0.109195402298851</v>
      </c>
      <c r="O1396" s="11">
        <v>100</v>
      </c>
      <c r="P1396" s="12">
        <v>0.80553753670902395</v>
      </c>
      <c r="Q1396" s="12">
        <v>0.11363636363636399</v>
      </c>
    </row>
    <row r="1397" spans="1:17" x14ac:dyDescent="0.35">
      <c r="A1397" s="8" t="s">
        <v>166</v>
      </c>
      <c r="B1397" s="8" t="s">
        <v>176</v>
      </c>
      <c r="C1397" s="8" t="s">
        <v>16</v>
      </c>
      <c r="D1397" s="9">
        <v>2200.0396936397201</v>
      </c>
      <c r="E1397" s="10">
        <v>1</v>
      </c>
      <c r="F1397" s="11">
        <v>1751</v>
      </c>
      <c r="G1397" s="12">
        <v>0.795894730927862</v>
      </c>
      <c r="H1397" s="12">
        <v>1</v>
      </c>
      <c r="I1397" s="11">
        <v>1577</v>
      </c>
      <c r="J1397" s="12">
        <v>0.71680524881395602</v>
      </c>
      <c r="K1397" s="12">
        <v>1</v>
      </c>
      <c r="L1397" s="11">
        <v>174</v>
      </c>
      <c r="M1397" s="12">
        <v>7.9089482113905193E-2</v>
      </c>
      <c r="N1397" s="12">
        <v>1</v>
      </c>
      <c r="O1397" s="11">
        <v>880</v>
      </c>
      <c r="P1397" s="12">
        <v>0.39999278310480801</v>
      </c>
      <c r="Q1397" s="12">
        <v>1</v>
      </c>
    </row>
    <row r="1398" spans="1:17" x14ac:dyDescent="0.35">
      <c r="A1398" s="8" t="s">
        <v>166</v>
      </c>
      <c r="B1398" s="8" t="s">
        <v>177</v>
      </c>
      <c r="C1398" s="8" t="s">
        <v>420</v>
      </c>
      <c r="D1398" s="9">
        <v>14.024798329999999</v>
      </c>
      <c r="E1398" s="10">
        <v>3.1610949282302597E-2</v>
      </c>
      <c r="F1398" s="11" t="s">
        <v>419</v>
      </c>
      <c r="G1398" s="12" t="s">
        <v>419</v>
      </c>
      <c r="H1398" s="12" t="s">
        <v>419</v>
      </c>
      <c r="I1398" s="11" t="s">
        <v>419</v>
      </c>
      <c r="J1398" s="12" t="s">
        <v>419</v>
      </c>
      <c r="K1398" s="12" t="s">
        <v>419</v>
      </c>
      <c r="L1398" s="11" t="s">
        <v>419</v>
      </c>
      <c r="M1398" s="12" t="s">
        <v>419</v>
      </c>
      <c r="N1398" s="12" t="s">
        <v>419</v>
      </c>
      <c r="O1398" s="11" t="s">
        <v>419</v>
      </c>
      <c r="P1398" s="12" t="s">
        <v>419</v>
      </c>
      <c r="Q1398" s="12" t="s">
        <v>419</v>
      </c>
    </row>
    <row r="1399" spans="1:17" x14ac:dyDescent="0.35">
      <c r="A1399" s="8" t="s">
        <v>166</v>
      </c>
      <c r="B1399" s="8" t="s">
        <v>177</v>
      </c>
      <c r="C1399" s="8" t="s">
        <v>413</v>
      </c>
      <c r="D1399" s="9">
        <v>15.898576719999999</v>
      </c>
      <c r="E1399" s="10">
        <v>3.5834319362845202E-2</v>
      </c>
      <c r="F1399" s="11" t="s">
        <v>419</v>
      </c>
      <c r="G1399" s="12" t="s">
        <v>419</v>
      </c>
      <c r="H1399" s="12" t="s">
        <v>419</v>
      </c>
      <c r="I1399" s="11" t="s">
        <v>419</v>
      </c>
      <c r="J1399" s="12" t="s">
        <v>419</v>
      </c>
      <c r="K1399" s="12" t="s">
        <v>419</v>
      </c>
      <c r="L1399" s="11" t="s">
        <v>419</v>
      </c>
      <c r="M1399" s="12" t="s">
        <v>419</v>
      </c>
      <c r="N1399" s="12" t="s">
        <v>419</v>
      </c>
      <c r="O1399" s="11" t="s">
        <v>419</v>
      </c>
      <c r="P1399" s="12" t="s">
        <v>419</v>
      </c>
      <c r="Q1399" s="12" t="s">
        <v>419</v>
      </c>
    </row>
    <row r="1400" spans="1:17" x14ac:dyDescent="0.35">
      <c r="A1400" s="8" t="s">
        <v>166</v>
      </c>
      <c r="B1400" s="8" t="s">
        <v>177</v>
      </c>
      <c r="C1400" s="8" t="s">
        <v>414</v>
      </c>
      <c r="D1400" s="9">
        <v>16.5965904</v>
      </c>
      <c r="E1400" s="10">
        <v>3.7407595107540603E-2</v>
      </c>
      <c r="F1400" s="11" t="s">
        <v>419</v>
      </c>
      <c r="G1400" s="12" t="s">
        <v>419</v>
      </c>
      <c r="H1400" s="12" t="s">
        <v>419</v>
      </c>
      <c r="I1400" s="11" t="s">
        <v>419</v>
      </c>
      <c r="J1400" s="12" t="s">
        <v>419</v>
      </c>
      <c r="K1400" s="12" t="s">
        <v>419</v>
      </c>
      <c r="L1400" s="11" t="s">
        <v>419</v>
      </c>
      <c r="M1400" s="12" t="s">
        <v>419</v>
      </c>
      <c r="N1400" s="12" t="s">
        <v>419</v>
      </c>
      <c r="O1400" s="11" t="s">
        <v>419</v>
      </c>
      <c r="P1400" s="12" t="s">
        <v>419</v>
      </c>
      <c r="Q1400" s="12" t="s">
        <v>419</v>
      </c>
    </row>
    <row r="1401" spans="1:17" x14ac:dyDescent="0.35">
      <c r="A1401" s="8" t="s">
        <v>166</v>
      </c>
      <c r="B1401" s="8" t="s">
        <v>177</v>
      </c>
      <c r="C1401" s="8" t="s">
        <v>361</v>
      </c>
      <c r="D1401" s="9">
        <v>45.350591732600599</v>
      </c>
      <c r="E1401" s="10">
        <v>0.102217174283008</v>
      </c>
      <c r="F1401" s="11">
        <v>22</v>
      </c>
      <c r="G1401" s="12">
        <v>0.48510943649242699</v>
      </c>
      <c r="H1401" s="12">
        <v>9.1666666666666702E-2</v>
      </c>
      <c r="I1401" s="11">
        <v>20</v>
      </c>
      <c r="J1401" s="12">
        <v>0.44100857862947901</v>
      </c>
      <c r="K1401" s="12">
        <v>9.9009900990099001E-2</v>
      </c>
      <c r="L1401" s="11">
        <v>2</v>
      </c>
      <c r="M1401" s="12">
        <v>4.4100857862947901E-2</v>
      </c>
      <c r="N1401" s="12">
        <v>5.2631578947368397E-2</v>
      </c>
      <c r="O1401" s="11">
        <v>8</v>
      </c>
      <c r="P1401" s="12">
        <v>0.17640343145179199</v>
      </c>
      <c r="Q1401" s="12">
        <v>6.1068702290076299E-2</v>
      </c>
    </row>
    <row r="1402" spans="1:17" x14ac:dyDescent="0.35">
      <c r="A1402" s="8" t="s">
        <v>166</v>
      </c>
      <c r="B1402" s="8" t="s">
        <v>177</v>
      </c>
      <c r="C1402" s="8" t="s">
        <v>362</v>
      </c>
      <c r="D1402" s="9">
        <v>73.273987199940905</v>
      </c>
      <c r="E1402" s="10">
        <v>0.165154623873256</v>
      </c>
      <c r="F1402" s="11">
        <v>43</v>
      </c>
      <c r="G1402" s="12">
        <v>0.58683854452559003</v>
      </c>
      <c r="H1402" s="12">
        <v>0.179166666666667</v>
      </c>
      <c r="I1402" s="11">
        <v>40</v>
      </c>
      <c r="J1402" s="12">
        <v>0.54589632048892101</v>
      </c>
      <c r="K1402" s="12">
        <v>0.198019801980198</v>
      </c>
      <c r="L1402" s="11">
        <v>3</v>
      </c>
      <c r="M1402" s="12">
        <v>4.0942224036669E-2</v>
      </c>
      <c r="N1402" s="12">
        <v>7.8947368421052599E-2</v>
      </c>
      <c r="O1402" s="11">
        <v>22</v>
      </c>
      <c r="P1402" s="12">
        <v>0.300242976268906</v>
      </c>
      <c r="Q1402" s="12">
        <v>0.16793893129771001</v>
      </c>
    </row>
    <row r="1403" spans="1:17" x14ac:dyDescent="0.35">
      <c r="A1403" s="8" t="s">
        <v>166</v>
      </c>
      <c r="B1403" s="8" t="s">
        <v>177</v>
      </c>
      <c r="C1403" s="8" t="s">
        <v>363</v>
      </c>
      <c r="D1403" s="9">
        <v>147.98368440963199</v>
      </c>
      <c r="E1403" s="10">
        <v>0.333545241251334</v>
      </c>
      <c r="F1403" s="11">
        <v>78</v>
      </c>
      <c r="G1403" s="12">
        <v>0.52708513314271299</v>
      </c>
      <c r="H1403" s="12">
        <v>0.32500000000000001</v>
      </c>
      <c r="I1403" s="11">
        <v>65</v>
      </c>
      <c r="J1403" s="12">
        <v>0.43923761095226099</v>
      </c>
      <c r="K1403" s="12">
        <v>0.32178217821782201</v>
      </c>
      <c r="L1403" s="11">
        <v>13</v>
      </c>
      <c r="M1403" s="12">
        <v>8.7847522190452207E-2</v>
      </c>
      <c r="N1403" s="12">
        <v>0.34210526315789502</v>
      </c>
      <c r="O1403" s="11">
        <v>43</v>
      </c>
      <c r="P1403" s="12">
        <v>0.29057257339918802</v>
      </c>
      <c r="Q1403" s="12">
        <v>0.32824427480916002</v>
      </c>
    </row>
    <row r="1404" spans="1:17" x14ac:dyDescent="0.35">
      <c r="A1404" s="8" t="s">
        <v>166</v>
      </c>
      <c r="B1404" s="8" t="s">
        <v>177</v>
      </c>
      <c r="C1404" s="8" t="s">
        <v>364</v>
      </c>
      <c r="D1404" s="9">
        <v>81.574053956582901</v>
      </c>
      <c r="E1404" s="10">
        <v>0.183862414396183</v>
      </c>
      <c r="F1404" s="11">
        <v>60</v>
      </c>
      <c r="G1404" s="12">
        <v>0.73552799070075003</v>
      </c>
      <c r="H1404" s="12">
        <v>0.25</v>
      </c>
      <c r="I1404" s="11">
        <v>49</v>
      </c>
      <c r="J1404" s="12">
        <v>0.60068119240561302</v>
      </c>
      <c r="K1404" s="12">
        <v>0.24257425742574301</v>
      </c>
      <c r="L1404" s="11">
        <v>11</v>
      </c>
      <c r="M1404" s="12">
        <v>0.13484679829513799</v>
      </c>
      <c r="N1404" s="12">
        <v>0.28947368421052599</v>
      </c>
      <c r="O1404" s="11">
        <v>40</v>
      </c>
      <c r="P1404" s="12">
        <v>0.49035199380049999</v>
      </c>
      <c r="Q1404" s="12">
        <v>0.30534351145038202</v>
      </c>
    </row>
    <row r="1405" spans="1:17" x14ac:dyDescent="0.35">
      <c r="A1405" s="8" t="s">
        <v>166</v>
      </c>
      <c r="B1405" s="8" t="s">
        <v>177</v>
      </c>
      <c r="C1405" s="8" t="s">
        <v>365</v>
      </c>
      <c r="D1405" s="9">
        <v>34.109255089107698</v>
      </c>
      <c r="E1405" s="10">
        <v>7.6879959861704997E-2</v>
      </c>
      <c r="F1405" s="11">
        <v>25</v>
      </c>
      <c r="G1405" s="12">
        <v>0.73293890279015195</v>
      </c>
      <c r="H1405" s="12">
        <v>0.104166666666667</v>
      </c>
      <c r="I1405" s="11">
        <v>19</v>
      </c>
      <c r="J1405" s="12">
        <v>0.55703356612051502</v>
      </c>
      <c r="K1405" s="12">
        <v>9.4059405940594101E-2</v>
      </c>
      <c r="L1405" s="11">
        <v>6</v>
      </c>
      <c r="M1405" s="12">
        <v>0.17590533666963601</v>
      </c>
      <c r="N1405" s="12">
        <v>0.157894736842105</v>
      </c>
      <c r="O1405" s="11">
        <v>16</v>
      </c>
      <c r="P1405" s="12">
        <v>0.469080897785697</v>
      </c>
      <c r="Q1405" s="12">
        <v>0.122137404580153</v>
      </c>
    </row>
    <row r="1406" spans="1:17" x14ac:dyDescent="0.35">
      <c r="A1406" s="8" t="s">
        <v>166</v>
      </c>
      <c r="B1406" s="8" t="s">
        <v>177</v>
      </c>
      <c r="C1406" s="8" t="s">
        <v>16</v>
      </c>
      <c r="D1406" s="9">
        <v>443.669002305216</v>
      </c>
      <c r="E1406" s="10">
        <v>1</v>
      </c>
      <c r="F1406" s="11" t="s">
        <v>419</v>
      </c>
      <c r="G1406" s="12" t="s">
        <v>419</v>
      </c>
      <c r="H1406" s="12" t="s">
        <v>419</v>
      </c>
      <c r="I1406" s="11" t="s">
        <v>419</v>
      </c>
      <c r="J1406" s="12" t="s">
        <v>419</v>
      </c>
      <c r="K1406" s="12" t="s">
        <v>419</v>
      </c>
      <c r="L1406" s="11" t="s">
        <v>419</v>
      </c>
      <c r="M1406" s="12" t="s">
        <v>419</v>
      </c>
      <c r="N1406" s="12" t="s">
        <v>419</v>
      </c>
      <c r="O1406" s="11" t="s">
        <v>419</v>
      </c>
      <c r="P1406" s="12" t="s">
        <v>419</v>
      </c>
      <c r="Q1406" s="12" t="s">
        <v>419</v>
      </c>
    </row>
    <row r="1407" spans="1:17" x14ac:dyDescent="0.35">
      <c r="A1407" s="8" t="s">
        <v>166</v>
      </c>
      <c r="B1407" s="8" t="s">
        <v>178</v>
      </c>
      <c r="C1407" s="8" t="s">
        <v>420</v>
      </c>
      <c r="D1407" s="9">
        <v>1525.1176298099999</v>
      </c>
      <c r="E1407" s="10">
        <v>5.2231015604059898E-2</v>
      </c>
      <c r="F1407" s="11">
        <v>1304</v>
      </c>
      <c r="G1407" s="12">
        <v>0.85501601614981904</v>
      </c>
      <c r="H1407" s="12">
        <v>4.7751574630144997E-2</v>
      </c>
      <c r="I1407" s="11">
        <v>1210</v>
      </c>
      <c r="J1407" s="12">
        <v>0.79338142602858897</v>
      </c>
      <c r="K1407" s="12">
        <v>5.1139005113900501E-2</v>
      </c>
      <c r="L1407" s="11">
        <v>94</v>
      </c>
      <c r="M1407" s="12">
        <v>6.16345901212293E-2</v>
      </c>
      <c r="N1407" s="12">
        <v>2.57746092678914E-2</v>
      </c>
      <c r="O1407" s="11">
        <v>37</v>
      </c>
      <c r="P1407" s="12">
        <v>2.4260423771122201E-2</v>
      </c>
      <c r="Q1407" s="12">
        <v>2.2484200291686901E-3</v>
      </c>
    </row>
    <row r="1408" spans="1:17" x14ac:dyDescent="0.35">
      <c r="A1408" s="8" t="s">
        <v>166</v>
      </c>
      <c r="B1408" s="8" t="s">
        <v>178</v>
      </c>
      <c r="C1408" s="8" t="s">
        <v>413</v>
      </c>
      <c r="D1408" s="9">
        <v>1045.4668392599999</v>
      </c>
      <c r="E1408" s="10">
        <v>3.5804316813070398E-2</v>
      </c>
      <c r="F1408" s="11">
        <v>1082</v>
      </c>
      <c r="G1408" s="12" t="s">
        <v>429</v>
      </c>
      <c r="H1408" s="12">
        <v>3.9622088765197003E-2</v>
      </c>
      <c r="I1408" s="11">
        <v>985</v>
      </c>
      <c r="J1408" s="12">
        <v>0.94216283387543898</v>
      </c>
      <c r="K1408" s="12">
        <v>4.1629685981150397E-2</v>
      </c>
      <c r="L1408" s="11">
        <v>97</v>
      </c>
      <c r="M1408" s="12">
        <v>9.2781517650677797E-2</v>
      </c>
      <c r="N1408" s="12">
        <v>2.6597203180696499E-2</v>
      </c>
      <c r="O1408" s="11">
        <v>622</v>
      </c>
      <c r="P1408" s="12">
        <v>0.59494952555383096</v>
      </c>
      <c r="Q1408" s="12">
        <v>3.7797763733592601E-2</v>
      </c>
    </row>
    <row r="1409" spans="1:17" x14ac:dyDescent="0.35">
      <c r="A1409" s="8" t="s">
        <v>166</v>
      </c>
      <c r="B1409" s="8" t="s">
        <v>178</v>
      </c>
      <c r="C1409" s="8" t="s">
        <v>414</v>
      </c>
      <c r="D1409" s="9">
        <v>2194.4511975199998</v>
      </c>
      <c r="E1409" s="10">
        <v>7.51538192855946E-2</v>
      </c>
      <c r="F1409" s="11">
        <v>1509</v>
      </c>
      <c r="G1409" s="12">
        <v>0.68764345350006195</v>
      </c>
      <c r="H1409" s="12">
        <v>5.5258532298227601E-2</v>
      </c>
      <c r="I1409" s="11">
        <v>1185</v>
      </c>
      <c r="J1409" s="12">
        <v>0.53999833823563503</v>
      </c>
      <c r="K1409" s="12">
        <v>5.0082414099150499E-2</v>
      </c>
      <c r="L1409" s="11">
        <v>324</v>
      </c>
      <c r="M1409" s="12">
        <v>0.147645115264427</v>
      </c>
      <c r="N1409" s="12">
        <v>8.8840142582944898E-2</v>
      </c>
      <c r="O1409" s="11">
        <v>694</v>
      </c>
      <c r="P1409" s="12">
        <v>0.31625219133800098</v>
      </c>
      <c r="Q1409" s="12">
        <v>4.2173067574137101E-2</v>
      </c>
    </row>
    <row r="1410" spans="1:17" x14ac:dyDescent="0.35">
      <c r="A1410" s="8" t="s">
        <v>166</v>
      </c>
      <c r="B1410" s="8" t="s">
        <v>178</v>
      </c>
      <c r="C1410" s="8" t="s">
        <v>361</v>
      </c>
      <c r="D1410" s="9">
        <v>5599.6890392579799</v>
      </c>
      <c r="E1410" s="10">
        <v>0.19177369657959001</v>
      </c>
      <c r="F1410" s="11">
        <v>3993</v>
      </c>
      <c r="G1410" s="12">
        <v>0.71307531043350902</v>
      </c>
      <c r="H1410" s="12">
        <v>0.14622088765197</v>
      </c>
      <c r="I1410" s="11">
        <v>3187</v>
      </c>
      <c r="J1410" s="12">
        <v>0.56913874639408801</v>
      </c>
      <c r="K1410" s="12">
        <v>0.13469422256033101</v>
      </c>
      <c r="L1410" s="11">
        <v>806</v>
      </c>
      <c r="M1410" s="12">
        <v>0.14393656403942101</v>
      </c>
      <c r="N1410" s="12">
        <v>0.221003564573622</v>
      </c>
      <c r="O1410" s="11">
        <v>1804</v>
      </c>
      <c r="P1410" s="12">
        <v>0.322160746311558</v>
      </c>
      <c r="Q1410" s="12">
        <v>0.10962566844919799</v>
      </c>
    </row>
    <row r="1411" spans="1:17" x14ac:dyDescent="0.35">
      <c r="A1411" s="8" t="s">
        <v>166</v>
      </c>
      <c r="B1411" s="8" t="s">
        <v>178</v>
      </c>
      <c r="C1411" s="8" t="s">
        <v>362</v>
      </c>
      <c r="D1411" s="9">
        <v>6500.0158526185896</v>
      </c>
      <c r="E1411" s="10">
        <v>0.222607373220814</v>
      </c>
      <c r="F1411" s="11">
        <v>6745</v>
      </c>
      <c r="G1411" s="12" t="s">
        <v>429</v>
      </c>
      <c r="H1411" s="12">
        <v>0.24699721693276699</v>
      </c>
      <c r="I1411" s="11">
        <v>5841</v>
      </c>
      <c r="J1411" s="12">
        <v>0.89861319301966003</v>
      </c>
      <c r="K1411" s="12">
        <v>0.246861924686192</v>
      </c>
      <c r="L1411" s="11">
        <v>904</v>
      </c>
      <c r="M1411" s="12">
        <v>0.13907658388799399</v>
      </c>
      <c r="N1411" s="12">
        <v>0.247874965725254</v>
      </c>
      <c r="O1411" s="11">
        <v>4078</v>
      </c>
      <c r="P1411" s="12">
        <v>0.62738308528234499</v>
      </c>
      <c r="Q1411" s="12">
        <v>0.24781234807972799</v>
      </c>
    </row>
    <row r="1412" spans="1:17" x14ac:dyDescent="0.35">
      <c r="A1412" s="8" t="s">
        <v>166</v>
      </c>
      <c r="B1412" s="8" t="s">
        <v>178</v>
      </c>
      <c r="C1412" s="8" t="s">
        <v>363</v>
      </c>
      <c r="D1412" s="9">
        <v>5777.31117265186</v>
      </c>
      <c r="E1412" s="10">
        <v>0.19785675813470299</v>
      </c>
      <c r="F1412" s="11">
        <v>5991</v>
      </c>
      <c r="G1412" s="12" t="s">
        <v>429</v>
      </c>
      <c r="H1412" s="12">
        <v>0.219386260436502</v>
      </c>
      <c r="I1412" s="11">
        <v>5310</v>
      </c>
      <c r="J1412" s="12">
        <v>0.91911268777351396</v>
      </c>
      <c r="K1412" s="12">
        <v>0.22441993153290199</v>
      </c>
      <c r="L1412" s="11">
        <v>681</v>
      </c>
      <c r="M1412" s="12">
        <v>0.117874904025191</v>
      </c>
      <c r="N1412" s="12">
        <v>0.186728818206745</v>
      </c>
      <c r="O1412" s="11">
        <v>4114</v>
      </c>
      <c r="P1412" s="12">
        <v>0.71209596939740805</v>
      </c>
      <c r="Q1412" s="12">
        <v>0.25</v>
      </c>
    </row>
    <row r="1413" spans="1:17" x14ac:dyDescent="0.35">
      <c r="A1413" s="8" t="s">
        <v>166</v>
      </c>
      <c r="B1413" s="8" t="s">
        <v>178</v>
      </c>
      <c r="C1413" s="8" t="s">
        <v>364</v>
      </c>
      <c r="D1413" s="9">
        <v>3539.8899204386198</v>
      </c>
      <c r="E1413" s="10">
        <v>0.12123133459162599</v>
      </c>
      <c r="F1413" s="11">
        <v>4168</v>
      </c>
      <c r="G1413" s="12" t="s">
        <v>429</v>
      </c>
      <c r="H1413" s="12">
        <v>0.15262926614911401</v>
      </c>
      <c r="I1413" s="11">
        <v>3719</v>
      </c>
      <c r="J1413" s="12" t="s">
        <v>429</v>
      </c>
      <c r="K1413" s="12">
        <v>0.157178479354212</v>
      </c>
      <c r="L1413" s="11">
        <v>449</v>
      </c>
      <c r="M1413" s="12">
        <v>0.126840102401932</v>
      </c>
      <c r="N1413" s="12">
        <v>0.123114888949822</v>
      </c>
      <c r="O1413" s="11">
        <v>3148</v>
      </c>
      <c r="P1413" s="12">
        <v>0.88929319011421104</v>
      </c>
      <c r="Q1413" s="12">
        <v>0.19129800680602799</v>
      </c>
    </row>
    <row r="1414" spans="1:17" x14ac:dyDescent="0.35">
      <c r="A1414" s="8" t="s">
        <v>166</v>
      </c>
      <c r="B1414" s="8" t="s">
        <v>178</v>
      </c>
      <c r="C1414" s="8" t="s">
        <v>365</v>
      </c>
      <c r="D1414" s="9">
        <v>2052.6745136741602</v>
      </c>
      <c r="E1414" s="10">
        <v>7.02983641774097E-2</v>
      </c>
      <c r="F1414" s="11">
        <v>2515</v>
      </c>
      <c r="G1414" s="12" t="s">
        <v>429</v>
      </c>
      <c r="H1414" s="12">
        <v>9.2097553830379403E-2</v>
      </c>
      <c r="I1414" s="11">
        <v>2223</v>
      </c>
      <c r="J1414" s="12" t="s">
        <v>429</v>
      </c>
      <c r="K1414" s="12">
        <v>9.3952073031570896E-2</v>
      </c>
      <c r="L1414" s="11">
        <v>292</v>
      </c>
      <c r="M1414" s="12">
        <v>0.14225343475295399</v>
      </c>
      <c r="N1414" s="12">
        <v>8.0065807513024403E-2</v>
      </c>
      <c r="O1414" s="11">
        <v>1959</v>
      </c>
      <c r="P1414" s="12" t="s">
        <v>429</v>
      </c>
      <c r="Q1414" s="12">
        <v>0.119044725328148</v>
      </c>
    </row>
    <row r="1415" spans="1:17" x14ac:dyDescent="0.35">
      <c r="A1415" s="8" t="s">
        <v>166</v>
      </c>
      <c r="B1415" s="8" t="s">
        <v>178</v>
      </c>
      <c r="C1415" s="8" t="s">
        <v>16</v>
      </c>
      <c r="D1415" s="9">
        <v>29199.4634255485</v>
      </c>
      <c r="E1415" s="10">
        <v>1</v>
      </c>
      <c r="F1415" s="11">
        <v>27308</v>
      </c>
      <c r="G1415" s="12">
        <v>0.93522266495165995</v>
      </c>
      <c r="H1415" s="12">
        <v>1</v>
      </c>
      <c r="I1415" s="11">
        <v>23661</v>
      </c>
      <c r="J1415" s="12">
        <v>0.81032310954376896</v>
      </c>
      <c r="K1415" s="12">
        <v>1</v>
      </c>
      <c r="L1415" s="11">
        <v>3647</v>
      </c>
      <c r="M1415" s="12">
        <v>0.12489955540789199</v>
      </c>
      <c r="N1415" s="12">
        <v>1</v>
      </c>
      <c r="O1415" s="11">
        <v>16456</v>
      </c>
      <c r="P1415" s="12">
        <v>0.56357199994303897</v>
      </c>
      <c r="Q1415" s="12">
        <v>1</v>
      </c>
    </row>
    <row r="1416" spans="1:17" x14ac:dyDescent="0.35">
      <c r="A1416" s="8" t="s">
        <v>166</v>
      </c>
      <c r="B1416" s="8" t="s">
        <v>179</v>
      </c>
      <c r="C1416" s="8" t="s">
        <v>420</v>
      </c>
      <c r="D1416" s="9">
        <v>39.696988609999998</v>
      </c>
      <c r="E1416" s="10">
        <v>6.3419292785134404E-2</v>
      </c>
      <c r="F1416" s="11">
        <v>15</v>
      </c>
      <c r="G1416" s="12">
        <v>0.37786241539292398</v>
      </c>
      <c r="H1416" s="12">
        <v>3.1446540880503103E-2</v>
      </c>
      <c r="I1416" s="11">
        <v>14</v>
      </c>
      <c r="J1416" s="12">
        <v>0.35267158770006302</v>
      </c>
      <c r="K1416" s="12">
        <v>3.3254156769596199E-2</v>
      </c>
      <c r="L1416" s="11">
        <v>1</v>
      </c>
      <c r="M1416" s="12">
        <v>2.51908276928616E-2</v>
      </c>
      <c r="N1416" s="12">
        <v>1.7857142857142901E-2</v>
      </c>
      <c r="O1416" s="11">
        <v>0</v>
      </c>
      <c r="P1416" s="12">
        <v>0</v>
      </c>
      <c r="Q1416" s="12">
        <v>0</v>
      </c>
    </row>
    <row r="1417" spans="1:17" x14ac:dyDescent="0.35">
      <c r="A1417" s="8" t="s">
        <v>166</v>
      </c>
      <c r="B1417" s="8" t="s">
        <v>179</v>
      </c>
      <c r="C1417" s="8" t="s">
        <v>413</v>
      </c>
      <c r="D1417" s="9">
        <v>25.526680580000001</v>
      </c>
      <c r="E1417" s="10">
        <v>4.07810286427574E-2</v>
      </c>
      <c r="F1417" s="11" t="s">
        <v>419</v>
      </c>
      <c r="G1417" s="12" t="s">
        <v>419</v>
      </c>
      <c r="H1417" s="12" t="s">
        <v>419</v>
      </c>
      <c r="I1417" s="11" t="s">
        <v>419</v>
      </c>
      <c r="J1417" s="12" t="s">
        <v>419</v>
      </c>
      <c r="K1417" s="12" t="s">
        <v>419</v>
      </c>
      <c r="L1417" s="11" t="s">
        <v>419</v>
      </c>
      <c r="M1417" s="12" t="s">
        <v>419</v>
      </c>
      <c r="N1417" s="12" t="s">
        <v>419</v>
      </c>
      <c r="O1417" s="11" t="s">
        <v>419</v>
      </c>
      <c r="P1417" s="12" t="s">
        <v>419</v>
      </c>
      <c r="Q1417" s="12" t="s">
        <v>419</v>
      </c>
    </row>
    <row r="1418" spans="1:17" x14ac:dyDescent="0.35">
      <c r="A1418" s="8" t="s">
        <v>166</v>
      </c>
      <c r="B1418" s="8" t="s">
        <v>179</v>
      </c>
      <c r="C1418" s="8" t="s">
        <v>414</v>
      </c>
      <c r="D1418" s="9">
        <v>22.989915929999999</v>
      </c>
      <c r="E1418" s="10">
        <v>3.6728332816233097E-2</v>
      </c>
      <c r="F1418" s="11" t="s">
        <v>419</v>
      </c>
      <c r="G1418" s="12" t="s">
        <v>419</v>
      </c>
      <c r="H1418" s="12" t="s">
        <v>419</v>
      </c>
      <c r="I1418" s="11" t="s">
        <v>419</v>
      </c>
      <c r="J1418" s="12" t="s">
        <v>419</v>
      </c>
      <c r="K1418" s="12" t="s">
        <v>419</v>
      </c>
      <c r="L1418" s="11" t="s">
        <v>419</v>
      </c>
      <c r="M1418" s="12" t="s">
        <v>419</v>
      </c>
      <c r="N1418" s="12" t="s">
        <v>419</v>
      </c>
      <c r="O1418" s="11" t="s">
        <v>419</v>
      </c>
      <c r="P1418" s="12" t="s">
        <v>419</v>
      </c>
      <c r="Q1418" s="12" t="s">
        <v>419</v>
      </c>
    </row>
    <row r="1419" spans="1:17" x14ac:dyDescent="0.35">
      <c r="A1419" s="8" t="s">
        <v>166</v>
      </c>
      <c r="B1419" s="8" t="s">
        <v>179</v>
      </c>
      <c r="C1419" s="8" t="s">
        <v>361</v>
      </c>
      <c r="D1419" s="9">
        <v>74.901500659518007</v>
      </c>
      <c r="E1419" s="10">
        <v>0.119661474754166</v>
      </c>
      <c r="F1419" s="11">
        <v>29</v>
      </c>
      <c r="G1419" s="12">
        <v>0.38717515329667701</v>
      </c>
      <c r="H1419" s="12">
        <v>6.0796645702306099E-2</v>
      </c>
      <c r="I1419" s="11">
        <v>24</v>
      </c>
      <c r="J1419" s="12">
        <v>0.32042081652138699</v>
      </c>
      <c r="K1419" s="12">
        <v>5.7007125890736303E-2</v>
      </c>
      <c r="L1419" s="11">
        <v>5</v>
      </c>
      <c r="M1419" s="12">
        <v>6.6754336775289094E-2</v>
      </c>
      <c r="N1419" s="12">
        <v>8.9285714285714302E-2</v>
      </c>
      <c r="O1419" s="11">
        <v>14</v>
      </c>
      <c r="P1419" s="12">
        <v>0.18691214297080899</v>
      </c>
      <c r="Q1419" s="12">
        <v>4.8611111111111098E-2</v>
      </c>
    </row>
    <row r="1420" spans="1:17" x14ac:dyDescent="0.35">
      <c r="A1420" s="8" t="s">
        <v>166</v>
      </c>
      <c r="B1420" s="8" t="s">
        <v>179</v>
      </c>
      <c r="C1420" s="8" t="s">
        <v>362</v>
      </c>
      <c r="D1420" s="9">
        <v>107.039462636907</v>
      </c>
      <c r="E1420" s="10">
        <v>0.17100458393016299</v>
      </c>
      <c r="F1420" s="11">
        <v>93</v>
      </c>
      <c r="G1420" s="12">
        <v>0.86883844246741904</v>
      </c>
      <c r="H1420" s="12">
        <v>0.19496855345912001</v>
      </c>
      <c r="I1420" s="11">
        <v>81</v>
      </c>
      <c r="J1420" s="12">
        <v>0.75673025634259095</v>
      </c>
      <c r="K1420" s="12">
        <v>0.19239904988123499</v>
      </c>
      <c r="L1420" s="11">
        <v>12</v>
      </c>
      <c r="M1420" s="12">
        <v>0.11210818612482799</v>
      </c>
      <c r="N1420" s="12">
        <v>0.214285714285714</v>
      </c>
      <c r="O1420" s="11">
        <v>45</v>
      </c>
      <c r="P1420" s="12">
        <v>0.42040569796810601</v>
      </c>
      <c r="Q1420" s="12">
        <v>0.15625</v>
      </c>
    </row>
    <row r="1421" spans="1:17" x14ac:dyDescent="0.35">
      <c r="A1421" s="8" t="s">
        <v>166</v>
      </c>
      <c r="B1421" s="8" t="s">
        <v>179</v>
      </c>
      <c r="C1421" s="8" t="s">
        <v>363</v>
      </c>
      <c r="D1421" s="9">
        <v>157.437918409481</v>
      </c>
      <c r="E1421" s="10">
        <v>0.25152037453485299</v>
      </c>
      <c r="F1421" s="11">
        <v>124</v>
      </c>
      <c r="G1421" s="12">
        <v>0.78761203941662705</v>
      </c>
      <c r="H1421" s="12">
        <v>0.25995807127882598</v>
      </c>
      <c r="I1421" s="11">
        <v>114</v>
      </c>
      <c r="J1421" s="12">
        <v>0.72409493946367398</v>
      </c>
      <c r="K1421" s="12">
        <v>0.27078384798099803</v>
      </c>
      <c r="L1421" s="11">
        <v>10</v>
      </c>
      <c r="M1421" s="12">
        <v>6.3517099952953807E-2</v>
      </c>
      <c r="N1421" s="12">
        <v>0.17857142857142899</v>
      </c>
      <c r="O1421" s="11">
        <v>78</v>
      </c>
      <c r="P1421" s="12">
        <v>0.49543337963304002</v>
      </c>
      <c r="Q1421" s="12">
        <v>0.27083333333333298</v>
      </c>
    </row>
    <row r="1422" spans="1:17" x14ac:dyDescent="0.35">
      <c r="A1422" s="8" t="s">
        <v>166</v>
      </c>
      <c r="B1422" s="8" t="s">
        <v>179</v>
      </c>
      <c r="C1422" s="8" t="s">
        <v>364</v>
      </c>
      <c r="D1422" s="9">
        <v>113.983763853217</v>
      </c>
      <c r="E1422" s="10">
        <v>0.18209869175662799</v>
      </c>
      <c r="F1422" s="11">
        <v>114</v>
      </c>
      <c r="G1422" s="12" t="s">
        <v>429</v>
      </c>
      <c r="H1422" s="12">
        <v>0.23899371069182401</v>
      </c>
      <c r="I1422" s="11">
        <v>100</v>
      </c>
      <c r="J1422" s="12">
        <v>0.877317932129138</v>
      </c>
      <c r="K1422" s="12">
        <v>0.237529691211401</v>
      </c>
      <c r="L1422" s="11">
        <v>14</v>
      </c>
      <c r="M1422" s="12">
        <v>0.12282451049807901</v>
      </c>
      <c r="N1422" s="12">
        <v>0.25</v>
      </c>
      <c r="O1422" s="11">
        <v>79</v>
      </c>
      <c r="P1422" s="12">
        <v>0.693081166382019</v>
      </c>
      <c r="Q1422" s="12">
        <v>0.27430555555555602</v>
      </c>
    </row>
    <row r="1423" spans="1:17" x14ac:dyDescent="0.35">
      <c r="A1423" s="8" t="s">
        <v>166</v>
      </c>
      <c r="B1423" s="8" t="s">
        <v>179</v>
      </c>
      <c r="C1423" s="8" t="s">
        <v>365</v>
      </c>
      <c r="D1423" s="9">
        <v>51.8790885916154</v>
      </c>
      <c r="E1423" s="10">
        <v>8.2881226612458198E-2</v>
      </c>
      <c r="F1423" s="11">
        <v>72</v>
      </c>
      <c r="G1423" s="12" t="s">
        <v>429</v>
      </c>
      <c r="H1423" s="12">
        <v>0.15094339622641501</v>
      </c>
      <c r="I1423" s="11">
        <v>61</v>
      </c>
      <c r="J1423" s="12" t="s">
        <v>429</v>
      </c>
      <c r="K1423" s="12">
        <v>0.14489311163895499</v>
      </c>
      <c r="L1423" s="11">
        <v>11</v>
      </c>
      <c r="M1423" s="12">
        <v>0.21203148125038199</v>
      </c>
      <c r="N1423" s="12">
        <v>0.19642857142857101</v>
      </c>
      <c r="O1423" s="11">
        <v>55</v>
      </c>
      <c r="P1423" s="12" t="s">
        <v>429</v>
      </c>
      <c r="Q1423" s="12">
        <v>0.19097222222222199</v>
      </c>
    </row>
    <row r="1424" spans="1:17" x14ac:dyDescent="0.35">
      <c r="A1424" s="8" t="s">
        <v>166</v>
      </c>
      <c r="B1424" s="8" t="s">
        <v>179</v>
      </c>
      <c r="C1424" s="8" t="s">
        <v>16</v>
      </c>
      <c r="D1424" s="9">
        <v>625.94499034377498</v>
      </c>
      <c r="E1424" s="10">
        <v>1</v>
      </c>
      <c r="F1424" s="11" t="s">
        <v>419</v>
      </c>
      <c r="G1424" s="12" t="s">
        <v>419</v>
      </c>
      <c r="H1424" s="12" t="s">
        <v>419</v>
      </c>
      <c r="I1424" s="11" t="s">
        <v>419</v>
      </c>
      <c r="J1424" s="12" t="s">
        <v>419</v>
      </c>
      <c r="K1424" s="12" t="s">
        <v>419</v>
      </c>
      <c r="L1424" s="11" t="s">
        <v>419</v>
      </c>
      <c r="M1424" s="12" t="s">
        <v>419</v>
      </c>
      <c r="N1424" s="12" t="s">
        <v>419</v>
      </c>
      <c r="O1424" s="11" t="s">
        <v>419</v>
      </c>
      <c r="P1424" s="12" t="s">
        <v>419</v>
      </c>
      <c r="Q1424" s="12" t="s">
        <v>419</v>
      </c>
    </row>
    <row r="1425" spans="1:17" x14ac:dyDescent="0.35">
      <c r="A1425" s="8" t="s">
        <v>166</v>
      </c>
      <c r="B1425" s="8" t="s">
        <v>180</v>
      </c>
      <c r="C1425" s="8" t="s">
        <v>420</v>
      </c>
      <c r="D1425" s="9">
        <v>989.78552362999994</v>
      </c>
      <c r="E1425" s="10">
        <v>5.4755756099186099E-2</v>
      </c>
      <c r="F1425" s="11">
        <v>701</v>
      </c>
      <c r="G1425" s="12">
        <v>0.70823424192860496</v>
      </c>
      <c r="H1425" s="12">
        <v>4.8836561237285803E-2</v>
      </c>
      <c r="I1425" s="11">
        <v>633</v>
      </c>
      <c r="J1425" s="12">
        <v>0.63953248950186403</v>
      </c>
      <c r="K1425" s="12">
        <v>4.9929010884997599E-2</v>
      </c>
      <c r="L1425" s="11">
        <v>68</v>
      </c>
      <c r="M1425" s="12">
        <v>6.8701752426740495E-2</v>
      </c>
      <c r="N1425" s="12">
        <v>4.0572792362768499E-2</v>
      </c>
      <c r="O1425" s="11">
        <v>10</v>
      </c>
      <c r="P1425" s="12">
        <v>1.01031988862854E-2</v>
      </c>
      <c r="Q1425" s="12">
        <v>1.2666244458518E-3</v>
      </c>
    </row>
    <row r="1426" spans="1:17" x14ac:dyDescent="0.35">
      <c r="A1426" s="8" t="s">
        <v>166</v>
      </c>
      <c r="B1426" s="8" t="s">
        <v>180</v>
      </c>
      <c r="C1426" s="8" t="s">
        <v>413</v>
      </c>
      <c r="D1426" s="9">
        <v>658.86731652000003</v>
      </c>
      <c r="E1426" s="10">
        <v>3.6449086417009002E-2</v>
      </c>
      <c r="F1426" s="11">
        <v>550</v>
      </c>
      <c r="G1426" s="12">
        <v>0.83476594787700997</v>
      </c>
      <c r="H1426" s="12">
        <v>3.8316845478612201E-2</v>
      </c>
      <c r="I1426" s="11">
        <v>509</v>
      </c>
      <c r="J1426" s="12">
        <v>0.77253794085345096</v>
      </c>
      <c r="K1426" s="12">
        <v>4.0148288373560499E-2</v>
      </c>
      <c r="L1426" s="11">
        <v>41</v>
      </c>
      <c r="M1426" s="12">
        <v>6.22280070235589E-2</v>
      </c>
      <c r="N1426" s="12">
        <v>2.4463007159904501E-2</v>
      </c>
      <c r="O1426" s="11">
        <v>190</v>
      </c>
      <c r="P1426" s="12">
        <v>0.288373691084785</v>
      </c>
      <c r="Q1426" s="12">
        <v>2.4065864471184299E-2</v>
      </c>
    </row>
    <row r="1427" spans="1:17" x14ac:dyDescent="0.35">
      <c r="A1427" s="8" t="s">
        <v>166</v>
      </c>
      <c r="B1427" s="8" t="s">
        <v>180</v>
      </c>
      <c r="C1427" s="8" t="s">
        <v>414</v>
      </c>
      <c r="D1427" s="9">
        <v>1702.0618407899999</v>
      </c>
      <c r="E1427" s="10">
        <v>9.4159472729233307E-2</v>
      </c>
      <c r="F1427" s="11">
        <v>811</v>
      </c>
      <c r="G1427" s="12">
        <v>0.47648092481973497</v>
      </c>
      <c r="H1427" s="12">
        <v>5.6499930333008201E-2</v>
      </c>
      <c r="I1427" s="11">
        <v>663</v>
      </c>
      <c r="J1427" s="12">
        <v>0.389527562460523</v>
      </c>
      <c r="K1427" s="12">
        <v>5.2295314718409799E-2</v>
      </c>
      <c r="L1427" s="11">
        <v>148</v>
      </c>
      <c r="M1427" s="12">
        <v>8.6953362359211805E-2</v>
      </c>
      <c r="N1427" s="12">
        <v>8.83054892601432E-2</v>
      </c>
      <c r="O1427" s="11">
        <v>336</v>
      </c>
      <c r="P1427" s="12">
        <v>0.19740763346415699</v>
      </c>
      <c r="Q1427" s="12">
        <v>4.2558581380620603E-2</v>
      </c>
    </row>
    <row r="1428" spans="1:17" x14ac:dyDescent="0.35">
      <c r="A1428" s="8" t="s">
        <v>166</v>
      </c>
      <c r="B1428" s="8" t="s">
        <v>180</v>
      </c>
      <c r="C1428" s="8" t="s">
        <v>361</v>
      </c>
      <c r="D1428" s="9">
        <v>3221.2703443428099</v>
      </c>
      <c r="E1428" s="10">
        <v>0.178203347183234</v>
      </c>
      <c r="F1428" s="11">
        <v>1842</v>
      </c>
      <c r="G1428" s="12">
        <v>0.57182409518496902</v>
      </c>
      <c r="H1428" s="12">
        <v>0.12832659885746101</v>
      </c>
      <c r="I1428" s="11">
        <v>1502</v>
      </c>
      <c r="J1428" s="12">
        <v>0.466275673706745</v>
      </c>
      <c r="K1428" s="12">
        <v>0.118472945259505</v>
      </c>
      <c r="L1428" s="11">
        <v>340</v>
      </c>
      <c r="M1428" s="12">
        <v>0.10554842147822401</v>
      </c>
      <c r="N1428" s="12">
        <v>0.202863961813842</v>
      </c>
      <c r="O1428" s="11">
        <v>722</v>
      </c>
      <c r="P1428" s="12">
        <v>0.22413517737434699</v>
      </c>
      <c r="Q1428" s="12">
        <v>9.14502849905003E-2</v>
      </c>
    </row>
    <row r="1429" spans="1:17" x14ac:dyDescent="0.35">
      <c r="A1429" s="8" t="s">
        <v>166</v>
      </c>
      <c r="B1429" s="8" t="s">
        <v>180</v>
      </c>
      <c r="C1429" s="8" t="s">
        <v>362</v>
      </c>
      <c r="D1429" s="9">
        <v>3793.0370246984598</v>
      </c>
      <c r="E1429" s="10">
        <v>0.20983395416602399</v>
      </c>
      <c r="F1429" s="11">
        <v>3268</v>
      </c>
      <c r="G1429" s="12">
        <v>0.861578724046282</v>
      </c>
      <c r="H1429" s="12">
        <v>0.22767172913473599</v>
      </c>
      <c r="I1429" s="11">
        <v>2904</v>
      </c>
      <c r="J1429" s="12">
        <v>0.76561340716964599</v>
      </c>
      <c r="K1429" s="12">
        <v>0.22905821107430199</v>
      </c>
      <c r="L1429" s="11">
        <v>364</v>
      </c>
      <c r="M1429" s="12">
        <v>9.5965316876635995E-2</v>
      </c>
      <c r="N1429" s="12">
        <v>0.21718377088305499</v>
      </c>
      <c r="O1429" s="11">
        <v>1774</v>
      </c>
      <c r="P1429" s="12">
        <v>0.46769909928338499</v>
      </c>
      <c r="Q1429" s="12">
        <v>0.22469917669410999</v>
      </c>
    </row>
    <row r="1430" spans="1:17" x14ac:dyDescent="0.35">
      <c r="A1430" s="8" t="s">
        <v>166</v>
      </c>
      <c r="B1430" s="8" t="s">
        <v>180</v>
      </c>
      <c r="C1430" s="8" t="s">
        <v>363</v>
      </c>
      <c r="D1430" s="9">
        <v>3450.8641892309602</v>
      </c>
      <c r="E1430" s="10">
        <v>0.190904669108477</v>
      </c>
      <c r="F1430" s="11">
        <v>3317</v>
      </c>
      <c r="G1430" s="12" t="s">
        <v>429</v>
      </c>
      <c r="H1430" s="12">
        <v>0.23108541173192099</v>
      </c>
      <c r="I1430" s="11">
        <v>3019</v>
      </c>
      <c r="J1430" s="12">
        <v>0.87485332208127198</v>
      </c>
      <c r="K1430" s="12">
        <v>0.238129042435715</v>
      </c>
      <c r="L1430" s="11">
        <v>298</v>
      </c>
      <c r="M1430" s="12">
        <v>8.6355180516799898E-2</v>
      </c>
      <c r="N1430" s="12">
        <v>0.17780429594272101</v>
      </c>
      <c r="O1430" s="11">
        <v>2109</v>
      </c>
      <c r="P1430" s="12">
        <v>0.611151260771581</v>
      </c>
      <c r="Q1430" s="12">
        <v>0.26713109563014598</v>
      </c>
    </row>
    <row r="1431" spans="1:17" x14ac:dyDescent="0.35">
      <c r="A1431" s="8" t="s">
        <v>166</v>
      </c>
      <c r="B1431" s="8" t="s">
        <v>180</v>
      </c>
      <c r="C1431" s="8" t="s">
        <v>364</v>
      </c>
      <c r="D1431" s="9">
        <v>1926.6678173008399</v>
      </c>
      <c r="E1431" s="10">
        <v>0.106584861638886</v>
      </c>
      <c r="F1431" s="11">
        <v>2066</v>
      </c>
      <c r="G1431" s="12" t="s">
        <v>429</v>
      </c>
      <c r="H1431" s="12">
        <v>0.14393200501602299</v>
      </c>
      <c r="I1431" s="11">
        <v>1868</v>
      </c>
      <c r="J1431" s="12" t="s">
        <v>429</v>
      </c>
      <c r="K1431" s="12">
        <v>0.14734185202713401</v>
      </c>
      <c r="L1431" s="11">
        <v>198</v>
      </c>
      <c r="M1431" s="12">
        <v>0.102768104715315</v>
      </c>
      <c r="N1431" s="12">
        <v>0.11813842482100199</v>
      </c>
      <c r="O1431" s="11">
        <v>1500</v>
      </c>
      <c r="P1431" s="12">
        <v>0.77854624784329696</v>
      </c>
      <c r="Q1431" s="12">
        <v>0.189993666877771</v>
      </c>
    </row>
    <row r="1432" spans="1:17" x14ac:dyDescent="0.35">
      <c r="A1432" s="8" t="s">
        <v>166</v>
      </c>
      <c r="B1432" s="8" t="s">
        <v>180</v>
      </c>
      <c r="C1432" s="8" t="s">
        <v>365</v>
      </c>
      <c r="D1432" s="9">
        <v>1686.37664479458</v>
      </c>
      <c r="E1432" s="10">
        <v>9.3291754677403999E-2</v>
      </c>
      <c r="F1432" s="11">
        <v>1799</v>
      </c>
      <c r="G1432" s="12" t="s">
        <v>429</v>
      </c>
      <c r="H1432" s="12">
        <v>0.12533091821095199</v>
      </c>
      <c r="I1432" s="11">
        <v>1580</v>
      </c>
      <c r="J1432" s="12">
        <v>0.93691999641779999</v>
      </c>
      <c r="K1432" s="12">
        <v>0.12462533522637601</v>
      </c>
      <c r="L1432" s="11">
        <v>219</v>
      </c>
      <c r="M1432" s="12">
        <v>0.12986422735158101</v>
      </c>
      <c r="N1432" s="12">
        <v>0.13066825775656299</v>
      </c>
      <c r="O1432" s="11">
        <v>1254</v>
      </c>
      <c r="P1432" s="12">
        <v>0.74360612373918999</v>
      </c>
      <c r="Q1432" s="12">
        <v>0.15883470550981599</v>
      </c>
    </row>
    <row r="1433" spans="1:17" x14ac:dyDescent="0.35">
      <c r="A1433" s="8" t="s">
        <v>166</v>
      </c>
      <c r="B1433" s="8" t="s">
        <v>180</v>
      </c>
      <c r="C1433" s="8" t="s">
        <v>16</v>
      </c>
      <c r="D1433" s="9">
        <v>18076.3739585127</v>
      </c>
      <c r="E1433" s="10">
        <v>1</v>
      </c>
      <c r="F1433" s="11">
        <v>14354</v>
      </c>
      <c r="G1433" s="12">
        <v>0.794075185263595</v>
      </c>
      <c r="H1433" s="12">
        <v>1</v>
      </c>
      <c r="I1433" s="11">
        <v>12678</v>
      </c>
      <c r="J1433" s="12">
        <v>0.70135747518265701</v>
      </c>
      <c r="K1433" s="12">
        <v>1</v>
      </c>
      <c r="L1433" s="11">
        <v>1676</v>
      </c>
      <c r="M1433" s="12">
        <v>9.2717710080938098E-2</v>
      </c>
      <c r="N1433" s="12">
        <v>1</v>
      </c>
      <c r="O1433" s="11">
        <v>7895</v>
      </c>
      <c r="P1433" s="12">
        <v>0.43675794814379898</v>
      </c>
      <c r="Q1433" s="12">
        <v>1</v>
      </c>
    </row>
    <row r="1434" spans="1:17" x14ac:dyDescent="0.35">
      <c r="A1434" s="8" t="s">
        <v>166</v>
      </c>
      <c r="B1434" s="8" t="s">
        <v>181</v>
      </c>
      <c r="C1434" s="8" t="s">
        <v>420</v>
      </c>
      <c r="D1434" s="9">
        <v>441.10402127999998</v>
      </c>
      <c r="E1434" s="10">
        <v>7.3297528317474603E-2</v>
      </c>
      <c r="F1434" s="11">
        <v>258</v>
      </c>
      <c r="G1434" s="12">
        <v>0.58489605071233097</v>
      </c>
      <c r="H1434" s="12">
        <v>4.87160120845921E-2</v>
      </c>
      <c r="I1434" s="11">
        <v>232</v>
      </c>
      <c r="J1434" s="12">
        <v>0.52595303784984804</v>
      </c>
      <c r="K1434" s="12">
        <v>4.8252911813643898E-2</v>
      </c>
      <c r="L1434" s="11">
        <v>26</v>
      </c>
      <c r="M1434" s="12">
        <v>5.8943012862482998E-2</v>
      </c>
      <c r="N1434" s="12">
        <v>5.3278688524590202E-2</v>
      </c>
      <c r="O1434" s="11">
        <v>2</v>
      </c>
      <c r="P1434" s="12">
        <v>4.5340779124986904E-3</v>
      </c>
      <c r="Q1434" s="12">
        <v>6.5082980800520703E-4</v>
      </c>
    </row>
    <row r="1435" spans="1:17" x14ac:dyDescent="0.35">
      <c r="A1435" s="8" t="s">
        <v>166</v>
      </c>
      <c r="B1435" s="8" t="s">
        <v>181</v>
      </c>
      <c r="C1435" s="8" t="s">
        <v>413</v>
      </c>
      <c r="D1435" s="9">
        <v>307.31244235999998</v>
      </c>
      <c r="E1435" s="10">
        <v>5.1065602124484001E-2</v>
      </c>
      <c r="F1435" s="11">
        <v>236</v>
      </c>
      <c r="G1435" s="12">
        <v>0.76794807977068102</v>
      </c>
      <c r="H1435" s="12">
        <v>4.4561933534743199E-2</v>
      </c>
      <c r="I1435" s="11">
        <v>229</v>
      </c>
      <c r="J1435" s="12">
        <v>0.74516995876053305</v>
      </c>
      <c r="K1435" s="12">
        <v>4.76289517470882E-2</v>
      </c>
      <c r="L1435" s="11">
        <v>7</v>
      </c>
      <c r="M1435" s="12">
        <v>2.2778121010147302E-2</v>
      </c>
      <c r="N1435" s="12">
        <v>1.4344262295082E-2</v>
      </c>
      <c r="O1435" s="11">
        <v>89</v>
      </c>
      <c r="P1435" s="12">
        <v>0.28960753855758697</v>
      </c>
      <c r="Q1435" s="12">
        <v>2.8961926456231701E-2</v>
      </c>
    </row>
    <row r="1436" spans="1:17" x14ac:dyDescent="0.35">
      <c r="A1436" s="8" t="s">
        <v>166</v>
      </c>
      <c r="B1436" s="8" t="s">
        <v>181</v>
      </c>
      <c r="C1436" s="8" t="s">
        <v>414</v>
      </c>
      <c r="D1436" s="9">
        <v>329.45066972000001</v>
      </c>
      <c r="E1436" s="10">
        <v>5.47442748831444E-2</v>
      </c>
      <c r="F1436" s="11">
        <v>261</v>
      </c>
      <c r="G1436" s="12">
        <v>0.79222786289013702</v>
      </c>
      <c r="H1436" s="12">
        <v>4.9282477341389699E-2</v>
      </c>
      <c r="I1436" s="11">
        <v>232</v>
      </c>
      <c r="J1436" s="12">
        <v>0.70420254479123301</v>
      </c>
      <c r="K1436" s="12">
        <v>4.8252911813643898E-2</v>
      </c>
      <c r="L1436" s="11">
        <v>29</v>
      </c>
      <c r="M1436" s="12">
        <v>8.8025318098904098E-2</v>
      </c>
      <c r="N1436" s="12">
        <v>5.9426229508196697E-2</v>
      </c>
      <c r="O1436" s="11">
        <v>128</v>
      </c>
      <c r="P1436" s="12">
        <v>0.38852554195378403</v>
      </c>
      <c r="Q1436" s="12">
        <v>4.1653107712333201E-2</v>
      </c>
    </row>
    <row r="1437" spans="1:17" x14ac:dyDescent="0.35">
      <c r="A1437" s="8" t="s">
        <v>166</v>
      </c>
      <c r="B1437" s="8" t="s">
        <v>181</v>
      </c>
      <c r="C1437" s="8" t="s">
        <v>361</v>
      </c>
      <c r="D1437" s="9">
        <v>606.34356486810998</v>
      </c>
      <c r="E1437" s="10">
        <v>0.100755110976028</v>
      </c>
      <c r="F1437" s="11">
        <v>487</v>
      </c>
      <c r="G1437" s="12">
        <v>0.80317501201803099</v>
      </c>
      <c r="H1437" s="12">
        <v>9.1956193353474297E-2</v>
      </c>
      <c r="I1437" s="11">
        <v>429</v>
      </c>
      <c r="J1437" s="12">
        <v>0.70751967177769104</v>
      </c>
      <c r="K1437" s="12">
        <v>8.92262895174709E-2</v>
      </c>
      <c r="L1437" s="11">
        <v>58</v>
      </c>
      <c r="M1437" s="12">
        <v>9.5655340240340406E-2</v>
      </c>
      <c r="N1437" s="12">
        <v>0.11885245901639301</v>
      </c>
      <c r="O1437" s="11">
        <v>223</v>
      </c>
      <c r="P1437" s="12">
        <v>0.367778290924068</v>
      </c>
      <c r="Q1437" s="12">
        <v>7.2567523592580493E-2</v>
      </c>
    </row>
    <row r="1438" spans="1:17" x14ac:dyDescent="0.35">
      <c r="A1438" s="8" t="s">
        <v>166</v>
      </c>
      <c r="B1438" s="8" t="s">
        <v>181</v>
      </c>
      <c r="C1438" s="8" t="s">
        <v>362</v>
      </c>
      <c r="D1438" s="9">
        <v>1330.37497915988</v>
      </c>
      <c r="E1438" s="10">
        <v>0.22106621795209799</v>
      </c>
      <c r="F1438" s="11">
        <v>1191</v>
      </c>
      <c r="G1438" s="12">
        <v>0.89523631957668304</v>
      </c>
      <c r="H1438" s="12">
        <v>0.22488670694863999</v>
      </c>
      <c r="I1438" s="11">
        <v>1067</v>
      </c>
      <c r="J1438" s="12">
        <v>0.80202951552335899</v>
      </c>
      <c r="K1438" s="12">
        <v>0.22192179700499201</v>
      </c>
      <c r="L1438" s="11">
        <v>124</v>
      </c>
      <c r="M1438" s="12">
        <v>9.3206804053323794E-2</v>
      </c>
      <c r="N1438" s="12">
        <v>0.25409836065573799</v>
      </c>
      <c r="O1438" s="11">
        <v>627</v>
      </c>
      <c r="P1438" s="12">
        <v>0.47129569468898402</v>
      </c>
      <c r="Q1438" s="12">
        <v>0.204035144809632</v>
      </c>
    </row>
    <row r="1439" spans="1:17" x14ac:dyDescent="0.35">
      <c r="A1439" s="8" t="s">
        <v>166</v>
      </c>
      <c r="B1439" s="8" t="s">
        <v>181</v>
      </c>
      <c r="C1439" s="8" t="s">
        <v>363</v>
      </c>
      <c r="D1439" s="9">
        <v>1550.20908890031</v>
      </c>
      <c r="E1439" s="10">
        <v>0.25759568970138702</v>
      </c>
      <c r="F1439" s="11">
        <v>1426</v>
      </c>
      <c r="G1439" s="12">
        <v>0.91987591235939803</v>
      </c>
      <c r="H1439" s="12">
        <v>0.26925981873111798</v>
      </c>
      <c r="I1439" s="11">
        <v>1306</v>
      </c>
      <c r="J1439" s="12">
        <v>0.84246699967838301</v>
      </c>
      <c r="K1439" s="12">
        <v>0.27163061564059898</v>
      </c>
      <c r="L1439" s="11">
        <v>120</v>
      </c>
      <c r="M1439" s="12">
        <v>7.7408912681015296E-2</v>
      </c>
      <c r="N1439" s="12">
        <v>0.24590163934426201</v>
      </c>
      <c r="O1439" s="11">
        <v>893</v>
      </c>
      <c r="P1439" s="12">
        <v>0.57605132520122204</v>
      </c>
      <c r="Q1439" s="12">
        <v>0.29059550927432498</v>
      </c>
    </row>
    <row r="1440" spans="1:17" x14ac:dyDescent="0.35">
      <c r="A1440" s="8" t="s">
        <v>166</v>
      </c>
      <c r="B1440" s="8" t="s">
        <v>181</v>
      </c>
      <c r="C1440" s="8" t="s">
        <v>364</v>
      </c>
      <c r="D1440" s="9">
        <v>854.00953392602696</v>
      </c>
      <c r="E1440" s="10">
        <v>0.14190935692377599</v>
      </c>
      <c r="F1440" s="11">
        <v>962</v>
      </c>
      <c r="G1440" s="12" t="s">
        <v>429</v>
      </c>
      <c r="H1440" s="12">
        <v>0.181646525679758</v>
      </c>
      <c r="I1440" s="11">
        <v>872</v>
      </c>
      <c r="J1440" s="12" t="s">
        <v>429</v>
      </c>
      <c r="K1440" s="12">
        <v>0.181364392678869</v>
      </c>
      <c r="L1440" s="11">
        <v>90</v>
      </c>
      <c r="M1440" s="12">
        <v>0.105385240357042</v>
      </c>
      <c r="N1440" s="12">
        <v>0.18442622950819701</v>
      </c>
      <c r="O1440" s="11">
        <v>733</v>
      </c>
      <c r="P1440" s="12">
        <v>0.858304235352355</v>
      </c>
      <c r="Q1440" s="12">
        <v>0.23852912463390799</v>
      </c>
    </row>
    <row r="1441" spans="1:17" x14ac:dyDescent="0.35">
      <c r="A1441" s="8" t="s">
        <v>166</v>
      </c>
      <c r="B1441" s="8" t="s">
        <v>181</v>
      </c>
      <c r="C1441" s="8" t="s">
        <v>365</v>
      </c>
      <c r="D1441" s="9">
        <v>405.652751518819</v>
      </c>
      <c r="E1441" s="10">
        <v>6.7406649241672403E-2</v>
      </c>
      <c r="F1441" s="11">
        <v>475</v>
      </c>
      <c r="G1441" s="12" t="s">
        <v>429</v>
      </c>
      <c r="H1441" s="12">
        <v>8.9690332326283997E-2</v>
      </c>
      <c r="I1441" s="11">
        <v>441</v>
      </c>
      <c r="J1441" s="12" t="s">
        <v>429</v>
      </c>
      <c r="K1441" s="12">
        <v>9.1722129783693804E-2</v>
      </c>
      <c r="L1441" s="11">
        <v>34</v>
      </c>
      <c r="M1441" s="12">
        <v>8.3815529101428199E-2</v>
      </c>
      <c r="N1441" s="12">
        <v>6.9672131147541005E-2</v>
      </c>
      <c r="O1441" s="11">
        <v>378</v>
      </c>
      <c r="P1441" s="12">
        <v>0.93183147059823102</v>
      </c>
      <c r="Q1441" s="12">
        <v>0.123006833712984</v>
      </c>
    </row>
    <row r="1442" spans="1:17" x14ac:dyDescent="0.35">
      <c r="A1442" s="8" t="s">
        <v>166</v>
      </c>
      <c r="B1442" s="8" t="s">
        <v>181</v>
      </c>
      <c r="C1442" s="8" t="s">
        <v>16</v>
      </c>
      <c r="D1442" s="9">
        <v>6017.9931220796398</v>
      </c>
      <c r="E1442" s="10">
        <v>1</v>
      </c>
      <c r="F1442" s="11">
        <v>5296</v>
      </c>
      <c r="G1442" s="12">
        <v>0.880027592681904</v>
      </c>
      <c r="H1442" s="12">
        <v>1</v>
      </c>
      <c r="I1442" s="11">
        <v>4808</v>
      </c>
      <c r="J1442" s="12">
        <v>0.79893743686076202</v>
      </c>
      <c r="K1442" s="12">
        <v>1</v>
      </c>
      <c r="L1442" s="11">
        <v>488</v>
      </c>
      <c r="M1442" s="12">
        <v>8.1090155821142207E-2</v>
      </c>
      <c r="N1442" s="12">
        <v>1</v>
      </c>
      <c r="O1442" s="11">
        <v>3073</v>
      </c>
      <c r="P1442" s="12">
        <v>0.51063534598026605</v>
      </c>
      <c r="Q1442" s="12">
        <v>1</v>
      </c>
    </row>
    <row r="1443" spans="1:17" x14ac:dyDescent="0.35">
      <c r="A1443" s="8" t="s">
        <v>166</v>
      </c>
      <c r="B1443" s="8" t="s">
        <v>182</v>
      </c>
      <c r="C1443" s="8" t="s">
        <v>420</v>
      </c>
      <c r="D1443" s="9">
        <v>805.69704784999999</v>
      </c>
      <c r="E1443" s="10">
        <v>7.9297875455930894E-2</v>
      </c>
      <c r="F1443" s="11">
        <v>248</v>
      </c>
      <c r="G1443" s="12">
        <v>0.30780800384187501</v>
      </c>
      <c r="H1443" s="12">
        <v>3.3248424721812601E-2</v>
      </c>
      <c r="I1443" s="11">
        <v>203</v>
      </c>
      <c r="J1443" s="12">
        <v>0.25195574508024399</v>
      </c>
      <c r="K1443" s="12">
        <v>2.98793052693553E-2</v>
      </c>
      <c r="L1443" s="11">
        <v>45</v>
      </c>
      <c r="M1443" s="12">
        <v>5.5852258761630497E-2</v>
      </c>
      <c r="N1443" s="12">
        <v>6.7669172932330796E-2</v>
      </c>
      <c r="O1443" s="11">
        <v>1</v>
      </c>
      <c r="P1443" s="12">
        <v>1.2411613058140099E-3</v>
      </c>
      <c r="Q1443" s="12">
        <v>2.7285129604365601E-4</v>
      </c>
    </row>
    <row r="1444" spans="1:17" x14ac:dyDescent="0.35">
      <c r="A1444" s="8" t="s">
        <v>166</v>
      </c>
      <c r="B1444" s="8" t="s">
        <v>182</v>
      </c>
      <c r="C1444" s="8" t="s">
        <v>413</v>
      </c>
      <c r="D1444" s="9">
        <v>472.36308955999999</v>
      </c>
      <c r="E1444" s="10">
        <v>4.6490662397066701E-2</v>
      </c>
      <c r="F1444" s="11">
        <v>338</v>
      </c>
      <c r="G1444" s="12">
        <v>0.715551251717916</v>
      </c>
      <c r="H1444" s="12">
        <v>4.5314385306341298E-2</v>
      </c>
      <c r="I1444" s="11">
        <v>316</v>
      </c>
      <c r="J1444" s="12">
        <v>0.66897690989012304</v>
      </c>
      <c r="K1444" s="12">
        <v>4.6511627906976702E-2</v>
      </c>
      <c r="L1444" s="11">
        <v>22</v>
      </c>
      <c r="M1444" s="12">
        <v>4.6574341827793297E-2</v>
      </c>
      <c r="N1444" s="12">
        <v>3.3082706766917297E-2</v>
      </c>
      <c r="O1444" s="11">
        <v>66</v>
      </c>
      <c r="P1444" s="12">
        <v>0.13972302548338</v>
      </c>
      <c r="Q1444" s="12">
        <v>1.80081855388813E-2</v>
      </c>
    </row>
    <row r="1445" spans="1:17" x14ac:dyDescent="0.35">
      <c r="A1445" s="8" t="s">
        <v>166</v>
      </c>
      <c r="B1445" s="8" t="s">
        <v>182</v>
      </c>
      <c r="C1445" s="8" t="s">
        <v>414</v>
      </c>
      <c r="D1445" s="9">
        <v>560.66832617</v>
      </c>
      <c r="E1445" s="10">
        <v>5.5181792237361103E-2</v>
      </c>
      <c r="F1445" s="11">
        <v>316</v>
      </c>
      <c r="G1445" s="12">
        <v>0.56361307612762401</v>
      </c>
      <c r="H1445" s="12">
        <v>4.2364928274567601E-2</v>
      </c>
      <c r="I1445" s="11">
        <v>285</v>
      </c>
      <c r="J1445" s="12">
        <v>0.50832191992523101</v>
      </c>
      <c r="K1445" s="12">
        <v>4.1948778333824002E-2</v>
      </c>
      <c r="L1445" s="11">
        <v>31</v>
      </c>
      <c r="M1445" s="12">
        <v>5.5291156202393499E-2</v>
      </c>
      <c r="N1445" s="12">
        <v>4.66165413533835E-2</v>
      </c>
      <c r="O1445" s="11">
        <v>103</v>
      </c>
      <c r="P1445" s="12">
        <v>0.18370932544666199</v>
      </c>
      <c r="Q1445" s="12">
        <v>2.81036834924966E-2</v>
      </c>
    </row>
    <row r="1446" spans="1:17" x14ac:dyDescent="0.35">
      <c r="A1446" s="8" t="s">
        <v>166</v>
      </c>
      <c r="B1446" s="8" t="s">
        <v>182</v>
      </c>
      <c r="C1446" s="8" t="s">
        <v>361</v>
      </c>
      <c r="D1446" s="9">
        <v>1164.4645701976301</v>
      </c>
      <c r="E1446" s="10">
        <v>0.114608296886259</v>
      </c>
      <c r="F1446" s="11">
        <v>783</v>
      </c>
      <c r="G1446" s="12">
        <v>0.67241204244377595</v>
      </c>
      <c r="H1446" s="12">
        <v>0.1049738570854</v>
      </c>
      <c r="I1446" s="11">
        <v>703</v>
      </c>
      <c r="J1446" s="12">
        <v>0.60371093976752899</v>
      </c>
      <c r="K1446" s="12">
        <v>0.10347365322343199</v>
      </c>
      <c r="L1446" s="11">
        <v>80</v>
      </c>
      <c r="M1446" s="12">
        <v>6.8701102676247905E-2</v>
      </c>
      <c r="N1446" s="12">
        <v>0.12030075187969901</v>
      </c>
      <c r="O1446" s="11">
        <v>268</v>
      </c>
      <c r="P1446" s="12">
        <v>0.230148693965431</v>
      </c>
      <c r="Q1446" s="12">
        <v>7.3124147339699894E-2</v>
      </c>
    </row>
    <row r="1447" spans="1:17" x14ac:dyDescent="0.35">
      <c r="A1447" s="8" t="s">
        <v>166</v>
      </c>
      <c r="B1447" s="8" t="s">
        <v>182</v>
      </c>
      <c r="C1447" s="8" t="s">
        <v>362</v>
      </c>
      <c r="D1447" s="9">
        <v>2534.7024724949201</v>
      </c>
      <c r="E1447" s="10">
        <v>0.249469104445773</v>
      </c>
      <c r="F1447" s="11">
        <v>1814</v>
      </c>
      <c r="G1447" s="12">
        <v>0.71566585020705398</v>
      </c>
      <c r="H1447" s="12">
        <v>0.24319613889261299</v>
      </c>
      <c r="I1447" s="11">
        <v>1641</v>
      </c>
      <c r="J1447" s="12">
        <v>0.64741326361068197</v>
      </c>
      <c r="K1447" s="12">
        <v>0.24153664998528099</v>
      </c>
      <c r="L1447" s="11">
        <v>173</v>
      </c>
      <c r="M1447" s="12">
        <v>6.8252586596372899E-2</v>
      </c>
      <c r="N1447" s="12">
        <v>0.26015037593985002</v>
      </c>
      <c r="O1447" s="11">
        <v>719</v>
      </c>
      <c r="P1447" s="12">
        <v>0.283662484177989</v>
      </c>
      <c r="Q1447" s="12">
        <v>0.19618008185538899</v>
      </c>
    </row>
    <row r="1448" spans="1:17" x14ac:dyDescent="0.35">
      <c r="A1448" s="8" t="s">
        <v>166</v>
      </c>
      <c r="B1448" s="8" t="s">
        <v>182</v>
      </c>
      <c r="C1448" s="8" t="s">
        <v>363</v>
      </c>
      <c r="D1448" s="9">
        <v>2199.8801536297101</v>
      </c>
      <c r="E1448" s="10">
        <v>0.21651540477405401</v>
      </c>
      <c r="F1448" s="11">
        <v>2054</v>
      </c>
      <c r="G1448" s="12">
        <v>0.93368722682960004</v>
      </c>
      <c r="H1448" s="12">
        <v>0.27537203378469</v>
      </c>
      <c r="I1448" s="11">
        <v>1891</v>
      </c>
      <c r="J1448" s="12">
        <v>0.85959228137038701</v>
      </c>
      <c r="K1448" s="12">
        <v>0.27833382396231998</v>
      </c>
      <c r="L1448" s="11">
        <v>163</v>
      </c>
      <c r="M1448" s="12">
        <v>7.4094945459213704E-2</v>
      </c>
      <c r="N1448" s="12">
        <v>0.245112781954887</v>
      </c>
      <c r="O1448" s="11">
        <v>1157</v>
      </c>
      <c r="P1448" s="12">
        <v>0.52593774169515495</v>
      </c>
      <c r="Q1448" s="12">
        <v>0.31568894952250998</v>
      </c>
    </row>
    <row r="1449" spans="1:17" x14ac:dyDescent="0.35">
      <c r="A1449" s="8" t="s">
        <v>166</v>
      </c>
      <c r="B1449" s="8" t="s">
        <v>182</v>
      </c>
      <c r="C1449" s="8" t="s">
        <v>364</v>
      </c>
      <c r="D1449" s="9">
        <v>1153.7747581956</v>
      </c>
      <c r="E1449" s="10">
        <v>0.11355619003909399</v>
      </c>
      <c r="F1449" s="11">
        <v>1137</v>
      </c>
      <c r="G1449" s="12" t="s">
        <v>429</v>
      </c>
      <c r="H1449" s="12">
        <v>0.152433302051213</v>
      </c>
      <c r="I1449" s="11">
        <v>1059</v>
      </c>
      <c r="J1449" s="12">
        <v>0.91785679351850202</v>
      </c>
      <c r="K1449" s="12">
        <v>0.15587282896673499</v>
      </c>
      <c r="L1449" s="11">
        <v>78</v>
      </c>
      <c r="M1449" s="12">
        <v>6.7604183092014297E-2</v>
      </c>
      <c r="N1449" s="12">
        <v>0.117293233082707</v>
      </c>
      <c r="O1449" s="11">
        <v>811</v>
      </c>
      <c r="P1449" s="12">
        <v>0.70291016009773799</v>
      </c>
      <c r="Q1449" s="12">
        <v>0.22128240109140501</v>
      </c>
    </row>
    <row r="1450" spans="1:17" x14ac:dyDescent="0.35">
      <c r="A1450" s="8" t="s">
        <v>166</v>
      </c>
      <c r="B1450" s="8" t="s">
        <v>182</v>
      </c>
      <c r="C1450" s="8" t="s">
        <v>365</v>
      </c>
      <c r="D1450" s="9">
        <v>733.69892042912204</v>
      </c>
      <c r="E1450" s="10">
        <v>7.2211715023152503E-2</v>
      </c>
      <c r="F1450" s="11">
        <v>769</v>
      </c>
      <c r="G1450" s="12" t="s">
        <v>429</v>
      </c>
      <c r="H1450" s="12">
        <v>0.103096929883362</v>
      </c>
      <c r="I1450" s="11">
        <v>696</v>
      </c>
      <c r="J1450" s="12">
        <v>0.94861799659310797</v>
      </c>
      <c r="K1450" s="12">
        <v>0.10244333235207501</v>
      </c>
      <c r="L1450" s="11">
        <v>73</v>
      </c>
      <c r="M1450" s="12">
        <v>9.9495853090943803E-2</v>
      </c>
      <c r="N1450" s="12">
        <v>0.109774436090226</v>
      </c>
      <c r="O1450" s="11">
        <v>540</v>
      </c>
      <c r="P1450" s="12">
        <v>0.73599672149465301</v>
      </c>
      <c r="Q1450" s="12">
        <v>0.14733969986357401</v>
      </c>
    </row>
    <row r="1451" spans="1:17" x14ac:dyDescent="0.35">
      <c r="A1451" s="8" t="s">
        <v>166</v>
      </c>
      <c r="B1451" s="8" t="s">
        <v>182</v>
      </c>
      <c r="C1451" s="8" t="s">
        <v>16</v>
      </c>
      <c r="D1451" s="9">
        <v>10160.3863056553</v>
      </c>
      <c r="E1451" s="10">
        <v>1</v>
      </c>
      <c r="F1451" s="11">
        <v>7459</v>
      </c>
      <c r="G1451" s="12">
        <v>0.73412563022808497</v>
      </c>
      <c r="H1451" s="12">
        <v>1</v>
      </c>
      <c r="I1451" s="11">
        <v>6794</v>
      </c>
      <c r="J1451" s="12">
        <v>0.66867536288639295</v>
      </c>
      <c r="K1451" s="12">
        <v>1</v>
      </c>
      <c r="L1451" s="11">
        <v>665</v>
      </c>
      <c r="M1451" s="12">
        <v>6.5450267341691404E-2</v>
      </c>
      <c r="N1451" s="12">
        <v>1</v>
      </c>
      <c r="O1451" s="11">
        <v>3665</v>
      </c>
      <c r="P1451" s="12">
        <v>0.36071463128917203</v>
      </c>
      <c r="Q1451" s="12">
        <v>1</v>
      </c>
    </row>
    <row r="1452" spans="1:17" x14ac:dyDescent="0.35">
      <c r="A1452" s="8" t="s">
        <v>166</v>
      </c>
      <c r="B1452" s="8" t="s">
        <v>183</v>
      </c>
      <c r="C1452" s="8" t="s">
        <v>420</v>
      </c>
      <c r="D1452" s="9">
        <v>137.64732627999999</v>
      </c>
      <c r="E1452" s="10">
        <v>5.5993524578475097E-2</v>
      </c>
      <c r="F1452" s="11">
        <v>168</v>
      </c>
      <c r="G1452" s="12" t="s">
        <v>429</v>
      </c>
      <c r="H1452" s="12">
        <v>4.92957746478873E-2</v>
      </c>
      <c r="I1452" s="11">
        <v>160</v>
      </c>
      <c r="J1452" s="12" t="s">
        <v>429</v>
      </c>
      <c r="K1452" s="12">
        <v>5.1779935275080902E-2</v>
      </c>
      <c r="L1452" s="11">
        <v>8</v>
      </c>
      <c r="M1452" s="12">
        <v>5.8119545189904601E-2</v>
      </c>
      <c r="N1452" s="12">
        <v>2.51572327044025E-2</v>
      </c>
      <c r="O1452" s="11">
        <v>3</v>
      </c>
      <c r="P1452" s="12">
        <v>2.1794829446214199E-2</v>
      </c>
      <c r="Q1452" s="12">
        <v>1.37362637362637E-3</v>
      </c>
    </row>
    <row r="1453" spans="1:17" x14ac:dyDescent="0.35">
      <c r="A1453" s="8" t="s">
        <v>166</v>
      </c>
      <c r="B1453" s="8" t="s">
        <v>183</v>
      </c>
      <c r="C1453" s="8" t="s">
        <v>413</v>
      </c>
      <c r="D1453" s="9">
        <v>98.143017389999997</v>
      </c>
      <c r="E1453" s="10">
        <v>3.9923575742067598E-2</v>
      </c>
      <c r="F1453" s="11">
        <v>133</v>
      </c>
      <c r="G1453" s="12" t="s">
        <v>429</v>
      </c>
      <c r="H1453" s="12">
        <v>3.9025821596244098E-2</v>
      </c>
      <c r="I1453" s="11">
        <v>122</v>
      </c>
      <c r="J1453" s="12" t="s">
        <v>429</v>
      </c>
      <c r="K1453" s="12">
        <v>3.9482200647249201E-2</v>
      </c>
      <c r="L1453" s="11">
        <v>11</v>
      </c>
      <c r="M1453" s="12">
        <v>0.11208133082242901</v>
      </c>
      <c r="N1453" s="12">
        <v>3.45911949685535E-2</v>
      </c>
      <c r="O1453" s="11">
        <v>66</v>
      </c>
      <c r="P1453" s="12">
        <v>0.67248798493457396</v>
      </c>
      <c r="Q1453" s="12">
        <v>3.0219780219780199E-2</v>
      </c>
    </row>
    <row r="1454" spans="1:17" x14ac:dyDescent="0.35">
      <c r="A1454" s="8" t="s">
        <v>166</v>
      </c>
      <c r="B1454" s="8" t="s">
        <v>183</v>
      </c>
      <c r="C1454" s="8" t="s">
        <v>414</v>
      </c>
      <c r="D1454" s="9">
        <v>89.493274819999996</v>
      </c>
      <c r="E1454" s="10">
        <v>3.6404948927584002E-2</v>
      </c>
      <c r="F1454" s="11">
        <v>150</v>
      </c>
      <c r="G1454" s="12" t="s">
        <v>429</v>
      </c>
      <c r="H1454" s="12">
        <v>4.4014084507042299E-2</v>
      </c>
      <c r="I1454" s="11">
        <v>134</v>
      </c>
      <c r="J1454" s="12" t="s">
        <v>429</v>
      </c>
      <c r="K1454" s="12">
        <v>4.3365695792880299E-2</v>
      </c>
      <c r="L1454" s="11">
        <v>16</v>
      </c>
      <c r="M1454" s="12">
        <v>0.17878438387891399</v>
      </c>
      <c r="N1454" s="12">
        <v>5.0314465408804999E-2</v>
      </c>
      <c r="O1454" s="11">
        <v>97</v>
      </c>
      <c r="P1454" s="12" t="s">
        <v>429</v>
      </c>
      <c r="Q1454" s="12">
        <v>4.4413919413919402E-2</v>
      </c>
    </row>
    <row r="1455" spans="1:17" x14ac:dyDescent="0.35">
      <c r="A1455" s="8" t="s">
        <v>166</v>
      </c>
      <c r="B1455" s="8" t="s">
        <v>183</v>
      </c>
      <c r="C1455" s="8" t="s">
        <v>361</v>
      </c>
      <c r="D1455" s="9">
        <v>202.68542441458499</v>
      </c>
      <c r="E1455" s="10">
        <v>8.2450357739391203E-2</v>
      </c>
      <c r="F1455" s="11">
        <v>262</v>
      </c>
      <c r="G1455" s="12" t="s">
        <v>429</v>
      </c>
      <c r="H1455" s="12">
        <v>7.6877934272300497E-2</v>
      </c>
      <c r="I1455" s="11">
        <v>225</v>
      </c>
      <c r="J1455" s="12" t="s">
        <v>429</v>
      </c>
      <c r="K1455" s="12">
        <v>7.2815533980582506E-2</v>
      </c>
      <c r="L1455" s="11">
        <v>37</v>
      </c>
      <c r="M1455" s="12">
        <v>0.182548893719748</v>
      </c>
      <c r="N1455" s="12">
        <v>0.116352201257862</v>
      </c>
      <c r="O1455" s="11">
        <v>114</v>
      </c>
      <c r="P1455" s="12">
        <v>0.56244794281219601</v>
      </c>
      <c r="Q1455" s="12">
        <v>5.21978021978022E-2</v>
      </c>
    </row>
    <row r="1456" spans="1:17" x14ac:dyDescent="0.35">
      <c r="A1456" s="8" t="s">
        <v>166</v>
      </c>
      <c r="B1456" s="8" t="s">
        <v>183</v>
      </c>
      <c r="C1456" s="8" t="s">
        <v>362</v>
      </c>
      <c r="D1456" s="9">
        <v>542.35866445229999</v>
      </c>
      <c r="E1456" s="10">
        <v>0.220625957867017</v>
      </c>
      <c r="F1456" s="11">
        <v>759</v>
      </c>
      <c r="G1456" s="12" t="s">
        <v>429</v>
      </c>
      <c r="H1456" s="12">
        <v>0.22271126760563401</v>
      </c>
      <c r="I1456" s="11">
        <v>686</v>
      </c>
      <c r="J1456" s="12" t="s">
        <v>429</v>
      </c>
      <c r="K1456" s="12">
        <v>0.222006472491909</v>
      </c>
      <c r="L1456" s="11">
        <v>73</v>
      </c>
      <c r="M1456" s="12">
        <v>0.134597278119856</v>
      </c>
      <c r="N1456" s="12">
        <v>0.22955974842767299</v>
      </c>
      <c r="O1456" s="11">
        <v>468</v>
      </c>
      <c r="P1456" s="12">
        <v>0.86289761863140702</v>
      </c>
      <c r="Q1456" s="12">
        <v>0.214285714285714</v>
      </c>
    </row>
    <row r="1457" spans="1:17" x14ac:dyDescent="0.35">
      <c r="A1457" s="8" t="s">
        <v>166</v>
      </c>
      <c r="B1457" s="8" t="s">
        <v>183</v>
      </c>
      <c r="C1457" s="8" t="s">
        <v>363</v>
      </c>
      <c r="D1457" s="9">
        <v>634.18307919298104</v>
      </c>
      <c r="E1457" s="10">
        <v>0.25797919067320702</v>
      </c>
      <c r="F1457" s="11">
        <v>911</v>
      </c>
      <c r="G1457" s="12" t="s">
        <v>429</v>
      </c>
      <c r="H1457" s="12">
        <v>0.26731220657276999</v>
      </c>
      <c r="I1457" s="11">
        <v>832</v>
      </c>
      <c r="J1457" s="12" t="s">
        <v>429</v>
      </c>
      <c r="K1457" s="12">
        <v>0.26925566343042101</v>
      </c>
      <c r="L1457" s="11">
        <v>79</v>
      </c>
      <c r="M1457" s="12">
        <v>0.124569706433243</v>
      </c>
      <c r="N1457" s="12">
        <v>0.24842767295597501</v>
      </c>
      <c r="O1457" s="11">
        <v>629</v>
      </c>
      <c r="P1457" s="12" t="s">
        <v>429</v>
      </c>
      <c r="Q1457" s="12">
        <v>0.28800366300366298</v>
      </c>
    </row>
    <row r="1458" spans="1:17" x14ac:dyDescent="0.35">
      <c r="A1458" s="8" t="s">
        <v>166</v>
      </c>
      <c r="B1458" s="8" t="s">
        <v>183</v>
      </c>
      <c r="C1458" s="8" t="s">
        <v>364</v>
      </c>
      <c r="D1458" s="9">
        <v>412.80063470413597</v>
      </c>
      <c r="E1458" s="10">
        <v>0.16792307638651599</v>
      </c>
      <c r="F1458" s="11">
        <v>706</v>
      </c>
      <c r="G1458" s="12" t="s">
        <v>429</v>
      </c>
      <c r="H1458" s="12">
        <v>0.207159624413146</v>
      </c>
      <c r="I1458" s="11">
        <v>644</v>
      </c>
      <c r="J1458" s="12" t="s">
        <v>429</v>
      </c>
      <c r="K1458" s="12">
        <v>0.208414239482201</v>
      </c>
      <c r="L1458" s="11">
        <v>62</v>
      </c>
      <c r="M1458" s="12">
        <v>0.15019356751822099</v>
      </c>
      <c r="N1458" s="12">
        <v>0.19496855345912001</v>
      </c>
      <c r="O1458" s="11">
        <v>553</v>
      </c>
      <c r="P1458" s="12" t="s">
        <v>429</v>
      </c>
      <c r="Q1458" s="12">
        <v>0.25320512820512803</v>
      </c>
    </row>
    <row r="1459" spans="1:17" x14ac:dyDescent="0.35">
      <c r="A1459" s="8" t="s">
        <v>166</v>
      </c>
      <c r="B1459" s="8" t="s">
        <v>183</v>
      </c>
      <c r="C1459" s="8" t="s">
        <v>365</v>
      </c>
      <c r="D1459" s="9">
        <v>203.76574173156999</v>
      </c>
      <c r="E1459" s="10">
        <v>8.2889819775276305E-2</v>
      </c>
      <c r="F1459" s="11">
        <v>319</v>
      </c>
      <c r="G1459" s="12" t="s">
        <v>429</v>
      </c>
      <c r="H1459" s="12">
        <v>9.3603286384976503E-2</v>
      </c>
      <c r="I1459" s="11">
        <v>287</v>
      </c>
      <c r="J1459" s="12" t="s">
        <v>429</v>
      </c>
      <c r="K1459" s="12">
        <v>9.2880258899676396E-2</v>
      </c>
      <c r="L1459" s="11">
        <v>32</v>
      </c>
      <c r="M1459" s="12">
        <v>0.15704308157038099</v>
      </c>
      <c r="N1459" s="12">
        <v>0.10062893081761</v>
      </c>
      <c r="O1459" s="11">
        <v>254</v>
      </c>
      <c r="P1459" s="12" t="s">
        <v>429</v>
      </c>
      <c r="Q1459" s="12">
        <v>0.116300366300366</v>
      </c>
    </row>
    <row r="1460" spans="1:17" x14ac:dyDescent="0.35">
      <c r="A1460" s="8" t="s">
        <v>166</v>
      </c>
      <c r="B1460" s="8" t="s">
        <v>183</v>
      </c>
      <c r="C1460" s="8" t="s">
        <v>16</v>
      </c>
      <c r="D1460" s="9">
        <v>2458.2722255157701</v>
      </c>
      <c r="E1460" s="10">
        <v>1</v>
      </c>
      <c r="F1460" s="11">
        <v>3408</v>
      </c>
      <c r="G1460" s="12" t="s">
        <v>429</v>
      </c>
      <c r="H1460" s="12">
        <v>1</v>
      </c>
      <c r="I1460" s="11">
        <v>3090</v>
      </c>
      <c r="J1460" s="12" t="s">
        <v>429</v>
      </c>
      <c r="K1460" s="12">
        <v>1</v>
      </c>
      <c r="L1460" s="11">
        <v>318</v>
      </c>
      <c r="M1460" s="12">
        <v>0.12935914773770901</v>
      </c>
      <c r="N1460" s="12">
        <v>1</v>
      </c>
      <c r="O1460" s="11">
        <v>2184</v>
      </c>
      <c r="P1460" s="12">
        <v>0.88842886370803598</v>
      </c>
      <c r="Q1460" s="12">
        <v>1</v>
      </c>
    </row>
    <row r="1461" spans="1:17" x14ac:dyDescent="0.35">
      <c r="A1461" s="8" t="s">
        <v>166</v>
      </c>
      <c r="B1461" s="8" t="s">
        <v>184</v>
      </c>
      <c r="C1461" s="8" t="s">
        <v>420</v>
      </c>
      <c r="D1461" s="9">
        <v>44.551039979999999</v>
      </c>
      <c r="E1461" s="10">
        <v>4.25621611176017E-2</v>
      </c>
      <c r="F1461" s="11">
        <v>37</v>
      </c>
      <c r="G1461" s="12">
        <v>0.83050810972336797</v>
      </c>
      <c r="H1461" s="12">
        <v>3.8501560874089499E-2</v>
      </c>
      <c r="I1461" s="11">
        <v>26</v>
      </c>
      <c r="J1461" s="12">
        <v>0.583600293319124</v>
      </c>
      <c r="K1461" s="12">
        <v>3.0769230769230799E-2</v>
      </c>
      <c r="L1461" s="11">
        <v>11</v>
      </c>
      <c r="M1461" s="12">
        <v>0.246907816404245</v>
      </c>
      <c r="N1461" s="12">
        <v>9.4827586206896505E-2</v>
      </c>
      <c r="O1461" s="11">
        <v>1</v>
      </c>
      <c r="P1461" s="12">
        <v>2.24461651276586E-2</v>
      </c>
      <c r="Q1461" s="12">
        <v>1.8348623853210999E-3</v>
      </c>
    </row>
    <row r="1462" spans="1:17" x14ac:dyDescent="0.35">
      <c r="A1462" s="8" t="s">
        <v>166</v>
      </c>
      <c r="B1462" s="8" t="s">
        <v>184</v>
      </c>
      <c r="C1462" s="8" t="s">
        <v>413</v>
      </c>
      <c r="D1462" s="9">
        <v>19.865986629999998</v>
      </c>
      <c r="E1462" s="10">
        <v>1.89791152818377E-2</v>
      </c>
      <c r="F1462" s="11" t="s">
        <v>419</v>
      </c>
      <c r="G1462" s="12" t="s">
        <v>419</v>
      </c>
      <c r="H1462" s="12" t="s">
        <v>419</v>
      </c>
      <c r="I1462" s="11" t="s">
        <v>419</v>
      </c>
      <c r="J1462" s="12" t="s">
        <v>419</v>
      </c>
      <c r="K1462" s="12" t="s">
        <v>419</v>
      </c>
      <c r="L1462" s="11" t="s">
        <v>419</v>
      </c>
      <c r="M1462" s="12" t="s">
        <v>419</v>
      </c>
      <c r="N1462" s="12" t="s">
        <v>419</v>
      </c>
      <c r="O1462" s="11" t="s">
        <v>419</v>
      </c>
      <c r="P1462" s="12" t="s">
        <v>419</v>
      </c>
      <c r="Q1462" s="12" t="s">
        <v>419</v>
      </c>
    </row>
    <row r="1463" spans="1:17" x14ac:dyDescent="0.35">
      <c r="A1463" s="8" t="s">
        <v>166</v>
      </c>
      <c r="B1463" s="8" t="s">
        <v>184</v>
      </c>
      <c r="C1463" s="8" t="s">
        <v>414</v>
      </c>
      <c r="D1463" s="9">
        <v>34.039297730000001</v>
      </c>
      <c r="E1463" s="10">
        <v>3.2519691458710497E-2</v>
      </c>
      <c r="F1463" s="11">
        <v>33</v>
      </c>
      <c r="G1463" s="12" t="s">
        <v>429</v>
      </c>
      <c r="H1463" s="12">
        <v>3.4339229968782498E-2</v>
      </c>
      <c r="I1463" s="11">
        <v>31</v>
      </c>
      <c r="J1463" s="12">
        <v>0.91071209065158298</v>
      </c>
      <c r="K1463" s="12">
        <v>3.6686390532544397E-2</v>
      </c>
      <c r="L1463" s="11">
        <v>2</v>
      </c>
      <c r="M1463" s="12">
        <v>5.8755618751715102E-2</v>
      </c>
      <c r="N1463" s="12">
        <v>1.72413793103448E-2</v>
      </c>
      <c r="O1463" s="11">
        <v>16</v>
      </c>
      <c r="P1463" s="12">
        <v>0.47004495001371999</v>
      </c>
      <c r="Q1463" s="12">
        <v>2.9357798165137599E-2</v>
      </c>
    </row>
    <row r="1464" spans="1:17" x14ac:dyDescent="0.35">
      <c r="A1464" s="8" t="s">
        <v>166</v>
      </c>
      <c r="B1464" s="8" t="s">
        <v>184</v>
      </c>
      <c r="C1464" s="8" t="s">
        <v>361</v>
      </c>
      <c r="D1464" s="9">
        <v>60.7366858986544</v>
      </c>
      <c r="E1464" s="10">
        <v>5.8025236046750001E-2</v>
      </c>
      <c r="F1464" s="11">
        <v>62</v>
      </c>
      <c r="G1464" s="12" t="s">
        <v>429</v>
      </c>
      <c r="H1464" s="12">
        <v>6.4516129032258104E-2</v>
      </c>
      <c r="I1464" s="11">
        <v>52</v>
      </c>
      <c r="J1464" s="12">
        <v>0.85615471490768402</v>
      </c>
      <c r="K1464" s="12">
        <v>6.15384615384615E-2</v>
      </c>
      <c r="L1464" s="11">
        <v>10</v>
      </c>
      <c r="M1464" s="12">
        <v>0.16464513748224699</v>
      </c>
      <c r="N1464" s="12">
        <v>8.6206896551724102E-2</v>
      </c>
      <c r="O1464" s="11">
        <v>20</v>
      </c>
      <c r="P1464" s="12">
        <v>0.32929027496449398</v>
      </c>
      <c r="Q1464" s="12">
        <v>3.6697247706422E-2</v>
      </c>
    </row>
    <row r="1465" spans="1:17" x14ac:dyDescent="0.35">
      <c r="A1465" s="8" t="s">
        <v>166</v>
      </c>
      <c r="B1465" s="8" t="s">
        <v>184</v>
      </c>
      <c r="C1465" s="8" t="s">
        <v>362</v>
      </c>
      <c r="D1465" s="9">
        <v>194.23856883658701</v>
      </c>
      <c r="E1465" s="10">
        <v>0.185567234026109</v>
      </c>
      <c r="F1465" s="11">
        <v>170</v>
      </c>
      <c r="G1465" s="12">
        <v>0.87521237938599605</v>
      </c>
      <c r="H1465" s="12">
        <v>0.17689906347554599</v>
      </c>
      <c r="I1465" s="11">
        <v>145</v>
      </c>
      <c r="J1465" s="12">
        <v>0.74650467653511399</v>
      </c>
      <c r="K1465" s="12">
        <v>0.171597633136095</v>
      </c>
      <c r="L1465" s="11">
        <v>25</v>
      </c>
      <c r="M1465" s="12">
        <v>0.12870770285088201</v>
      </c>
      <c r="N1465" s="12">
        <v>0.21551724137931</v>
      </c>
      <c r="O1465" s="11">
        <v>74</v>
      </c>
      <c r="P1465" s="12">
        <v>0.38097480043860998</v>
      </c>
      <c r="Q1465" s="12">
        <v>0.135779816513761</v>
      </c>
    </row>
    <row r="1466" spans="1:17" x14ac:dyDescent="0.35">
      <c r="A1466" s="8" t="s">
        <v>166</v>
      </c>
      <c r="B1466" s="8" t="s">
        <v>184</v>
      </c>
      <c r="C1466" s="8" t="s">
        <v>363</v>
      </c>
      <c r="D1466" s="9">
        <v>348.01074772641903</v>
      </c>
      <c r="E1466" s="10">
        <v>0.33247460714808003</v>
      </c>
      <c r="F1466" s="11">
        <v>277</v>
      </c>
      <c r="G1466" s="12">
        <v>0.79595242908347597</v>
      </c>
      <c r="H1466" s="12">
        <v>0.28824141519250801</v>
      </c>
      <c r="I1466" s="11">
        <v>241</v>
      </c>
      <c r="J1466" s="12">
        <v>0.69250734804735703</v>
      </c>
      <c r="K1466" s="12">
        <v>0.285207100591716</v>
      </c>
      <c r="L1466" s="11">
        <v>36</v>
      </c>
      <c r="M1466" s="12">
        <v>0.10344508103612</v>
      </c>
      <c r="N1466" s="12">
        <v>0.31034482758620702</v>
      </c>
      <c r="O1466" s="11">
        <v>139</v>
      </c>
      <c r="P1466" s="12">
        <v>0.39941295177835101</v>
      </c>
      <c r="Q1466" s="12">
        <v>0.25504587155963299</v>
      </c>
    </row>
    <row r="1467" spans="1:17" x14ac:dyDescent="0.35">
      <c r="A1467" s="8" t="s">
        <v>166</v>
      </c>
      <c r="B1467" s="8" t="s">
        <v>184</v>
      </c>
      <c r="C1467" s="8" t="s">
        <v>364</v>
      </c>
      <c r="D1467" s="9">
        <v>223.62864767181199</v>
      </c>
      <c r="E1467" s="10">
        <v>0.213645260290039</v>
      </c>
      <c r="F1467" s="11">
        <v>241</v>
      </c>
      <c r="G1467" s="12" t="s">
        <v>429</v>
      </c>
      <c r="H1467" s="12">
        <v>0.25078043704474501</v>
      </c>
      <c r="I1467" s="11">
        <v>224</v>
      </c>
      <c r="J1467" s="12" t="s">
        <v>429</v>
      </c>
      <c r="K1467" s="12">
        <v>0.26508875739644999</v>
      </c>
      <c r="L1467" s="11">
        <v>17</v>
      </c>
      <c r="M1467" s="12">
        <v>7.60188829874269E-2</v>
      </c>
      <c r="N1467" s="12">
        <v>0.14655172413793099</v>
      </c>
      <c r="O1467" s="11">
        <v>193</v>
      </c>
      <c r="P1467" s="12">
        <v>0.86303790685725901</v>
      </c>
      <c r="Q1467" s="12">
        <v>0.354128440366972</v>
      </c>
    </row>
    <row r="1468" spans="1:17" x14ac:dyDescent="0.35">
      <c r="A1468" s="8" t="s">
        <v>166</v>
      </c>
      <c r="B1468" s="8" t="s">
        <v>184</v>
      </c>
      <c r="C1468" s="8" t="s">
        <v>365</v>
      </c>
      <c r="D1468" s="9">
        <v>87.682567226246604</v>
      </c>
      <c r="E1468" s="10">
        <v>8.3768180387344904E-2</v>
      </c>
      <c r="F1468" s="11">
        <v>122</v>
      </c>
      <c r="G1468" s="12" t="s">
        <v>429</v>
      </c>
      <c r="H1468" s="12">
        <v>0.12695109261186299</v>
      </c>
      <c r="I1468" s="11">
        <v>110</v>
      </c>
      <c r="J1468" s="12" t="s">
        <v>429</v>
      </c>
      <c r="K1468" s="12">
        <v>0.13017751479289899</v>
      </c>
      <c r="L1468" s="11">
        <v>12</v>
      </c>
      <c r="M1468" s="12">
        <v>0.13685730675558899</v>
      </c>
      <c r="N1468" s="12">
        <v>0.10344827586206901</v>
      </c>
      <c r="O1468" s="11">
        <v>92</v>
      </c>
      <c r="P1468" s="12" t="s">
        <v>429</v>
      </c>
      <c r="Q1468" s="12">
        <v>0.16880733944954099</v>
      </c>
    </row>
    <row r="1469" spans="1:17" x14ac:dyDescent="0.35">
      <c r="A1469" s="8" t="s">
        <v>166</v>
      </c>
      <c r="B1469" s="8" t="s">
        <v>184</v>
      </c>
      <c r="C1469" s="8" t="s">
        <v>16</v>
      </c>
      <c r="D1469" s="9">
        <v>1046.7288034764699</v>
      </c>
      <c r="E1469" s="10">
        <v>1</v>
      </c>
      <c r="F1469" s="11" t="s">
        <v>419</v>
      </c>
      <c r="G1469" s="12" t="s">
        <v>419</v>
      </c>
      <c r="H1469" s="12" t="s">
        <v>419</v>
      </c>
      <c r="I1469" s="11" t="s">
        <v>419</v>
      </c>
      <c r="J1469" s="12" t="s">
        <v>419</v>
      </c>
      <c r="K1469" s="12" t="s">
        <v>419</v>
      </c>
      <c r="L1469" s="11" t="s">
        <v>419</v>
      </c>
      <c r="M1469" s="12" t="s">
        <v>419</v>
      </c>
      <c r="N1469" s="12" t="s">
        <v>419</v>
      </c>
      <c r="O1469" s="11" t="s">
        <v>419</v>
      </c>
      <c r="P1469" s="12" t="s">
        <v>419</v>
      </c>
      <c r="Q1469" s="12" t="s">
        <v>419</v>
      </c>
    </row>
    <row r="1470" spans="1:17" x14ac:dyDescent="0.35">
      <c r="A1470" s="8" t="s">
        <v>185</v>
      </c>
      <c r="B1470" s="8" t="s">
        <v>186</v>
      </c>
      <c r="C1470" s="8" t="s">
        <v>420</v>
      </c>
      <c r="D1470" s="9">
        <v>2184.26122515</v>
      </c>
      <c r="E1470" s="10">
        <v>9.2055016883817606E-2</v>
      </c>
      <c r="F1470" s="11">
        <v>1890</v>
      </c>
      <c r="G1470" s="12">
        <v>0.86528112033404203</v>
      </c>
      <c r="H1470" s="12">
        <v>8.0381065793390896E-2</v>
      </c>
      <c r="I1470" s="11">
        <v>1720</v>
      </c>
      <c r="J1470" s="12">
        <v>0.78745160157383798</v>
      </c>
      <c r="K1470" s="12">
        <v>8.2359701206665401E-2</v>
      </c>
      <c r="L1470" s="11">
        <v>170</v>
      </c>
      <c r="M1470" s="12">
        <v>7.7829518760204899E-2</v>
      </c>
      <c r="N1470" s="12">
        <v>6.4663370102700707E-2</v>
      </c>
      <c r="O1470" s="11">
        <v>15</v>
      </c>
      <c r="P1470" s="12">
        <v>6.8673104788416102E-3</v>
      </c>
      <c r="Q1470" s="12">
        <v>1.07349889071781E-3</v>
      </c>
    </row>
    <row r="1471" spans="1:17" x14ac:dyDescent="0.35">
      <c r="A1471" s="8" t="s">
        <v>185</v>
      </c>
      <c r="B1471" s="8" t="s">
        <v>186</v>
      </c>
      <c r="C1471" s="8" t="s">
        <v>413</v>
      </c>
      <c r="D1471" s="9">
        <v>1575.07964666</v>
      </c>
      <c r="E1471" s="10">
        <v>6.6381246801964597E-2</v>
      </c>
      <c r="F1471" s="11">
        <v>1652</v>
      </c>
      <c r="G1471" s="12" t="s">
        <v>429</v>
      </c>
      <c r="H1471" s="12">
        <v>7.0259005656445397E-2</v>
      </c>
      <c r="I1471" s="11">
        <v>1479</v>
      </c>
      <c r="J1471" s="12">
        <v>0.93900013446066699</v>
      </c>
      <c r="K1471" s="12">
        <v>7.0819766328289596E-2</v>
      </c>
      <c r="L1471" s="11">
        <v>173</v>
      </c>
      <c r="M1471" s="12">
        <v>0.10983571552514899</v>
      </c>
      <c r="N1471" s="12">
        <v>6.5804488398630706E-2</v>
      </c>
      <c r="O1471" s="11">
        <v>747</v>
      </c>
      <c r="P1471" s="12">
        <v>0.47426173119818699</v>
      </c>
      <c r="Q1471" s="12">
        <v>5.3460244757747098E-2</v>
      </c>
    </row>
    <row r="1472" spans="1:17" x14ac:dyDescent="0.35">
      <c r="A1472" s="8" t="s">
        <v>185</v>
      </c>
      <c r="B1472" s="8" t="s">
        <v>186</v>
      </c>
      <c r="C1472" s="8" t="s">
        <v>414</v>
      </c>
      <c r="D1472" s="9">
        <v>1342.71485841</v>
      </c>
      <c r="E1472" s="10">
        <v>5.6588304337360999E-2</v>
      </c>
      <c r="F1472" s="11">
        <v>1570</v>
      </c>
      <c r="G1472" s="12" t="s">
        <v>429</v>
      </c>
      <c r="H1472" s="12">
        <v>6.6771573172287699E-2</v>
      </c>
      <c r="I1472" s="11">
        <v>1429</v>
      </c>
      <c r="J1472" s="12" t="s">
        <v>429</v>
      </c>
      <c r="K1472" s="12">
        <v>6.8425588967630693E-2</v>
      </c>
      <c r="L1472" s="11">
        <v>141</v>
      </c>
      <c r="M1472" s="12">
        <v>0.105011126611772</v>
      </c>
      <c r="N1472" s="12">
        <v>5.3632559908710499E-2</v>
      </c>
      <c r="O1472" s="11">
        <v>1035</v>
      </c>
      <c r="P1472" s="12">
        <v>0.770826354916199</v>
      </c>
      <c r="Q1472" s="12">
        <v>7.4071423459529107E-2</v>
      </c>
    </row>
    <row r="1473" spans="1:17" x14ac:dyDescent="0.35">
      <c r="A1473" s="8" t="s">
        <v>185</v>
      </c>
      <c r="B1473" s="8" t="s">
        <v>186</v>
      </c>
      <c r="C1473" s="8" t="s">
        <v>361</v>
      </c>
      <c r="D1473" s="9">
        <v>2277.0218977572399</v>
      </c>
      <c r="E1473" s="10">
        <v>9.5964386873401794E-2</v>
      </c>
      <c r="F1473" s="11">
        <v>2488</v>
      </c>
      <c r="G1473" s="12" t="s">
        <v>429</v>
      </c>
      <c r="H1473" s="12">
        <v>0.105813805129078</v>
      </c>
      <c r="I1473" s="11">
        <v>1918</v>
      </c>
      <c r="J1473" s="12">
        <v>0.84232830693861105</v>
      </c>
      <c r="K1473" s="12">
        <v>9.1840643554874493E-2</v>
      </c>
      <c r="L1473" s="11">
        <v>570</v>
      </c>
      <c r="M1473" s="12">
        <v>0.25032697338634402</v>
      </c>
      <c r="N1473" s="12">
        <v>0.21681247622670199</v>
      </c>
      <c r="O1473" s="11">
        <v>1223</v>
      </c>
      <c r="P1473" s="12">
        <v>0.53710506745877096</v>
      </c>
      <c r="Q1473" s="12">
        <v>8.7525942889859001E-2</v>
      </c>
    </row>
    <row r="1474" spans="1:17" x14ac:dyDescent="0.35">
      <c r="A1474" s="8" t="s">
        <v>185</v>
      </c>
      <c r="B1474" s="8" t="s">
        <v>186</v>
      </c>
      <c r="C1474" s="8" t="s">
        <v>362</v>
      </c>
      <c r="D1474" s="9">
        <v>5772.69917257624</v>
      </c>
      <c r="E1474" s="10">
        <v>0.243288629435892</v>
      </c>
      <c r="F1474" s="11">
        <v>6014</v>
      </c>
      <c r="G1474" s="12" t="s">
        <v>429</v>
      </c>
      <c r="H1474" s="12">
        <v>0.25577340194785902</v>
      </c>
      <c r="I1474" s="11">
        <v>5377</v>
      </c>
      <c r="J1474" s="12">
        <v>0.931453352972896</v>
      </c>
      <c r="K1474" s="12">
        <v>0.25746983336525597</v>
      </c>
      <c r="L1474" s="11">
        <v>637</v>
      </c>
      <c r="M1474" s="12">
        <v>0.110346993833687</v>
      </c>
      <c r="N1474" s="12">
        <v>0.24229745150247201</v>
      </c>
      <c r="O1474" s="11">
        <v>3677</v>
      </c>
      <c r="P1474" s="12">
        <v>0.63696373049680799</v>
      </c>
      <c r="Q1474" s="12">
        <v>0.263150361411293</v>
      </c>
    </row>
    <row r="1475" spans="1:17" x14ac:dyDescent="0.35">
      <c r="A1475" s="8" t="s">
        <v>185</v>
      </c>
      <c r="B1475" s="8" t="s">
        <v>186</v>
      </c>
      <c r="C1475" s="8" t="s">
        <v>363</v>
      </c>
      <c r="D1475" s="9">
        <v>5646.9336282205804</v>
      </c>
      <c r="E1475" s="10">
        <v>0.23798827928740299</v>
      </c>
      <c r="F1475" s="11">
        <v>5654</v>
      </c>
      <c r="G1475" s="12" t="s">
        <v>429</v>
      </c>
      <c r="H1475" s="12">
        <v>0.24046272274911801</v>
      </c>
      <c r="I1475" s="11">
        <v>5197</v>
      </c>
      <c r="J1475" s="12">
        <v>0.92032248688526597</v>
      </c>
      <c r="K1475" s="12">
        <v>0.248850794866884</v>
      </c>
      <c r="L1475" s="11">
        <v>457</v>
      </c>
      <c r="M1475" s="12">
        <v>8.0928877526758994E-2</v>
      </c>
      <c r="N1475" s="12">
        <v>0.173830353746672</v>
      </c>
      <c r="O1475" s="11">
        <v>4104</v>
      </c>
      <c r="P1475" s="12">
        <v>0.72676611240660605</v>
      </c>
      <c r="Q1475" s="12">
        <v>0.29370929650039401</v>
      </c>
    </row>
    <row r="1476" spans="1:17" x14ac:dyDescent="0.35">
      <c r="A1476" s="8" t="s">
        <v>185</v>
      </c>
      <c r="B1476" s="8" t="s">
        <v>186</v>
      </c>
      <c r="C1476" s="8" t="s">
        <v>364</v>
      </c>
      <c r="D1476" s="9">
        <v>2256.5489483953702</v>
      </c>
      <c r="E1476" s="10">
        <v>9.5101560725380493E-2</v>
      </c>
      <c r="F1476" s="11">
        <v>2515</v>
      </c>
      <c r="G1476" s="12" t="s">
        <v>429</v>
      </c>
      <c r="H1476" s="12">
        <v>0.106962106068983</v>
      </c>
      <c r="I1476" s="11">
        <v>2287</v>
      </c>
      <c r="J1476" s="12" t="s">
        <v>429</v>
      </c>
      <c r="K1476" s="12">
        <v>0.10950967247653701</v>
      </c>
      <c r="L1476" s="11">
        <v>228</v>
      </c>
      <c r="M1476" s="12">
        <v>0.101039244090907</v>
      </c>
      <c r="N1476" s="12">
        <v>8.67249904906809E-2</v>
      </c>
      <c r="O1476" s="11">
        <v>1955</v>
      </c>
      <c r="P1476" s="12">
        <v>0.86636720262159495</v>
      </c>
      <c r="Q1476" s="12">
        <v>0.139912688756888</v>
      </c>
    </row>
    <row r="1477" spans="1:17" x14ac:dyDescent="0.35">
      <c r="A1477" s="8" t="s">
        <v>185</v>
      </c>
      <c r="B1477" s="8" t="s">
        <v>186</v>
      </c>
      <c r="C1477" s="8" t="s">
        <v>365</v>
      </c>
      <c r="D1477" s="9">
        <v>1536.36288818611</v>
      </c>
      <c r="E1477" s="10">
        <v>6.4749540935485406E-2</v>
      </c>
      <c r="F1477" s="11">
        <v>1729</v>
      </c>
      <c r="G1477" s="12" t="s">
        <v>429</v>
      </c>
      <c r="H1477" s="12">
        <v>7.3533789818398296E-2</v>
      </c>
      <c r="I1477" s="11">
        <v>1477</v>
      </c>
      <c r="J1477" s="12" t="s">
        <v>429</v>
      </c>
      <c r="K1477" s="12">
        <v>7.0723999233863202E-2</v>
      </c>
      <c r="L1477" s="11">
        <v>252</v>
      </c>
      <c r="M1477" s="12">
        <v>0.16402374851524901</v>
      </c>
      <c r="N1477" s="12">
        <v>9.5853936858121006E-2</v>
      </c>
      <c r="O1477" s="11">
        <v>1217</v>
      </c>
      <c r="P1477" s="12">
        <v>0.79213056326610098</v>
      </c>
      <c r="Q1477" s="12">
        <v>8.7096543333571905E-2</v>
      </c>
    </row>
    <row r="1478" spans="1:17" x14ac:dyDescent="0.35">
      <c r="A1478" s="8" t="s">
        <v>185</v>
      </c>
      <c r="B1478" s="8" t="s">
        <v>186</v>
      </c>
      <c r="C1478" s="8" t="s">
        <v>16</v>
      </c>
      <c r="D1478" s="9">
        <v>23727.780397963001</v>
      </c>
      <c r="E1478" s="10">
        <v>1</v>
      </c>
      <c r="F1478" s="11">
        <v>23513</v>
      </c>
      <c r="G1478" s="12" t="s">
        <v>429</v>
      </c>
      <c r="H1478" s="12">
        <v>1</v>
      </c>
      <c r="I1478" s="11">
        <v>20884</v>
      </c>
      <c r="J1478" s="12">
        <v>0.88014975061859801</v>
      </c>
      <c r="K1478" s="12">
        <v>1</v>
      </c>
      <c r="L1478" s="11">
        <v>2629</v>
      </c>
      <c r="M1478" s="12">
        <v>0.110798395631885</v>
      </c>
      <c r="N1478" s="12">
        <v>1</v>
      </c>
      <c r="O1478" s="11">
        <v>13973</v>
      </c>
      <c r="P1478" s="12">
        <v>0.58888778325003199</v>
      </c>
      <c r="Q1478" s="12">
        <v>1</v>
      </c>
    </row>
    <row r="1479" spans="1:17" x14ac:dyDescent="0.35">
      <c r="A1479" s="8" t="s">
        <v>185</v>
      </c>
      <c r="B1479" s="8" t="s">
        <v>187</v>
      </c>
      <c r="C1479" s="8" t="s">
        <v>420</v>
      </c>
      <c r="D1479" s="9">
        <v>3344.6375473899998</v>
      </c>
      <c r="E1479" s="10">
        <v>7.2983767239734806E-2</v>
      </c>
      <c r="F1479" s="11">
        <v>3787</v>
      </c>
      <c r="G1479" s="12" t="s">
        <v>429</v>
      </c>
      <c r="H1479" s="12">
        <v>8.7651892142113205E-2</v>
      </c>
      <c r="I1479" s="11">
        <v>3518</v>
      </c>
      <c r="J1479" s="12" t="s">
        <v>429</v>
      </c>
      <c r="K1479" s="12">
        <v>8.9972123475102903E-2</v>
      </c>
      <c r="L1479" s="11">
        <v>269</v>
      </c>
      <c r="M1479" s="12">
        <v>8.0427249945189197E-2</v>
      </c>
      <c r="N1479" s="12">
        <v>6.5545808966861602E-2</v>
      </c>
      <c r="O1479" s="11">
        <v>99</v>
      </c>
      <c r="P1479" s="12">
        <v>2.9599619868303801E-2</v>
      </c>
      <c r="Q1479" s="12">
        <v>3.6124794745484401E-3</v>
      </c>
    </row>
    <row r="1480" spans="1:17" x14ac:dyDescent="0.35">
      <c r="A1480" s="8" t="s">
        <v>185</v>
      </c>
      <c r="B1480" s="8" t="s">
        <v>187</v>
      </c>
      <c r="C1480" s="8" t="s">
        <v>413</v>
      </c>
      <c r="D1480" s="9">
        <v>2172.8270470399998</v>
      </c>
      <c r="E1480" s="10">
        <v>4.7413539197129803E-2</v>
      </c>
      <c r="F1480" s="11">
        <v>2270</v>
      </c>
      <c r="G1480" s="12" t="s">
        <v>429</v>
      </c>
      <c r="H1480" s="12">
        <v>5.25402152528643E-2</v>
      </c>
      <c r="I1480" s="11">
        <v>2086</v>
      </c>
      <c r="J1480" s="12" t="s">
        <v>429</v>
      </c>
      <c r="K1480" s="12">
        <v>5.3349019206669901E-2</v>
      </c>
      <c r="L1480" s="11">
        <v>184</v>
      </c>
      <c r="M1480" s="12">
        <v>8.4682303752919297E-2</v>
      </c>
      <c r="N1480" s="12">
        <v>4.4834307992202699E-2</v>
      </c>
      <c r="O1480" s="11">
        <v>1283</v>
      </c>
      <c r="P1480" s="12">
        <v>0.59047497671193205</v>
      </c>
      <c r="Q1480" s="12">
        <v>4.6816274402481303E-2</v>
      </c>
    </row>
    <row r="1481" spans="1:17" x14ac:dyDescent="0.35">
      <c r="A1481" s="8" t="s">
        <v>185</v>
      </c>
      <c r="B1481" s="8" t="s">
        <v>187</v>
      </c>
      <c r="C1481" s="8" t="s">
        <v>414</v>
      </c>
      <c r="D1481" s="9">
        <v>1787.4610756699999</v>
      </c>
      <c r="E1481" s="10">
        <v>3.9004418639797603E-2</v>
      </c>
      <c r="F1481" s="11">
        <v>1874</v>
      </c>
      <c r="G1481" s="12" t="s">
        <v>429</v>
      </c>
      <c r="H1481" s="12">
        <v>4.3374609420206003E-2</v>
      </c>
      <c r="I1481" s="11">
        <v>1666</v>
      </c>
      <c r="J1481" s="12">
        <v>0.93204826817027497</v>
      </c>
      <c r="K1481" s="12">
        <v>4.2607605943581997E-2</v>
      </c>
      <c r="L1481" s="11">
        <v>208</v>
      </c>
      <c r="M1481" s="12">
        <v>0.116366170335785</v>
      </c>
      <c r="N1481" s="12">
        <v>5.0682261208577002E-2</v>
      </c>
      <c r="O1481" s="11">
        <v>1241</v>
      </c>
      <c r="P1481" s="12">
        <v>0.69428085282071506</v>
      </c>
      <c r="Q1481" s="12">
        <v>4.5283707352672897E-2</v>
      </c>
    </row>
    <row r="1482" spans="1:17" x14ac:dyDescent="0.35">
      <c r="A1482" s="8" t="s">
        <v>185</v>
      </c>
      <c r="B1482" s="8" t="s">
        <v>187</v>
      </c>
      <c r="C1482" s="8" t="s">
        <v>361</v>
      </c>
      <c r="D1482" s="9">
        <v>4953.9293823346998</v>
      </c>
      <c r="E1482" s="10">
        <v>0.108100331901297</v>
      </c>
      <c r="F1482" s="11">
        <v>4276</v>
      </c>
      <c r="G1482" s="12">
        <v>0.86315320021473496</v>
      </c>
      <c r="H1482" s="12">
        <v>9.8970026617289694E-2</v>
      </c>
      <c r="I1482" s="11">
        <v>3592</v>
      </c>
      <c r="J1482" s="12">
        <v>0.72508098577439795</v>
      </c>
      <c r="K1482" s="12">
        <v>9.1864658192885099E-2</v>
      </c>
      <c r="L1482" s="11">
        <v>684</v>
      </c>
      <c r="M1482" s="12">
        <v>0.13807221444033599</v>
      </c>
      <c r="N1482" s="12">
        <v>0.16666666666666699</v>
      </c>
      <c r="O1482" s="11">
        <v>2194</v>
      </c>
      <c r="P1482" s="12">
        <v>0.44288075801476301</v>
      </c>
      <c r="Q1482" s="12">
        <v>8.0058383506659406E-2</v>
      </c>
    </row>
    <row r="1483" spans="1:17" x14ac:dyDescent="0.35">
      <c r="A1483" s="8" t="s">
        <v>185</v>
      </c>
      <c r="B1483" s="8" t="s">
        <v>187</v>
      </c>
      <c r="C1483" s="8" t="s">
        <v>362</v>
      </c>
      <c r="D1483" s="9">
        <v>12635.334732011799</v>
      </c>
      <c r="E1483" s="10">
        <v>0.27571726861612</v>
      </c>
      <c r="F1483" s="11">
        <v>13214</v>
      </c>
      <c r="G1483" s="12" t="s">
        <v>429</v>
      </c>
      <c r="H1483" s="12">
        <v>0.30584423099178298</v>
      </c>
      <c r="I1483" s="11">
        <v>12006</v>
      </c>
      <c r="J1483" s="12" t="s">
        <v>429</v>
      </c>
      <c r="K1483" s="12">
        <v>0.30705097056341302</v>
      </c>
      <c r="L1483" s="11">
        <v>1208</v>
      </c>
      <c r="M1483" s="12">
        <v>9.5604906844257403E-2</v>
      </c>
      <c r="N1483" s="12">
        <v>0.29434697855750502</v>
      </c>
      <c r="O1483" s="11">
        <v>9021</v>
      </c>
      <c r="P1483" s="12">
        <v>0.71395021907454104</v>
      </c>
      <c r="Q1483" s="12">
        <v>0.32917350848385302</v>
      </c>
    </row>
    <row r="1484" spans="1:17" x14ac:dyDescent="0.35">
      <c r="A1484" s="8" t="s">
        <v>185</v>
      </c>
      <c r="B1484" s="8" t="s">
        <v>187</v>
      </c>
      <c r="C1484" s="8" t="s">
        <v>363</v>
      </c>
      <c r="D1484" s="9">
        <v>9898.9591560584304</v>
      </c>
      <c r="E1484" s="10">
        <v>0.21600646429541701</v>
      </c>
      <c r="F1484" s="11">
        <v>9352</v>
      </c>
      <c r="G1484" s="12">
        <v>0.94474579120536395</v>
      </c>
      <c r="H1484" s="12">
        <v>0.21645642865409101</v>
      </c>
      <c r="I1484" s="11">
        <v>8637</v>
      </c>
      <c r="J1484" s="12">
        <v>0.87251597504712597</v>
      </c>
      <c r="K1484" s="12">
        <v>0.22088949131735799</v>
      </c>
      <c r="L1484" s="11">
        <v>715</v>
      </c>
      <c r="M1484" s="12">
        <v>7.2229816158237301E-2</v>
      </c>
      <c r="N1484" s="12">
        <v>0.174220272904483</v>
      </c>
      <c r="O1484" s="11">
        <v>7065</v>
      </c>
      <c r="P1484" s="12">
        <v>0.71371140022090396</v>
      </c>
      <c r="Q1484" s="12">
        <v>0.257799671592775</v>
      </c>
    </row>
    <row r="1485" spans="1:17" x14ac:dyDescent="0.35">
      <c r="A1485" s="8" t="s">
        <v>185</v>
      </c>
      <c r="B1485" s="8" t="s">
        <v>187</v>
      </c>
      <c r="C1485" s="8" t="s">
        <v>364</v>
      </c>
      <c r="D1485" s="9">
        <v>4624.0113021404904</v>
      </c>
      <c r="E1485" s="10">
        <v>0.100901146927767</v>
      </c>
      <c r="F1485" s="11">
        <v>4862</v>
      </c>
      <c r="G1485" s="12" t="s">
        <v>429</v>
      </c>
      <c r="H1485" s="12">
        <v>0.112533271612082</v>
      </c>
      <c r="I1485" s="11">
        <v>4415</v>
      </c>
      <c r="J1485" s="12" t="s">
        <v>429</v>
      </c>
      <c r="K1485" s="12">
        <v>0.11291271322984101</v>
      </c>
      <c r="L1485" s="11">
        <v>447</v>
      </c>
      <c r="M1485" s="12">
        <v>9.6669313890534903E-2</v>
      </c>
      <c r="N1485" s="12">
        <v>0.108918128654971</v>
      </c>
      <c r="O1485" s="11">
        <v>3804</v>
      </c>
      <c r="P1485" s="12">
        <v>0.82266234908186697</v>
      </c>
      <c r="Q1485" s="12">
        <v>0.13880678708264901</v>
      </c>
    </row>
    <row r="1486" spans="1:17" x14ac:dyDescent="0.35">
      <c r="A1486" s="8" t="s">
        <v>185</v>
      </c>
      <c r="B1486" s="8" t="s">
        <v>187</v>
      </c>
      <c r="C1486" s="8" t="s">
        <v>365</v>
      </c>
      <c r="D1486" s="9">
        <v>3676.8845286942901</v>
      </c>
      <c r="E1486" s="10">
        <v>8.0233771464718606E-2</v>
      </c>
      <c r="F1486" s="11">
        <v>3569</v>
      </c>
      <c r="G1486" s="12" t="s">
        <v>429</v>
      </c>
      <c r="H1486" s="12">
        <v>8.2606179840296307E-2</v>
      </c>
      <c r="I1486" s="11">
        <v>3181</v>
      </c>
      <c r="J1486" s="12">
        <v>0.86513459293474604</v>
      </c>
      <c r="K1486" s="12">
        <v>8.1353418071149097E-2</v>
      </c>
      <c r="L1486" s="11">
        <v>388</v>
      </c>
      <c r="M1486" s="12">
        <v>0.10552411884900401</v>
      </c>
      <c r="N1486" s="12">
        <v>9.4541910331383996E-2</v>
      </c>
      <c r="O1486" s="11">
        <v>2698</v>
      </c>
      <c r="P1486" s="12">
        <v>0.73377338313044504</v>
      </c>
      <c r="Q1486" s="12">
        <v>9.8449188104360499E-2</v>
      </c>
    </row>
    <row r="1487" spans="1:17" x14ac:dyDescent="0.35">
      <c r="A1487" s="8" t="s">
        <v>185</v>
      </c>
      <c r="B1487" s="8" t="s">
        <v>187</v>
      </c>
      <c r="C1487" s="8" t="s">
        <v>16</v>
      </c>
      <c r="D1487" s="9">
        <v>45827.143129014403</v>
      </c>
      <c r="E1487" s="10">
        <v>1</v>
      </c>
      <c r="F1487" s="11">
        <v>43205</v>
      </c>
      <c r="G1487" s="12">
        <v>0.942781876635154</v>
      </c>
      <c r="H1487" s="12">
        <v>1</v>
      </c>
      <c r="I1487" s="11">
        <v>39101</v>
      </c>
      <c r="J1487" s="12">
        <v>0.85322796339106899</v>
      </c>
      <c r="K1487" s="12">
        <v>1</v>
      </c>
      <c r="L1487" s="11">
        <v>4104</v>
      </c>
      <c r="M1487" s="12">
        <v>8.9553913244084501E-2</v>
      </c>
      <c r="N1487" s="12">
        <v>1</v>
      </c>
      <c r="O1487" s="11">
        <v>27405</v>
      </c>
      <c r="P1487" s="12">
        <v>0.59800803909701195</v>
      </c>
      <c r="Q1487" s="12">
        <v>1</v>
      </c>
    </row>
    <row r="1488" spans="1:17" x14ac:dyDescent="0.35">
      <c r="A1488" s="8" t="s">
        <v>185</v>
      </c>
      <c r="B1488" s="8" t="s">
        <v>188</v>
      </c>
      <c r="C1488" s="8" t="s">
        <v>420</v>
      </c>
      <c r="D1488" s="9">
        <v>272.59758298000003</v>
      </c>
      <c r="E1488" s="10">
        <v>7.8152399278765397E-2</v>
      </c>
      <c r="F1488" s="11">
        <v>74</v>
      </c>
      <c r="G1488" s="12">
        <v>0.27146242160712503</v>
      </c>
      <c r="H1488" s="12">
        <v>3.1705227077977703E-2</v>
      </c>
      <c r="I1488" s="11">
        <v>62</v>
      </c>
      <c r="J1488" s="12">
        <v>0.227441488373537</v>
      </c>
      <c r="K1488" s="12">
        <v>2.89314045730285E-2</v>
      </c>
      <c r="L1488" s="11">
        <v>12</v>
      </c>
      <c r="M1488" s="12">
        <v>4.40209332335878E-2</v>
      </c>
      <c r="N1488" s="12">
        <v>6.2827225130889994E-2</v>
      </c>
      <c r="O1488" s="11">
        <v>1</v>
      </c>
      <c r="P1488" s="12">
        <v>3.6684111027989901E-3</v>
      </c>
      <c r="Q1488" s="12">
        <v>8.0906148867313898E-4</v>
      </c>
    </row>
    <row r="1489" spans="1:17" x14ac:dyDescent="0.35">
      <c r="A1489" s="8" t="s">
        <v>185</v>
      </c>
      <c r="B1489" s="8" t="s">
        <v>188</v>
      </c>
      <c r="C1489" s="8" t="s">
        <v>413</v>
      </c>
      <c r="D1489" s="9">
        <v>190.92022599000001</v>
      </c>
      <c r="E1489" s="10">
        <v>5.4735898861793301E-2</v>
      </c>
      <c r="F1489" s="11">
        <v>115</v>
      </c>
      <c r="G1489" s="12">
        <v>0.60234581958866695</v>
      </c>
      <c r="H1489" s="12">
        <v>4.9271636675235597E-2</v>
      </c>
      <c r="I1489" s="11">
        <v>113</v>
      </c>
      <c r="J1489" s="12">
        <v>0.59187024011755895</v>
      </c>
      <c r="K1489" s="12">
        <v>5.2729818012132501E-2</v>
      </c>
      <c r="L1489" s="11">
        <v>2</v>
      </c>
      <c r="M1489" s="12">
        <v>1.0475579471107201E-2</v>
      </c>
      <c r="N1489" s="12">
        <v>1.04712041884817E-2</v>
      </c>
      <c r="O1489" s="11">
        <v>32</v>
      </c>
      <c r="P1489" s="12">
        <v>0.16760927153771599</v>
      </c>
      <c r="Q1489" s="12">
        <v>2.5889967637540499E-2</v>
      </c>
    </row>
    <row r="1490" spans="1:17" x14ac:dyDescent="0.35">
      <c r="A1490" s="8" t="s">
        <v>185</v>
      </c>
      <c r="B1490" s="8" t="s">
        <v>188</v>
      </c>
      <c r="C1490" s="8" t="s">
        <v>414</v>
      </c>
      <c r="D1490" s="9">
        <v>167.59119939999999</v>
      </c>
      <c r="E1490" s="10">
        <v>4.8047580568889102E-2</v>
      </c>
      <c r="F1490" s="11">
        <v>100</v>
      </c>
      <c r="G1490" s="12">
        <v>0.59669004314077401</v>
      </c>
      <c r="H1490" s="12">
        <v>4.2844901456726599E-2</v>
      </c>
      <c r="I1490" s="11">
        <v>92</v>
      </c>
      <c r="J1490" s="12">
        <v>0.54895483968951198</v>
      </c>
      <c r="K1490" s="12">
        <v>4.2930471301913201E-2</v>
      </c>
      <c r="L1490" s="11">
        <v>8</v>
      </c>
      <c r="M1490" s="12">
        <v>4.77352034512619E-2</v>
      </c>
      <c r="N1490" s="12">
        <v>4.1884816753926697E-2</v>
      </c>
      <c r="O1490" s="11">
        <v>49</v>
      </c>
      <c r="P1490" s="12">
        <v>0.29237812113897899</v>
      </c>
      <c r="Q1490" s="12">
        <v>3.9644012944983799E-2</v>
      </c>
    </row>
    <row r="1491" spans="1:17" x14ac:dyDescent="0.35">
      <c r="A1491" s="8" t="s">
        <v>185</v>
      </c>
      <c r="B1491" s="8" t="s">
        <v>188</v>
      </c>
      <c r="C1491" s="8" t="s">
        <v>361</v>
      </c>
      <c r="D1491" s="9">
        <v>326.55525287585698</v>
      </c>
      <c r="E1491" s="10">
        <v>9.3621800422216503E-2</v>
      </c>
      <c r="F1491" s="11">
        <v>270</v>
      </c>
      <c r="G1491" s="12">
        <v>0.82681260712300597</v>
      </c>
      <c r="H1491" s="12">
        <v>0.115681233933162</v>
      </c>
      <c r="I1491" s="11">
        <v>239</v>
      </c>
      <c r="J1491" s="12">
        <v>0.73188227074962398</v>
      </c>
      <c r="K1491" s="12">
        <v>0.111525898273448</v>
      </c>
      <c r="L1491" s="11">
        <v>31</v>
      </c>
      <c r="M1491" s="12">
        <v>9.4930336373382204E-2</v>
      </c>
      <c r="N1491" s="12">
        <v>0.162303664921466</v>
      </c>
      <c r="O1491" s="11">
        <v>110</v>
      </c>
      <c r="P1491" s="12">
        <v>0.33684958067974302</v>
      </c>
      <c r="Q1491" s="12">
        <v>8.8996763754045305E-2</v>
      </c>
    </row>
    <row r="1492" spans="1:17" x14ac:dyDescent="0.35">
      <c r="A1492" s="8" t="s">
        <v>185</v>
      </c>
      <c r="B1492" s="8" t="s">
        <v>188</v>
      </c>
      <c r="C1492" s="8" t="s">
        <v>362</v>
      </c>
      <c r="D1492" s="9">
        <v>916.05917813933002</v>
      </c>
      <c r="E1492" s="10">
        <v>0.26262970445403799</v>
      </c>
      <c r="F1492" s="11">
        <v>538</v>
      </c>
      <c r="G1492" s="12">
        <v>0.58729830216074896</v>
      </c>
      <c r="H1492" s="12">
        <v>0.23050556983718901</v>
      </c>
      <c r="I1492" s="11">
        <v>483</v>
      </c>
      <c r="J1492" s="12">
        <v>0.52725851290639802</v>
      </c>
      <c r="K1492" s="12">
        <v>0.22538497433504401</v>
      </c>
      <c r="L1492" s="11">
        <v>55</v>
      </c>
      <c r="M1492" s="12">
        <v>6.0039789254351703E-2</v>
      </c>
      <c r="N1492" s="12">
        <v>0.28795811518324599</v>
      </c>
      <c r="O1492" s="11">
        <v>218</v>
      </c>
      <c r="P1492" s="12">
        <v>0.23797589195361199</v>
      </c>
      <c r="Q1492" s="12">
        <v>0.17637540453074399</v>
      </c>
    </row>
    <row r="1493" spans="1:17" x14ac:dyDescent="0.35">
      <c r="A1493" s="8" t="s">
        <v>185</v>
      </c>
      <c r="B1493" s="8" t="s">
        <v>188</v>
      </c>
      <c r="C1493" s="8" t="s">
        <v>363</v>
      </c>
      <c r="D1493" s="9">
        <v>854.02622777500596</v>
      </c>
      <c r="E1493" s="10">
        <v>0.24484515973315499</v>
      </c>
      <c r="F1493" s="11">
        <v>679</v>
      </c>
      <c r="G1493" s="12">
        <v>0.79505754965980202</v>
      </c>
      <c r="H1493" s="12">
        <v>0.29091688089117401</v>
      </c>
      <c r="I1493" s="11">
        <v>649</v>
      </c>
      <c r="J1493" s="12">
        <v>0.75992982287070898</v>
      </c>
      <c r="K1493" s="12">
        <v>0.30284647690153998</v>
      </c>
      <c r="L1493" s="11">
        <v>30</v>
      </c>
      <c r="M1493" s="12">
        <v>3.51277267890929E-2</v>
      </c>
      <c r="N1493" s="12">
        <v>0.15706806282722499</v>
      </c>
      <c r="O1493" s="11">
        <v>425</v>
      </c>
      <c r="P1493" s="12">
        <v>0.49764279617881602</v>
      </c>
      <c r="Q1493" s="12">
        <v>0.34385113268608403</v>
      </c>
    </row>
    <row r="1494" spans="1:17" x14ac:dyDescent="0.35">
      <c r="A1494" s="8" t="s">
        <v>185</v>
      </c>
      <c r="B1494" s="8" t="s">
        <v>188</v>
      </c>
      <c r="C1494" s="8" t="s">
        <v>364</v>
      </c>
      <c r="D1494" s="9">
        <v>402.34196779064598</v>
      </c>
      <c r="E1494" s="10">
        <v>0.11534948244822001</v>
      </c>
      <c r="F1494" s="11">
        <v>405</v>
      </c>
      <c r="G1494" s="12" t="s">
        <v>429</v>
      </c>
      <c r="H1494" s="12">
        <v>0.17352185089974301</v>
      </c>
      <c r="I1494" s="11">
        <v>363</v>
      </c>
      <c r="J1494" s="12">
        <v>0.90221758866796298</v>
      </c>
      <c r="K1494" s="12">
        <v>0.16938870741950501</v>
      </c>
      <c r="L1494" s="11">
        <v>42</v>
      </c>
      <c r="M1494" s="12">
        <v>0.104388811911996</v>
      </c>
      <c r="N1494" s="12">
        <v>0.219895287958115</v>
      </c>
      <c r="O1494" s="11">
        <v>281</v>
      </c>
      <c r="P1494" s="12">
        <v>0.69841086064930502</v>
      </c>
      <c r="Q1494" s="12">
        <v>0.22734627831715201</v>
      </c>
    </row>
    <row r="1495" spans="1:17" x14ac:dyDescent="0.35">
      <c r="A1495" s="8" t="s">
        <v>185</v>
      </c>
      <c r="B1495" s="8" t="s">
        <v>188</v>
      </c>
      <c r="C1495" s="8" t="s">
        <v>365</v>
      </c>
      <c r="D1495" s="9">
        <v>161.69544131229301</v>
      </c>
      <c r="E1495" s="10">
        <v>4.6357295442057002E-2</v>
      </c>
      <c r="F1495" s="11">
        <v>153</v>
      </c>
      <c r="G1495" s="12">
        <v>0.946223336652397</v>
      </c>
      <c r="H1495" s="12">
        <v>6.5552699228791797E-2</v>
      </c>
      <c r="I1495" s="11">
        <v>142</v>
      </c>
      <c r="J1495" s="12">
        <v>0.87819420787346703</v>
      </c>
      <c r="K1495" s="12">
        <v>6.62622491833878E-2</v>
      </c>
      <c r="L1495" s="11">
        <v>11</v>
      </c>
      <c r="M1495" s="12">
        <v>6.8029128778930498E-2</v>
      </c>
      <c r="N1495" s="12">
        <v>5.7591623036649199E-2</v>
      </c>
      <c r="O1495" s="11">
        <v>120</v>
      </c>
      <c r="P1495" s="12">
        <v>0.74213595031560597</v>
      </c>
      <c r="Q1495" s="12">
        <v>9.7087378640776698E-2</v>
      </c>
    </row>
    <row r="1496" spans="1:17" x14ac:dyDescent="0.35">
      <c r="A1496" s="8" t="s">
        <v>185</v>
      </c>
      <c r="B1496" s="8" t="s">
        <v>188</v>
      </c>
      <c r="C1496" s="8" t="s">
        <v>16</v>
      </c>
      <c r="D1496" s="9">
        <v>3488.02577394533</v>
      </c>
      <c r="E1496" s="10">
        <v>1</v>
      </c>
      <c r="F1496" s="11">
        <v>2334</v>
      </c>
      <c r="G1496" s="12">
        <v>0.66914643161022203</v>
      </c>
      <c r="H1496" s="12">
        <v>1</v>
      </c>
      <c r="I1496" s="11">
        <v>2143</v>
      </c>
      <c r="J1496" s="12">
        <v>0.61438766192832295</v>
      </c>
      <c r="K1496" s="12">
        <v>1</v>
      </c>
      <c r="L1496" s="11">
        <v>191</v>
      </c>
      <c r="M1496" s="12">
        <v>5.4758769681899001E-2</v>
      </c>
      <c r="N1496" s="12">
        <v>1</v>
      </c>
      <c r="O1496" s="11">
        <v>1236</v>
      </c>
      <c r="P1496" s="12">
        <v>0.35435517972160901</v>
      </c>
      <c r="Q1496" s="12">
        <v>1</v>
      </c>
    </row>
    <row r="1497" spans="1:17" x14ac:dyDescent="0.35">
      <c r="A1497" s="8" t="s">
        <v>185</v>
      </c>
      <c r="B1497" s="8" t="s">
        <v>189</v>
      </c>
      <c r="C1497" s="8" t="s">
        <v>420</v>
      </c>
      <c r="D1497" s="9">
        <v>1589.93816287</v>
      </c>
      <c r="E1497" s="10">
        <v>8.0705674131765798E-2</v>
      </c>
      <c r="F1497" s="11">
        <v>1289</v>
      </c>
      <c r="G1497" s="12">
        <v>0.81072335396568096</v>
      </c>
      <c r="H1497" s="12">
        <v>7.1345547130126794E-2</v>
      </c>
      <c r="I1497" s="11">
        <v>1203</v>
      </c>
      <c r="J1497" s="12">
        <v>0.75663320001607004</v>
      </c>
      <c r="K1497" s="12">
        <v>7.4355646208047493E-2</v>
      </c>
      <c r="L1497" s="11">
        <v>86</v>
      </c>
      <c r="M1497" s="12">
        <v>5.4090153949611003E-2</v>
      </c>
      <c r="N1497" s="12">
        <v>4.5550847457627101E-2</v>
      </c>
      <c r="O1497" s="11">
        <v>18</v>
      </c>
      <c r="P1497" s="12">
        <v>1.13211950127093E-2</v>
      </c>
      <c r="Q1497" s="12">
        <v>1.81195892893094E-3</v>
      </c>
    </row>
    <row r="1498" spans="1:17" x14ac:dyDescent="0.35">
      <c r="A1498" s="8" t="s">
        <v>185</v>
      </c>
      <c r="B1498" s="8" t="s">
        <v>189</v>
      </c>
      <c r="C1498" s="8" t="s">
        <v>413</v>
      </c>
      <c r="D1498" s="9">
        <v>1088.7651192400001</v>
      </c>
      <c r="E1498" s="10">
        <v>5.5266000258024597E-2</v>
      </c>
      <c r="F1498" s="11">
        <v>1020</v>
      </c>
      <c r="G1498" s="12">
        <v>0.93684118087103996</v>
      </c>
      <c r="H1498" s="12">
        <v>5.6456522942381099E-2</v>
      </c>
      <c r="I1498" s="11">
        <v>939</v>
      </c>
      <c r="J1498" s="12">
        <v>0.86244496944892801</v>
      </c>
      <c r="K1498" s="12">
        <v>5.8038197663637998E-2</v>
      </c>
      <c r="L1498" s="11">
        <v>81</v>
      </c>
      <c r="M1498" s="12">
        <v>7.4396211422112002E-2</v>
      </c>
      <c r="N1498" s="12">
        <v>4.2902542372881401E-2</v>
      </c>
      <c r="O1498" s="11">
        <v>390</v>
      </c>
      <c r="P1498" s="12">
        <v>0.35820398092127997</v>
      </c>
      <c r="Q1498" s="12">
        <v>3.9259110126837103E-2</v>
      </c>
    </row>
    <row r="1499" spans="1:17" x14ac:dyDescent="0.35">
      <c r="A1499" s="8" t="s">
        <v>185</v>
      </c>
      <c r="B1499" s="8" t="s">
        <v>189</v>
      </c>
      <c r="C1499" s="8" t="s">
        <v>414</v>
      </c>
      <c r="D1499" s="9">
        <v>802.32393547000004</v>
      </c>
      <c r="E1499" s="10">
        <v>4.0726171367113803E-2</v>
      </c>
      <c r="F1499" s="11">
        <v>890</v>
      </c>
      <c r="G1499" s="12" t="s">
        <v>429</v>
      </c>
      <c r="H1499" s="12">
        <v>4.9261083743842402E-2</v>
      </c>
      <c r="I1499" s="11">
        <v>792</v>
      </c>
      <c r="J1499" s="12" t="s">
        <v>429</v>
      </c>
      <c r="K1499" s="12">
        <v>4.8952345633228297E-2</v>
      </c>
      <c r="L1499" s="11">
        <v>98</v>
      </c>
      <c r="M1499" s="12">
        <v>0.122145178110126</v>
      </c>
      <c r="N1499" s="12">
        <v>5.1906779661016901E-2</v>
      </c>
      <c r="O1499" s="11">
        <v>528</v>
      </c>
      <c r="P1499" s="12">
        <v>0.65808830655251305</v>
      </c>
      <c r="Q1499" s="12">
        <v>5.3150795248640997E-2</v>
      </c>
    </row>
    <row r="1500" spans="1:17" x14ac:dyDescent="0.35">
      <c r="A1500" s="8" t="s">
        <v>185</v>
      </c>
      <c r="B1500" s="8" t="s">
        <v>189</v>
      </c>
      <c r="C1500" s="8" t="s">
        <v>361</v>
      </c>
      <c r="D1500" s="9">
        <v>2229.07864954757</v>
      </c>
      <c r="E1500" s="10">
        <v>0.113148611251475</v>
      </c>
      <c r="F1500" s="11">
        <v>1942</v>
      </c>
      <c r="G1500" s="12">
        <v>0.87121196930138001</v>
      </c>
      <c r="H1500" s="12">
        <v>0.10748879171971</v>
      </c>
      <c r="I1500" s="11">
        <v>1674</v>
      </c>
      <c r="J1500" s="12">
        <v>0.75098292307441294</v>
      </c>
      <c r="K1500" s="12">
        <v>0.103467457815687</v>
      </c>
      <c r="L1500" s="11">
        <v>268</v>
      </c>
      <c r="M1500" s="12">
        <v>0.12022904622696701</v>
      </c>
      <c r="N1500" s="12">
        <v>0.141949152542373</v>
      </c>
      <c r="O1500" s="11">
        <v>884</v>
      </c>
      <c r="P1500" s="12">
        <v>0.39657640621133899</v>
      </c>
      <c r="Q1500" s="12">
        <v>8.8987316287497495E-2</v>
      </c>
    </row>
    <row r="1501" spans="1:17" x14ac:dyDescent="0.35">
      <c r="A1501" s="8" t="s">
        <v>185</v>
      </c>
      <c r="B1501" s="8" t="s">
        <v>189</v>
      </c>
      <c r="C1501" s="8" t="s">
        <v>362</v>
      </c>
      <c r="D1501" s="9">
        <v>5667.6036861376397</v>
      </c>
      <c r="E1501" s="10">
        <v>0.28768903526144202</v>
      </c>
      <c r="F1501" s="11">
        <v>5513</v>
      </c>
      <c r="G1501" s="12" t="s">
        <v>429</v>
      </c>
      <c r="H1501" s="12">
        <v>0.30514197155034001</v>
      </c>
      <c r="I1501" s="11">
        <v>4897</v>
      </c>
      <c r="J1501" s="12">
        <v>0.86403359712280903</v>
      </c>
      <c r="K1501" s="12">
        <v>0.30267630879535201</v>
      </c>
      <c r="L1501" s="11">
        <v>616</v>
      </c>
      <c r="M1501" s="12">
        <v>0.108687910113876</v>
      </c>
      <c r="N1501" s="12">
        <v>0.32627118644067798</v>
      </c>
      <c r="O1501" s="11">
        <v>3049</v>
      </c>
      <c r="P1501" s="12">
        <v>0.53796986678118197</v>
      </c>
      <c r="Q1501" s="12">
        <v>0.30692570968391403</v>
      </c>
    </row>
    <row r="1502" spans="1:17" x14ac:dyDescent="0.35">
      <c r="A1502" s="8" t="s">
        <v>185</v>
      </c>
      <c r="B1502" s="8" t="s">
        <v>189</v>
      </c>
      <c r="C1502" s="8" t="s">
        <v>363</v>
      </c>
      <c r="D1502" s="9">
        <v>4211.2449549390003</v>
      </c>
      <c r="E1502" s="10">
        <v>0.21376388777840699</v>
      </c>
      <c r="F1502" s="11">
        <v>4170</v>
      </c>
      <c r="G1502" s="12" t="s">
        <v>429</v>
      </c>
      <c r="H1502" s="12">
        <v>0.23080754967620501</v>
      </c>
      <c r="I1502" s="11">
        <v>3772</v>
      </c>
      <c r="J1502" s="12">
        <v>0.89569712528266798</v>
      </c>
      <c r="K1502" s="12">
        <v>0.23314172692997101</v>
      </c>
      <c r="L1502" s="11">
        <v>398</v>
      </c>
      <c r="M1502" s="12">
        <v>9.4508869528764999E-2</v>
      </c>
      <c r="N1502" s="12">
        <v>0.21080508474576301</v>
      </c>
      <c r="O1502" s="11">
        <v>2701</v>
      </c>
      <c r="P1502" s="12">
        <v>0.64137803165124196</v>
      </c>
      <c r="Q1502" s="12">
        <v>0.27189450372458202</v>
      </c>
    </row>
    <row r="1503" spans="1:17" x14ac:dyDescent="0.35">
      <c r="A1503" s="8" t="s">
        <v>185</v>
      </c>
      <c r="B1503" s="8" t="s">
        <v>189</v>
      </c>
      <c r="C1503" s="8" t="s">
        <v>364</v>
      </c>
      <c r="D1503" s="9">
        <v>1822.5404970332099</v>
      </c>
      <c r="E1503" s="10">
        <v>9.2512629032061103E-2</v>
      </c>
      <c r="F1503" s="11">
        <v>2073</v>
      </c>
      <c r="G1503" s="12" t="s">
        <v>429</v>
      </c>
      <c r="H1503" s="12">
        <v>0.114739580450545</v>
      </c>
      <c r="I1503" s="11">
        <v>1848</v>
      </c>
      <c r="J1503" s="12" t="s">
        <v>429</v>
      </c>
      <c r="K1503" s="12">
        <v>0.114222139810866</v>
      </c>
      <c r="L1503" s="11">
        <v>225</v>
      </c>
      <c r="M1503" s="12">
        <v>0.12345404690115901</v>
      </c>
      <c r="N1503" s="12">
        <v>0.119173728813559</v>
      </c>
      <c r="O1503" s="11">
        <v>1481</v>
      </c>
      <c r="P1503" s="12">
        <v>0.812601970936073</v>
      </c>
      <c r="Q1503" s="12">
        <v>0.14908395409704001</v>
      </c>
    </row>
    <row r="1504" spans="1:17" x14ac:dyDescent="0.35">
      <c r="A1504" s="8" t="s">
        <v>185</v>
      </c>
      <c r="B1504" s="8" t="s">
        <v>189</v>
      </c>
      <c r="C1504" s="8" t="s">
        <v>365</v>
      </c>
      <c r="D1504" s="9">
        <v>1001.82479387298</v>
      </c>
      <c r="E1504" s="10">
        <v>5.0852886759751803E-2</v>
      </c>
      <c r="F1504" s="11">
        <v>1170</v>
      </c>
      <c r="G1504" s="12" t="s">
        <v>429</v>
      </c>
      <c r="H1504" s="12">
        <v>6.4758952786848997E-2</v>
      </c>
      <c r="I1504" s="11">
        <v>1054</v>
      </c>
      <c r="J1504" s="12" t="s">
        <v>429</v>
      </c>
      <c r="K1504" s="12">
        <v>6.5146177143210304E-2</v>
      </c>
      <c r="L1504" s="11">
        <v>116</v>
      </c>
      <c r="M1504" s="12">
        <v>0.115788709472395</v>
      </c>
      <c r="N1504" s="12">
        <v>6.1440677966101698E-2</v>
      </c>
      <c r="O1504" s="11">
        <v>883</v>
      </c>
      <c r="P1504" s="12">
        <v>0.88139164193210795</v>
      </c>
      <c r="Q1504" s="12">
        <v>8.8886651902556901E-2</v>
      </c>
    </row>
    <row r="1505" spans="1:17" x14ac:dyDescent="0.35">
      <c r="A1505" s="8" t="s">
        <v>185</v>
      </c>
      <c r="B1505" s="8" t="s">
        <v>189</v>
      </c>
      <c r="C1505" s="8" t="s">
        <v>16</v>
      </c>
      <c r="D1505" s="9">
        <v>19700.450804414999</v>
      </c>
      <c r="E1505" s="10">
        <v>1</v>
      </c>
      <c r="F1505" s="11">
        <v>18067</v>
      </c>
      <c r="G1505" s="12">
        <v>0.91708561288105495</v>
      </c>
      <c r="H1505" s="12">
        <v>1</v>
      </c>
      <c r="I1505" s="11">
        <v>16179</v>
      </c>
      <c r="J1505" s="12">
        <v>0.82125024247537404</v>
      </c>
      <c r="K1505" s="12">
        <v>1</v>
      </c>
      <c r="L1505" s="11">
        <v>1888</v>
      </c>
      <c r="M1505" s="12">
        <v>9.5835370405680603E-2</v>
      </c>
      <c r="N1505" s="12">
        <v>1</v>
      </c>
      <c r="O1505" s="11">
        <v>9934</v>
      </c>
      <c r="P1505" s="12">
        <v>0.50425242034429596</v>
      </c>
      <c r="Q1505" s="12">
        <v>1</v>
      </c>
    </row>
    <row r="1506" spans="1:17" x14ac:dyDescent="0.35">
      <c r="A1506" s="8" t="s">
        <v>185</v>
      </c>
      <c r="B1506" s="8" t="s">
        <v>190</v>
      </c>
      <c r="C1506" s="8" t="s">
        <v>420</v>
      </c>
      <c r="D1506" s="9">
        <v>641.33372036000003</v>
      </c>
      <c r="E1506" s="10">
        <v>7.9194384829686604E-2</v>
      </c>
      <c r="F1506" s="11">
        <v>374</v>
      </c>
      <c r="G1506" s="12">
        <v>0.583159731239553</v>
      </c>
      <c r="H1506" s="12">
        <v>4.9113591595535099E-2</v>
      </c>
      <c r="I1506" s="11">
        <v>329</v>
      </c>
      <c r="J1506" s="12">
        <v>0.51299345341661196</v>
      </c>
      <c r="K1506" s="12">
        <v>4.8297122724603597E-2</v>
      </c>
      <c r="L1506" s="11">
        <v>45</v>
      </c>
      <c r="M1506" s="12">
        <v>7.0166277822940798E-2</v>
      </c>
      <c r="N1506" s="12">
        <v>5.6039850560398501E-2</v>
      </c>
      <c r="O1506" s="11">
        <v>0</v>
      </c>
      <c r="P1506" s="12">
        <v>0</v>
      </c>
      <c r="Q1506" s="12">
        <v>0</v>
      </c>
    </row>
    <row r="1507" spans="1:17" x14ac:dyDescent="0.35">
      <c r="A1507" s="8" t="s">
        <v>185</v>
      </c>
      <c r="B1507" s="8" t="s">
        <v>190</v>
      </c>
      <c r="C1507" s="8" t="s">
        <v>413</v>
      </c>
      <c r="D1507" s="9">
        <v>340.41568495000001</v>
      </c>
      <c r="E1507" s="10">
        <v>4.2035854189701301E-2</v>
      </c>
      <c r="F1507" s="11">
        <v>330</v>
      </c>
      <c r="G1507" s="12" t="s">
        <v>429</v>
      </c>
      <c r="H1507" s="12">
        <v>4.3335521996060403E-2</v>
      </c>
      <c r="I1507" s="11">
        <v>304</v>
      </c>
      <c r="J1507" s="12">
        <v>0.89302583118240098</v>
      </c>
      <c r="K1507" s="12">
        <v>4.46271285965942E-2</v>
      </c>
      <c r="L1507" s="11">
        <v>26</v>
      </c>
      <c r="M1507" s="12">
        <v>7.6377209245863206E-2</v>
      </c>
      <c r="N1507" s="12">
        <v>3.2378580323785801E-2</v>
      </c>
      <c r="O1507" s="11">
        <v>92</v>
      </c>
      <c r="P1507" s="12">
        <v>0.27025781733151599</v>
      </c>
      <c r="Q1507" s="12">
        <v>2.3098167210645199E-2</v>
      </c>
    </row>
    <row r="1508" spans="1:17" x14ac:dyDescent="0.35">
      <c r="A1508" s="8" t="s">
        <v>185</v>
      </c>
      <c r="B1508" s="8" t="s">
        <v>190</v>
      </c>
      <c r="C1508" s="8" t="s">
        <v>414</v>
      </c>
      <c r="D1508" s="9">
        <v>500.24279777999999</v>
      </c>
      <c r="E1508" s="10">
        <v>6.1771928370506601E-2</v>
      </c>
      <c r="F1508" s="11">
        <v>348</v>
      </c>
      <c r="G1508" s="12">
        <v>0.69566218952950498</v>
      </c>
      <c r="H1508" s="12">
        <v>4.5699277741300101E-2</v>
      </c>
      <c r="I1508" s="11">
        <v>308</v>
      </c>
      <c r="J1508" s="12">
        <v>0.61570101831921697</v>
      </c>
      <c r="K1508" s="12">
        <v>4.5214327657075698E-2</v>
      </c>
      <c r="L1508" s="11">
        <v>40</v>
      </c>
      <c r="M1508" s="12">
        <v>7.9961171210287896E-2</v>
      </c>
      <c r="N1508" s="12">
        <v>4.9813200498132003E-2</v>
      </c>
      <c r="O1508" s="11">
        <v>159</v>
      </c>
      <c r="P1508" s="12">
        <v>0.317845655560894</v>
      </c>
      <c r="Q1508" s="12">
        <v>3.9919658548832497E-2</v>
      </c>
    </row>
    <row r="1509" spans="1:17" x14ac:dyDescent="0.35">
      <c r="A1509" s="8" t="s">
        <v>185</v>
      </c>
      <c r="B1509" s="8" t="s">
        <v>190</v>
      </c>
      <c r="C1509" s="8" t="s">
        <v>361</v>
      </c>
      <c r="D1509" s="9">
        <v>1202.08688870069</v>
      </c>
      <c r="E1509" s="10">
        <v>0.14843836935479601</v>
      </c>
      <c r="F1509" s="11">
        <v>920</v>
      </c>
      <c r="G1509" s="12">
        <v>0.76533569132794499</v>
      </c>
      <c r="H1509" s="12">
        <v>0.120814182534471</v>
      </c>
      <c r="I1509" s="11">
        <v>813</v>
      </c>
      <c r="J1509" s="12">
        <v>0.67632382288002102</v>
      </c>
      <c r="K1509" s="12">
        <v>0.119348209042866</v>
      </c>
      <c r="L1509" s="11">
        <v>107</v>
      </c>
      <c r="M1509" s="12">
        <v>8.9011868447923997E-2</v>
      </c>
      <c r="N1509" s="12">
        <v>0.13325031133250301</v>
      </c>
      <c r="O1509" s="11">
        <v>400</v>
      </c>
      <c r="P1509" s="12">
        <v>0.33275464840345398</v>
      </c>
      <c r="Q1509" s="12">
        <v>0.100426813959327</v>
      </c>
    </row>
    <row r="1510" spans="1:17" x14ac:dyDescent="0.35">
      <c r="A1510" s="8" t="s">
        <v>185</v>
      </c>
      <c r="B1510" s="8" t="s">
        <v>190</v>
      </c>
      <c r="C1510" s="8" t="s">
        <v>362</v>
      </c>
      <c r="D1510" s="9">
        <v>2109.2200262258302</v>
      </c>
      <c r="E1510" s="10">
        <v>0.26045470110888003</v>
      </c>
      <c r="F1510" s="11">
        <v>2198</v>
      </c>
      <c r="G1510" s="12" t="s">
        <v>429</v>
      </c>
      <c r="H1510" s="12">
        <v>0.28864084044648702</v>
      </c>
      <c r="I1510" s="11">
        <v>1960</v>
      </c>
      <c r="J1510" s="12">
        <v>0.92925345655245095</v>
      </c>
      <c r="K1510" s="12">
        <v>0.287727539635937</v>
      </c>
      <c r="L1510" s="11">
        <v>238</v>
      </c>
      <c r="M1510" s="12">
        <v>0.11283791972422599</v>
      </c>
      <c r="N1510" s="12">
        <v>0.296388542963885</v>
      </c>
      <c r="O1510" s="11">
        <v>1109</v>
      </c>
      <c r="P1510" s="12">
        <v>0.52578677720238198</v>
      </c>
      <c r="Q1510" s="12">
        <v>0.27843334170223399</v>
      </c>
    </row>
    <row r="1511" spans="1:17" x14ac:dyDescent="0.35">
      <c r="A1511" s="8" t="s">
        <v>185</v>
      </c>
      <c r="B1511" s="8" t="s">
        <v>190</v>
      </c>
      <c r="C1511" s="8" t="s">
        <v>363</v>
      </c>
      <c r="D1511" s="9">
        <v>1819.50339234378</v>
      </c>
      <c r="E1511" s="10">
        <v>0.22467936314234199</v>
      </c>
      <c r="F1511" s="11">
        <v>1934</v>
      </c>
      <c r="G1511" s="12" t="s">
        <v>429</v>
      </c>
      <c r="H1511" s="12">
        <v>0.253972422849639</v>
      </c>
      <c r="I1511" s="11">
        <v>1752</v>
      </c>
      <c r="J1511" s="12" t="s">
        <v>429</v>
      </c>
      <c r="K1511" s="12">
        <v>0.25719318849089801</v>
      </c>
      <c r="L1511" s="11">
        <v>182</v>
      </c>
      <c r="M1511" s="12">
        <v>0.100027293582321</v>
      </c>
      <c r="N1511" s="12">
        <v>0.226650062266501</v>
      </c>
      <c r="O1511" s="11">
        <v>1181</v>
      </c>
      <c r="P1511" s="12">
        <v>0.64907820725670895</v>
      </c>
      <c r="Q1511" s="12">
        <v>0.29651016821491299</v>
      </c>
    </row>
    <row r="1512" spans="1:17" x14ac:dyDescent="0.35">
      <c r="A1512" s="8" t="s">
        <v>185</v>
      </c>
      <c r="B1512" s="8" t="s">
        <v>190</v>
      </c>
      <c r="C1512" s="8" t="s">
        <v>364</v>
      </c>
      <c r="D1512" s="9">
        <v>651.46638526583797</v>
      </c>
      <c r="E1512" s="10">
        <v>8.04456057438976E-2</v>
      </c>
      <c r="F1512" s="11">
        <v>866</v>
      </c>
      <c r="G1512" s="12" t="s">
        <v>429</v>
      </c>
      <c r="H1512" s="12">
        <v>0.113722915298752</v>
      </c>
      <c r="I1512" s="11">
        <v>771</v>
      </c>
      <c r="J1512" s="12" t="s">
        <v>429</v>
      </c>
      <c r="K1512" s="12">
        <v>0.11318261890781001</v>
      </c>
      <c r="L1512" s="11">
        <v>95</v>
      </c>
      <c r="M1512" s="12">
        <v>0.14582486855593399</v>
      </c>
      <c r="N1512" s="12">
        <v>0.118306351183064</v>
      </c>
      <c r="O1512" s="11">
        <v>592</v>
      </c>
      <c r="P1512" s="12">
        <v>0.90871918089592296</v>
      </c>
      <c r="Q1512" s="12">
        <v>0.148631684659804</v>
      </c>
    </row>
    <row r="1513" spans="1:17" x14ac:dyDescent="0.35">
      <c r="A1513" s="8" t="s">
        <v>185</v>
      </c>
      <c r="B1513" s="8" t="s">
        <v>190</v>
      </c>
      <c r="C1513" s="8" t="s">
        <v>365</v>
      </c>
      <c r="D1513" s="9">
        <v>412.64158522939198</v>
      </c>
      <c r="E1513" s="10">
        <v>5.0954589568508499E-2</v>
      </c>
      <c r="F1513" s="11">
        <v>642</v>
      </c>
      <c r="G1513" s="12" t="s">
        <v>429</v>
      </c>
      <c r="H1513" s="12">
        <v>8.4307288246881204E-2</v>
      </c>
      <c r="I1513" s="11">
        <v>575</v>
      </c>
      <c r="J1513" s="12" t="s">
        <v>429</v>
      </c>
      <c r="K1513" s="12">
        <v>8.4409864944216095E-2</v>
      </c>
      <c r="L1513" s="11">
        <v>67</v>
      </c>
      <c r="M1513" s="12">
        <v>0.162368511556473</v>
      </c>
      <c r="N1513" s="12">
        <v>8.3437110834371095E-2</v>
      </c>
      <c r="O1513" s="11">
        <v>450</v>
      </c>
      <c r="P1513" s="12" t="s">
        <v>429</v>
      </c>
      <c r="Q1513" s="12">
        <v>0.112980165704243</v>
      </c>
    </row>
    <row r="1514" spans="1:17" x14ac:dyDescent="0.35">
      <c r="A1514" s="8" t="s">
        <v>185</v>
      </c>
      <c r="B1514" s="8" t="s">
        <v>190</v>
      </c>
      <c r="C1514" s="8" t="s">
        <v>16</v>
      </c>
      <c r="D1514" s="9">
        <v>8098.2221370774696</v>
      </c>
      <c r="E1514" s="10">
        <v>1</v>
      </c>
      <c r="F1514" s="11">
        <v>7615</v>
      </c>
      <c r="G1514" s="12">
        <v>0.94032984908316497</v>
      </c>
      <c r="H1514" s="12">
        <v>1</v>
      </c>
      <c r="I1514" s="11">
        <v>6812</v>
      </c>
      <c r="J1514" s="12">
        <v>0.84117228259415899</v>
      </c>
      <c r="K1514" s="12">
        <v>1</v>
      </c>
      <c r="L1514" s="11">
        <v>803</v>
      </c>
      <c r="M1514" s="12">
        <v>9.9157566489006102E-2</v>
      </c>
      <c r="N1514" s="12">
        <v>1</v>
      </c>
      <c r="O1514" s="11">
        <v>3983</v>
      </c>
      <c r="P1514" s="12">
        <v>0.49183634785269098</v>
      </c>
      <c r="Q1514" s="12">
        <v>1</v>
      </c>
    </row>
    <row r="1515" spans="1:17" x14ac:dyDescent="0.35">
      <c r="A1515" s="8" t="s">
        <v>185</v>
      </c>
      <c r="B1515" s="8" t="s">
        <v>191</v>
      </c>
      <c r="C1515" s="8" t="s">
        <v>420</v>
      </c>
      <c r="D1515" s="9">
        <v>1200.08256725</v>
      </c>
      <c r="E1515" s="10">
        <v>8.0033782610114207E-2</v>
      </c>
      <c r="F1515" s="11">
        <v>1035</v>
      </c>
      <c r="G1515" s="12">
        <v>0.86244065887209098</v>
      </c>
      <c r="H1515" s="12">
        <v>7.8331945810943798E-2</v>
      </c>
      <c r="I1515" s="11">
        <v>940</v>
      </c>
      <c r="J1515" s="12">
        <v>0.78327943897561902</v>
      </c>
      <c r="K1515" s="12">
        <v>7.8595317725752498E-2</v>
      </c>
      <c r="L1515" s="11">
        <v>95</v>
      </c>
      <c r="M1515" s="12">
        <v>7.9161219896472096E-2</v>
      </c>
      <c r="N1515" s="12">
        <v>7.5818036711891496E-2</v>
      </c>
      <c r="O1515" s="11">
        <v>12</v>
      </c>
      <c r="P1515" s="12">
        <v>9.9993119869227903E-3</v>
      </c>
      <c r="Q1515" s="12">
        <v>1.49123897104511E-3</v>
      </c>
    </row>
    <row r="1516" spans="1:17" x14ac:dyDescent="0.35">
      <c r="A1516" s="8" t="s">
        <v>185</v>
      </c>
      <c r="B1516" s="8" t="s">
        <v>191</v>
      </c>
      <c r="C1516" s="8" t="s">
        <v>413</v>
      </c>
      <c r="D1516" s="9">
        <v>782.86404979999998</v>
      </c>
      <c r="E1516" s="10">
        <v>5.2209383658111598E-2</v>
      </c>
      <c r="F1516" s="11">
        <v>836</v>
      </c>
      <c r="G1516" s="12" t="s">
        <v>429</v>
      </c>
      <c r="H1516" s="12">
        <v>6.3271020964201896E-2</v>
      </c>
      <c r="I1516" s="11">
        <v>781</v>
      </c>
      <c r="J1516" s="12" t="s">
        <v>429</v>
      </c>
      <c r="K1516" s="12">
        <v>6.5301003344481606E-2</v>
      </c>
      <c r="L1516" s="11">
        <v>55</v>
      </c>
      <c r="M1516" s="12">
        <v>7.0254854612433595E-2</v>
      </c>
      <c r="N1516" s="12">
        <v>4.38946528332003E-2</v>
      </c>
      <c r="O1516" s="11">
        <v>390</v>
      </c>
      <c r="P1516" s="12">
        <v>0.49817078725180203</v>
      </c>
      <c r="Q1516" s="12">
        <v>4.8465266558966102E-2</v>
      </c>
    </row>
    <row r="1517" spans="1:17" x14ac:dyDescent="0.35">
      <c r="A1517" s="8" t="s">
        <v>185</v>
      </c>
      <c r="B1517" s="8" t="s">
        <v>191</v>
      </c>
      <c r="C1517" s="8" t="s">
        <v>414</v>
      </c>
      <c r="D1517" s="9">
        <v>679.87923049999995</v>
      </c>
      <c r="E1517" s="10">
        <v>4.5341302356934801E-2</v>
      </c>
      <c r="F1517" s="11">
        <v>687</v>
      </c>
      <c r="G1517" s="12" t="s">
        <v>429</v>
      </c>
      <c r="H1517" s="12">
        <v>5.1994248089003298E-2</v>
      </c>
      <c r="I1517" s="11">
        <v>639</v>
      </c>
      <c r="J1517" s="12">
        <v>0.93987280583650601</v>
      </c>
      <c r="K1517" s="12">
        <v>5.3428093645485002E-2</v>
      </c>
      <c r="L1517" s="11">
        <v>48</v>
      </c>
      <c r="M1517" s="12">
        <v>7.0600774147343198E-2</v>
      </c>
      <c r="N1517" s="12">
        <v>3.8308060654429398E-2</v>
      </c>
      <c r="O1517" s="11">
        <v>455</v>
      </c>
      <c r="P1517" s="12">
        <v>0.66923650493835796</v>
      </c>
      <c r="Q1517" s="12">
        <v>5.65428109854604E-2</v>
      </c>
    </row>
    <row r="1518" spans="1:17" x14ac:dyDescent="0.35">
      <c r="A1518" s="8" t="s">
        <v>185</v>
      </c>
      <c r="B1518" s="8" t="s">
        <v>191</v>
      </c>
      <c r="C1518" s="8" t="s">
        <v>361</v>
      </c>
      <c r="D1518" s="9">
        <v>1460.81384414326</v>
      </c>
      <c r="E1518" s="10">
        <v>9.7422011473692102E-2</v>
      </c>
      <c r="F1518" s="11">
        <v>1320</v>
      </c>
      <c r="G1518" s="12">
        <v>0.90360589427063598</v>
      </c>
      <c r="H1518" s="12">
        <v>9.9901612048739902E-2</v>
      </c>
      <c r="I1518" s="11">
        <v>1111</v>
      </c>
      <c r="J1518" s="12">
        <v>0.76053496101111795</v>
      </c>
      <c r="K1518" s="12">
        <v>9.2892976588628801E-2</v>
      </c>
      <c r="L1518" s="11">
        <v>209</v>
      </c>
      <c r="M1518" s="12">
        <v>0.143070933259517</v>
      </c>
      <c r="N1518" s="12">
        <v>0.166799680766161</v>
      </c>
      <c r="O1518" s="11">
        <v>675</v>
      </c>
      <c r="P1518" s="12">
        <v>0.46207119593384799</v>
      </c>
      <c r="Q1518" s="12">
        <v>8.3882192121287405E-2</v>
      </c>
    </row>
    <row r="1519" spans="1:17" x14ac:dyDescent="0.35">
      <c r="A1519" s="8" t="s">
        <v>185</v>
      </c>
      <c r="B1519" s="8" t="s">
        <v>191</v>
      </c>
      <c r="C1519" s="8" t="s">
        <v>362</v>
      </c>
      <c r="D1519" s="9">
        <v>3645.8593567657699</v>
      </c>
      <c r="E1519" s="10">
        <v>0.24314319960091299</v>
      </c>
      <c r="F1519" s="11">
        <v>3280</v>
      </c>
      <c r="G1519" s="12">
        <v>0.89965072128006396</v>
      </c>
      <c r="H1519" s="12">
        <v>0.24824036933323201</v>
      </c>
      <c r="I1519" s="11">
        <v>2947</v>
      </c>
      <c r="J1519" s="12">
        <v>0.80831423036961902</v>
      </c>
      <c r="K1519" s="12">
        <v>0.246404682274247</v>
      </c>
      <c r="L1519" s="11">
        <v>333</v>
      </c>
      <c r="M1519" s="12">
        <v>9.13364909104456E-2</v>
      </c>
      <c r="N1519" s="12">
        <v>0.265762170790104</v>
      </c>
      <c r="O1519" s="11">
        <v>2041</v>
      </c>
      <c r="P1519" s="12">
        <v>0.55981314699164997</v>
      </c>
      <c r="Q1519" s="12">
        <v>0.25363489499192199</v>
      </c>
    </row>
    <row r="1520" spans="1:17" x14ac:dyDescent="0.35">
      <c r="A1520" s="8" t="s">
        <v>185</v>
      </c>
      <c r="B1520" s="8" t="s">
        <v>191</v>
      </c>
      <c r="C1520" s="8" t="s">
        <v>363</v>
      </c>
      <c r="D1520" s="9">
        <v>3305.2348422405798</v>
      </c>
      <c r="E1520" s="10">
        <v>0.220426872332153</v>
      </c>
      <c r="F1520" s="11">
        <v>3068</v>
      </c>
      <c r="G1520" s="12">
        <v>0.92822451245861803</v>
      </c>
      <c r="H1520" s="12">
        <v>0.23219556497388899</v>
      </c>
      <c r="I1520" s="11">
        <v>2815</v>
      </c>
      <c r="J1520" s="12">
        <v>0.85167927072066796</v>
      </c>
      <c r="K1520" s="12">
        <v>0.235367892976589</v>
      </c>
      <c r="L1520" s="11">
        <v>253</v>
      </c>
      <c r="M1520" s="12">
        <v>7.6545241737949896E-2</v>
      </c>
      <c r="N1520" s="12">
        <v>0.20191540303272101</v>
      </c>
      <c r="O1520" s="11">
        <v>2149</v>
      </c>
      <c r="P1520" s="12">
        <v>0.65018072922867298</v>
      </c>
      <c r="Q1520" s="12">
        <v>0.26705604573132802</v>
      </c>
    </row>
    <row r="1521" spans="1:17" x14ac:dyDescent="0.35">
      <c r="A1521" s="8" t="s">
        <v>185</v>
      </c>
      <c r="B1521" s="8" t="s">
        <v>191</v>
      </c>
      <c r="C1521" s="8" t="s">
        <v>364</v>
      </c>
      <c r="D1521" s="9">
        <v>1552.6489467817501</v>
      </c>
      <c r="E1521" s="10">
        <v>0.10354651560459401</v>
      </c>
      <c r="F1521" s="11">
        <v>1531</v>
      </c>
      <c r="G1521" s="12" t="s">
        <v>429</v>
      </c>
      <c r="H1521" s="12">
        <v>0.115870733368652</v>
      </c>
      <c r="I1521" s="11">
        <v>1414</v>
      </c>
      <c r="J1521" s="12">
        <v>0.91070167724060602</v>
      </c>
      <c r="K1521" s="12">
        <v>0.11822742474916401</v>
      </c>
      <c r="L1521" s="11">
        <v>117</v>
      </c>
      <c r="M1521" s="12">
        <v>7.5355089276627193E-2</v>
      </c>
      <c r="N1521" s="12">
        <v>9.3375897845171599E-2</v>
      </c>
      <c r="O1521" s="11">
        <v>1182</v>
      </c>
      <c r="P1521" s="12">
        <v>0.761279619871567</v>
      </c>
      <c r="Q1521" s="12">
        <v>0.146887038647943</v>
      </c>
    </row>
    <row r="1522" spans="1:17" x14ac:dyDescent="0.35">
      <c r="A1522" s="8" t="s">
        <v>185</v>
      </c>
      <c r="B1522" s="8" t="s">
        <v>191</v>
      </c>
      <c r="C1522" s="8" t="s">
        <v>365</v>
      </c>
      <c r="D1522" s="9">
        <v>1525.75416416137</v>
      </c>
      <c r="E1522" s="10">
        <v>0.101752896361779</v>
      </c>
      <c r="F1522" s="11">
        <v>1456</v>
      </c>
      <c r="G1522" s="12" t="s">
        <v>429</v>
      </c>
      <c r="H1522" s="12">
        <v>0.110194505411337</v>
      </c>
      <c r="I1522" s="11">
        <v>1313</v>
      </c>
      <c r="J1522" s="12">
        <v>0.86055803145829202</v>
      </c>
      <c r="K1522" s="12">
        <v>0.109782608695652</v>
      </c>
      <c r="L1522" s="11">
        <v>143</v>
      </c>
      <c r="M1522" s="12">
        <v>9.3724142040012004E-2</v>
      </c>
      <c r="N1522" s="12">
        <v>0.114126097366321</v>
      </c>
      <c r="O1522" s="11">
        <v>1143</v>
      </c>
      <c r="P1522" s="12">
        <v>0.74913772273939705</v>
      </c>
      <c r="Q1522" s="12">
        <v>0.14204051199204701</v>
      </c>
    </row>
    <row r="1523" spans="1:17" x14ac:dyDescent="0.35">
      <c r="A1523" s="8" t="s">
        <v>185</v>
      </c>
      <c r="B1523" s="8" t="s">
        <v>191</v>
      </c>
      <c r="C1523" s="8" t="s">
        <v>16</v>
      </c>
      <c r="D1523" s="9">
        <v>14994.700089288801</v>
      </c>
      <c r="E1523" s="10">
        <v>1</v>
      </c>
      <c r="F1523" s="11">
        <v>13213</v>
      </c>
      <c r="G1523" s="12">
        <v>0.88117801098526005</v>
      </c>
      <c r="H1523" s="12">
        <v>1</v>
      </c>
      <c r="I1523" s="11">
        <v>11960</v>
      </c>
      <c r="J1523" s="12">
        <v>0.79761515260604698</v>
      </c>
      <c r="K1523" s="12">
        <v>1</v>
      </c>
      <c r="L1523" s="11">
        <v>1253</v>
      </c>
      <c r="M1523" s="12">
        <v>8.3562858379212193E-2</v>
      </c>
      <c r="N1523" s="12">
        <v>1</v>
      </c>
      <c r="O1523" s="11">
        <v>8047</v>
      </c>
      <c r="P1523" s="12">
        <v>0.53665628202515603</v>
      </c>
      <c r="Q1523" s="12">
        <v>1</v>
      </c>
    </row>
    <row r="1524" spans="1:17" x14ac:dyDescent="0.35">
      <c r="A1524" s="8" t="s">
        <v>185</v>
      </c>
      <c r="B1524" s="8" t="s">
        <v>192</v>
      </c>
      <c r="C1524" s="8" t="s">
        <v>420</v>
      </c>
      <c r="D1524" s="9">
        <v>2494.1671886099998</v>
      </c>
      <c r="E1524" s="10">
        <v>9.0999465294761994E-2</v>
      </c>
      <c r="F1524" s="11">
        <v>2164</v>
      </c>
      <c r="G1524" s="12">
        <v>0.86762427550255705</v>
      </c>
      <c r="H1524" s="12">
        <v>8.3765580243090498E-2</v>
      </c>
      <c r="I1524" s="11">
        <v>2038</v>
      </c>
      <c r="J1524" s="12">
        <v>0.81710641103244497</v>
      </c>
      <c r="K1524" s="12">
        <v>8.7693631669535296E-2</v>
      </c>
      <c r="L1524" s="11">
        <v>126</v>
      </c>
      <c r="M1524" s="12">
        <v>5.0517864470111903E-2</v>
      </c>
      <c r="N1524" s="12">
        <v>4.8573631457208902E-2</v>
      </c>
      <c r="O1524" s="11">
        <v>25</v>
      </c>
      <c r="P1524" s="12">
        <v>1.00233858075619E-2</v>
      </c>
      <c r="Q1524" s="12">
        <v>1.5720304345092099E-3</v>
      </c>
    </row>
    <row r="1525" spans="1:17" x14ac:dyDescent="0.35">
      <c r="A1525" s="8" t="s">
        <v>185</v>
      </c>
      <c r="B1525" s="8" t="s">
        <v>192</v>
      </c>
      <c r="C1525" s="8" t="s">
        <v>413</v>
      </c>
      <c r="D1525" s="9">
        <v>1632.9283467099999</v>
      </c>
      <c r="E1525" s="10">
        <v>5.9577243696354601E-2</v>
      </c>
      <c r="F1525" s="11">
        <v>1773</v>
      </c>
      <c r="G1525" s="12" t="s">
        <v>429</v>
      </c>
      <c r="H1525" s="12">
        <v>6.8630486955175304E-2</v>
      </c>
      <c r="I1525" s="11">
        <v>1617</v>
      </c>
      <c r="J1525" s="12" t="s">
        <v>429</v>
      </c>
      <c r="K1525" s="12">
        <v>6.9578313253012003E-2</v>
      </c>
      <c r="L1525" s="11">
        <v>156</v>
      </c>
      <c r="M1525" s="12">
        <v>9.5533891805054699E-2</v>
      </c>
      <c r="N1525" s="12">
        <v>6.0138781804163502E-2</v>
      </c>
      <c r="O1525" s="11">
        <v>889</v>
      </c>
      <c r="P1525" s="12">
        <v>0.54442070394034403</v>
      </c>
      <c r="Q1525" s="12">
        <v>5.5901402251147599E-2</v>
      </c>
    </row>
    <row r="1526" spans="1:17" x14ac:dyDescent="0.35">
      <c r="A1526" s="8" t="s">
        <v>185</v>
      </c>
      <c r="B1526" s="8" t="s">
        <v>192</v>
      </c>
      <c r="C1526" s="8" t="s">
        <v>414</v>
      </c>
      <c r="D1526" s="9">
        <v>1398.32441685</v>
      </c>
      <c r="E1526" s="10">
        <v>5.1017740439795699E-2</v>
      </c>
      <c r="F1526" s="11">
        <v>1446</v>
      </c>
      <c r="G1526" s="12" t="s">
        <v>429</v>
      </c>
      <c r="H1526" s="12">
        <v>5.5972749090346101E-2</v>
      </c>
      <c r="I1526" s="11">
        <v>1321</v>
      </c>
      <c r="J1526" s="12">
        <v>0.94470209064632604</v>
      </c>
      <c r="K1526" s="12">
        <v>5.6841652323580003E-2</v>
      </c>
      <c r="L1526" s="11">
        <v>125</v>
      </c>
      <c r="M1526" s="12">
        <v>8.9392703505519103E-2</v>
      </c>
      <c r="N1526" s="12">
        <v>4.8188126445643797E-2</v>
      </c>
      <c r="O1526" s="11">
        <v>996</v>
      </c>
      <c r="P1526" s="12">
        <v>0.71228106153197601</v>
      </c>
      <c r="Q1526" s="12">
        <v>6.2629692510847004E-2</v>
      </c>
    </row>
    <row r="1527" spans="1:17" x14ac:dyDescent="0.35">
      <c r="A1527" s="8" t="s">
        <v>185</v>
      </c>
      <c r="B1527" s="8" t="s">
        <v>192</v>
      </c>
      <c r="C1527" s="8" t="s">
        <v>361</v>
      </c>
      <c r="D1527" s="9">
        <v>2937.22071277851</v>
      </c>
      <c r="E1527" s="10">
        <v>0.10716423323029201</v>
      </c>
      <c r="F1527" s="11">
        <v>2771</v>
      </c>
      <c r="G1527" s="12">
        <v>0.94340884494809696</v>
      </c>
      <c r="H1527" s="12">
        <v>0.10726174808392</v>
      </c>
      <c r="I1527" s="11">
        <v>2246</v>
      </c>
      <c r="J1527" s="12">
        <v>0.76466844668113498</v>
      </c>
      <c r="K1527" s="12">
        <v>9.6643717728055106E-2</v>
      </c>
      <c r="L1527" s="11">
        <v>525</v>
      </c>
      <c r="M1527" s="12">
        <v>0.178740398266962</v>
      </c>
      <c r="N1527" s="12">
        <v>0.202390131071704</v>
      </c>
      <c r="O1527" s="11">
        <v>1399</v>
      </c>
      <c r="P1527" s="12">
        <v>0.47630060414377001</v>
      </c>
      <c r="Q1527" s="12">
        <v>8.7970823115135502E-2</v>
      </c>
    </row>
    <row r="1528" spans="1:17" x14ac:dyDescent="0.35">
      <c r="A1528" s="8" t="s">
        <v>185</v>
      </c>
      <c r="B1528" s="8" t="s">
        <v>192</v>
      </c>
      <c r="C1528" s="8" t="s">
        <v>362</v>
      </c>
      <c r="D1528" s="9">
        <v>7147.9413400113499</v>
      </c>
      <c r="E1528" s="10">
        <v>0.26079199617001497</v>
      </c>
      <c r="F1528" s="11">
        <v>7166</v>
      </c>
      <c r="G1528" s="12" t="s">
        <v>429</v>
      </c>
      <c r="H1528" s="12">
        <v>0.27738639002864401</v>
      </c>
      <c r="I1528" s="11">
        <v>6402</v>
      </c>
      <c r="J1528" s="12">
        <v>0.89564249277818397</v>
      </c>
      <c r="K1528" s="12">
        <v>0.27547332185886397</v>
      </c>
      <c r="L1528" s="11">
        <v>764</v>
      </c>
      <c r="M1528" s="12">
        <v>0.106883921349974</v>
      </c>
      <c r="N1528" s="12">
        <v>0.29452582883577499</v>
      </c>
      <c r="O1528" s="11">
        <v>4683</v>
      </c>
      <c r="P1528" s="12">
        <v>0.65515366974074296</v>
      </c>
      <c r="Q1528" s="12">
        <v>0.294472740992266</v>
      </c>
    </row>
    <row r="1529" spans="1:17" x14ac:dyDescent="0.35">
      <c r="A1529" s="8" t="s">
        <v>185</v>
      </c>
      <c r="B1529" s="8" t="s">
        <v>192</v>
      </c>
      <c r="C1529" s="8" t="s">
        <v>363</v>
      </c>
      <c r="D1529" s="9">
        <v>5442.9441658773203</v>
      </c>
      <c r="E1529" s="10">
        <v>0.19858532779436999</v>
      </c>
      <c r="F1529" s="11">
        <v>5660</v>
      </c>
      <c r="G1529" s="12" t="s">
        <v>429</v>
      </c>
      <c r="H1529" s="12">
        <v>0.219091120229155</v>
      </c>
      <c r="I1529" s="11">
        <v>5221</v>
      </c>
      <c r="J1529" s="12" t="s">
        <v>429</v>
      </c>
      <c r="K1529" s="12">
        <v>0.22465576592082601</v>
      </c>
      <c r="L1529" s="11">
        <v>439</v>
      </c>
      <c r="M1529" s="12">
        <v>8.0654878429979204E-2</v>
      </c>
      <c r="N1529" s="12">
        <v>0.16923670007710101</v>
      </c>
      <c r="O1529" s="11">
        <v>4169</v>
      </c>
      <c r="P1529" s="12">
        <v>0.76594575893982597</v>
      </c>
      <c r="Q1529" s="12">
        <v>0.26215179525875598</v>
      </c>
    </row>
    <row r="1530" spans="1:17" x14ac:dyDescent="0.35">
      <c r="A1530" s="8" t="s">
        <v>185</v>
      </c>
      <c r="B1530" s="8" t="s">
        <v>192</v>
      </c>
      <c r="C1530" s="8" t="s">
        <v>364</v>
      </c>
      <c r="D1530" s="9">
        <v>2613.7861022019902</v>
      </c>
      <c r="E1530" s="10">
        <v>9.5363750586349702E-2</v>
      </c>
      <c r="F1530" s="11">
        <v>2627</v>
      </c>
      <c r="G1530" s="12" t="s">
        <v>429</v>
      </c>
      <c r="H1530" s="12">
        <v>0.101687698381977</v>
      </c>
      <c r="I1530" s="11">
        <v>2417</v>
      </c>
      <c r="J1530" s="12">
        <v>0.92471223944598702</v>
      </c>
      <c r="K1530" s="12">
        <v>0.10400172117039599</v>
      </c>
      <c r="L1530" s="11">
        <v>210</v>
      </c>
      <c r="M1530" s="12">
        <v>8.0343223121082899E-2</v>
      </c>
      <c r="N1530" s="12">
        <v>8.0956052428681605E-2</v>
      </c>
      <c r="O1530" s="11">
        <v>2071</v>
      </c>
      <c r="P1530" s="12">
        <v>0.79233721468458396</v>
      </c>
      <c r="Q1530" s="12">
        <v>0.13022700119474301</v>
      </c>
    </row>
    <row r="1531" spans="1:17" x14ac:dyDescent="0.35">
      <c r="A1531" s="8" t="s">
        <v>185</v>
      </c>
      <c r="B1531" s="8" t="s">
        <v>192</v>
      </c>
      <c r="C1531" s="8" t="s">
        <v>365</v>
      </c>
      <c r="D1531" s="9">
        <v>2066.94255293176</v>
      </c>
      <c r="E1531" s="10">
        <v>7.5412212930522499E-2</v>
      </c>
      <c r="F1531" s="11">
        <v>2227</v>
      </c>
      <c r="G1531" s="12" t="s">
        <v>429</v>
      </c>
      <c r="H1531" s="12">
        <v>8.6204226987690605E-2</v>
      </c>
      <c r="I1531" s="11">
        <v>1978</v>
      </c>
      <c r="J1531" s="12" t="s">
        <v>429</v>
      </c>
      <c r="K1531" s="12">
        <v>8.5111876075731493E-2</v>
      </c>
      <c r="L1531" s="11">
        <v>249</v>
      </c>
      <c r="M1531" s="12">
        <v>0.12046778931848801</v>
      </c>
      <c r="N1531" s="12">
        <v>9.5990747879722393E-2</v>
      </c>
      <c r="O1531" s="11">
        <v>1671</v>
      </c>
      <c r="P1531" s="12">
        <v>0.80844046566744199</v>
      </c>
      <c r="Q1531" s="12">
        <v>0.10507451424259601</v>
      </c>
    </row>
    <row r="1532" spans="1:17" x14ac:dyDescent="0.35">
      <c r="A1532" s="8" t="s">
        <v>185</v>
      </c>
      <c r="B1532" s="8" t="s">
        <v>192</v>
      </c>
      <c r="C1532" s="8" t="s">
        <v>16</v>
      </c>
      <c r="D1532" s="9">
        <v>27408.591693709299</v>
      </c>
      <c r="E1532" s="10">
        <v>1</v>
      </c>
      <c r="F1532" s="11">
        <v>25834</v>
      </c>
      <c r="G1532" s="12">
        <v>0.94255116383558302</v>
      </c>
      <c r="H1532" s="12">
        <v>1</v>
      </c>
      <c r="I1532" s="11">
        <v>23240</v>
      </c>
      <c r="J1532" s="12">
        <v>0.84790930740647796</v>
      </c>
      <c r="K1532" s="12">
        <v>1</v>
      </c>
      <c r="L1532" s="11">
        <v>2594</v>
      </c>
      <c r="M1532" s="12">
        <v>9.4641856429105206E-2</v>
      </c>
      <c r="N1532" s="12">
        <v>1</v>
      </c>
      <c r="O1532" s="11">
        <v>15903</v>
      </c>
      <c r="P1532" s="12">
        <v>0.58021952305013902</v>
      </c>
      <c r="Q1532" s="12">
        <v>1</v>
      </c>
    </row>
    <row r="1533" spans="1:17" x14ac:dyDescent="0.35">
      <c r="A1533" s="8" t="s">
        <v>185</v>
      </c>
      <c r="B1533" s="8" t="s">
        <v>193</v>
      </c>
      <c r="C1533" s="8" t="s">
        <v>420</v>
      </c>
      <c r="D1533" s="9">
        <v>3281.3785732699998</v>
      </c>
      <c r="E1533" s="10">
        <v>7.5135868584757903E-2</v>
      </c>
      <c r="F1533" s="11">
        <v>1655</v>
      </c>
      <c r="G1533" s="12">
        <v>0.50436118937375096</v>
      </c>
      <c r="H1533" s="12">
        <v>4.6754053901350401E-2</v>
      </c>
      <c r="I1533" s="11">
        <v>1489</v>
      </c>
      <c r="J1533" s="12">
        <v>0.45377269545469201</v>
      </c>
      <c r="K1533" s="12">
        <v>4.6460107959686699E-2</v>
      </c>
      <c r="L1533" s="11">
        <v>166</v>
      </c>
      <c r="M1533" s="12">
        <v>5.0588493919059001E-2</v>
      </c>
      <c r="N1533" s="12">
        <v>4.9567034935801703E-2</v>
      </c>
      <c r="O1533" s="11">
        <v>11</v>
      </c>
      <c r="P1533" s="12">
        <v>3.35224959704608E-3</v>
      </c>
      <c r="Q1533" s="12">
        <v>5.8933833377980199E-4</v>
      </c>
    </row>
    <row r="1534" spans="1:17" x14ac:dyDescent="0.35">
      <c r="A1534" s="8" t="s">
        <v>185</v>
      </c>
      <c r="B1534" s="8" t="s">
        <v>193</v>
      </c>
      <c r="C1534" s="8" t="s">
        <v>413</v>
      </c>
      <c r="D1534" s="9">
        <v>2230.9325367599999</v>
      </c>
      <c r="E1534" s="10">
        <v>5.10831195366825E-2</v>
      </c>
      <c r="F1534" s="11">
        <v>1344</v>
      </c>
      <c r="G1534" s="12">
        <v>0.60243865641580596</v>
      </c>
      <c r="H1534" s="12">
        <v>3.79682467936042E-2</v>
      </c>
      <c r="I1534" s="11">
        <v>1226</v>
      </c>
      <c r="J1534" s="12">
        <v>0.54954597676025196</v>
      </c>
      <c r="K1534" s="12">
        <v>3.8253923679366003E-2</v>
      </c>
      <c r="L1534" s="11">
        <v>118</v>
      </c>
      <c r="M1534" s="12">
        <v>5.28926796555544E-2</v>
      </c>
      <c r="N1534" s="12">
        <v>3.5234398327859101E-2</v>
      </c>
      <c r="O1534" s="11">
        <v>329</v>
      </c>
      <c r="P1534" s="12">
        <v>0.14747196276845301</v>
      </c>
      <c r="Q1534" s="12">
        <v>1.7626573801232299E-2</v>
      </c>
    </row>
    <row r="1535" spans="1:17" x14ac:dyDescent="0.35">
      <c r="A1535" s="8" t="s">
        <v>185</v>
      </c>
      <c r="B1535" s="8" t="s">
        <v>193</v>
      </c>
      <c r="C1535" s="8" t="s">
        <v>414</v>
      </c>
      <c r="D1535" s="9">
        <v>2065.5207795599999</v>
      </c>
      <c r="E1535" s="10">
        <v>4.7295578485310297E-2</v>
      </c>
      <c r="F1535" s="11">
        <v>1633</v>
      </c>
      <c r="G1535" s="12">
        <v>0.790599647391523</v>
      </c>
      <c r="H1535" s="12">
        <v>4.6132549861574099E-2</v>
      </c>
      <c r="I1535" s="11">
        <v>1510</v>
      </c>
      <c r="J1535" s="12">
        <v>0.731050500649847</v>
      </c>
      <c r="K1535" s="12">
        <v>4.7115354613248499E-2</v>
      </c>
      <c r="L1535" s="11">
        <v>123</v>
      </c>
      <c r="M1535" s="12">
        <v>5.9549146741676301E-2</v>
      </c>
      <c r="N1535" s="12">
        <v>3.6727381307853101E-2</v>
      </c>
      <c r="O1535" s="11">
        <v>724</v>
      </c>
      <c r="P1535" s="12">
        <v>0.35051692878840301</v>
      </c>
      <c r="Q1535" s="12">
        <v>3.8789177605143298E-2</v>
      </c>
    </row>
    <row r="1536" spans="1:17" x14ac:dyDescent="0.35">
      <c r="A1536" s="8" t="s">
        <v>185</v>
      </c>
      <c r="B1536" s="8" t="s">
        <v>193</v>
      </c>
      <c r="C1536" s="8" t="s">
        <v>361</v>
      </c>
      <c r="D1536" s="9">
        <v>5661.45608461349</v>
      </c>
      <c r="E1536" s="10">
        <v>0.129634058025799</v>
      </c>
      <c r="F1536" s="11">
        <v>4610</v>
      </c>
      <c r="G1536" s="12">
        <v>0.81427815231648604</v>
      </c>
      <c r="H1536" s="12">
        <v>0.130233346516752</v>
      </c>
      <c r="I1536" s="11">
        <v>4058</v>
      </c>
      <c r="J1536" s="12">
        <v>0.71677673364431704</v>
      </c>
      <c r="K1536" s="12">
        <v>0.12661861524540499</v>
      </c>
      <c r="L1536" s="11">
        <v>552</v>
      </c>
      <c r="M1536" s="12">
        <v>9.7501418672169299E-2</v>
      </c>
      <c r="N1536" s="12">
        <v>0.16482532099134101</v>
      </c>
      <c r="O1536" s="11">
        <v>1989</v>
      </c>
      <c r="P1536" s="12">
        <v>0.35132304662852298</v>
      </c>
      <c r="Q1536" s="12">
        <v>0.106563085989821</v>
      </c>
    </row>
    <row r="1537" spans="1:17" x14ac:dyDescent="0.35">
      <c r="A1537" s="8" t="s">
        <v>185</v>
      </c>
      <c r="B1537" s="8" t="s">
        <v>193</v>
      </c>
      <c r="C1537" s="8" t="s">
        <v>362</v>
      </c>
      <c r="D1537" s="9">
        <v>11269.7664659825</v>
      </c>
      <c r="E1537" s="10">
        <v>0.25805120416969801</v>
      </c>
      <c r="F1537" s="11">
        <v>9915</v>
      </c>
      <c r="G1537" s="12">
        <v>0.879787529753008</v>
      </c>
      <c r="H1537" s="12">
        <v>0.28010057065370902</v>
      </c>
      <c r="I1537" s="11">
        <v>8995</v>
      </c>
      <c r="J1537" s="12">
        <v>0.79815318508606303</v>
      </c>
      <c r="K1537" s="12">
        <v>0.28066398327560899</v>
      </c>
      <c r="L1537" s="11">
        <v>920</v>
      </c>
      <c r="M1537" s="12">
        <v>8.1634344666945802E-2</v>
      </c>
      <c r="N1537" s="12">
        <v>0.27470886831890101</v>
      </c>
      <c r="O1537" s="11">
        <v>5006</v>
      </c>
      <c r="P1537" s="12">
        <v>0.44419731456818601</v>
      </c>
      <c r="Q1537" s="12">
        <v>0.26820251808197199</v>
      </c>
    </row>
    <row r="1538" spans="1:17" x14ac:dyDescent="0.35">
      <c r="A1538" s="8" t="s">
        <v>185</v>
      </c>
      <c r="B1538" s="8" t="s">
        <v>193</v>
      </c>
      <c r="C1538" s="8" t="s">
        <v>363</v>
      </c>
      <c r="D1538" s="9">
        <v>10019.9852666063</v>
      </c>
      <c r="E1538" s="10">
        <v>0.229434147691985</v>
      </c>
      <c r="F1538" s="11">
        <v>9272</v>
      </c>
      <c r="G1538" s="12">
        <v>0.92535066203149596</v>
      </c>
      <c r="H1538" s="12">
        <v>0.261935702582067</v>
      </c>
      <c r="I1538" s="11">
        <v>8507</v>
      </c>
      <c r="J1538" s="12">
        <v>0.84900324438114005</v>
      </c>
      <c r="K1538" s="12">
        <v>0.26543729913569802</v>
      </c>
      <c r="L1538" s="11">
        <v>765</v>
      </c>
      <c r="M1538" s="12">
        <v>7.6347417650355298E-2</v>
      </c>
      <c r="N1538" s="12">
        <v>0.22842639593908601</v>
      </c>
      <c r="O1538" s="11">
        <v>5583</v>
      </c>
      <c r="P1538" s="12">
        <v>0.55718644802867101</v>
      </c>
      <c r="Q1538" s="12">
        <v>0.29911599249933002</v>
      </c>
    </row>
    <row r="1539" spans="1:17" x14ac:dyDescent="0.35">
      <c r="A1539" s="8" t="s">
        <v>185</v>
      </c>
      <c r="B1539" s="8" t="s">
        <v>193</v>
      </c>
      <c r="C1539" s="8" t="s">
        <v>364</v>
      </c>
      <c r="D1539" s="9">
        <v>3975.93713195392</v>
      </c>
      <c r="E1539" s="10">
        <v>9.1039629587770898E-2</v>
      </c>
      <c r="F1539" s="11">
        <v>4051</v>
      </c>
      <c r="G1539" s="12" t="s">
        <v>429</v>
      </c>
      <c r="H1539" s="12">
        <v>0.11444149386971</v>
      </c>
      <c r="I1539" s="11">
        <v>3680</v>
      </c>
      <c r="J1539" s="12">
        <v>0.92556795489155896</v>
      </c>
      <c r="K1539" s="12">
        <v>0.11482417548129401</v>
      </c>
      <c r="L1539" s="11">
        <v>371</v>
      </c>
      <c r="M1539" s="12">
        <v>9.3311334582817498E-2</v>
      </c>
      <c r="N1539" s="12">
        <v>0.110779337115557</v>
      </c>
      <c r="O1539" s="11">
        <v>2940</v>
      </c>
      <c r="P1539" s="12">
        <v>0.73944831178836501</v>
      </c>
      <c r="Q1539" s="12">
        <v>0.15751406375569199</v>
      </c>
    </row>
    <row r="1540" spans="1:17" x14ac:dyDescent="0.35">
      <c r="A1540" s="8" t="s">
        <v>185</v>
      </c>
      <c r="B1540" s="8" t="s">
        <v>193</v>
      </c>
      <c r="C1540" s="8" t="s">
        <v>365</v>
      </c>
      <c r="D1540" s="9">
        <v>2939.7407395962</v>
      </c>
      <c r="E1540" s="10">
        <v>6.7313163949700799E-2</v>
      </c>
      <c r="F1540" s="11">
        <v>2918</v>
      </c>
      <c r="G1540" s="12" t="s">
        <v>429</v>
      </c>
      <c r="H1540" s="12">
        <v>8.2434035821232807E-2</v>
      </c>
      <c r="I1540" s="11">
        <v>2584</v>
      </c>
      <c r="J1540" s="12">
        <v>0.87898907723234698</v>
      </c>
      <c r="K1540" s="12">
        <v>8.0626540609691405E-2</v>
      </c>
      <c r="L1540" s="11">
        <v>334</v>
      </c>
      <c r="M1540" s="12">
        <v>0.113615461221209</v>
      </c>
      <c r="N1540" s="12">
        <v>9.9731263063601097E-2</v>
      </c>
      <c r="O1540" s="11">
        <v>2083</v>
      </c>
      <c r="P1540" s="12">
        <v>0.708565885400534</v>
      </c>
      <c r="Q1540" s="12">
        <v>0.11159924993303</v>
      </c>
    </row>
    <row r="1541" spans="1:17" x14ac:dyDescent="0.35">
      <c r="A1541" s="8" t="s">
        <v>185</v>
      </c>
      <c r="B1541" s="8" t="s">
        <v>193</v>
      </c>
      <c r="C1541" s="8" t="s">
        <v>16</v>
      </c>
      <c r="D1541" s="9">
        <v>43672.597856087901</v>
      </c>
      <c r="E1541" s="10">
        <v>1</v>
      </c>
      <c r="F1541" s="11">
        <v>35398</v>
      </c>
      <c r="G1541" s="12">
        <v>0.81053112793164395</v>
      </c>
      <c r="H1541" s="12">
        <v>1</v>
      </c>
      <c r="I1541" s="11">
        <v>32049</v>
      </c>
      <c r="J1541" s="12">
        <v>0.73384688736881298</v>
      </c>
      <c r="K1541" s="12">
        <v>1</v>
      </c>
      <c r="L1541" s="11">
        <v>3349</v>
      </c>
      <c r="M1541" s="12">
        <v>7.6684240562830505E-2</v>
      </c>
      <c r="N1541" s="12">
        <v>1</v>
      </c>
      <c r="O1541" s="11">
        <v>18665</v>
      </c>
      <c r="P1541" s="12">
        <v>0.427384696955877</v>
      </c>
      <c r="Q1541" s="12">
        <v>1</v>
      </c>
    </row>
    <row r="1542" spans="1:17" x14ac:dyDescent="0.35">
      <c r="A1542" s="8" t="s">
        <v>185</v>
      </c>
      <c r="B1542" s="8" t="s">
        <v>194</v>
      </c>
      <c r="C1542" s="8" t="s">
        <v>420</v>
      </c>
      <c r="D1542" s="9">
        <v>343.53440281000002</v>
      </c>
      <c r="E1542" s="10">
        <v>6.7716656969333502E-2</v>
      </c>
      <c r="F1542" s="11">
        <v>369</v>
      </c>
      <c r="G1542" s="12" t="s">
        <v>429</v>
      </c>
      <c r="H1542" s="12">
        <v>7.1943848703450997E-2</v>
      </c>
      <c r="I1542" s="11">
        <v>334</v>
      </c>
      <c r="J1542" s="12" t="s">
        <v>429</v>
      </c>
      <c r="K1542" s="12">
        <v>7.2671888598781598E-2</v>
      </c>
      <c r="L1542" s="11">
        <v>35</v>
      </c>
      <c r="M1542" s="12">
        <v>0.101882081426813</v>
      </c>
      <c r="N1542" s="12">
        <v>6.5666041275797393E-2</v>
      </c>
      <c r="O1542" s="11">
        <v>3</v>
      </c>
      <c r="P1542" s="12">
        <v>8.7327498365839702E-3</v>
      </c>
      <c r="Q1542" s="12">
        <v>1.00334448160535E-3</v>
      </c>
    </row>
    <row r="1543" spans="1:17" x14ac:dyDescent="0.35">
      <c r="A1543" s="8" t="s">
        <v>185</v>
      </c>
      <c r="B1543" s="8" t="s">
        <v>194</v>
      </c>
      <c r="C1543" s="8" t="s">
        <v>413</v>
      </c>
      <c r="D1543" s="9">
        <v>293.28736816999998</v>
      </c>
      <c r="E1543" s="10">
        <v>5.7812085023667401E-2</v>
      </c>
      <c r="F1543" s="11">
        <v>291</v>
      </c>
      <c r="G1543" s="12" t="s">
        <v>429</v>
      </c>
      <c r="H1543" s="12">
        <v>5.6736205888087303E-2</v>
      </c>
      <c r="I1543" s="11">
        <v>268</v>
      </c>
      <c r="J1543" s="12">
        <v>0.91377955236264197</v>
      </c>
      <c r="K1543" s="12">
        <v>5.8311575282854702E-2</v>
      </c>
      <c r="L1543" s="11">
        <v>23</v>
      </c>
      <c r="M1543" s="12">
        <v>7.8421379493808799E-2</v>
      </c>
      <c r="N1543" s="12">
        <v>4.3151969981238297E-2</v>
      </c>
      <c r="O1543" s="11">
        <v>122</v>
      </c>
      <c r="P1543" s="12">
        <v>0.41597427383672497</v>
      </c>
      <c r="Q1543" s="12">
        <v>4.0802675585284297E-2</v>
      </c>
    </row>
    <row r="1544" spans="1:17" x14ac:dyDescent="0.35">
      <c r="A1544" s="8" t="s">
        <v>185</v>
      </c>
      <c r="B1544" s="8" t="s">
        <v>194</v>
      </c>
      <c r="C1544" s="8" t="s">
        <v>414</v>
      </c>
      <c r="D1544" s="9">
        <v>278.40148950999998</v>
      </c>
      <c r="E1544" s="10">
        <v>5.4877817216248299E-2</v>
      </c>
      <c r="F1544" s="11">
        <v>296</v>
      </c>
      <c r="G1544" s="12" t="s">
        <v>429</v>
      </c>
      <c r="H1544" s="12">
        <v>5.7711054786508099E-2</v>
      </c>
      <c r="I1544" s="11">
        <v>272</v>
      </c>
      <c r="J1544" s="12" t="s">
        <v>429</v>
      </c>
      <c r="K1544" s="12">
        <v>5.9181897302001699E-2</v>
      </c>
      <c r="L1544" s="11">
        <v>24</v>
      </c>
      <c r="M1544" s="12">
        <v>8.6206435325619696E-2</v>
      </c>
      <c r="N1544" s="12">
        <v>4.5028142589118199E-2</v>
      </c>
      <c r="O1544" s="11">
        <v>188</v>
      </c>
      <c r="P1544" s="12">
        <v>0.67528374338402097</v>
      </c>
      <c r="Q1544" s="12">
        <v>6.2876254180601998E-2</v>
      </c>
    </row>
    <row r="1545" spans="1:17" x14ac:dyDescent="0.35">
      <c r="A1545" s="8" t="s">
        <v>185</v>
      </c>
      <c r="B1545" s="8" t="s">
        <v>194</v>
      </c>
      <c r="C1545" s="8" t="s">
        <v>361</v>
      </c>
      <c r="D1545" s="9">
        <v>703.15475210953696</v>
      </c>
      <c r="E1545" s="10">
        <v>0.13860413616651099</v>
      </c>
      <c r="F1545" s="11">
        <v>651</v>
      </c>
      <c r="G1545" s="12">
        <v>0.92582749109912499</v>
      </c>
      <c r="H1545" s="12">
        <v>0.12692532657438099</v>
      </c>
      <c r="I1545" s="11">
        <v>539</v>
      </c>
      <c r="J1545" s="12">
        <v>0.76654534209282399</v>
      </c>
      <c r="K1545" s="12">
        <v>0.11727589208007</v>
      </c>
      <c r="L1545" s="11">
        <v>112</v>
      </c>
      <c r="M1545" s="12">
        <v>0.159282149006301</v>
      </c>
      <c r="N1545" s="12">
        <v>0.210131332082552</v>
      </c>
      <c r="O1545" s="11">
        <v>292</v>
      </c>
      <c r="P1545" s="12">
        <v>0.41527131705214199</v>
      </c>
      <c r="Q1545" s="12">
        <v>9.7658862876254193E-2</v>
      </c>
    </row>
    <row r="1546" spans="1:17" x14ac:dyDescent="0.35">
      <c r="A1546" s="8" t="s">
        <v>185</v>
      </c>
      <c r="B1546" s="8" t="s">
        <v>194</v>
      </c>
      <c r="C1546" s="8" t="s">
        <v>362</v>
      </c>
      <c r="D1546" s="9">
        <v>1069.19812124228</v>
      </c>
      <c r="E1546" s="10">
        <v>0.21075770524346499</v>
      </c>
      <c r="F1546" s="11">
        <v>1325</v>
      </c>
      <c r="G1546" s="12" t="s">
        <v>429</v>
      </c>
      <c r="H1546" s="12">
        <v>0.25833495808149698</v>
      </c>
      <c r="I1546" s="11">
        <v>1184</v>
      </c>
      <c r="J1546" s="12" t="s">
        <v>429</v>
      </c>
      <c r="K1546" s="12">
        <v>0.25761531766753698</v>
      </c>
      <c r="L1546" s="11">
        <v>141</v>
      </c>
      <c r="M1546" s="12">
        <v>0.13187453026589099</v>
      </c>
      <c r="N1546" s="12">
        <v>0.264540337711069</v>
      </c>
      <c r="O1546" s="11">
        <v>777</v>
      </c>
      <c r="P1546" s="12">
        <v>0.72671283699714695</v>
      </c>
      <c r="Q1546" s="12">
        <v>0.25986622073578602</v>
      </c>
    </row>
    <row r="1547" spans="1:17" x14ac:dyDescent="0.35">
      <c r="A1547" s="8" t="s">
        <v>185</v>
      </c>
      <c r="B1547" s="8" t="s">
        <v>194</v>
      </c>
      <c r="C1547" s="8" t="s">
        <v>363</v>
      </c>
      <c r="D1547" s="9">
        <v>1436.83860315784</v>
      </c>
      <c r="E1547" s="10">
        <v>0.28322609326597498</v>
      </c>
      <c r="F1547" s="11">
        <v>1325</v>
      </c>
      <c r="G1547" s="12">
        <v>0.92216341980786998</v>
      </c>
      <c r="H1547" s="12">
        <v>0.25833495808149698</v>
      </c>
      <c r="I1547" s="11">
        <v>1207</v>
      </c>
      <c r="J1547" s="12">
        <v>0.84003867751554695</v>
      </c>
      <c r="K1547" s="12">
        <v>0.26261966927763303</v>
      </c>
      <c r="L1547" s="11">
        <v>118</v>
      </c>
      <c r="M1547" s="12">
        <v>8.2124742292323596E-2</v>
      </c>
      <c r="N1547" s="12">
        <v>0.221388367729831</v>
      </c>
      <c r="O1547" s="11">
        <v>910</v>
      </c>
      <c r="P1547" s="12">
        <v>0.63333487700012203</v>
      </c>
      <c r="Q1547" s="12">
        <v>0.30434782608695699</v>
      </c>
    </row>
    <row r="1548" spans="1:17" x14ac:dyDescent="0.35">
      <c r="A1548" s="8" t="s">
        <v>185</v>
      </c>
      <c r="B1548" s="8" t="s">
        <v>194</v>
      </c>
      <c r="C1548" s="8" t="s">
        <v>364</v>
      </c>
      <c r="D1548" s="9">
        <v>480.89920056041302</v>
      </c>
      <c r="E1548" s="10">
        <v>9.4793668217232396E-2</v>
      </c>
      <c r="F1548" s="11">
        <v>608</v>
      </c>
      <c r="G1548" s="12" t="s">
        <v>429</v>
      </c>
      <c r="H1548" s="12">
        <v>0.11854162604796301</v>
      </c>
      <c r="I1548" s="11">
        <v>547</v>
      </c>
      <c r="J1548" s="12" t="s">
        <v>429</v>
      </c>
      <c r="K1548" s="12">
        <v>0.11901653611836401</v>
      </c>
      <c r="L1548" s="11">
        <v>61</v>
      </c>
      <c r="M1548" s="12">
        <v>0.126845708890583</v>
      </c>
      <c r="N1548" s="12">
        <v>0.114446529080675</v>
      </c>
      <c r="O1548" s="11">
        <v>476</v>
      </c>
      <c r="P1548" s="12" t="s">
        <v>429</v>
      </c>
      <c r="Q1548" s="12">
        <v>0.15919732441471601</v>
      </c>
    </row>
    <row r="1549" spans="1:17" x14ac:dyDescent="0.35">
      <c r="A1549" s="8" t="s">
        <v>185</v>
      </c>
      <c r="B1549" s="8" t="s">
        <v>194</v>
      </c>
      <c r="C1549" s="8" t="s">
        <v>365</v>
      </c>
      <c r="D1549" s="9">
        <v>286.42791328369299</v>
      </c>
      <c r="E1549" s="10">
        <v>5.64599661391154E-2</v>
      </c>
      <c r="F1549" s="11">
        <v>264</v>
      </c>
      <c r="G1549" s="12">
        <v>0.92169787844148099</v>
      </c>
      <c r="H1549" s="12">
        <v>5.1472021836615298E-2</v>
      </c>
      <c r="I1549" s="11">
        <v>245</v>
      </c>
      <c r="J1549" s="12">
        <v>0.85536356143243497</v>
      </c>
      <c r="K1549" s="12">
        <v>5.3307223672758898E-2</v>
      </c>
      <c r="L1549" s="11">
        <v>19</v>
      </c>
      <c r="M1549" s="12">
        <v>6.6334317009046004E-2</v>
      </c>
      <c r="N1549" s="12">
        <v>3.5647279549718601E-2</v>
      </c>
      <c r="O1549" s="11">
        <v>222</v>
      </c>
      <c r="P1549" s="12">
        <v>0.77506412505306299</v>
      </c>
      <c r="Q1549" s="12">
        <v>7.4247491638796001E-2</v>
      </c>
    </row>
    <row r="1550" spans="1:17" x14ac:dyDescent="0.35">
      <c r="A1550" s="8" t="s">
        <v>185</v>
      </c>
      <c r="B1550" s="8" t="s">
        <v>194</v>
      </c>
      <c r="C1550" s="8" t="s">
        <v>16</v>
      </c>
      <c r="D1550" s="9">
        <v>5073.1152154421097</v>
      </c>
      <c r="E1550" s="10">
        <v>1</v>
      </c>
      <c r="F1550" s="11">
        <v>5129</v>
      </c>
      <c r="G1550" s="12" t="s">
        <v>429</v>
      </c>
      <c r="H1550" s="12">
        <v>1</v>
      </c>
      <c r="I1550" s="11">
        <v>4596</v>
      </c>
      <c r="J1550" s="12">
        <v>0.90595222162709499</v>
      </c>
      <c r="K1550" s="12">
        <v>1</v>
      </c>
      <c r="L1550" s="11">
        <v>533</v>
      </c>
      <c r="M1550" s="12">
        <v>0.105063649723073</v>
      </c>
      <c r="N1550" s="12">
        <v>1</v>
      </c>
      <c r="O1550" s="11">
        <v>2990</v>
      </c>
      <c r="P1550" s="12">
        <v>0.58938144966601702</v>
      </c>
      <c r="Q1550" s="12">
        <v>1</v>
      </c>
    </row>
    <row r="1551" spans="1:17" x14ac:dyDescent="0.35">
      <c r="A1551" s="8" t="s">
        <v>185</v>
      </c>
      <c r="B1551" s="8" t="s">
        <v>195</v>
      </c>
      <c r="C1551" s="8" t="s">
        <v>420</v>
      </c>
      <c r="D1551" s="9">
        <v>2178.8488169000002</v>
      </c>
      <c r="E1551" s="10">
        <v>7.8322844641196598E-2</v>
      </c>
      <c r="F1551" s="11">
        <v>1461</v>
      </c>
      <c r="G1551" s="12">
        <v>0.67053757409321602</v>
      </c>
      <c r="H1551" s="12">
        <v>5.9953219253970201E-2</v>
      </c>
      <c r="I1551" s="11">
        <v>1335</v>
      </c>
      <c r="J1551" s="12">
        <v>0.61270887160468401</v>
      </c>
      <c r="K1551" s="12">
        <v>6.1042524005487001E-2</v>
      </c>
      <c r="L1551" s="11">
        <v>126</v>
      </c>
      <c r="M1551" s="12">
        <v>5.7828702488532002E-2</v>
      </c>
      <c r="N1551" s="12">
        <v>5.0420168067226899E-2</v>
      </c>
      <c r="O1551" s="11">
        <v>10</v>
      </c>
      <c r="P1551" s="12">
        <v>4.5895795625819002E-3</v>
      </c>
      <c r="Q1551" s="12">
        <v>7.4610161904051296E-4</v>
      </c>
    </row>
    <row r="1552" spans="1:17" x14ac:dyDescent="0.35">
      <c r="A1552" s="8" t="s">
        <v>185</v>
      </c>
      <c r="B1552" s="8" t="s">
        <v>195</v>
      </c>
      <c r="C1552" s="8" t="s">
        <v>413</v>
      </c>
      <c r="D1552" s="9">
        <v>1234.0736974700001</v>
      </c>
      <c r="E1552" s="10">
        <v>4.4361114792833299E-2</v>
      </c>
      <c r="F1552" s="11">
        <v>1071</v>
      </c>
      <c r="G1552" s="12">
        <v>0.86785740770237596</v>
      </c>
      <c r="H1552" s="12">
        <v>4.3949279822725597E-2</v>
      </c>
      <c r="I1552" s="11">
        <v>979</v>
      </c>
      <c r="J1552" s="12">
        <v>0.79330756502392696</v>
      </c>
      <c r="K1552" s="12">
        <v>4.47645176040238E-2</v>
      </c>
      <c r="L1552" s="11">
        <v>92</v>
      </c>
      <c r="M1552" s="12">
        <v>7.4549842678448705E-2</v>
      </c>
      <c r="N1552" s="12">
        <v>3.6814725890356101E-2</v>
      </c>
      <c r="O1552" s="11">
        <v>351</v>
      </c>
      <c r="P1552" s="12">
        <v>0.28442385630582101</v>
      </c>
      <c r="Q1552" s="12">
        <v>2.6188166828322E-2</v>
      </c>
    </row>
    <row r="1553" spans="1:17" x14ac:dyDescent="0.35">
      <c r="A1553" s="8" t="s">
        <v>185</v>
      </c>
      <c r="B1553" s="8" t="s">
        <v>195</v>
      </c>
      <c r="C1553" s="8" t="s">
        <v>414</v>
      </c>
      <c r="D1553" s="9">
        <v>1240.6946380899999</v>
      </c>
      <c r="E1553" s="10">
        <v>4.45991170349056E-2</v>
      </c>
      <c r="F1553" s="11">
        <v>1132</v>
      </c>
      <c r="G1553" s="12">
        <v>0.91239211103762696</v>
      </c>
      <c r="H1553" s="12">
        <v>4.6452460092740802E-2</v>
      </c>
      <c r="I1553" s="11">
        <v>1028</v>
      </c>
      <c r="J1553" s="12">
        <v>0.82856810083629095</v>
      </c>
      <c r="K1553" s="12">
        <v>4.7005029721079103E-2</v>
      </c>
      <c r="L1553" s="11">
        <v>104</v>
      </c>
      <c r="M1553" s="12">
        <v>8.3824010201336799E-2</v>
      </c>
      <c r="N1553" s="12">
        <v>4.1616646658663499E-2</v>
      </c>
      <c r="O1553" s="11">
        <v>564</v>
      </c>
      <c r="P1553" s="12">
        <v>0.45458405532263402</v>
      </c>
      <c r="Q1553" s="12">
        <v>4.2080131313885001E-2</v>
      </c>
    </row>
    <row r="1554" spans="1:17" x14ac:dyDescent="0.35">
      <c r="A1554" s="8" t="s">
        <v>185</v>
      </c>
      <c r="B1554" s="8" t="s">
        <v>195</v>
      </c>
      <c r="C1554" s="8" t="s">
        <v>361</v>
      </c>
      <c r="D1554" s="9">
        <v>3304.73606063137</v>
      </c>
      <c r="E1554" s="10">
        <v>0.118794992589369</v>
      </c>
      <c r="F1554" s="11">
        <v>3171</v>
      </c>
      <c r="G1554" s="12" t="s">
        <v>429</v>
      </c>
      <c r="H1554" s="12">
        <v>0.13012433829865799</v>
      </c>
      <c r="I1554" s="11">
        <v>2704</v>
      </c>
      <c r="J1554" s="12">
        <v>0.81821965518281103</v>
      </c>
      <c r="K1554" s="12">
        <v>0.123639689071788</v>
      </c>
      <c r="L1554" s="11">
        <v>467</v>
      </c>
      <c r="M1554" s="12">
        <v>0.14131234429377701</v>
      </c>
      <c r="N1554" s="12">
        <v>0.18687474989996</v>
      </c>
      <c r="O1554" s="11">
        <v>1446</v>
      </c>
      <c r="P1554" s="12">
        <v>0.43755385406595598</v>
      </c>
      <c r="Q1554" s="12">
        <v>0.10788629411325799</v>
      </c>
    </row>
    <row r="1555" spans="1:17" x14ac:dyDescent="0.35">
      <c r="A1555" s="8" t="s">
        <v>185</v>
      </c>
      <c r="B1555" s="8" t="s">
        <v>195</v>
      </c>
      <c r="C1555" s="8" t="s">
        <v>362</v>
      </c>
      <c r="D1555" s="9">
        <v>7536.7778507866597</v>
      </c>
      <c r="E1555" s="10">
        <v>0.27092374474252801</v>
      </c>
      <c r="F1555" s="11">
        <v>6999</v>
      </c>
      <c r="G1555" s="12">
        <v>0.92864618522217302</v>
      </c>
      <c r="H1555" s="12">
        <v>0.287209159177644</v>
      </c>
      <c r="I1555" s="11">
        <v>6203</v>
      </c>
      <c r="J1555" s="12">
        <v>0.82303075967040096</v>
      </c>
      <c r="K1555" s="12">
        <v>0.283630544124371</v>
      </c>
      <c r="L1555" s="11">
        <v>796</v>
      </c>
      <c r="M1555" s="12">
        <v>0.105615425551772</v>
      </c>
      <c r="N1555" s="12">
        <v>0.31852741096438603</v>
      </c>
      <c r="O1555" s="11">
        <v>3870</v>
      </c>
      <c r="P1555" s="12">
        <v>0.51348203126300995</v>
      </c>
      <c r="Q1555" s="12">
        <v>0.28874132656867901</v>
      </c>
    </row>
    <row r="1556" spans="1:17" x14ac:dyDescent="0.35">
      <c r="A1556" s="8" t="s">
        <v>185</v>
      </c>
      <c r="B1556" s="8" t="s">
        <v>195</v>
      </c>
      <c r="C1556" s="8" t="s">
        <v>363</v>
      </c>
      <c r="D1556" s="9">
        <v>5613.7046752038004</v>
      </c>
      <c r="E1556" s="10">
        <v>0.20179523963627299</v>
      </c>
      <c r="F1556" s="11">
        <v>5378</v>
      </c>
      <c r="G1556" s="12" t="s">
        <v>429</v>
      </c>
      <c r="H1556" s="12">
        <v>0.22069022118265</v>
      </c>
      <c r="I1556" s="11">
        <v>4904</v>
      </c>
      <c r="J1556" s="12">
        <v>0.87357641410339504</v>
      </c>
      <c r="K1556" s="12">
        <v>0.224234110653864</v>
      </c>
      <c r="L1556" s="11">
        <v>474</v>
      </c>
      <c r="M1556" s="12">
        <v>8.4436219470841997E-2</v>
      </c>
      <c r="N1556" s="12">
        <v>0.18967587034813899</v>
      </c>
      <c r="O1556" s="11">
        <v>3458</v>
      </c>
      <c r="P1556" s="12">
        <v>0.61599250407209205</v>
      </c>
      <c r="Q1556" s="12">
        <v>0.258001939864209</v>
      </c>
    </row>
    <row r="1557" spans="1:17" x14ac:dyDescent="0.35">
      <c r="A1557" s="8" t="s">
        <v>185</v>
      </c>
      <c r="B1557" s="8" t="s">
        <v>195</v>
      </c>
      <c r="C1557" s="8" t="s">
        <v>364</v>
      </c>
      <c r="D1557" s="9">
        <v>2656.8043659495402</v>
      </c>
      <c r="E1557" s="10">
        <v>9.5503861480568705E-2</v>
      </c>
      <c r="F1557" s="11">
        <v>2702</v>
      </c>
      <c r="G1557" s="12" t="s">
        <v>429</v>
      </c>
      <c r="H1557" s="12">
        <v>0.11087857523903299</v>
      </c>
      <c r="I1557" s="11">
        <v>2453</v>
      </c>
      <c r="J1557" s="12">
        <v>0.92328966010385904</v>
      </c>
      <c r="K1557" s="12">
        <v>0.11216278006401501</v>
      </c>
      <c r="L1557" s="11">
        <v>249</v>
      </c>
      <c r="M1557" s="12">
        <v>9.3721616537244604E-2</v>
      </c>
      <c r="N1557" s="12">
        <v>9.9639855942376995E-2</v>
      </c>
      <c r="O1557" s="11">
        <v>1912</v>
      </c>
      <c r="P1557" s="12">
        <v>0.71966156955506699</v>
      </c>
      <c r="Q1557" s="12">
        <v>0.142654629560546</v>
      </c>
    </row>
    <row r="1558" spans="1:17" x14ac:dyDescent="0.35">
      <c r="A1558" s="8" t="s">
        <v>185</v>
      </c>
      <c r="B1558" s="8" t="s">
        <v>195</v>
      </c>
      <c r="C1558" s="8" t="s">
        <v>365</v>
      </c>
      <c r="D1558" s="9">
        <v>2541.7010218147202</v>
      </c>
      <c r="E1558" s="10">
        <v>9.1366253918984799E-2</v>
      </c>
      <c r="F1558" s="11">
        <v>2455</v>
      </c>
      <c r="G1558" s="12" t="s">
        <v>429</v>
      </c>
      <c r="H1558" s="12">
        <v>0.100742746932578</v>
      </c>
      <c r="I1558" s="11">
        <v>2264</v>
      </c>
      <c r="J1558" s="12">
        <v>0.89074205839660603</v>
      </c>
      <c r="K1558" s="12">
        <v>0.10352080475537299</v>
      </c>
      <c r="L1558" s="11">
        <v>191</v>
      </c>
      <c r="M1558" s="12">
        <v>7.5146525244590007E-2</v>
      </c>
      <c r="N1558" s="12">
        <v>7.6430572228891602E-2</v>
      </c>
      <c r="O1558" s="11">
        <v>1792</v>
      </c>
      <c r="P1558" s="12">
        <v>0.70503965046233097</v>
      </c>
      <c r="Q1558" s="12">
        <v>0.13370141013205999</v>
      </c>
    </row>
    <row r="1559" spans="1:17" x14ac:dyDescent="0.35">
      <c r="A1559" s="8" t="s">
        <v>185</v>
      </c>
      <c r="B1559" s="8" t="s">
        <v>195</v>
      </c>
      <c r="C1559" s="8" t="s">
        <v>16</v>
      </c>
      <c r="D1559" s="9">
        <v>27818.816168915801</v>
      </c>
      <c r="E1559" s="10">
        <v>1</v>
      </c>
      <c r="F1559" s="11">
        <v>24369</v>
      </c>
      <c r="G1559" s="12">
        <v>0.87598982832452199</v>
      </c>
      <c r="H1559" s="12">
        <v>1</v>
      </c>
      <c r="I1559" s="11">
        <v>21870</v>
      </c>
      <c r="J1559" s="12">
        <v>0.78615854345509895</v>
      </c>
      <c r="K1559" s="12">
        <v>1</v>
      </c>
      <c r="L1559" s="11">
        <v>2499</v>
      </c>
      <c r="M1559" s="12">
        <v>8.9831284869423503E-2</v>
      </c>
      <c r="N1559" s="12">
        <v>1</v>
      </c>
      <c r="O1559" s="11">
        <v>13403</v>
      </c>
      <c r="P1559" s="12">
        <v>0.48179620292312297</v>
      </c>
      <c r="Q1559" s="12">
        <v>1</v>
      </c>
    </row>
    <row r="1560" spans="1:17" x14ac:dyDescent="0.35">
      <c r="A1560" s="8" t="s">
        <v>185</v>
      </c>
      <c r="B1560" s="8" t="s">
        <v>196</v>
      </c>
      <c r="C1560" s="8" t="s">
        <v>420</v>
      </c>
      <c r="D1560" s="9">
        <v>5028.8700934600001</v>
      </c>
      <c r="E1560" s="10">
        <v>4.4905026491966003E-2</v>
      </c>
      <c r="F1560" s="11">
        <v>4168</v>
      </c>
      <c r="G1560" s="12">
        <v>0.82881441010386103</v>
      </c>
      <c r="H1560" s="12">
        <v>3.9974296757363303E-2</v>
      </c>
      <c r="I1560" s="11">
        <v>3792</v>
      </c>
      <c r="J1560" s="12">
        <v>0.75404612358777401</v>
      </c>
      <c r="K1560" s="12">
        <v>4.4070987761933002E-2</v>
      </c>
      <c r="L1560" s="11">
        <v>376</v>
      </c>
      <c r="M1560" s="12">
        <v>7.4768286516087301E-2</v>
      </c>
      <c r="N1560" s="12">
        <v>2.06321334503951E-2</v>
      </c>
      <c r="O1560" s="11">
        <v>93</v>
      </c>
      <c r="P1560" s="12">
        <v>1.84932198031812E-2</v>
      </c>
      <c r="Q1560" s="12">
        <v>1.70164492342598E-3</v>
      </c>
    </row>
    <row r="1561" spans="1:17" x14ac:dyDescent="0.35">
      <c r="A1561" s="8" t="s">
        <v>185</v>
      </c>
      <c r="B1561" s="8" t="s">
        <v>196</v>
      </c>
      <c r="C1561" s="8" t="s">
        <v>413</v>
      </c>
      <c r="D1561" s="9">
        <v>2447.2329718999999</v>
      </c>
      <c r="E1561" s="10">
        <v>2.1852435913605601E-2</v>
      </c>
      <c r="F1561" s="11">
        <v>2745</v>
      </c>
      <c r="G1561" s="12" t="s">
        <v>429</v>
      </c>
      <c r="H1561" s="12">
        <v>2.6326642178253899E-2</v>
      </c>
      <c r="I1561" s="11">
        <v>2441</v>
      </c>
      <c r="J1561" s="12" t="s">
        <v>429</v>
      </c>
      <c r="K1561" s="12">
        <v>2.8369536162151501E-2</v>
      </c>
      <c r="L1561" s="11">
        <v>304</v>
      </c>
      <c r="M1561" s="12">
        <v>0.124221928803116</v>
      </c>
      <c r="N1561" s="12">
        <v>1.6681299385425799E-2</v>
      </c>
      <c r="O1561" s="11">
        <v>1115</v>
      </c>
      <c r="P1561" s="12">
        <v>0.455616613866692</v>
      </c>
      <c r="Q1561" s="12">
        <v>2.04014418238706E-2</v>
      </c>
    </row>
    <row r="1562" spans="1:17" x14ac:dyDescent="0.35">
      <c r="A1562" s="8" t="s">
        <v>185</v>
      </c>
      <c r="B1562" s="8" t="s">
        <v>196</v>
      </c>
      <c r="C1562" s="8" t="s">
        <v>414</v>
      </c>
      <c r="D1562" s="9">
        <v>6286.5800560300004</v>
      </c>
      <c r="E1562" s="10">
        <v>5.6135680324496701E-2</v>
      </c>
      <c r="F1562" s="11">
        <v>4513</v>
      </c>
      <c r="G1562" s="12">
        <v>0.71787839489472405</v>
      </c>
      <c r="H1562" s="12">
        <v>4.3283109708728597E-2</v>
      </c>
      <c r="I1562" s="11">
        <v>3353</v>
      </c>
      <c r="J1562" s="12">
        <v>0.53335835543585397</v>
      </c>
      <c r="K1562" s="12">
        <v>3.8968887649198702E-2</v>
      </c>
      <c r="L1562" s="11">
        <v>1160</v>
      </c>
      <c r="M1562" s="12">
        <v>0.18452003945886999</v>
      </c>
      <c r="N1562" s="12">
        <v>6.3652326602282705E-2</v>
      </c>
      <c r="O1562" s="11">
        <v>1657</v>
      </c>
      <c r="P1562" s="12">
        <v>0.26357733222702401</v>
      </c>
      <c r="Q1562" s="12">
        <v>3.0318555248568201E-2</v>
      </c>
    </row>
    <row r="1563" spans="1:17" x14ac:dyDescent="0.35">
      <c r="A1563" s="8" t="s">
        <v>185</v>
      </c>
      <c r="B1563" s="8" t="s">
        <v>196</v>
      </c>
      <c r="C1563" s="8" t="s">
        <v>361</v>
      </c>
      <c r="D1563" s="9">
        <v>34582.711402731104</v>
      </c>
      <c r="E1563" s="10">
        <v>0.30880447154982898</v>
      </c>
      <c r="F1563" s="11">
        <v>31670</v>
      </c>
      <c r="G1563" s="12">
        <v>0.91577550502587002</v>
      </c>
      <c r="H1563" s="12">
        <v>0.30373943817315202</v>
      </c>
      <c r="I1563" s="11">
        <v>23612</v>
      </c>
      <c r="J1563" s="12">
        <v>0.68276890510485799</v>
      </c>
      <c r="K1563" s="12">
        <v>0.27442092907034898</v>
      </c>
      <c r="L1563" s="11">
        <v>8058</v>
      </c>
      <c r="M1563" s="12">
        <v>0.233006599921012</v>
      </c>
      <c r="N1563" s="12">
        <v>0.44216417910447797</v>
      </c>
      <c r="O1563" s="11">
        <v>12448</v>
      </c>
      <c r="P1563" s="12">
        <v>0.35994864182387198</v>
      </c>
      <c r="Q1563" s="12">
        <v>0.22776425813770501</v>
      </c>
    </row>
    <row r="1564" spans="1:17" x14ac:dyDescent="0.35">
      <c r="A1564" s="8" t="s">
        <v>185</v>
      </c>
      <c r="B1564" s="8" t="s">
        <v>196</v>
      </c>
      <c r="C1564" s="8" t="s">
        <v>362</v>
      </c>
      <c r="D1564" s="9">
        <v>34094.734127899501</v>
      </c>
      <c r="E1564" s="10">
        <v>0.30444710457741803</v>
      </c>
      <c r="F1564" s="11">
        <v>33438</v>
      </c>
      <c r="G1564" s="12" t="s">
        <v>429</v>
      </c>
      <c r="H1564" s="12">
        <v>0.32069590570362599</v>
      </c>
      <c r="I1564" s="11">
        <v>28168</v>
      </c>
      <c r="J1564" s="12">
        <v>0.82616863631590198</v>
      </c>
      <c r="K1564" s="12">
        <v>0.32737119812186899</v>
      </c>
      <c r="L1564" s="11">
        <v>5270</v>
      </c>
      <c r="M1564" s="12">
        <v>0.15456932382081801</v>
      </c>
      <c r="N1564" s="12">
        <v>0.28917910447761203</v>
      </c>
      <c r="O1564" s="11">
        <v>19633</v>
      </c>
      <c r="P1564" s="12">
        <v>0.57583672382810702</v>
      </c>
      <c r="Q1564" s="12">
        <v>0.35923005141529302</v>
      </c>
    </row>
    <row r="1565" spans="1:17" x14ac:dyDescent="0.35">
      <c r="A1565" s="8" t="s">
        <v>185</v>
      </c>
      <c r="B1565" s="8" t="s">
        <v>196</v>
      </c>
      <c r="C1565" s="8" t="s">
        <v>363</v>
      </c>
      <c r="D1565" s="9">
        <v>12227.7215181724</v>
      </c>
      <c r="E1565" s="10">
        <v>0.109186785203299</v>
      </c>
      <c r="F1565" s="11">
        <v>13787</v>
      </c>
      <c r="G1565" s="12" t="s">
        <v>429</v>
      </c>
      <c r="H1565" s="12">
        <v>0.13222783814629699</v>
      </c>
      <c r="I1565" s="11">
        <v>12073</v>
      </c>
      <c r="J1565" s="12" t="s">
        <v>429</v>
      </c>
      <c r="K1565" s="12">
        <v>0.14031356414815799</v>
      </c>
      <c r="L1565" s="11">
        <v>1714</v>
      </c>
      <c r="M1565" s="12">
        <v>0.14017329372873899</v>
      </c>
      <c r="N1565" s="12">
        <v>9.4051799824407395E-2</v>
      </c>
      <c r="O1565" s="11">
        <v>9125</v>
      </c>
      <c r="P1565" s="12">
        <v>0.74625513726647996</v>
      </c>
      <c r="Q1565" s="12">
        <v>0.16696247232539799</v>
      </c>
    </row>
    <row r="1566" spans="1:17" x14ac:dyDescent="0.35">
      <c r="A1566" s="8" t="s">
        <v>185</v>
      </c>
      <c r="B1566" s="8" t="s">
        <v>196</v>
      </c>
      <c r="C1566" s="8" t="s">
        <v>364</v>
      </c>
      <c r="D1566" s="9">
        <v>7701.4514306932797</v>
      </c>
      <c r="E1566" s="10">
        <v>6.8769698579334002E-2</v>
      </c>
      <c r="F1566" s="11">
        <v>8158</v>
      </c>
      <c r="G1566" s="12" t="s">
        <v>429</v>
      </c>
      <c r="H1566" s="12">
        <v>7.8241437847065706E-2</v>
      </c>
      <c r="I1566" s="11">
        <v>7338</v>
      </c>
      <c r="J1566" s="12" t="s">
        <v>429</v>
      </c>
      <c r="K1566" s="12">
        <v>8.5282939925386103E-2</v>
      </c>
      <c r="L1566" s="11">
        <v>820</v>
      </c>
      <c r="M1566" s="12">
        <v>0.10647343651769101</v>
      </c>
      <c r="N1566" s="12">
        <v>4.4995610184372301E-2</v>
      </c>
      <c r="O1566" s="11">
        <v>6034</v>
      </c>
      <c r="P1566" s="12">
        <v>0.78348867798505695</v>
      </c>
      <c r="Q1566" s="12">
        <v>0.110405650193036</v>
      </c>
    </row>
    <row r="1567" spans="1:17" x14ac:dyDescent="0.35">
      <c r="A1567" s="8" t="s">
        <v>185</v>
      </c>
      <c r="B1567" s="8" t="s">
        <v>196</v>
      </c>
      <c r="C1567" s="8" t="s">
        <v>365</v>
      </c>
      <c r="D1567" s="9">
        <v>5317.5042480920802</v>
      </c>
      <c r="E1567" s="10">
        <v>4.7482369735947501E-2</v>
      </c>
      <c r="F1567" s="11">
        <v>5785</v>
      </c>
      <c r="G1567" s="12" t="s">
        <v>429</v>
      </c>
      <c r="H1567" s="12">
        <v>5.54825591989795E-2</v>
      </c>
      <c r="I1567" s="11">
        <v>5263</v>
      </c>
      <c r="J1567" s="12" t="s">
        <v>429</v>
      </c>
      <c r="K1567" s="12">
        <v>6.1167090873168101E-2</v>
      </c>
      <c r="L1567" s="11">
        <v>522</v>
      </c>
      <c r="M1567" s="12">
        <v>9.8166353169777607E-2</v>
      </c>
      <c r="N1567" s="12">
        <v>2.8643546971027199E-2</v>
      </c>
      <c r="O1567" s="11">
        <v>4548</v>
      </c>
      <c r="P1567" s="12">
        <v>0.85528845635277495</v>
      </c>
      <c r="Q1567" s="12">
        <v>8.3215925932702703E-2</v>
      </c>
    </row>
    <row r="1568" spans="1:17" x14ac:dyDescent="0.35">
      <c r="A1568" s="8" t="s">
        <v>185</v>
      </c>
      <c r="B1568" s="8" t="s">
        <v>196</v>
      </c>
      <c r="C1568" s="8" t="s">
        <v>16</v>
      </c>
      <c r="D1568" s="9">
        <v>111989.024087531</v>
      </c>
      <c r="E1568" s="10">
        <v>1</v>
      </c>
      <c r="F1568" s="11">
        <v>104267</v>
      </c>
      <c r="G1568" s="12">
        <v>0.93104659898191999</v>
      </c>
      <c r="H1568" s="12">
        <v>1</v>
      </c>
      <c r="I1568" s="11">
        <v>86043</v>
      </c>
      <c r="J1568" s="12">
        <v>0.76831636583196306</v>
      </c>
      <c r="K1568" s="12">
        <v>1</v>
      </c>
      <c r="L1568" s="11">
        <v>18224</v>
      </c>
      <c r="M1568" s="12">
        <v>0.16273023314995599</v>
      </c>
      <c r="N1568" s="12">
        <v>1</v>
      </c>
      <c r="O1568" s="11">
        <v>54653</v>
      </c>
      <c r="P1568" s="12">
        <v>0.48802103996622898</v>
      </c>
      <c r="Q1568" s="12">
        <v>1</v>
      </c>
    </row>
    <row r="1569" spans="1:17" x14ac:dyDescent="0.35">
      <c r="A1569" s="8" t="s">
        <v>185</v>
      </c>
      <c r="B1569" s="8" t="s">
        <v>197</v>
      </c>
      <c r="C1569" s="8" t="s">
        <v>420</v>
      </c>
      <c r="D1569" s="9">
        <v>405.14510580000001</v>
      </c>
      <c r="E1569" s="10">
        <v>8.5781269958647197E-2</v>
      </c>
      <c r="F1569" s="11">
        <v>415</v>
      </c>
      <c r="G1569" s="12" t="s">
        <v>429</v>
      </c>
      <c r="H1569" s="12">
        <v>8.2504970178926398E-2</v>
      </c>
      <c r="I1569" s="11">
        <v>360</v>
      </c>
      <c r="J1569" s="12">
        <v>0.888570526575025</v>
      </c>
      <c r="K1569" s="12">
        <v>8.1209113467178004E-2</v>
      </c>
      <c r="L1569" s="11">
        <v>55</v>
      </c>
      <c r="M1569" s="12">
        <v>0.135753830448962</v>
      </c>
      <c r="N1569" s="12">
        <v>9.2127303182579598E-2</v>
      </c>
      <c r="O1569" s="11">
        <v>6</v>
      </c>
      <c r="P1569" s="12">
        <v>1.48095087762504E-2</v>
      </c>
      <c r="Q1569" s="12">
        <v>1.95185426154847E-3</v>
      </c>
    </row>
    <row r="1570" spans="1:17" x14ac:dyDescent="0.35">
      <c r="A1570" s="8" t="s">
        <v>185</v>
      </c>
      <c r="B1570" s="8" t="s">
        <v>197</v>
      </c>
      <c r="C1570" s="8" t="s">
        <v>413</v>
      </c>
      <c r="D1570" s="9">
        <v>302.45327645999998</v>
      </c>
      <c r="E1570" s="10">
        <v>6.4038355113933604E-2</v>
      </c>
      <c r="F1570" s="11">
        <v>344</v>
      </c>
      <c r="G1570" s="12" t="s">
        <v>429</v>
      </c>
      <c r="H1570" s="12">
        <v>6.8389662027833004E-2</v>
      </c>
      <c r="I1570" s="11">
        <v>312</v>
      </c>
      <c r="J1570" s="12" t="s">
        <v>429</v>
      </c>
      <c r="K1570" s="12">
        <v>7.0381231671554301E-2</v>
      </c>
      <c r="L1570" s="11">
        <v>32</v>
      </c>
      <c r="M1570" s="12">
        <v>0.105801465848005</v>
      </c>
      <c r="N1570" s="12">
        <v>5.3601340033500797E-2</v>
      </c>
      <c r="O1570" s="11">
        <v>166</v>
      </c>
      <c r="P1570" s="12">
        <v>0.54884510408652798</v>
      </c>
      <c r="Q1570" s="12">
        <v>5.4001301236174401E-2</v>
      </c>
    </row>
    <row r="1571" spans="1:17" x14ac:dyDescent="0.35">
      <c r="A1571" s="8" t="s">
        <v>185</v>
      </c>
      <c r="B1571" s="8" t="s">
        <v>197</v>
      </c>
      <c r="C1571" s="8" t="s">
        <v>414</v>
      </c>
      <c r="D1571" s="9">
        <v>294.53292403</v>
      </c>
      <c r="E1571" s="10">
        <v>6.2361380913236099E-2</v>
      </c>
      <c r="F1571" s="11">
        <v>318</v>
      </c>
      <c r="G1571" s="12" t="s">
        <v>429</v>
      </c>
      <c r="H1571" s="12">
        <v>6.3220675944334004E-2</v>
      </c>
      <c r="I1571" s="11">
        <v>286</v>
      </c>
      <c r="J1571" s="12" t="s">
        <v>429</v>
      </c>
      <c r="K1571" s="12">
        <v>6.4516129032258104E-2</v>
      </c>
      <c r="L1571" s="11">
        <v>32</v>
      </c>
      <c r="M1571" s="12">
        <v>0.108646597338437</v>
      </c>
      <c r="N1571" s="12">
        <v>5.3601340033500797E-2</v>
      </c>
      <c r="O1571" s="11">
        <v>201</v>
      </c>
      <c r="P1571" s="12">
        <v>0.68243643953206001</v>
      </c>
      <c r="Q1571" s="12">
        <v>6.5387117761873795E-2</v>
      </c>
    </row>
    <row r="1572" spans="1:17" x14ac:dyDescent="0.35">
      <c r="A1572" s="8" t="s">
        <v>185</v>
      </c>
      <c r="B1572" s="8" t="s">
        <v>197</v>
      </c>
      <c r="C1572" s="8" t="s">
        <v>361</v>
      </c>
      <c r="D1572" s="9">
        <v>353.13351289353801</v>
      </c>
      <c r="E1572" s="10">
        <v>7.4768868653000101E-2</v>
      </c>
      <c r="F1572" s="11">
        <v>464</v>
      </c>
      <c r="G1572" s="12" t="s">
        <v>429</v>
      </c>
      <c r="H1572" s="12">
        <v>9.2246520874751506E-2</v>
      </c>
      <c r="I1572" s="11">
        <v>358</v>
      </c>
      <c r="J1572" s="12" t="s">
        <v>429</v>
      </c>
      <c r="K1572" s="12">
        <v>8.0757951725693694E-2</v>
      </c>
      <c r="L1572" s="11">
        <v>106</v>
      </c>
      <c r="M1572" s="12">
        <v>0.30016975486536901</v>
      </c>
      <c r="N1572" s="12">
        <v>0.177554438860972</v>
      </c>
      <c r="O1572" s="11">
        <v>219</v>
      </c>
      <c r="P1572" s="12">
        <v>0.62016204071241399</v>
      </c>
      <c r="Q1572" s="12">
        <v>7.1242680546519194E-2</v>
      </c>
    </row>
    <row r="1573" spans="1:17" x14ac:dyDescent="0.35">
      <c r="A1573" s="8" t="s">
        <v>185</v>
      </c>
      <c r="B1573" s="8" t="s">
        <v>197</v>
      </c>
      <c r="C1573" s="8" t="s">
        <v>362</v>
      </c>
      <c r="D1573" s="9">
        <v>907.80547156186606</v>
      </c>
      <c r="E1573" s="10">
        <v>0.19220942104735</v>
      </c>
      <c r="F1573" s="11">
        <v>997</v>
      </c>
      <c r="G1573" s="12" t="s">
        <v>429</v>
      </c>
      <c r="H1573" s="12">
        <v>0.198210735586481</v>
      </c>
      <c r="I1573" s="11">
        <v>901</v>
      </c>
      <c r="J1573" s="12" t="s">
        <v>429</v>
      </c>
      <c r="K1573" s="12">
        <v>0.203248364538687</v>
      </c>
      <c r="L1573" s="11">
        <v>96</v>
      </c>
      <c r="M1573" s="12">
        <v>0.105749527852959</v>
      </c>
      <c r="N1573" s="12">
        <v>0.16080402010050299</v>
      </c>
      <c r="O1573" s="11">
        <v>675</v>
      </c>
      <c r="P1573" s="12">
        <v>0.74355136771611696</v>
      </c>
      <c r="Q1573" s="12">
        <v>0.21958360442420299</v>
      </c>
    </row>
    <row r="1574" spans="1:17" x14ac:dyDescent="0.35">
      <c r="A1574" s="8" t="s">
        <v>185</v>
      </c>
      <c r="B1574" s="8" t="s">
        <v>197</v>
      </c>
      <c r="C1574" s="8" t="s">
        <v>363</v>
      </c>
      <c r="D1574" s="9">
        <v>1367.2038133317301</v>
      </c>
      <c r="E1574" s="10">
        <v>0.28947771482594897</v>
      </c>
      <c r="F1574" s="11">
        <v>1291</v>
      </c>
      <c r="G1574" s="12">
        <v>0.94426301873307805</v>
      </c>
      <c r="H1574" s="12">
        <v>0.25666003976143098</v>
      </c>
      <c r="I1574" s="11">
        <v>1152</v>
      </c>
      <c r="J1574" s="12">
        <v>0.84259566040318101</v>
      </c>
      <c r="K1574" s="12">
        <v>0.25986916309496999</v>
      </c>
      <c r="L1574" s="11">
        <v>139</v>
      </c>
      <c r="M1574" s="12">
        <v>0.101667358329898</v>
      </c>
      <c r="N1574" s="12">
        <v>0.232830820770519</v>
      </c>
      <c r="O1574" s="11">
        <v>898</v>
      </c>
      <c r="P1574" s="12">
        <v>0.65681502000178504</v>
      </c>
      <c r="Q1574" s="12">
        <v>0.292127521145088</v>
      </c>
    </row>
    <row r="1575" spans="1:17" x14ac:dyDescent="0.35">
      <c r="A1575" s="8" t="s">
        <v>185</v>
      </c>
      <c r="B1575" s="8" t="s">
        <v>197</v>
      </c>
      <c r="C1575" s="8" t="s">
        <v>364</v>
      </c>
      <c r="D1575" s="9">
        <v>612.32957013578903</v>
      </c>
      <c r="E1575" s="10">
        <v>0.12964838377045601</v>
      </c>
      <c r="F1575" s="11">
        <v>759</v>
      </c>
      <c r="G1575" s="12" t="s">
        <v>429</v>
      </c>
      <c r="H1575" s="12">
        <v>0.150894632206759</v>
      </c>
      <c r="I1575" s="11">
        <v>678</v>
      </c>
      <c r="J1575" s="12" t="s">
        <v>429</v>
      </c>
      <c r="K1575" s="12">
        <v>0.15294383036318501</v>
      </c>
      <c r="L1575" s="11">
        <v>81</v>
      </c>
      <c r="M1575" s="12">
        <v>0.132281705719418</v>
      </c>
      <c r="N1575" s="12">
        <v>0.135678391959799</v>
      </c>
      <c r="O1575" s="11">
        <v>579</v>
      </c>
      <c r="P1575" s="12">
        <v>0.94556922977213398</v>
      </c>
      <c r="Q1575" s="12">
        <v>0.18835393623942701</v>
      </c>
    </row>
    <row r="1576" spans="1:17" x14ac:dyDescent="0.35">
      <c r="A1576" s="8" t="s">
        <v>185</v>
      </c>
      <c r="B1576" s="8" t="s">
        <v>197</v>
      </c>
      <c r="C1576" s="8" t="s">
        <v>365</v>
      </c>
      <c r="D1576" s="9">
        <v>329.46016938085802</v>
      </c>
      <c r="E1576" s="10">
        <v>6.9756517666616696E-2</v>
      </c>
      <c r="F1576" s="11">
        <v>441</v>
      </c>
      <c r="G1576" s="12" t="s">
        <v>429</v>
      </c>
      <c r="H1576" s="12">
        <v>8.7673956262425495E-2</v>
      </c>
      <c r="I1576" s="11">
        <v>386</v>
      </c>
      <c r="J1576" s="12" t="s">
        <v>429</v>
      </c>
      <c r="K1576" s="12">
        <v>8.70742161064742E-2</v>
      </c>
      <c r="L1576" s="11">
        <v>55</v>
      </c>
      <c r="M1576" s="12">
        <v>0.16693975512536</v>
      </c>
      <c r="N1576" s="12">
        <v>9.2127303182579598E-2</v>
      </c>
      <c r="O1576" s="11">
        <v>330</v>
      </c>
      <c r="P1576" s="12" t="s">
        <v>429</v>
      </c>
      <c r="Q1576" s="12">
        <v>0.10735198438516599</v>
      </c>
    </row>
    <row r="1577" spans="1:17" x14ac:dyDescent="0.35">
      <c r="A1577" s="8" t="s">
        <v>185</v>
      </c>
      <c r="B1577" s="8" t="s">
        <v>197</v>
      </c>
      <c r="C1577" s="8" t="s">
        <v>16</v>
      </c>
      <c r="D1577" s="9">
        <v>4723.0019559667198</v>
      </c>
      <c r="E1577" s="10">
        <v>1</v>
      </c>
      <c r="F1577" s="11">
        <v>5030</v>
      </c>
      <c r="G1577" s="12" t="s">
        <v>429</v>
      </c>
      <c r="H1577" s="12">
        <v>1</v>
      </c>
      <c r="I1577" s="11">
        <v>4433</v>
      </c>
      <c r="J1577" s="12">
        <v>0.93859795979962501</v>
      </c>
      <c r="K1577" s="12">
        <v>1</v>
      </c>
      <c r="L1577" s="11">
        <v>597</v>
      </c>
      <c r="M1577" s="12">
        <v>0.126402657793904</v>
      </c>
      <c r="N1577" s="12">
        <v>1</v>
      </c>
      <c r="O1577" s="11">
        <v>3074</v>
      </c>
      <c r="P1577" s="12">
        <v>0.65085723627882797</v>
      </c>
      <c r="Q1577" s="12">
        <v>1</v>
      </c>
    </row>
    <row r="1578" spans="1:17" x14ac:dyDescent="0.35">
      <c r="A1578" s="8" t="s">
        <v>185</v>
      </c>
      <c r="B1578" s="8" t="s">
        <v>198</v>
      </c>
      <c r="C1578" s="8" t="s">
        <v>420</v>
      </c>
      <c r="D1578" s="9">
        <v>2775.2678257699999</v>
      </c>
      <c r="E1578" s="10">
        <v>7.7148118245023906E-2</v>
      </c>
      <c r="F1578" s="11">
        <v>2016</v>
      </c>
      <c r="G1578" s="12">
        <v>0.72641637728807695</v>
      </c>
      <c r="H1578" s="12">
        <v>6.2774404483886007E-2</v>
      </c>
      <c r="I1578" s="11">
        <v>1823</v>
      </c>
      <c r="J1578" s="12">
        <v>0.65687353958143002</v>
      </c>
      <c r="K1578" s="12">
        <v>6.2480721115947498E-2</v>
      </c>
      <c r="L1578" s="11">
        <v>193</v>
      </c>
      <c r="M1578" s="12">
        <v>6.9542837706646196E-2</v>
      </c>
      <c r="N1578" s="12">
        <v>6.5690946221919705E-2</v>
      </c>
      <c r="O1578" s="11">
        <v>16</v>
      </c>
      <c r="P1578" s="12">
        <v>5.7652093435561604E-3</v>
      </c>
      <c r="Q1578" s="12">
        <v>8.6683280962184396E-4</v>
      </c>
    </row>
    <row r="1579" spans="1:17" x14ac:dyDescent="0.35">
      <c r="A1579" s="8" t="s">
        <v>185</v>
      </c>
      <c r="B1579" s="8" t="s">
        <v>198</v>
      </c>
      <c r="C1579" s="8" t="s">
        <v>413</v>
      </c>
      <c r="D1579" s="9">
        <v>1811.8774609699999</v>
      </c>
      <c r="E1579" s="10">
        <v>5.03673682613405E-2</v>
      </c>
      <c r="F1579" s="11">
        <v>1599</v>
      </c>
      <c r="G1579" s="12">
        <v>0.88251001209759805</v>
      </c>
      <c r="H1579" s="12">
        <v>4.9789817842129797E-2</v>
      </c>
      <c r="I1579" s="11">
        <v>1472</v>
      </c>
      <c r="J1579" s="12">
        <v>0.81241697173712601</v>
      </c>
      <c r="K1579" s="12">
        <v>5.04506974671831E-2</v>
      </c>
      <c r="L1579" s="11">
        <v>127</v>
      </c>
      <c r="M1579" s="12">
        <v>7.0093040360472106E-2</v>
      </c>
      <c r="N1579" s="12">
        <v>4.3226684819605198E-2</v>
      </c>
      <c r="O1579" s="11">
        <v>570</v>
      </c>
      <c r="P1579" s="12">
        <v>0.31459081106668602</v>
      </c>
      <c r="Q1579" s="12">
        <v>3.0880918842778202E-2</v>
      </c>
    </row>
    <row r="1580" spans="1:17" x14ac:dyDescent="0.35">
      <c r="A1580" s="8" t="s">
        <v>185</v>
      </c>
      <c r="B1580" s="8" t="s">
        <v>198</v>
      </c>
      <c r="C1580" s="8" t="s">
        <v>414</v>
      </c>
      <c r="D1580" s="9">
        <v>1721.4033144699999</v>
      </c>
      <c r="E1580" s="10">
        <v>4.7852328059639203E-2</v>
      </c>
      <c r="F1580" s="11">
        <v>1621</v>
      </c>
      <c r="G1580" s="12">
        <v>0.94167356735866803</v>
      </c>
      <c r="H1580" s="12">
        <v>5.0474855986299201E-2</v>
      </c>
      <c r="I1580" s="11">
        <v>1525</v>
      </c>
      <c r="J1580" s="12">
        <v>0.88590511426401497</v>
      </c>
      <c r="K1580" s="12">
        <v>5.2267196764574801E-2</v>
      </c>
      <c r="L1580" s="11">
        <v>96</v>
      </c>
      <c r="M1580" s="12">
        <v>5.5768453094652802E-2</v>
      </c>
      <c r="N1580" s="12">
        <v>3.2675289312457501E-2</v>
      </c>
      <c r="O1580" s="11">
        <v>894</v>
      </c>
      <c r="P1580" s="12">
        <v>0.51934371944395397</v>
      </c>
      <c r="Q1580" s="12">
        <v>4.8434283237620501E-2</v>
      </c>
    </row>
    <row r="1581" spans="1:17" x14ac:dyDescent="0.35">
      <c r="A1581" s="8" t="s">
        <v>185</v>
      </c>
      <c r="B1581" s="8" t="s">
        <v>198</v>
      </c>
      <c r="C1581" s="8" t="s">
        <v>361</v>
      </c>
      <c r="D1581" s="9">
        <v>3536.8240826766701</v>
      </c>
      <c r="E1581" s="10">
        <v>9.8318194737289102E-2</v>
      </c>
      <c r="F1581" s="11">
        <v>3570</v>
      </c>
      <c r="G1581" s="12" t="s">
        <v>429</v>
      </c>
      <c r="H1581" s="12">
        <v>0.111163007940215</v>
      </c>
      <c r="I1581" s="11">
        <v>3084</v>
      </c>
      <c r="J1581" s="12">
        <v>0.87196872898072697</v>
      </c>
      <c r="K1581" s="12">
        <v>0.105699694965212</v>
      </c>
      <c r="L1581" s="11">
        <v>486</v>
      </c>
      <c r="M1581" s="12">
        <v>0.13741141448918101</v>
      </c>
      <c r="N1581" s="12">
        <v>0.165418652144316</v>
      </c>
      <c r="O1581" s="11">
        <v>1670</v>
      </c>
      <c r="P1581" s="12">
        <v>0.472175025096567</v>
      </c>
      <c r="Q1581" s="12">
        <v>9.0475674504279999E-2</v>
      </c>
    </row>
    <row r="1582" spans="1:17" x14ac:dyDescent="0.35">
      <c r="A1582" s="8" t="s">
        <v>185</v>
      </c>
      <c r="B1582" s="8" t="s">
        <v>198</v>
      </c>
      <c r="C1582" s="8" t="s">
        <v>362</v>
      </c>
      <c r="D1582" s="9">
        <v>9050.8989476199895</v>
      </c>
      <c r="E1582" s="10">
        <v>0.251600878211103</v>
      </c>
      <c r="F1582" s="11">
        <v>8487</v>
      </c>
      <c r="G1582" s="12">
        <v>0.93769691266210997</v>
      </c>
      <c r="H1582" s="12">
        <v>0.26426903316207401</v>
      </c>
      <c r="I1582" s="11">
        <v>7684</v>
      </c>
      <c r="J1582" s="12">
        <v>0.84897644360735802</v>
      </c>
      <c r="K1582" s="12">
        <v>0.263358124550159</v>
      </c>
      <c r="L1582" s="11">
        <v>803</v>
      </c>
      <c r="M1582" s="12">
        <v>8.8720469054751297E-2</v>
      </c>
      <c r="N1582" s="12">
        <v>0.273315180394826</v>
      </c>
      <c r="O1582" s="11">
        <v>4907</v>
      </c>
      <c r="P1582" s="12">
        <v>0.54215609172062795</v>
      </c>
      <c r="Q1582" s="12">
        <v>0.265846787300899</v>
      </c>
    </row>
    <row r="1583" spans="1:17" x14ac:dyDescent="0.35">
      <c r="A1583" s="8" t="s">
        <v>185</v>
      </c>
      <c r="B1583" s="8" t="s">
        <v>198</v>
      </c>
      <c r="C1583" s="8" t="s">
        <v>363</v>
      </c>
      <c r="D1583" s="9">
        <v>8140.8233161190401</v>
      </c>
      <c r="E1583" s="10">
        <v>0.226302194682615</v>
      </c>
      <c r="F1583" s="11">
        <v>7724</v>
      </c>
      <c r="G1583" s="12">
        <v>0.94879838316921605</v>
      </c>
      <c r="H1583" s="12">
        <v>0.24051066479838101</v>
      </c>
      <c r="I1583" s="11">
        <v>7143</v>
      </c>
      <c r="J1583" s="12">
        <v>0.87742968034408497</v>
      </c>
      <c r="K1583" s="12">
        <v>0.24481612228810401</v>
      </c>
      <c r="L1583" s="11">
        <v>581</v>
      </c>
      <c r="M1583" s="12">
        <v>7.1368702825131303E-2</v>
      </c>
      <c r="N1583" s="12">
        <v>0.19775357385976899</v>
      </c>
      <c r="O1583" s="11">
        <v>5151</v>
      </c>
      <c r="P1583" s="12">
        <v>0.63273698494363395</v>
      </c>
      <c r="Q1583" s="12">
        <v>0.27906598764763202</v>
      </c>
    </row>
    <row r="1584" spans="1:17" x14ac:dyDescent="0.35">
      <c r="A1584" s="8" t="s">
        <v>185</v>
      </c>
      <c r="B1584" s="8" t="s">
        <v>198</v>
      </c>
      <c r="C1584" s="8" t="s">
        <v>364</v>
      </c>
      <c r="D1584" s="9">
        <v>3745.5606067619801</v>
      </c>
      <c r="E1584" s="10">
        <v>0.104120744636314</v>
      </c>
      <c r="F1584" s="11">
        <v>3834</v>
      </c>
      <c r="G1584" s="12" t="s">
        <v>429</v>
      </c>
      <c r="H1584" s="12">
        <v>0.119383465670248</v>
      </c>
      <c r="I1584" s="11">
        <v>3521</v>
      </c>
      <c r="J1584" s="12">
        <v>0.94004619592683303</v>
      </c>
      <c r="K1584" s="12">
        <v>0.120677245775782</v>
      </c>
      <c r="L1584" s="11">
        <v>313</v>
      </c>
      <c r="M1584" s="12">
        <v>8.3565594809741198E-2</v>
      </c>
      <c r="N1584" s="12">
        <v>0.106535057862491</v>
      </c>
      <c r="O1584" s="11">
        <v>2859</v>
      </c>
      <c r="P1584" s="12">
        <v>0.76330362799057505</v>
      </c>
      <c r="Q1584" s="12">
        <v>0.15489218766930299</v>
      </c>
    </row>
    <row r="1585" spans="1:17" x14ac:dyDescent="0.35">
      <c r="A1585" s="8" t="s">
        <v>185</v>
      </c>
      <c r="B1585" s="8" t="s">
        <v>198</v>
      </c>
      <c r="C1585" s="8" t="s">
        <v>365</v>
      </c>
      <c r="D1585" s="9">
        <v>3332.7211177905801</v>
      </c>
      <c r="E1585" s="10">
        <v>9.2644450559166994E-2</v>
      </c>
      <c r="F1585" s="11">
        <v>3259</v>
      </c>
      <c r="G1585" s="12" t="s">
        <v>429</v>
      </c>
      <c r="H1585" s="12">
        <v>0.101479059629457</v>
      </c>
      <c r="I1585" s="11">
        <v>2925</v>
      </c>
      <c r="J1585" s="12">
        <v>0.87766119534751896</v>
      </c>
      <c r="K1585" s="12">
        <v>0.10025019707303701</v>
      </c>
      <c r="L1585" s="11">
        <v>334</v>
      </c>
      <c r="M1585" s="12">
        <v>0.10021840657985299</v>
      </c>
      <c r="N1585" s="12">
        <v>0.113682777399592</v>
      </c>
      <c r="O1585" s="11">
        <v>2391</v>
      </c>
      <c r="P1585" s="12">
        <v>0.71743176686356203</v>
      </c>
      <c r="Q1585" s="12">
        <v>0.12953732798786399</v>
      </c>
    </row>
    <row r="1586" spans="1:17" x14ac:dyDescent="0.35">
      <c r="A1586" s="8" t="s">
        <v>185</v>
      </c>
      <c r="B1586" s="8" t="s">
        <v>198</v>
      </c>
      <c r="C1586" s="8" t="s">
        <v>16</v>
      </c>
      <c r="D1586" s="9">
        <v>35973.240681719501</v>
      </c>
      <c r="E1586" s="10">
        <v>1</v>
      </c>
      <c r="F1586" s="11">
        <v>32115</v>
      </c>
      <c r="G1586" s="12">
        <v>0.89274692497525998</v>
      </c>
      <c r="H1586" s="12">
        <v>1</v>
      </c>
      <c r="I1586" s="11">
        <v>29177</v>
      </c>
      <c r="J1586" s="12">
        <v>0.81107510602531996</v>
      </c>
      <c r="K1586" s="12">
        <v>1</v>
      </c>
      <c r="L1586" s="11">
        <v>2938</v>
      </c>
      <c r="M1586" s="12">
        <v>8.1671818949939703E-2</v>
      </c>
      <c r="N1586" s="12">
        <v>1</v>
      </c>
      <c r="O1586" s="11">
        <v>18458</v>
      </c>
      <c r="P1586" s="12">
        <v>0.51310361952960704</v>
      </c>
      <c r="Q1586" s="12">
        <v>1</v>
      </c>
    </row>
    <row r="1587" spans="1:17" x14ac:dyDescent="0.35">
      <c r="A1587" s="8" t="s">
        <v>185</v>
      </c>
      <c r="B1587" s="8" t="s">
        <v>199</v>
      </c>
      <c r="C1587" s="8" t="s">
        <v>420</v>
      </c>
      <c r="D1587" s="9">
        <v>1278.2198960999999</v>
      </c>
      <c r="E1587" s="10">
        <v>6.8241028535239195E-2</v>
      </c>
      <c r="F1587" s="11">
        <v>1469</v>
      </c>
      <c r="G1587" s="12" t="s">
        <v>429</v>
      </c>
      <c r="H1587" s="12">
        <v>7.9465541490857994E-2</v>
      </c>
      <c r="I1587" s="11">
        <v>1214</v>
      </c>
      <c r="J1587" s="12">
        <v>0.94975833477796501</v>
      </c>
      <c r="K1587" s="12">
        <v>7.4868948504471206E-2</v>
      </c>
      <c r="L1587" s="11">
        <v>255</v>
      </c>
      <c r="M1587" s="12">
        <v>0.19949619058351001</v>
      </c>
      <c r="N1587" s="12">
        <v>0.112285336856011</v>
      </c>
      <c r="O1587" s="11">
        <v>14</v>
      </c>
      <c r="P1587" s="12">
        <v>1.0952732032035801E-2</v>
      </c>
      <c r="Q1587" s="12">
        <v>1.21919359052512E-3</v>
      </c>
    </row>
    <row r="1588" spans="1:17" x14ac:dyDescent="0.35">
      <c r="A1588" s="8" t="s">
        <v>185</v>
      </c>
      <c r="B1588" s="8" t="s">
        <v>199</v>
      </c>
      <c r="C1588" s="8" t="s">
        <v>413</v>
      </c>
      <c r="D1588" s="9">
        <v>958.03750333999994</v>
      </c>
      <c r="E1588" s="10">
        <v>5.1147275052382299E-2</v>
      </c>
      <c r="F1588" s="11">
        <v>1302</v>
      </c>
      <c r="G1588" s="12" t="s">
        <v>429</v>
      </c>
      <c r="H1588" s="12">
        <v>7.0431678026614694E-2</v>
      </c>
      <c r="I1588" s="11">
        <v>1151</v>
      </c>
      <c r="J1588" s="12" t="s">
        <v>429</v>
      </c>
      <c r="K1588" s="12">
        <v>7.0983657107616394E-2</v>
      </c>
      <c r="L1588" s="11">
        <v>151</v>
      </c>
      <c r="M1588" s="12">
        <v>0.157613871558858</v>
      </c>
      <c r="N1588" s="12">
        <v>6.6490532804931807E-2</v>
      </c>
      <c r="O1588" s="11">
        <v>641</v>
      </c>
      <c r="P1588" s="12">
        <v>0.66907610376972304</v>
      </c>
      <c r="Q1588" s="12">
        <v>5.5821649394757498E-2</v>
      </c>
    </row>
    <row r="1589" spans="1:17" x14ac:dyDescent="0.35">
      <c r="A1589" s="8" t="s">
        <v>185</v>
      </c>
      <c r="B1589" s="8" t="s">
        <v>199</v>
      </c>
      <c r="C1589" s="8" t="s">
        <v>414</v>
      </c>
      <c r="D1589" s="9">
        <v>897.86705029999996</v>
      </c>
      <c r="E1589" s="10">
        <v>4.7934921985895801E-2</v>
      </c>
      <c r="F1589" s="11">
        <v>1216</v>
      </c>
      <c r="G1589" s="12" t="s">
        <v>429</v>
      </c>
      <c r="H1589" s="12">
        <v>6.5779508817483498E-2</v>
      </c>
      <c r="I1589" s="11">
        <v>1058</v>
      </c>
      <c r="J1589" s="12" t="s">
        <v>429</v>
      </c>
      <c r="K1589" s="12">
        <v>6.5248226950354593E-2</v>
      </c>
      <c r="L1589" s="11">
        <v>158</v>
      </c>
      <c r="M1589" s="12">
        <v>0.175972600784502</v>
      </c>
      <c r="N1589" s="12">
        <v>6.9572875385292804E-2</v>
      </c>
      <c r="O1589" s="11">
        <v>751</v>
      </c>
      <c r="P1589" s="12">
        <v>0.836426729045321</v>
      </c>
      <c r="Q1589" s="12">
        <v>6.5401027606026299E-2</v>
      </c>
    </row>
    <row r="1590" spans="1:17" x14ac:dyDescent="0.35">
      <c r="A1590" s="8" t="s">
        <v>185</v>
      </c>
      <c r="B1590" s="8" t="s">
        <v>199</v>
      </c>
      <c r="C1590" s="8" t="s">
        <v>361</v>
      </c>
      <c r="D1590" s="9">
        <v>1458.9295011664001</v>
      </c>
      <c r="E1590" s="10">
        <v>7.7888671600062007E-2</v>
      </c>
      <c r="F1590" s="11">
        <v>1599</v>
      </c>
      <c r="G1590" s="12" t="s">
        <v>429</v>
      </c>
      <c r="H1590" s="12">
        <v>8.6497890295358607E-2</v>
      </c>
      <c r="I1590" s="11">
        <v>1228</v>
      </c>
      <c r="J1590" s="12">
        <v>0.84171304988913398</v>
      </c>
      <c r="K1590" s="12">
        <v>7.5732346592661107E-2</v>
      </c>
      <c r="L1590" s="11">
        <v>371</v>
      </c>
      <c r="M1590" s="12">
        <v>0.25429604357399699</v>
      </c>
      <c r="N1590" s="12">
        <v>0.16336415675913701</v>
      </c>
      <c r="O1590" s="11">
        <v>768</v>
      </c>
      <c r="P1590" s="12">
        <v>0.52641337322056603</v>
      </c>
      <c r="Q1590" s="12">
        <v>6.6881476965949704E-2</v>
      </c>
    </row>
    <row r="1591" spans="1:17" x14ac:dyDescent="0.35">
      <c r="A1591" s="8" t="s">
        <v>185</v>
      </c>
      <c r="B1591" s="8" t="s">
        <v>199</v>
      </c>
      <c r="C1591" s="8" t="s">
        <v>362</v>
      </c>
      <c r="D1591" s="9">
        <v>4182.4915410710701</v>
      </c>
      <c r="E1591" s="10">
        <v>0.22329297601568401</v>
      </c>
      <c r="F1591" s="11">
        <v>3943</v>
      </c>
      <c r="G1591" s="12">
        <v>0.942739503781582</v>
      </c>
      <c r="H1591" s="12">
        <v>0.21329654873958701</v>
      </c>
      <c r="I1591" s="11">
        <v>3514</v>
      </c>
      <c r="J1591" s="12">
        <v>0.84016906322304796</v>
      </c>
      <c r="K1591" s="12">
        <v>0.216712920135677</v>
      </c>
      <c r="L1591" s="11">
        <v>429</v>
      </c>
      <c r="M1591" s="12">
        <v>0.102570440558534</v>
      </c>
      <c r="N1591" s="12">
        <v>0.18890356671069999</v>
      </c>
      <c r="O1591" s="11">
        <v>2522</v>
      </c>
      <c r="P1591" s="12">
        <v>0.60298986267744104</v>
      </c>
      <c r="Q1591" s="12">
        <v>0.219629016807455</v>
      </c>
    </row>
    <row r="1592" spans="1:17" x14ac:dyDescent="0.35">
      <c r="A1592" s="8" t="s">
        <v>185</v>
      </c>
      <c r="B1592" s="8" t="s">
        <v>199</v>
      </c>
      <c r="C1592" s="8" t="s">
        <v>363</v>
      </c>
      <c r="D1592" s="9">
        <v>4378.4084832865501</v>
      </c>
      <c r="E1592" s="10">
        <v>0.23375250155198299</v>
      </c>
      <c r="F1592" s="11">
        <v>4387</v>
      </c>
      <c r="G1592" s="12" t="s">
        <v>429</v>
      </c>
      <c r="H1592" s="12">
        <v>0.237314724656497</v>
      </c>
      <c r="I1592" s="11">
        <v>4005</v>
      </c>
      <c r="J1592" s="12">
        <v>0.91471593280710495</v>
      </c>
      <c r="K1592" s="12">
        <v>0.24699352451433901</v>
      </c>
      <c r="L1592" s="11">
        <v>382</v>
      </c>
      <c r="M1592" s="12">
        <v>8.7246313690964902E-2</v>
      </c>
      <c r="N1592" s="12">
        <v>0.16820783795684699</v>
      </c>
      <c r="O1592" s="11">
        <v>3285</v>
      </c>
      <c r="P1592" s="12">
        <v>0.75027261904402998</v>
      </c>
      <c r="Q1592" s="12">
        <v>0.28607506749107398</v>
      </c>
    </row>
    <row r="1593" spans="1:17" x14ac:dyDescent="0.35">
      <c r="A1593" s="8" t="s">
        <v>185</v>
      </c>
      <c r="B1593" s="8" t="s">
        <v>199</v>
      </c>
      <c r="C1593" s="8" t="s">
        <v>364</v>
      </c>
      <c r="D1593" s="9">
        <v>2277.55892995363</v>
      </c>
      <c r="E1593" s="10">
        <v>0.121593291110448</v>
      </c>
      <c r="F1593" s="11">
        <v>2317</v>
      </c>
      <c r="G1593" s="12" t="s">
        <v>429</v>
      </c>
      <c r="H1593" s="12">
        <v>0.12533809369252399</v>
      </c>
      <c r="I1593" s="11">
        <v>2074</v>
      </c>
      <c r="J1593" s="12">
        <v>0.91062407770156995</v>
      </c>
      <c r="K1593" s="12">
        <v>0.127906259636139</v>
      </c>
      <c r="L1593" s="11">
        <v>243</v>
      </c>
      <c r="M1593" s="12">
        <v>0.10669317785992399</v>
      </c>
      <c r="N1593" s="12">
        <v>0.10700132100396299</v>
      </c>
      <c r="O1593" s="11">
        <v>1828</v>
      </c>
      <c r="P1593" s="12">
        <v>0.80261370011498101</v>
      </c>
      <c r="Q1593" s="12">
        <v>0.15919184881999501</v>
      </c>
    </row>
    <row r="1594" spans="1:17" x14ac:dyDescent="0.35">
      <c r="A1594" s="8" t="s">
        <v>185</v>
      </c>
      <c r="B1594" s="8" t="s">
        <v>199</v>
      </c>
      <c r="C1594" s="8" t="s">
        <v>365</v>
      </c>
      <c r="D1594" s="9">
        <v>2564.37594692739</v>
      </c>
      <c r="E1594" s="10">
        <v>0.136905748927306</v>
      </c>
      <c r="F1594" s="11">
        <v>2251</v>
      </c>
      <c r="G1594" s="12">
        <v>0.87779640995974995</v>
      </c>
      <c r="H1594" s="12">
        <v>0.12176782429947</v>
      </c>
      <c r="I1594" s="11">
        <v>1971</v>
      </c>
      <c r="J1594" s="12">
        <v>0.76860805154627598</v>
      </c>
      <c r="K1594" s="12">
        <v>0.121554116558742</v>
      </c>
      <c r="L1594" s="11">
        <v>280</v>
      </c>
      <c r="M1594" s="12">
        <v>0.109188358413474</v>
      </c>
      <c r="N1594" s="12">
        <v>0.123293703214443</v>
      </c>
      <c r="O1594" s="11">
        <v>1674</v>
      </c>
      <c r="P1594" s="12">
        <v>0.65279039994341204</v>
      </c>
      <c r="Q1594" s="12">
        <v>0.14578071932421799</v>
      </c>
    </row>
    <row r="1595" spans="1:17" x14ac:dyDescent="0.35">
      <c r="A1595" s="8" t="s">
        <v>185</v>
      </c>
      <c r="B1595" s="8" t="s">
        <v>199</v>
      </c>
      <c r="C1595" s="8" t="s">
        <v>16</v>
      </c>
      <c r="D1595" s="9">
        <v>18730.958831312699</v>
      </c>
      <c r="E1595" s="10">
        <v>1</v>
      </c>
      <c r="F1595" s="11">
        <v>18486</v>
      </c>
      <c r="G1595" s="12" t="s">
        <v>429</v>
      </c>
      <c r="H1595" s="12">
        <v>1</v>
      </c>
      <c r="I1595" s="11">
        <v>16215</v>
      </c>
      <c r="J1595" s="12">
        <v>0.86567912225044497</v>
      </c>
      <c r="K1595" s="12">
        <v>1</v>
      </c>
      <c r="L1595" s="11">
        <v>2271</v>
      </c>
      <c r="M1595" s="12">
        <v>0.12124312591000699</v>
      </c>
      <c r="N1595" s="12">
        <v>1</v>
      </c>
      <c r="O1595" s="11">
        <v>11483</v>
      </c>
      <c r="P1595" s="12">
        <v>0.613049235942144</v>
      </c>
      <c r="Q1595" s="12">
        <v>1</v>
      </c>
    </row>
    <row r="1596" spans="1:17" x14ac:dyDescent="0.35">
      <c r="A1596" s="8" t="s">
        <v>185</v>
      </c>
      <c r="B1596" s="8" t="s">
        <v>200</v>
      </c>
      <c r="C1596" s="8" t="s">
        <v>420</v>
      </c>
      <c r="D1596" s="9">
        <v>2486.68694263</v>
      </c>
      <c r="E1596" s="10">
        <v>7.6715206531444105E-2</v>
      </c>
      <c r="F1596" s="11">
        <v>1156</v>
      </c>
      <c r="G1596" s="12">
        <v>0.46487556603219898</v>
      </c>
      <c r="H1596" s="12">
        <v>4.6083316723141303E-2</v>
      </c>
      <c r="I1596" s="11">
        <v>1000</v>
      </c>
      <c r="J1596" s="12">
        <v>0.40214149310743902</v>
      </c>
      <c r="K1596" s="12">
        <v>4.3576782290395702E-2</v>
      </c>
      <c r="L1596" s="11">
        <v>156</v>
      </c>
      <c r="M1596" s="12">
        <v>6.2734072924760395E-2</v>
      </c>
      <c r="N1596" s="12">
        <v>7.2999532054281696E-2</v>
      </c>
      <c r="O1596" s="11">
        <v>1</v>
      </c>
      <c r="P1596" s="12">
        <v>4.0214149310743901E-4</v>
      </c>
      <c r="Q1596" s="12">
        <v>8.0334190231362503E-5</v>
      </c>
    </row>
    <row r="1597" spans="1:17" x14ac:dyDescent="0.35">
      <c r="A1597" s="8" t="s">
        <v>185</v>
      </c>
      <c r="B1597" s="8" t="s">
        <v>200</v>
      </c>
      <c r="C1597" s="8" t="s">
        <v>413</v>
      </c>
      <c r="D1597" s="9">
        <v>1635.6295462999999</v>
      </c>
      <c r="E1597" s="10">
        <v>5.0459772922050103E-2</v>
      </c>
      <c r="F1597" s="11">
        <v>1164</v>
      </c>
      <c r="G1597" s="12">
        <v>0.71165258822397404</v>
      </c>
      <c r="H1597" s="12">
        <v>4.6402232409806697E-2</v>
      </c>
      <c r="I1597" s="11">
        <v>1068</v>
      </c>
      <c r="J1597" s="12">
        <v>0.65295959125704905</v>
      </c>
      <c r="K1597" s="12">
        <v>4.6540003486142602E-2</v>
      </c>
      <c r="L1597" s="11">
        <v>96</v>
      </c>
      <c r="M1597" s="12">
        <v>5.8692996966925703E-2</v>
      </c>
      <c r="N1597" s="12">
        <v>4.4922788956480997E-2</v>
      </c>
      <c r="O1597" s="11">
        <v>255</v>
      </c>
      <c r="P1597" s="12">
        <v>0.155903273193396</v>
      </c>
      <c r="Q1597" s="12">
        <v>2.0485218508997399E-2</v>
      </c>
    </row>
    <row r="1598" spans="1:17" x14ac:dyDescent="0.35">
      <c r="A1598" s="8" t="s">
        <v>185</v>
      </c>
      <c r="B1598" s="8" t="s">
        <v>200</v>
      </c>
      <c r="C1598" s="8" t="s">
        <v>414</v>
      </c>
      <c r="D1598" s="9">
        <v>1559.5563937300001</v>
      </c>
      <c r="E1598" s="10">
        <v>4.8112888193273799E-2</v>
      </c>
      <c r="F1598" s="11">
        <v>1253</v>
      </c>
      <c r="G1598" s="12">
        <v>0.80343359498734901</v>
      </c>
      <c r="H1598" s="12">
        <v>4.9950169423958503E-2</v>
      </c>
      <c r="I1598" s="11">
        <v>1141</v>
      </c>
      <c r="J1598" s="12">
        <v>0.73161830158065899</v>
      </c>
      <c r="K1598" s="12">
        <v>4.9721108593341501E-2</v>
      </c>
      <c r="L1598" s="11">
        <v>112</v>
      </c>
      <c r="M1598" s="12">
        <v>7.1815293406690406E-2</v>
      </c>
      <c r="N1598" s="12">
        <v>5.2409920449227897E-2</v>
      </c>
      <c r="O1598" s="11">
        <v>495</v>
      </c>
      <c r="P1598" s="12">
        <v>0.31739794853849801</v>
      </c>
      <c r="Q1598" s="12">
        <v>3.9765424164524402E-2</v>
      </c>
    </row>
    <row r="1599" spans="1:17" x14ac:dyDescent="0.35">
      <c r="A1599" s="8" t="s">
        <v>185</v>
      </c>
      <c r="B1599" s="8" t="s">
        <v>200</v>
      </c>
      <c r="C1599" s="8" t="s">
        <v>361</v>
      </c>
      <c r="D1599" s="9">
        <v>4232.8217068488602</v>
      </c>
      <c r="E1599" s="10">
        <v>0.130584106058905</v>
      </c>
      <c r="F1599" s="11">
        <v>2949</v>
      </c>
      <c r="G1599" s="12">
        <v>0.69669837385978495</v>
      </c>
      <c r="H1599" s="12">
        <v>0.11756029499701</v>
      </c>
      <c r="I1599" s="11">
        <v>2639</v>
      </c>
      <c r="J1599" s="12">
        <v>0.62346117620073704</v>
      </c>
      <c r="K1599" s="12">
        <v>0.11499912846435401</v>
      </c>
      <c r="L1599" s="11">
        <v>310</v>
      </c>
      <c r="M1599" s="12">
        <v>7.3237197659048306E-2</v>
      </c>
      <c r="N1599" s="12">
        <v>0.14506317267197</v>
      </c>
      <c r="O1599" s="11">
        <v>1198</v>
      </c>
      <c r="P1599" s="12">
        <v>0.28302633159851598</v>
      </c>
      <c r="Q1599" s="12">
        <v>9.6240359897172195E-2</v>
      </c>
    </row>
    <row r="1600" spans="1:17" x14ac:dyDescent="0.35">
      <c r="A1600" s="8" t="s">
        <v>185</v>
      </c>
      <c r="B1600" s="8" t="s">
        <v>200</v>
      </c>
      <c r="C1600" s="8" t="s">
        <v>362</v>
      </c>
      <c r="D1600" s="9">
        <v>8483.4274136577405</v>
      </c>
      <c r="E1600" s="10">
        <v>0.261716855055728</v>
      </c>
      <c r="F1600" s="11">
        <v>6896</v>
      </c>
      <c r="G1600" s="12">
        <v>0.812879000873858</v>
      </c>
      <c r="H1600" s="12">
        <v>0.27490532190552103</v>
      </c>
      <c r="I1600" s="11">
        <v>6270</v>
      </c>
      <c r="J1600" s="12">
        <v>0.73908807069012294</v>
      </c>
      <c r="K1600" s="12">
        <v>0.27322642496078098</v>
      </c>
      <c r="L1600" s="11">
        <v>626</v>
      </c>
      <c r="M1600" s="12">
        <v>7.3790930183734796E-2</v>
      </c>
      <c r="N1600" s="12">
        <v>0.29293401965372001</v>
      </c>
      <c r="O1600" s="11">
        <v>3133</v>
      </c>
      <c r="P1600" s="12">
        <v>0.36930828157450601</v>
      </c>
      <c r="Q1600" s="12">
        <v>0.25168701799485899</v>
      </c>
    </row>
    <row r="1601" spans="1:17" x14ac:dyDescent="0.35">
      <c r="A1601" s="8" t="s">
        <v>185</v>
      </c>
      <c r="B1601" s="8" t="s">
        <v>200</v>
      </c>
      <c r="C1601" s="8" t="s">
        <v>363</v>
      </c>
      <c r="D1601" s="9">
        <v>7092.1970548591798</v>
      </c>
      <c r="E1601" s="10">
        <v>0.21879688693333699</v>
      </c>
      <c r="F1601" s="11">
        <v>6393</v>
      </c>
      <c r="G1601" s="12">
        <v>0.90141319404258102</v>
      </c>
      <c r="H1601" s="12">
        <v>0.25485349810643798</v>
      </c>
      <c r="I1601" s="11">
        <v>5962</v>
      </c>
      <c r="J1601" s="12">
        <v>0.84064218096071797</v>
      </c>
      <c r="K1601" s="12">
        <v>0.25980477601533902</v>
      </c>
      <c r="L1601" s="11">
        <v>431</v>
      </c>
      <c r="M1601" s="12">
        <v>6.0771013081863397E-2</v>
      </c>
      <c r="N1601" s="12">
        <v>0.20168460458586801</v>
      </c>
      <c r="O1601" s="11">
        <v>3698</v>
      </c>
      <c r="P1601" s="12">
        <v>0.52141811224299495</v>
      </c>
      <c r="Q1601" s="12">
        <v>0.29707583547557798</v>
      </c>
    </row>
    <row r="1602" spans="1:17" x14ac:dyDescent="0.35">
      <c r="A1602" s="8" t="s">
        <v>185</v>
      </c>
      <c r="B1602" s="8" t="s">
        <v>200</v>
      </c>
      <c r="C1602" s="8" t="s">
        <v>364</v>
      </c>
      <c r="D1602" s="9">
        <v>3192.0424030674099</v>
      </c>
      <c r="E1602" s="10">
        <v>9.8475681844153798E-2</v>
      </c>
      <c r="F1602" s="11">
        <v>3253</v>
      </c>
      <c r="G1602" s="12" t="s">
        <v>429</v>
      </c>
      <c r="H1602" s="12">
        <v>0.12967909109029299</v>
      </c>
      <c r="I1602" s="11">
        <v>3002</v>
      </c>
      <c r="J1602" s="12">
        <v>0.94046369719751</v>
      </c>
      <c r="K1602" s="12">
        <v>0.13081750043576801</v>
      </c>
      <c r="L1602" s="11">
        <v>251</v>
      </c>
      <c r="M1602" s="12">
        <v>7.8633040638432697E-2</v>
      </c>
      <c r="N1602" s="12">
        <v>0.117454375292466</v>
      </c>
      <c r="O1602" s="11">
        <v>2258</v>
      </c>
      <c r="P1602" s="12">
        <v>0.70738408669952602</v>
      </c>
      <c r="Q1602" s="12">
        <v>0.18139460154241599</v>
      </c>
    </row>
    <row r="1603" spans="1:17" x14ac:dyDescent="0.35">
      <c r="A1603" s="8" t="s">
        <v>185</v>
      </c>
      <c r="B1603" s="8" t="s">
        <v>200</v>
      </c>
      <c r="C1603" s="8" t="s">
        <v>365</v>
      </c>
      <c r="D1603" s="9">
        <v>2008.7918298428499</v>
      </c>
      <c r="E1603" s="10">
        <v>6.1971966580596498E-2</v>
      </c>
      <c r="F1603" s="11">
        <v>2020</v>
      </c>
      <c r="G1603" s="12" t="s">
        <v>429</v>
      </c>
      <c r="H1603" s="12">
        <v>8.0526210882997801E-2</v>
      </c>
      <c r="I1603" s="11">
        <v>1866</v>
      </c>
      <c r="J1603" s="12">
        <v>0.92891656182511195</v>
      </c>
      <c r="K1603" s="12">
        <v>8.1314275753878298E-2</v>
      </c>
      <c r="L1603" s="11">
        <v>154</v>
      </c>
      <c r="M1603" s="12">
        <v>7.6662995991997496E-2</v>
      </c>
      <c r="N1603" s="12">
        <v>7.2063640617688302E-2</v>
      </c>
      <c r="O1603" s="11">
        <v>1410</v>
      </c>
      <c r="P1603" s="12">
        <v>0.70191444382283397</v>
      </c>
      <c r="Q1603" s="12">
        <v>0.113271208226221</v>
      </c>
    </row>
    <row r="1604" spans="1:17" x14ac:dyDescent="0.35">
      <c r="A1604" s="8" t="s">
        <v>185</v>
      </c>
      <c r="B1604" s="8" t="s">
        <v>200</v>
      </c>
      <c r="C1604" s="8" t="s">
        <v>16</v>
      </c>
      <c r="D1604" s="9">
        <v>32414.524512956301</v>
      </c>
      <c r="E1604" s="10">
        <v>1</v>
      </c>
      <c r="F1604" s="11">
        <v>25085</v>
      </c>
      <c r="G1604" s="12">
        <v>0.77388147371939298</v>
      </c>
      <c r="H1604" s="12">
        <v>1</v>
      </c>
      <c r="I1604" s="11">
        <v>22948</v>
      </c>
      <c r="J1604" s="12">
        <v>0.70795423794748302</v>
      </c>
      <c r="K1604" s="12">
        <v>1</v>
      </c>
      <c r="L1604" s="11">
        <v>2137</v>
      </c>
      <c r="M1604" s="12">
        <v>6.5927235771909204E-2</v>
      </c>
      <c r="N1604" s="12">
        <v>1</v>
      </c>
      <c r="O1604" s="11">
        <v>12448</v>
      </c>
      <c r="P1604" s="12">
        <v>0.38402537711217899</v>
      </c>
      <c r="Q1604" s="12">
        <v>1</v>
      </c>
    </row>
    <row r="1605" spans="1:17" x14ac:dyDescent="0.35">
      <c r="A1605" s="8" t="s">
        <v>185</v>
      </c>
      <c r="B1605" s="8" t="s">
        <v>201</v>
      </c>
      <c r="C1605" s="8" t="s">
        <v>420</v>
      </c>
      <c r="D1605" s="9">
        <v>259.83172480000002</v>
      </c>
      <c r="E1605" s="10">
        <v>7.8021424950321702E-2</v>
      </c>
      <c r="F1605" s="11">
        <v>143</v>
      </c>
      <c r="G1605" s="12">
        <v>0.55035619730451002</v>
      </c>
      <c r="H1605" s="12">
        <v>5.3179620676831497E-2</v>
      </c>
      <c r="I1605" s="11">
        <v>132</v>
      </c>
      <c r="J1605" s="12">
        <v>0.50802110520416299</v>
      </c>
      <c r="K1605" s="12">
        <v>5.49084858569052E-2</v>
      </c>
      <c r="L1605" s="11">
        <v>11</v>
      </c>
      <c r="M1605" s="12">
        <v>4.2335092100346902E-2</v>
      </c>
      <c r="N1605" s="12">
        <v>3.8596491228070198E-2</v>
      </c>
      <c r="O1605" s="11">
        <v>0</v>
      </c>
      <c r="P1605" s="12">
        <v>0</v>
      </c>
      <c r="Q1605" s="12">
        <v>0</v>
      </c>
    </row>
    <row r="1606" spans="1:17" x14ac:dyDescent="0.35">
      <c r="A1606" s="8" t="s">
        <v>185</v>
      </c>
      <c r="B1606" s="8" t="s">
        <v>201</v>
      </c>
      <c r="C1606" s="8" t="s">
        <v>413</v>
      </c>
      <c r="D1606" s="9">
        <v>215.42465064000001</v>
      </c>
      <c r="E1606" s="10">
        <v>6.4687013201699797E-2</v>
      </c>
      <c r="F1606" s="11">
        <v>143</v>
      </c>
      <c r="G1606" s="12">
        <v>0.663805184667422</v>
      </c>
      <c r="H1606" s="12">
        <v>5.3179620676831497E-2</v>
      </c>
      <c r="I1606" s="11">
        <v>116</v>
      </c>
      <c r="J1606" s="12">
        <v>0.538471338611335</v>
      </c>
      <c r="K1606" s="12">
        <v>4.8252911813643898E-2</v>
      </c>
      <c r="L1606" s="11">
        <v>27</v>
      </c>
      <c r="M1606" s="12">
        <v>0.12533384605608699</v>
      </c>
      <c r="N1606" s="12">
        <v>9.4736842105263203E-2</v>
      </c>
      <c r="O1606" s="11">
        <v>37</v>
      </c>
      <c r="P1606" s="12">
        <v>0.171753789039822</v>
      </c>
      <c r="Q1606" s="12">
        <v>3.2685512367491197E-2</v>
      </c>
    </row>
    <row r="1607" spans="1:17" x14ac:dyDescent="0.35">
      <c r="A1607" s="8" t="s">
        <v>185</v>
      </c>
      <c r="B1607" s="8" t="s">
        <v>201</v>
      </c>
      <c r="C1607" s="8" t="s">
        <v>414</v>
      </c>
      <c r="D1607" s="9">
        <v>237.06105438</v>
      </c>
      <c r="E1607" s="10">
        <v>7.1183922121865903E-2</v>
      </c>
      <c r="F1607" s="11">
        <v>175</v>
      </c>
      <c r="G1607" s="12">
        <v>0.73820645258533901</v>
      </c>
      <c r="H1607" s="12">
        <v>6.5079955373744905E-2</v>
      </c>
      <c r="I1607" s="11">
        <v>158</v>
      </c>
      <c r="J1607" s="12">
        <v>0.66649496861990598</v>
      </c>
      <c r="K1607" s="12">
        <v>6.5723793677204698E-2</v>
      </c>
      <c r="L1607" s="11">
        <v>17</v>
      </c>
      <c r="M1607" s="12">
        <v>7.1711483965433004E-2</v>
      </c>
      <c r="N1607" s="12">
        <v>5.96491228070175E-2</v>
      </c>
      <c r="O1607" s="11">
        <v>64</v>
      </c>
      <c r="P1607" s="12">
        <v>0.26997264551692401</v>
      </c>
      <c r="Q1607" s="12">
        <v>5.6537102473498198E-2</v>
      </c>
    </row>
    <row r="1608" spans="1:17" x14ac:dyDescent="0.35">
      <c r="A1608" s="8" t="s">
        <v>185</v>
      </c>
      <c r="B1608" s="8" t="s">
        <v>201</v>
      </c>
      <c r="C1608" s="8" t="s">
        <v>361</v>
      </c>
      <c r="D1608" s="9">
        <v>343.37026595459099</v>
      </c>
      <c r="E1608" s="10">
        <v>0.10310610629233</v>
      </c>
      <c r="F1608" s="11">
        <v>304</v>
      </c>
      <c r="G1608" s="12">
        <v>0.88534165634540596</v>
      </c>
      <c r="H1608" s="12">
        <v>0.113053179620677</v>
      </c>
      <c r="I1608" s="11">
        <v>256</v>
      </c>
      <c r="J1608" s="12">
        <v>0.74555086850139396</v>
      </c>
      <c r="K1608" s="12">
        <v>0.10648918469217999</v>
      </c>
      <c r="L1608" s="11">
        <v>48</v>
      </c>
      <c r="M1608" s="12">
        <v>0.139790787844011</v>
      </c>
      <c r="N1608" s="12">
        <v>0.168421052631579</v>
      </c>
      <c r="O1608" s="11">
        <v>119</v>
      </c>
      <c r="P1608" s="12">
        <v>0.34656466152994497</v>
      </c>
      <c r="Q1608" s="12">
        <v>0.105123674911661</v>
      </c>
    </row>
    <row r="1609" spans="1:17" x14ac:dyDescent="0.35">
      <c r="A1609" s="8" t="s">
        <v>185</v>
      </c>
      <c r="B1609" s="8" t="s">
        <v>201</v>
      </c>
      <c r="C1609" s="8" t="s">
        <v>362</v>
      </c>
      <c r="D1609" s="9">
        <v>694.27838414848998</v>
      </c>
      <c r="E1609" s="10">
        <v>0.20847565433038301</v>
      </c>
      <c r="F1609" s="11">
        <v>625</v>
      </c>
      <c r="G1609" s="12">
        <v>0.90021526561934095</v>
      </c>
      <c r="H1609" s="12">
        <v>0.23242841204908901</v>
      </c>
      <c r="I1609" s="11">
        <v>544</v>
      </c>
      <c r="J1609" s="12">
        <v>0.78354736719507501</v>
      </c>
      <c r="K1609" s="12">
        <v>0.226289517470882</v>
      </c>
      <c r="L1609" s="11">
        <v>81</v>
      </c>
      <c r="M1609" s="12">
        <v>0.116667898424267</v>
      </c>
      <c r="N1609" s="12">
        <v>0.28421052631578902</v>
      </c>
      <c r="O1609" s="11">
        <v>263</v>
      </c>
      <c r="P1609" s="12">
        <v>0.378810583772619</v>
      </c>
      <c r="Q1609" s="12">
        <v>0.23233215547703201</v>
      </c>
    </row>
    <row r="1610" spans="1:17" x14ac:dyDescent="0.35">
      <c r="A1610" s="8" t="s">
        <v>185</v>
      </c>
      <c r="B1610" s="8" t="s">
        <v>201</v>
      </c>
      <c r="C1610" s="8" t="s">
        <v>363</v>
      </c>
      <c r="D1610" s="9">
        <v>998.44983440007002</v>
      </c>
      <c r="E1610" s="10">
        <v>0.29981126777828399</v>
      </c>
      <c r="F1610" s="11">
        <v>812</v>
      </c>
      <c r="G1610" s="12">
        <v>0.81326068874346602</v>
      </c>
      <c r="H1610" s="12">
        <v>0.30197099293417601</v>
      </c>
      <c r="I1610" s="11">
        <v>753</v>
      </c>
      <c r="J1610" s="12">
        <v>0.75416908697516005</v>
      </c>
      <c r="K1610" s="12">
        <v>0.31322795341098197</v>
      </c>
      <c r="L1610" s="11">
        <v>59</v>
      </c>
      <c r="M1610" s="12">
        <v>5.9091601768306003E-2</v>
      </c>
      <c r="N1610" s="12">
        <v>0.20701754385964899</v>
      </c>
      <c r="O1610" s="11">
        <v>371</v>
      </c>
      <c r="P1610" s="12">
        <v>0.37157600433968702</v>
      </c>
      <c r="Q1610" s="12">
        <v>0.32773851590106001</v>
      </c>
    </row>
    <row r="1611" spans="1:17" x14ac:dyDescent="0.35">
      <c r="A1611" s="8" t="s">
        <v>185</v>
      </c>
      <c r="B1611" s="8" t="s">
        <v>201</v>
      </c>
      <c r="C1611" s="8" t="s">
        <v>364</v>
      </c>
      <c r="D1611" s="9">
        <v>319.88874552494201</v>
      </c>
      <c r="E1611" s="10">
        <v>9.6055151735754504E-2</v>
      </c>
      <c r="F1611" s="11">
        <v>305</v>
      </c>
      <c r="G1611" s="12" t="s">
        <v>429</v>
      </c>
      <c r="H1611" s="12">
        <v>0.11342506507995501</v>
      </c>
      <c r="I1611" s="11">
        <v>281</v>
      </c>
      <c r="J1611" s="12">
        <v>0.87843040410463602</v>
      </c>
      <c r="K1611" s="12">
        <v>0.11688851913477501</v>
      </c>
      <c r="L1611" s="11">
        <v>24</v>
      </c>
      <c r="M1611" s="12">
        <v>7.5026084336339005E-2</v>
      </c>
      <c r="N1611" s="12">
        <v>8.42105263157895E-2</v>
      </c>
      <c r="O1611" s="11">
        <v>181</v>
      </c>
      <c r="P1611" s="12">
        <v>0.56582171936989001</v>
      </c>
      <c r="Q1611" s="12">
        <v>0.15989399293286199</v>
      </c>
    </row>
    <row r="1612" spans="1:17" x14ac:dyDescent="0.35">
      <c r="A1612" s="8" t="s">
        <v>185</v>
      </c>
      <c r="B1612" s="8" t="s">
        <v>201</v>
      </c>
      <c r="C1612" s="8" t="s">
        <v>365</v>
      </c>
      <c r="D1612" s="9">
        <v>170.49660136006</v>
      </c>
      <c r="E1612" s="10">
        <v>5.1196164739075102E-2</v>
      </c>
      <c r="F1612" s="11">
        <v>182</v>
      </c>
      <c r="G1612" s="12" t="s">
        <v>429</v>
      </c>
      <c r="H1612" s="12">
        <v>6.76831535886947E-2</v>
      </c>
      <c r="I1612" s="11">
        <v>164</v>
      </c>
      <c r="J1612" s="12" t="s">
        <v>429</v>
      </c>
      <c r="K1612" s="12">
        <v>6.8219633943427602E-2</v>
      </c>
      <c r="L1612" s="11">
        <v>18</v>
      </c>
      <c r="M1612" s="12">
        <v>0.105573951952198</v>
      </c>
      <c r="N1612" s="12">
        <v>6.3157894736842093E-2</v>
      </c>
      <c r="O1612" s="11">
        <v>97</v>
      </c>
      <c r="P1612" s="12">
        <v>0.56892629663128902</v>
      </c>
      <c r="Q1612" s="12">
        <v>8.56890459363958E-2</v>
      </c>
    </row>
    <row r="1613" spans="1:17" x14ac:dyDescent="0.35">
      <c r="A1613" s="8" t="s">
        <v>185</v>
      </c>
      <c r="B1613" s="8" t="s">
        <v>201</v>
      </c>
      <c r="C1613" s="8" t="s">
        <v>16</v>
      </c>
      <c r="D1613" s="9">
        <v>3330.26120665499</v>
      </c>
      <c r="E1613" s="10">
        <v>1</v>
      </c>
      <c r="F1613" s="11">
        <v>2689</v>
      </c>
      <c r="G1613" s="12">
        <v>0.80744417123391599</v>
      </c>
      <c r="H1613" s="12">
        <v>1</v>
      </c>
      <c r="I1613" s="11">
        <v>2404</v>
      </c>
      <c r="J1613" s="12">
        <v>0.72186529849250103</v>
      </c>
      <c r="K1613" s="12">
        <v>1</v>
      </c>
      <c r="L1613" s="11">
        <v>285</v>
      </c>
      <c r="M1613" s="12">
        <v>8.5578872741415402E-2</v>
      </c>
      <c r="N1613" s="12">
        <v>1</v>
      </c>
      <c r="O1613" s="11">
        <v>1132</v>
      </c>
      <c r="P1613" s="12">
        <v>0.339913276993973</v>
      </c>
      <c r="Q1613" s="12">
        <v>1</v>
      </c>
    </row>
    <row r="1614" spans="1:17" x14ac:dyDescent="0.35">
      <c r="A1614" s="8" t="s">
        <v>185</v>
      </c>
      <c r="B1614" s="8" t="s">
        <v>202</v>
      </c>
      <c r="C1614" s="8" t="s">
        <v>420</v>
      </c>
      <c r="D1614" s="9">
        <v>4141.76829877</v>
      </c>
      <c r="E1614" s="10">
        <v>8.5305978846820202E-2</v>
      </c>
      <c r="F1614" s="11">
        <v>2103</v>
      </c>
      <c r="G1614" s="12">
        <v>0.50775413985000994</v>
      </c>
      <c r="H1614" s="12">
        <v>4.82959764835569E-2</v>
      </c>
      <c r="I1614" s="11">
        <v>1534</v>
      </c>
      <c r="J1614" s="12">
        <v>0.370373205197297</v>
      </c>
      <c r="K1614" s="12">
        <v>4.1827998036756298E-2</v>
      </c>
      <c r="L1614" s="11">
        <v>569</v>
      </c>
      <c r="M1614" s="12">
        <v>0.137380934652713</v>
      </c>
      <c r="N1614" s="12">
        <v>8.2823871906841304E-2</v>
      </c>
      <c r="O1614" s="11">
        <v>4</v>
      </c>
      <c r="P1614" s="12">
        <v>9.6577106961485504E-4</v>
      </c>
      <c r="Q1614" s="12">
        <v>2.5001562597662402E-4</v>
      </c>
    </row>
    <row r="1615" spans="1:17" x14ac:dyDescent="0.35">
      <c r="A1615" s="8" t="s">
        <v>185</v>
      </c>
      <c r="B1615" s="8" t="s">
        <v>202</v>
      </c>
      <c r="C1615" s="8" t="s">
        <v>413</v>
      </c>
      <c r="D1615" s="9">
        <v>2556.6959061900002</v>
      </c>
      <c r="E1615" s="10">
        <v>5.2659016912164403E-2</v>
      </c>
      <c r="F1615" s="11">
        <v>2283</v>
      </c>
      <c r="G1615" s="12">
        <v>0.89294937050301604</v>
      </c>
      <c r="H1615" s="12">
        <v>5.2429726253904102E-2</v>
      </c>
      <c r="I1615" s="11">
        <v>1925</v>
      </c>
      <c r="J1615" s="12">
        <v>0.75292489628484705</v>
      </c>
      <c r="K1615" s="12">
        <v>5.2489502099580101E-2</v>
      </c>
      <c r="L1615" s="11">
        <v>358</v>
      </c>
      <c r="M1615" s="12">
        <v>0.14002447421816899</v>
      </c>
      <c r="N1615" s="12">
        <v>5.2110625909752503E-2</v>
      </c>
      <c r="O1615" s="11">
        <v>336</v>
      </c>
      <c r="P1615" s="12">
        <v>0.13141961826062801</v>
      </c>
      <c r="Q1615" s="12">
        <v>2.1001312582036399E-2</v>
      </c>
    </row>
    <row r="1616" spans="1:17" x14ac:dyDescent="0.35">
      <c r="A1616" s="8" t="s">
        <v>185</v>
      </c>
      <c r="B1616" s="8" t="s">
        <v>202</v>
      </c>
      <c r="C1616" s="8" t="s">
        <v>414</v>
      </c>
      <c r="D1616" s="9">
        <v>2486.3520356600002</v>
      </c>
      <c r="E1616" s="10">
        <v>5.1210178566181201E-2</v>
      </c>
      <c r="F1616" s="11">
        <v>2335</v>
      </c>
      <c r="G1616" s="12">
        <v>0.939126868002091</v>
      </c>
      <c r="H1616" s="12">
        <v>5.3623920632004399E-2</v>
      </c>
      <c r="I1616" s="11">
        <v>1921</v>
      </c>
      <c r="J1616" s="12">
        <v>0.77261786442484703</v>
      </c>
      <c r="K1616" s="12">
        <v>5.2380433004308197E-2</v>
      </c>
      <c r="L1616" s="11">
        <v>414</v>
      </c>
      <c r="M1616" s="12">
        <v>0.16650900357724399</v>
      </c>
      <c r="N1616" s="12">
        <v>6.02620087336245E-2</v>
      </c>
      <c r="O1616" s="11">
        <v>612</v>
      </c>
      <c r="P1616" s="12">
        <v>0.24614374441853501</v>
      </c>
      <c r="Q1616" s="12">
        <v>3.8252390774423398E-2</v>
      </c>
    </row>
    <row r="1617" spans="1:17" x14ac:dyDescent="0.35">
      <c r="A1617" s="8" t="s">
        <v>185</v>
      </c>
      <c r="B1617" s="8" t="s">
        <v>202</v>
      </c>
      <c r="C1617" s="8" t="s">
        <v>361</v>
      </c>
      <c r="D1617" s="9">
        <v>8295.1789858524699</v>
      </c>
      <c r="E1617" s="10">
        <v>0.170851750279673</v>
      </c>
      <c r="F1617" s="11">
        <v>7699</v>
      </c>
      <c r="G1617" s="12">
        <v>0.92812946087489401</v>
      </c>
      <c r="H1617" s="12">
        <v>0.176809663788352</v>
      </c>
      <c r="I1617" s="11">
        <v>6273</v>
      </c>
      <c r="J1617" s="12">
        <v>0.75622238057776403</v>
      </c>
      <c r="K1617" s="12">
        <v>0.171047608660086</v>
      </c>
      <c r="L1617" s="11">
        <v>1426</v>
      </c>
      <c r="M1617" s="12">
        <v>0.17190708029712901</v>
      </c>
      <c r="N1617" s="12">
        <v>0.20756914119359501</v>
      </c>
      <c r="O1617" s="11">
        <v>2141</v>
      </c>
      <c r="P1617" s="12">
        <v>0.25810172434512901</v>
      </c>
      <c r="Q1617" s="12">
        <v>0.133820863803988</v>
      </c>
    </row>
    <row r="1618" spans="1:17" x14ac:dyDescent="0.35">
      <c r="A1618" s="8" t="s">
        <v>185</v>
      </c>
      <c r="B1618" s="8" t="s">
        <v>202</v>
      </c>
      <c r="C1618" s="8" t="s">
        <v>362</v>
      </c>
      <c r="D1618" s="9">
        <v>13950.9021338006</v>
      </c>
      <c r="E1618" s="10">
        <v>0.28733991775287798</v>
      </c>
      <c r="F1618" s="11">
        <v>15294</v>
      </c>
      <c r="G1618" s="12" t="s">
        <v>429</v>
      </c>
      <c r="H1618" s="12">
        <v>0.35123093882050299</v>
      </c>
      <c r="I1618" s="11">
        <v>12914</v>
      </c>
      <c r="J1618" s="12">
        <v>0.92567490447170797</v>
      </c>
      <c r="K1618" s="12">
        <v>0.35212957408518297</v>
      </c>
      <c r="L1618" s="11">
        <v>2380</v>
      </c>
      <c r="M1618" s="12">
        <v>0.170598286560529</v>
      </c>
      <c r="N1618" s="12">
        <v>0.346433770014556</v>
      </c>
      <c r="O1618" s="11">
        <v>5184</v>
      </c>
      <c r="P1618" s="12">
        <v>0.37158887291167197</v>
      </c>
      <c r="Q1618" s="12">
        <v>0.324020251265704</v>
      </c>
    </row>
    <row r="1619" spans="1:17" x14ac:dyDescent="0.35">
      <c r="A1619" s="8" t="s">
        <v>185</v>
      </c>
      <c r="B1619" s="8" t="s">
        <v>202</v>
      </c>
      <c r="C1619" s="8" t="s">
        <v>363</v>
      </c>
      <c r="D1619" s="9">
        <v>8415.7792162779606</v>
      </c>
      <c r="E1619" s="10">
        <v>0.17333569432566301</v>
      </c>
      <c r="F1619" s="11">
        <v>8613</v>
      </c>
      <c r="G1619" s="12" t="s">
        <v>429</v>
      </c>
      <c r="H1619" s="12">
        <v>0.197799926511115</v>
      </c>
      <c r="I1619" s="11">
        <v>7540</v>
      </c>
      <c r="J1619" s="12">
        <v>0.89593605134221999</v>
      </c>
      <c r="K1619" s="12">
        <v>0.20559524458744599</v>
      </c>
      <c r="L1619" s="11">
        <v>1073</v>
      </c>
      <c r="M1619" s="12">
        <v>0.12749859192177701</v>
      </c>
      <c r="N1619" s="12">
        <v>0.156186317321689</v>
      </c>
      <c r="O1619" s="11">
        <v>4408</v>
      </c>
      <c r="P1619" s="12">
        <v>0.52377799924622104</v>
      </c>
      <c r="Q1619" s="12">
        <v>0.275517219826239</v>
      </c>
    </row>
    <row r="1620" spans="1:17" x14ac:dyDescent="0.35">
      <c r="A1620" s="8" t="s">
        <v>185</v>
      </c>
      <c r="B1620" s="8" t="s">
        <v>202</v>
      </c>
      <c r="C1620" s="8" t="s">
        <v>364</v>
      </c>
      <c r="D1620" s="9">
        <v>3184.4722517048399</v>
      </c>
      <c r="E1620" s="10">
        <v>6.5589019700327905E-2</v>
      </c>
      <c r="F1620" s="11">
        <v>3165</v>
      </c>
      <c r="G1620" s="12" t="s">
        <v>429</v>
      </c>
      <c r="H1620" s="12">
        <v>7.2685100128605504E-2</v>
      </c>
      <c r="I1620" s="11">
        <v>2787</v>
      </c>
      <c r="J1620" s="12">
        <v>0.87518426279517803</v>
      </c>
      <c r="K1620" s="12">
        <v>7.5993892130664806E-2</v>
      </c>
      <c r="L1620" s="11">
        <v>378</v>
      </c>
      <c r="M1620" s="12">
        <v>0.11870098720365201</v>
      </c>
      <c r="N1620" s="12">
        <v>5.5021834061135401E-2</v>
      </c>
      <c r="O1620" s="11">
        <v>1994</v>
      </c>
      <c r="P1620" s="12">
        <v>0.62616340868804599</v>
      </c>
      <c r="Q1620" s="12">
        <v>0.12463278954934701</v>
      </c>
    </row>
    <row r="1621" spans="1:17" x14ac:dyDescent="0.35">
      <c r="A1621" s="8" t="s">
        <v>185</v>
      </c>
      <c r="B1621" s="8" t="s">
        <v>202</v>
      </c>
      <c r="C1621" s="8" t="s">
        <v>365</v>
      </c>
      <c r="D1621" s="9">
        <v>2237.4930134613301</v>
      </c>
      <c r="E1621" s="10">
        <v>4.6084550826496998E-2</v>
      </c>
      <c r="F1621" s="11">
        <v>2051</v>
      </c>
      <c r="G1621" s="12">
        <v>0.91665090691262896</v>
      </c>
      <c r="H1621" s="12">
        <v>4.7101782105456499E-2</v>
      </c>
      <c r="I1621" s="11">
        <v>1780</v>
      </c>
      <c r="J1621" s="12">
        <v>0.79553321028984902</v>
      </c>
      <c r="K1621" s="12">
        <v>4.8535747395975402E-2</v>
      </c>
      <c r="L1621" s="11">
        <v>271</v>
      </c>
      <c r="M1621" s="12">
        <v>0.12111769662278001</v>
      </c>
      <c r="N1621" s="12">
        <v>3.9446870451237299E-2</v>
      </c>
      <c r="O1621" s="11">
        <v>1320</v>
      </c>
      <c r="P1621" s="12">
        <v>0.58994597617</v>
      </c>
      <c r="Q1621" s="12">
        <v>8.2505156572285798E-2</v>
      </c>
    </row>
    <row r="1622" spans="1:17" x14ac:dyDescent="0.35">
      <c r="A1622" s="8" t="s">
        <v>185</v>
      </c>
      <c r="B1622" s="8" t="s">
        <v>202</v>
      </c>
      <c r="C1622" s="8" t="s">
        <v>16</v>
      </c>
      <c r="D1622" s="9">
        <v>48551.911070702001</v>
      </c>
      <c r="E1622" s="10">
        <v>1</v>
      </c>
      <c r="F1622" s="11">
        <v>43544</v>
      </c>
      <c r="G1622" s="12">
        <v>0.89685450149615298</v>
      </c>
      <c r="H1622" s="12">
        <v>1</v>
      </c>
      <c r="I1622" s="11">
        <v>36674</v>
      </c>
      <c r="J1622" s="12">
        <v>0.75535646674329204</v>
      </c>
      <c r="K1622" s="12">
        <v>1</v>
      </c>
      <c r="L1622" s="11">
        <v>6870</v>
      </c>
      <c r="M1622" s="12">
        <v>0.14149803475286099</v>
      </c>
      <c r="N1622" s="12">
        <v>1</v>
      </c>
      <c r="O1622" s="11">
        <v>15999</v>
      </c>
      <c r="P1622" s="12">
        <v>0.32952358923013397</v>
      </c>
      <c r="Q1622" s="12">
        <v>1</v>
      </c>
    </row>
    <row r="1623" spans="1:17" x14ac:dyDescent="0.35">
      <c r="A1623" s="8" t="s">
        <v>185</v>
      </c>
      <c r="B1623" s="8" t="s">
        <v>203</v>
      </c>
      <c r="C1623" s="8" t="s">
        <v>420</v>
      </c>
      <c r="D1623" s="9">
        <v>5335.4047433300002</v>
      </c>
      <c r="E1623" s="10">
        <v>7.1714581277065495E-2</v>
      </c>
      <c r="F1623" s="11">
        <v>3736</v>
      </c>
      <c r="G1623" s="12">
        <v>0.70022803887006302</v>
      </c>
      <c r="H1623" s="12">
        <v>5.4366332455361703E-2</v>
      </c>
      <c r="I1623" s="11">
        <v>3040</v>
      </c>
      <c r="J1623" s="12">
        <v>0.56977870400561903</v>
      </c>
      <c r="K1623" s="12">
        <v>5.1524550431348598E-2</v>
      </c>
      <c r="L1623" s="11">
        <v>696</v>
      </c>
      <c r="M1623" s="12">
        <v>0.13044933486444399</v>
      </c>
      <c r="N1623" s="12">
        <v>7.1619674830212005E-2</v>
      </c>
      <c r="O1623" s="11">
        <v>33</v>
      </c>
      <c r="P1623" s="12">
        <v>6.1850977737452099E-3</v>
      </c>
      <c r="Q1623" s="12">
        <v>1.0274932278855401E-3</v>
      </c>
    </row>
    <row r="1624" spans="1:17" x14ac:dyDescent="0.35">
      <c r="A1624" s="8" t="s">
        <v>185</v>
      </c>
      <c r="B1624" s="8" t="s">
        <v>203</v>
      </c>
      <c r="C1624" s="8" t="s">
        <v>413</v>
      </c>
      <c r="D1624" s="9">
        <v>3336.9855106</v>
      </c>
      <c r="E1624" s="10">
        <v>4.4853301695524601E-2</v>
      </c>
      <c r="F1624" s="11">
        <v>3482</v>
      </c>
      <c r="G1624" s="12" t="s">
        <v>429</v>
      </c>
      <c r="H1624" s="12">
        <v>5.0670120345173798E-2</v>
      </c>
      <c r="I1624" s="11">
        <v>3031</v>
      </c>
      <c r="J1624" s="12">
        <v>0.90830481294328902</v>
      </c>
      <c r="K1624" s="12">
        <v>5.1372010643887397E-2</v>
      </c>
      <c r="L1624" s="11">
        <v>451</v>
      </c>
      <c r="M1624" s="12">
        <v>0.135151920368665</v>
      </c>
      <c r="N1624" s="12">
        <v>4.6408726075324098E-2</v>
      </c>
      <c r="O1624" s="11">
        <v>949</v>
      </c>
      <c r="P1624" s="12">
        <v>0.28438840893539502</v>
      </c>
      <c r="Q1624" s="12">
        <v>2.9548214341314601E-2</v>
      </c>
    </row>
    <row r="1625" spans="1:17" x14ac:dyDescent="0.35">
      <c r="A1625" s="8" t="s">
        <v>185</v>
      </c>
      <c r="B1625" s="8" t="s">
        <v>203</v>
      </c>
      <c r="C1625" s="8" t="s">
        <v>414</v>
      </c>
      <c r="D1625" s="9">
        <v>3817.57088733</v>
      </c>
      <c r="E1625" s="10">
        <v>5.1312976400271E-2</v>
      </c>
      <c r="F1625" s="11">
        <v>3348</v>
      </c>
      <c r="G1625" s="12">
        <v>0.87699746745019402</v>
      </c>
      <c r="H1625" s="12">
        <v>4.8720150176807003E-2</v>
      </c>
      <c r="I1625" s="11">
        <v>2787</v>
      </c>
      <c r="J1625" s="12">
        <v>0.73004538285056497</v>
      </c>
      <c r="K1625" s="12">
        <v>4.7236487517160697E-2</v>
      </c>
      <c r="L1625" s="11">
        <v>561</v>
      </c>
      <c r="M1625" s="12">
        <v>0.146952084599629</v>
      </c>
      <c r="N1625" s="12">
        <v>5.7727927557110502E-2</v>
      </c>
      <c r="O1625" s="11">
        <v>1332</v>
      </c>
      <c r="P1625" s="12">
        <v>0.34891297092104501</v>
      </c>
      <c r="Q1625" s="12">
        <v>4.1473363016470997E-2</v>
      </c>
    </row>
    <row r="1626" spans="1:17" x14ac:dyDescent="0.35">
      <c r="A1626" s="8" t="s">
        <v>185</v>
      </c>
      <c r="B1626" s="8" t="s">
        <v>203</v>
      </c>
      <c r="C1626" s="8" t="s">
        <v>361</v>
      </c>
      <c r="D1626" s="9">
        <v>11664.5088865376</v>
      </c>
      <c r="E1626" s="10">
        <v>0.156785738072902</v>
      </c>
      <c r="F1626" s="11">
        <v>9756</v>
      </c>
      <c r="G1626" s="12">
        <v>0.83638326267295204</v>
      </c>
      <c r="H1626" s="12">
        <v>0.14196946987004999</v>
      </c>
      <c r="I1626" s="11">
        <v>7880</v>
      </c>
      <c r="J1626" s="12">
        <v>0.67555351679611197</v>
      </c>
      <c r="K1626" s="12">
        <v>0.133557058354943</v>
      </c>
      <c r="L1626" s="11">
        <v>1876</v>
      </c>
      <c r="M1626" s="12">
        <v>0.16082974587684101</v>
      </c>
      <c r="N1626" s="12">
        <v>0.19304383618028401</v>
      </c>
      <c r="O1626" s="11">
        <v>3152</v>
      </c>
      <c r="P1626" s="12">
        <v>0.27022140671844502</v>
      </c>
      <c r="Q1626" s="12">
        <v>9.8141171342279801E-2</v>
      </c>
    </row>
    <row r="1627" spans="1:17" x14ac:dyDescent="0.35">
      <c r="A1627" s="8" t="s">
        <v>185</v>
      </c>
      <c r="B1627" s="8" t="s">
        <v>203</v>
      </c>
      <c r="C1627" s="8" t="s">
        <v>362</v>
      </c>
      <c r="D1627" s="9">
        <v>20540.613133437699</v>
      </c>
      <c r="E1627" s="10">
        <v>0.27609179451291099</v>
      </c>
      <c r="F1627" s="11">
        <v>21921</v>
      </c>
      <c r="G1627" s="12" t="s">
        <v>429</v>
      </c>
      <c r="H1627" s="12">
        <v>0.318994746722158</v>
      </c>
      <c r="I1627" s="11">
        <v>18665</v>
      </c>
      <c r="J1627" s="12">
        <v>0.90868757805557299</v>
      </c>
      <c r="K1627" s="12">
        <v>0.31635057032931602</v>
      </c>
      <c r="L1627" s="11">
        <v>3256</v>
      </c>
      <c r="M1627" s="12">
        <v>0.158515229260592</v>
      </c>
      <c r="N1627" s="12">
        <v>0.335048363860877</v>
      </c>
      <c r="O1627" s="11">
        <v>9378</v>
      </c>
      <c r="P1627" s="12">
        <v>0.45655891277820299</v>
      </c>
      <c r="Q1627" s="12">
        <v>0.29199489367001902</v>
      </c>
    </row>
    <row r="1628" spans="1:17" x14ac:dyDescent="0.35">
      <c r="A1628" s="8" t="s">
        <v>185</v>
      </c>
      <c r="B1628" s="8" t="s">
        <v>203</v>
      </c>
      <c r="C1628" s="8" t="s">
        <v>363</v>
      </c>
      <c r="D1628" s="9">
        <v>13597.978444799101</v>
      </c>
      <c r="E1628" s="10">
        <v>0.182774011962717</v>
      </c>
      <c r="F1628" s="11">
        <v>14574</v>
      </c>
      <c r="G1628" s="12" t="s">
        <v>429</v>
      </c>
      <c r="H1628" s="12">
        <v>0.21208108383416499</v>
      </c>
      <c r="I1628" s="11">
        <v>12972</v>
      </c>
      <c r="J1628" s="12" t="s">
        <v>429</v>
      </c>
      <c r="K1628" s="12">
        <v>0.21986068032745201</v>
      </c>
      <c r="L1628" s="11">
        <v>1602</v>
      </c>
      <c r="M1628" s="12">
        <v>0.11781162961121799</v>
      </c>
      <c r="N1628" s="12">
        <v>0.16484873430747099</v>
      </c>
      <c r="O1628" s="11">
        <v>8580</v>
      </c>
      <c r="P1628" s="12">
        <v>0.63097614361064203</v>
      </c>
      <c r="Q1628" s="12">
        <v>0.267148239250241</v>
      </c>
    </row>
    <row r="1629" spans="1:17" x14ac:dyDescent="0.35">
      <c r="A1629" s="8" t="s">
        <v>185</v>
      </c>
      <c r="B1629" s="8" t="s">
        <v>203</v>
      </c>
      <c r="C1629" s="8" t="s">
        <v>364</v>
      </c>
      <c r="D1629" s="9">
        <v>6150.1044039853496</v>
      </c>
      <c r="E1629" s="10">
        <v>8.2665174126372004E-2</v>
      </c>
      <c r="F1629" s="11">
        <v>6691</v>
      </c>
      <c r="G1629" s="12" t="s">
        <v>429</v>
      </c>
      <c r="H1629" s="12">
        <v>9.7367540272704806E-2</v>
      </c>
      <c r="I1629" s="11">
        <v>6041</v>
      </c>
      <c r="J1629" s="12" t="s">
        <v>429</v>
      </c>
      <c r="K1629" s="12">
        <v>0.10238809511703199</v>
      </c>
      <c r="L1629" s="11">
        <v>650</v>
      </c>
      <c r="M1629" s="12">
        <v>0.105689262702401</v>
      </c>
      <c r="N1629" s="12">
        <v>6.6886190574192206E-2</v>
      </c>
      <c r="O1629" s="11">
        <v>4847</v>
      </c>
      <c r="P1629" s="12">
        <v>0.78811670202851802</v>
      </c>
      <c r="Q1629" s="12">
        <v>0.150916959865492</v>
      </c>
    </row>
    <row r="1630" spans="1:17" x14ac:dyDescent="0.35">
      <c r="A1630" s="8" t="s">
        <v>185</v>
      </c>
      <c r="B1630" s="8" t="s">
        <v>203</v>
      </c>
      <c r="C1630" s="8" t="s">
        <v>365</v>
      </c>
      <c r="D1630" s="9">
        <v>5442.2316186909702</v>
      </c>
      <c r="E1630" s="10">
        <v>7.31504694625357E-2</v>
      </c>
      <c r="F1630" s="11">
        <v>5206</v>
      </c>
      <c r="G1630" s="12" t="s">
        <v>429</v>
      </c>
      <c r="H1630" s="12">
        <v>7.5757796242669401E-2</v>
      </c>
      <c r="I1630" s="11">
        <v>4585</v>
      </c>
      <c r="J1630" s="12">
        <v>0.84248527465334899</v>
      </c>
      <c r="K1630" s="12">
        <v>7.7710547278859704E-2</v>
      </c>
      <c r="L1630" s="11">
        <v>621</v>
      </c>
      <c r="M1630" s="12">
        <v>0.11410760208500099</v>
      </c>
      <c r="N1630" s="12">
        <v>6.39020374562667E-2</v>
      </c>
      <c r="O1630" s="11">
        <v>3846</v>
      </c>
      <c r="P1630" s="12">
        <v>0.70669539069068199</v>
      </c>
      <c r="Q1630" s="12">
        <v>0.11974966528629701</v>
      </c>
    </row>
    <row r="1631" spans="1:17" x14ac:dyDescent="0.35">
      <c r="A1631" s="8" t="s">
        <v>185</v>
      </c>
      <c r="B1631" s="8" t="s">
        <v>203</v>
      </c>
      <c r="C1631" s="8" t="s">
        <v>16</v>
      </c>
      <c r="D1631" s="9">
        <v>74397.767487715595</v>
      </c>
      <c r="E1631" s="10">
        <v>1</v>
      </c>
      <c r="F1631" s="11">
        <v>68719</v>
      </c>
      <c r="G1631" s="12">
        <v>0.92367018958393798</v>
      </c>
      <c r="H1631" s="12">
        <v>1</v>
      </c>
      <c r="I1631" s="11">
        <v>59001</v>
      </c>
      <c r="J1631" s="12">
        <v>0.79304799044866703</v>
      </c>
      <c r="K1631" s="12">
        <v>1</v>
      </c>
      <c r="L1631" s="11">
        <v>9718</v>
      </c>
      <c r="M1631" s="12">
        <v>0.13062219913527101</v>
      </c>
      <c r="N1631" s="12">
        <v>1</v>
      </c>
      <c r="O1631" s="11">
        <v>32117</v>
      </c>
      <c r="P1631" s="12">
        <v>0.43169306129116197</v>
      </c>
      <c r="Q1631" s="12">
        <v>1</v>
      </c>
    </row>
    <row r="1632" spans="1:17" x14ac:dyDescent="0.35">
      <c r="A1632" s="8" t="s">
        <v>185</v>
      </c>
      <c r="B1632" s="8" t="s">
        <v>204</v>
      </c>
      <c r="C1632" s="8" t="s">
        <v>420</v>
      </c>
      <c r="D1632" s="9">
        <v>947.71576353</v>
      </c>
      <c r="E1632" s="10">
        <v>8.1071667716579504E-2</v>
      </c>
      <c r="F1632" s="11">
        <v>710</v>
      </c>
      <c r="G1632" s="12">
        <v>0.749169769378353</v>
      </c>
      <c r="H1632" s="12">
        <v>6.8486543841034003E-2</v>
      </c>
      <c r="I1632" s="11">
        <v>617</v>
      </c>
      <c r="J1632" s="12">
        <v>0.65103908127668197</v>
      </c>
      <c r="K1632" s="12">
        <v>6.6630669546436302E-2</v>
      </c>
      <c r="L1632" s="11">
        <v>93</v>
      </c>
      <c r="M1632" s="12">
        <v>9.8130688101671595E-2</v>
      </c>
      <c r="N1632" s="12">
        <v>8.4010840108401097E-2</v>
      </c>
      <c r="O1632" s="11">
        <v>3</v>
      </c>
      <c r="P1632" s="12">
        <v>3.1655060677958599E-3</v>
      </c>
      <c r="Q1632" s="12">
        <v>5.3399786400854399E-4</v>
      </c>
    </row>
    <row r="1633" spans="1:17" x14ac:dyDescent="0.35">
      <c r="A1633" s="8" t="s">
        <v>185</v>
      </c>
      <c r="B1633" s="8" t="s">
        <v>204</v>
      </c>
      <c r="C1633" s="8" t="s">
        <v>413</v>
      </c>
      <c r="D1633" s="9">
        <v>688.97402634000002</v>
      </c>
      <c r="E1633" s="10">
        <v>5.8937790715583298E-2</v>
      </c>
      <c r="F1633" s="11">
        <v>675</v>
      </c>
      <c r="G1633" s="12" t="s">
        <v>429</v>
      </c>
      <c r="H1633" s="12">
        <v>6.5110446609433797E-2</v>
      </c>
      <c r="I1633" s="11">
        <v>593</v>
      </c>
      <c r="J1633" s="12">
        <v>0.86070008059688696</v>
      </c>
      <c r="K1633" s="12">
        <v>6.40388768898488E-2</v>
      </c>
      <c r="L1633" s="11">
        <v>82</v>
      </c>
      <c r="M1633" s="12">
        <v>0.119017549087597</v>
      </c>
      <c r="N1633" s="12">
        <v>7.4074074074074098E-2</v>
      </c>
      <c r="O1633" s="11">
        <v>195</v>
      </c>
      <c r="P1633" s="12">
        <v>0.28302953746440601</v>
      </c>
      <c r="Q1633" s="12">
        <v>3.4709861160555397E-2</v>
      </c>
    </row>
    <row r="1634" spans="1:17" x14ac:dyDescent="0.35">
      <c r="A1634" s="8" t="s">
        <v>185</v>
      </c>
      <c r="B1634" s="8" t="s">
        <v>204</v>
      </c>
      <c r="C1634" s="8" t="s">
        <v>414</v>
      </c>
      <c r="D1634" s="9">
        <v>656.17415272999995</v>
      </c>
      <c r="E1634" s="10">
        <v>5.6131948967682997E-2</v>
      </c>
      <c r="F1634" s="11">
        <v>734</v>
      </c>
      <c r="G1634" s="12" t="s">
        <v>429</v>
      </c>
      <c r="H1634" s="12">
        <v>7.0801581942702793E-2</v>
      </c>
      <c r="I1634" s="11">
        <v>664</v>
      </c>
      <c r="J1634" s="12" t="s">
        <v>429</v>
      </c>
      <c r="K1634" s="12">
        <v>7.1706263498920106E-2</v>
      </c>
      <c r="L1634" s="11">
        <v>70</v>
      </c>
      <c r="M1634" s="12">
        <v>0.106678996282871</v>
      </c>
      <c r="N1634" s="12">
        <v>6.3233965672990097E-2</v>
      </c>
      <c r="O1634" s="11">
        <v>362</v>
      </c>
      <c r="P1634" s="12">
        <v>0.55168280934856395</v>
      </c>
      <c r="Q1634" s="12">
        <v>6.4435742257030998E-2</v>
      </c>
    </row>
    <row r="1635" spans="1:17" x14ac:dyDescent="0.35">
      <c r="A1635" s="8" t="s">
        <v>185</v>
      </c>
      <c r="B1635" s="8" t="s">
        <v>204</v>
      </c>
      <c r="C1635" s="8" t="s">
        <v>361</v>
      </c>
      <c r="D1635" s="9">
        <v>1102.28049613297</v>
      </c>
      <c r="E1635" s="10">
        <v>9.4293797309123004E-2</v>
      </c>
      <c r="F1635" s="11">
        <v>1151</v>
      </c>
      <c r="G1635" s="12" t="s">
        <v>429</v>
      </c>
      <c r="H1635" s="12">
        <v>0.111025368959197</v>
      </c>
      <c r="I1635" s="11">
        <v>961</v>
      </c>
      <c r="J1635" s="12">
        <v>0.87182890686298897</v>
      </c>
      <c r="K1635" s="12">
        <v>0.10377969762419</v>
      </c>
      <c r="L1635" s="11">
        <v>190</v>
      </c>
      <c r="M1635" s="12">
        <v>0.17236991915085101</v>
      </c>
      <c r="N1635" s="12">
        <v>0.17163504968383</v>
      </c>
      <c r="O1635" s="11">
        <v>554</v>
      </c>
      <c r="P1635" s="12">
        <v>0.50259439583984999</v>
      </c>
      <c r="Q1635" s="12">
        <v>9.86116055535778E-2</v>
      </c>
    </row>
    <row r="1636" spans="1:17" x14ac:dyDescent="0.35">
      <c r="A1636" s="8" t="s">
        <v>185</v>
      </c>
      <c r="B1636" s="8" t="s">
        <v>204</v>
      </c>
      <c r="C1636" s="8" t="s">
        <v>362</v>
      </c>
      <c r="D1636" s="9">
        <v>2630.3346943523902</v>
      </c>
      <c r="E1636" s="10">
        <v>0.22501010168876201</v>
      </c>
      <c r="F1636" s="11">
        <v>2408</v>
      </c>
      <c r="G1636" s="12">
        <v>0.91547285034495196</v>
      </c>
      <c r="H1636" s="12">
        <v>0.23227548953409899</v>
      </c>
      <c r="I1636" s="11">
        <v>2139</v>
      </c>
      <c r="J1636" s="12">
        <v>0.81320449621588597</v>
      </c>
      <c r="K1636" s="12">
        <v>0.230993520518359</v>
      </c>
      <c r="L1636" s="11">
        <v>269</v>
      </c>
      <c r="M1636" s="12">
        <v>0.102268354129066</v>
      </c>
      <c r="N1636" s="12">
        <v>0.242999096657633</v>
      </c>
      <c r="O1636" s="11">
        <v>1332</v>
      </c>
      <c r="P1636" s="12">
        <v>0.50639943382868602</v>
      </c>
      <c r="Q1636" s="12">
        <v>0.237095051619794</v>
      </c>
    </row>
    <row r="1637" spans="1:17" x14ac:dyDescent="0.35">
      <c r="A1637" s="8" t="s">
        <v>185</v>
      </c>
      <c r="B1637" s="8" t="s">
        <v>204</v>
      </c>
      <c r="C1637" s="8" t="s">
        <v>363</v>
      </c>
      <c r="D1637" s="9">
        <v>3275.6309336314198</v>
      </c>
      <c r="E1637" s="10">
        <v>0.28021150732406203</v>
      </c>
      <c r="F1637" s="11">
        <v>2828</v>
      </c>
      <c r="G1637" s="12">
        <v>0.86334512565639698</v>
      </c>
      <c r="H1637" s="12">
        <v>0.27278865631330201</v>
      </c>
      <c r="I1637" s="11">
        <v>2606</v>
      </c>
      <c r="J1637" s="12">
        <v>0.79557192272297395</v>
      </c>
      <c r="K1637" s="12">
        <v>0.28142548596112299</v>
      </c>
      <c r="L1637" s="11">
        <v>222</v>
      </c>
      <c r="M1637" s="12">
        <v>6.7773202933422996E-2</v>
      </c>
      <c r="N1637" s="12">
        <v>0.20054200542005399</v>
      </c>
      <c r="O1637" s="11">
        <v>1792</v>
      </c>
      <c r="P1637" s="12">
        <v>0.54707017863375695</v>
      </c>
      <c r="Q1637" s="12">
        <v>0.318974724101104</v>
      </c>
    </row>
    <row r="1638" spans="1:17" x14ac:dyDescent="0.35">
      <c r="A1638" s="8" t="s">
        <v>185</v>
      </c>
      <c r="B1638" s="8" t="s">
        <v>204</v>
      </c>
      <c r="C1638" s="8" t="s">
        <v>364</v>
      </c>
      <c r="D1638" s="9">
        <v>1124.99414956479</v>
      </c>
      <c r="E1638" s="10">
        <v>9.6236820559886901E-2</v>
      </c>
      <c r="F1638" s="11">
        <v>1187</v>
      </c>
      <c r="G1638" s="12" t="s">
        <v>429</v>
      </c>
      <c r="H1638" s="12">
        <v>0.114497926111701</v>
      </c>
      <c r="I1638" s="11">
        <v>1085</v>
      </c>
      <c r="J1638" s="12" t="s">
        <v>429</v>
      </c>
      <c r="K1638" s="12">
        <v>0.117170626349892</v>
      </c>
      <c r="L1638" s="11">
        <v>102</v>
      </c>
      <c r="M1638" s="12">
        <v>9.0667138170859807E-2</v>
      </c>
      <c r="N1638" s="12">
        <v>9.2140921409214094E-2</v>
      </c>
      <c r="O1638" s="11">
        <v>897</v>
      </c>
      <c r="P1638" s="12">
        <v>0.79733747979667902</v>
      </c>
      <c r="Q1638" s="12">
        <v>0.159665361338555</v>
      </c>
    </row>
    <row r="1639" spans="1:17" x14ac:dyDescent="0.35">
      <c r="A1639" s="8" t="s">
        <v>185</v>
      </c>
      <c r="B1639" s="8" t="s">
        <v>204</v>
      </c>
      <c r="C1639" s="8" t="s">
        <v>365</v>
      </c>
      <c r="D1639" s="9">
        <v>701.98335374674105</v>
      </c>
      <c r="E1639" s="10">
        <v>6.0050664331620901E-2</v>
      </c>
      <c r="F1639" s="11">
        <v>673</v>
      </c>
      <c r="G1639" s="12" t="s">
        <v>429</v>
      </c>
      <c r="H1639" s="12">
        <v>6.4917526767628006E-2</v>
      </c>
      <c r="I1639" s="11">
        <v>595</v>
      </c>
      <c r="J1639" s="12">
        <v>0.84759844635099701</v>
      </c>
      <c r="K1639" s="12">
        <v>6.4254859611231105E-2</v>
      </c>
      <c r="L1639" s="11">
        <v>78</v>
      </c>
      <c r="M1639" s="12">
        <v>0.111113745908198</v>
      </c>
      <c r="N1639" s="12">
        <v>7.0460704607046107E-2</v>
      </c>
      <c r="O1639" s="11">
        <v>483</v>
      </c>
      <c r="P1639" s="12">
        <v>0.68805050350845598</v>
      </c>
      <c r="Q1639" s="12">
        <v>8.5973656105375607E-2</v>
      </c>
    </row>
    <row r="1640" spans="1:17" x14ac:dyDescent="0.35">
      <c r="A1640" s="8" t="s">
        <v>185</v>
      </c>
      <c r="B1640" s="8" t="s">
        <v>204</v>
      </c>
      <c r="C1640" s="8" t="s">
        <v>16</v>
      </c>
      <c r="D1640" s="9">
        <v>11689.851587155499</v>
      </c>
      <c r="E1640" s="10">
        <v>1</v>
      </c>
      <c r="F1640" s="11">
        <v>10367</v>
      </c>
      <c r="G1640" s="12">
        <v>0.88683760633804698</v>
      </c>
      <c r="H1640" s="12">
        <v>1</v>
      </c>
      <c r="I1640" s="11">
        <v>9260</v>
      </c>
      <c r="J1640" s="12">
        <v>0.79214008244335998</v>
      </c>
      <c r="K1640" s="12">
        <v>1</v>
      </c>
      <c r="L1640" s="11">
        <v>1107</v>
      </c>
      <c r="M1640" s="12">
        <v>9.4697523894686803E-2</v>
      </c>
      <c r="N1640" s="12">
        <v>1</v>
      </c>
      <c r="O1640" s="11">
        <v>5618</v>
      </c>
      <c r="P1640" s="12">
        <v>0.480587795158401</v>
      </c>
      <c r="Q1640" s="12">
        <v>1</v>
      </c>
    </row>
    <row r="1641" spans="1:17" x14ac:dyDescent="0.35">
      <c r="A1641" s="8" t="s">
        <v>185</v>
      </c>
      <c r="B1641" s="8" t="s">
        <v>205</v>
      </c>
      <c r="C1641" s="8" t="s">
        <v>420</v>
      </c>
      <c r="D1641" s="9">
        <v>1209.78293252</v>
      </c>
      <c r="E1641" s="10">
        <v>8.8137151347532305E-2</v>
      </c>
      <c r="F1641" s="11">
        <v>1172</v>
      </c>
      <c r="G1641" s="12" t="s">
        <v>429</v>
      </c>
      <c r="H1641" s="12">
        <v>8.3630655059226497E-2</v>
      </c>
      <c r="I1641" s="11">
        <v>1092</v>
      </c>
      <c r="J1641" s="12">
        <v>0.90264126782260301</v>
      </c>
      <c r="K1641" s="12">
        <v>8.5392555520800703E-2</v>
      </c>
      <c r="L1641" s="11">
        <v>80</v>
      </c>
      <c r="M1641" s="12">
        <v>6.6127565408249295E-2</v>
      </c>
      <c r="N1641" s="12">
        <v>6.5252854812397995E-2</v>
      </c>
      <c r="O1641" s="11">
        <v>20</v>
      </c>
      <c r="P1641" s="12">
        <v>1.6531891352062299E-2</v>
      </c>
      <c r="Q1641" s="12">
        <v>2.37981913374584E-3</v>
      </c>
    </row>
    <row r="1642" spans="1:17" x14ac:dyDescent="0.35">
      <c r="A1642" s="8" t="s">
        <v>185</v>
      </c>
      <c r="B1642" s="8" t="s">
        <v>205</v>
      </c>
      <c r="C1642" s="8" t="s">
        <v>413</v>
      </c>
      <c r="D1642" s="9">
        <v>814.33125471000005</v>
      </c>
      <c r="E1642" s="10">
        <v>5.9327037201539201E-2</v>
      </c>
      <c r="F1642" s="11">
        <v>971</v>
      </c>
      <c r="G1642" s="12" t="s">
        <v>429</v>
      </c>
      <c r="H1642" s="12">
        <v>6.92878550021407E-2</v>
      </c>
      <c r="I1642" s="11">
        <v>909</v>
      </c>
      <c r="J1642" s="12" t="s">
        <v>429</v>
      </c>
      <c r="K1642" s="12">
        <v>7.1082264623084104E-2</v>
      </c>
      <c r="L1642" s="11">
        <v>62</v>
      </c>
      <c r="M1642" s="12">
        <v>7.6136092826351698E-2</v>
      </c>
      <c r="N1642" s="12">
        <v>5.0570962479608503E-2</v>
      </c>
      <c r="O1642" s="11">
        <v>455</v>
      </c>
      <c r="P1642" s="12">
        <v>0.55874068122564502</v>
      </c>
      <c r="Q1642" s="12">
        <v>5.4140885292717801E-2</v>
      </c>
    </row>
    <row r="1643" spans="1:17" x14ac:dyDescent="0.35">
      <c r="A1643" s="8" t="s">
        <v>185</v>
      </c>
      <c r="B1643" s="8" t="s">
        <v>205</v>
      </c>
      <c r="C1643" s="8" t="s">
        <v>414</v>
      </c>
      <c r="D1643" s="9">
        <v>679.91785805999996</v>
      </c>
      <c r="E1643" s="10">
        <v>4.9534525201886601E-2</v>
      </c>
      <c r="F1643" s="11">
        <v>862</v>
      </c>
      <c r="G1643" s="12" t="s">
        <v>429</v>
      </c>
      <c r="H1643" s="12">
        <v>6.1509918652775802E-2</v>
      </c>
      <c r="I1643" s="11">
        <v>815</v>
      </c>
      <c r="J1643" s="12" t="s">
        <v>429</v>
      </c>
      <c r="K1643" s="12">
        <v>6.3731623396934597E-2</v>
      </c>
      <c r="L1643" s="11">
        <v>47</v>
      </c>
      <c r="M1643" s="12">
        <v>6.9125997269882597E-2</v>
      </c>
      <c r="N1643" s="12">
        <v>3.83360522022839E-2</v>
      </c>
      <c r="O1643" s="11">
        <v>573</v>
      </c>
      <c r="P1643" s="12">
        <v>0.84274886033282403</v>
      </c>
      <c r="Q1643" s="12">
        <v>6.8181818181818205E-2</v>
      </c>
    </row>
    <row r="1644" spans="1:17" x14ac:dyDescent="0.35">
      <c r="A1644" s="8" t="s">
        <v>185</v>
      </c>
      <c r="B1644" s="8" t="s">
        <v>205</v>
      </c>
      <c r="C1644" s="8" t="s">
        <v>361</v>
      </c>
      <c r="D1644" s="9">
        <v>1146.6918979458701</v>
      </c>
      <c r="E1644" s="10">
        <v>8.3540736640846505E-2</v>
      </c>
      <c r="F1644" s="11">
        <v>1307</v>
      </c>
      <c r="G1644" s="12" t="s">
        <v>429</v>
      </c>
      <c r="H1644" s="12">
        <v>9.3263878978164697E-2</v>
      </c>
      <c r="I1644" s="11">
        <v>1098</v>
      </c>
      <c r="J1644" s="12" t="s">
        <v>429</v>
      </c>
      <c r="K1644" s="12">
        <v>8.5861745386299704E-2</v>
      </c>
      <c r="L1644" s="11">
        <v>209</v>
      </c>
      <c r="M1644" s="12">
        <v>0.18226343133181</v>
      </c>
      <c r="N1644" s="12">
        <v>0.17047308319738999</v>
      </c>
      <c r="O1644" s="11">
        <v>634</v>
      </c>
      <c r="P1644" s="12">
        <v>0.55289481083429404</v>
      </c>
      <c r="Q1644" s="12">
        <v>7.5440266539743006E-2</v>
      </c>
    </row>
    <row r="1645" spans="1:17" x14ac:dyDescent="0.35">
      <c r="A1645" s="8" t="s">
        <v>185</v>
      </c>
      <c r="B1645" s="8" t="s">
        <v>205</v>
      </c>
      <c r="C1645" s="8" t="s">
        <v>362</v>
      </c>
      <c r="D1645" s="9">
        <v>3367.5343573446198</v>
      </c>
      <c r="E1645" s="10">
        <v>0.24533730584465099</v>
      </c>
      <c r="F1645" s="11">
        <v>3621</v>
      </c>
      <c r="G1645" s="12" t="s">
        <v>429</v>
      </c>
      <c r="H1645" s="12">
        <v>0.25838447267018699</v>
      </c>
      <c r="I1645" s="11">
        <v>3284</v>
      </c>
      <c r="J1645" s="12" t="s">
        <v>429</v>
      </c>
      <c r="K1645" s="12">
        <v>0.256803253049734</v>
      </c>
      <c r="L1645" s="11">
        <v>337</v>
      </c>
      <c r="M1645" s="12">
        <v>0.100073218040077</v>
      </c>
      <c r="N1645" s="12">
        <v>0.27487765089722699</v>
      </c>
      <c r="O1645" s="11">
        <v>2242</v>
      </c>
      <c r="P1645" s="12">
        <v>0.66576900547730999</v>
      </c>
      <c r="Q1645" s="12">
        <v>0.26677772489290802</v>
      </c>
    </row>
    <row r="1646" spans="1:17" x14ac:dyDescent="0.35">
      <c r="A1646" s="8" t="s">
        <v>185</v>
      </c>
      <c r="B1646" s="8" t="s">
        <v>205</v>
      </c>
      <c r="C1646" s="8" t="s">
        <v>363</v>
      </c>
      <c r="D1646" s="9">
        <v>3340.78182952828</v>
      </c>
      <c r="E1646" s="10">
        <v>0.24338828546281599</v>
      </c>
      <c r="F1646" s="11">
        <v>3287</v>
      </c>
      <c r="G1646" s="12" t="s">
        <v>429</v>
      </c>
      <c r="H1646" s="12">
        <v>0.234551163122592</v>
      </c>
      <c r="I1646" s="11">
        <v>3038</v>
      </c>
      <c r="J1646" s="12">
        <v>0.90936797283436099</v>
      </c>
      <c r="K1646" s="12">
        <v>0.23756646856427899</v>
      </c>
      <c r="L1646" s="11">
        <v>249</v>
      </c>
      <c r="M1646" s="12">
        <v>7.4533451361341596E-2</v>
      </c>
      <c r="N1646" s="12">
        <v>0.203099510603589</v>
      </c>
      <c r="O1646" s="11">
        <v>2285</v>
      </c>
      <c r="P1646" s="12">
        <v>0.683971631970545</v>
      </c>
      <c r="Q1646" s="12">
        <v>0.27189433603046198</v>
      </c>
    </row>
    <row r="1647" spans="1:17" x14ac:dyDescent="0.35">
      <c r="A1647" s="8" t="s">
        <v>185</v>
      </c>
      <c r="B1647" s="8" t="s">
        <v>205</v>
      </c>
      <c r="C1647" s="8" t="s">
        <v>364</v>
      </c>
      <c r="D1647" s="9">
        <v>1487.4581009357501</v>
      </c>
      <c r="E1647" s="10">
        <v>0.108366812129018</v>
      </c>
      <c r="F1647" s="11">
        <v>1711</v>
      </c>
      <c r="G1647" s="12" t="s">
        <v>429</v>
      </c>
      <c r="H1647" s="12">
        <v>0.122092193520765</v>
      </c>
      <c r="I1647" s="11">
        <v>1571</v>
      </c>
      <c r="J1647" s="12" t="s">
        <v>429</v>
      </c>
      <c r="K1647" s="12">
        <v>0.122849546449797</v>
      </c>
      <c r="L1647" s="11">
        <v>140</v>
      </c>
      <c r="M1647" s="12">
        <v>9.41202981865015E-2</v>
      </c>
      <c r="N1647" s="12">
        <v>0.114192495921697</v>
      </c>
      <c r="O1647" s="11">
        <v>1350</v>
      </c>
      <c r="P1647" s="12">
        <v>0.907588589655551</v>
      </c>
      <c r="Q1647" s="12">
        <v>0.16063779152784399</v>
      </c>
    </row>
    <row r="1648" spans="1:17" x14ac:dyDescent="0.35">
      <c r="A1648" s="8" t="s">
        <v>185</v>
      </c>
      <c r="B1648" s="8" t="s">
        <v>205</v>
      </c>
      <c r="C1648" s="8" t="s">
        <v>365</v>
      </c>
      <c r="D1648" s="9">
        <v>940.71117375859501</v>
      </c>
      <c r="E1648" s="10">
        <v>6.8534280710316905E-2</v>
      </c>
      <c r="F1648" s="11">
        <v>1082</v>
      </c>
      <c r="G1648" s="12" t="s">
        <v>429</v>
      </c>
      <c r="H1648" s="12">
        <v>7.7208505779934294E-2</v>
      </c>
      <c r="I1648" s="11">
        <v>981</v>
      </c>
      <c r="J1648" s="12" t="s">
        <v>429</v>
      </c>
      <c r="K1648" s="12">
        <v>7.6712543009071002E-2</v>
      </c>
      <c r="L1648" s="11">
        <v>101</v>
      </c>
      <c r="M1648" s="12">
        <v>0.107365579167574</v>
      </c>
      <c r="N1648" s="12">
        <v>8.2381729200652495E-2</v>
      </c>
      <c r="O1648" s="11">
        <v>845</v>
      </c>
      <c r="P1648" s="12">
        <v>0.89825657818416005</v>
      </c>
      <c r="Q1648" s="12">
        <v>0.100547358400762</v>
      </c>
    </row>
    <row r="1649" spans="1:17" x14ac:dyDescent="0.35">
      <c r="A1649" s="8" t="s">
        <v>185</v>
      </c>
      <c r="B1649" s="8" t="s">
        <v>205</v>
      </c>
      <c r="C1649" s="8" t="s">
        <v>16</v>
      </c>
      <c r="D1649" s="9">
        <v>13726.140611803099</v>
      </c>
      <c r="E1649" s="10">
        <v>1</v>
      </c>
      <c r="F1649" s="11">
        <v>14014</v>
      </c>
      <c r="G1649" s="12" t="s">
        <v>429</v>
      </c>
      <c r="H1649" s="12">
        <v>1</v>
      </c>
      <c r="I1649" s="11">
        <v>12788</v>
      </c>
      <c r="J1649" s="12">
        <v>0.93165299421481995</v>
      </c>
      <c r="K1649" s="12">
        <v>1</v>
      </c>
      <c r="L1649" s="11">
        <v>1226</v>
      </c>
      <c r="M1649" s="12">
        <v>8.9318624562665705E-2</v>
      </c>
      <c r="N1649" s="12">
        <v>1</v>
      </c>
      <c r="O1649" s="11">
        <v>8404</v>
      </c>
      <c r="P1649" s="12">
        <v>0.61226241502825696</v>
      </c>
      <c r="Q1649" s="12">
        <v>1</v>
      </c>
    </row>
    <row r="1650" spans="1:17" x14ac:dyDescent="0.35">
      <c r="A1650" s="8" t="s">
        <v>185</v>
      </c>
      <c r="B1650" s="8" t="s">
        <v>206</v>
      </c>
      <c r="C1650" s="8" t="s">
        <v>420</v>
      </c>
      <c r="D1650" s="9">
        <v>1557.6599617100001</v>
      </c>
      <c r="E1650" s="10">
        <v>9.5085357054807196E-2</v>
      </c>
      <c r="F1650" s="11">
        <v>1751</v>
      </c>
      <c r="G1650" s="12" t="s">
        <v>429</v>
      </c>
      <c r="H1650" s="12">
        <v>9.8581240851255497E-2</v>
      </c>
      <c r="I1650" s="11">
        <v>1651</v>
      </c>
      <c r="J1650" s="12" t="s">
        <v>429</v>
      </c>
      <c r="K1650" s="12">
        <v>0.10365394274234099</v>
      </c>
      <c r="L1650" s="11">
        <v>100</v>
      </c>
      <c r="M1650" s="12">
        <v>6.4198863974278403E-2</v>
      </c>
      <c r="N1650" s="12">
        <v>5.4525627044710999E-2</v>
      </c>
      <c r="O1650" s="11">
        <v>23</v>
      </c>
      <c r="P1650" s="12">
        <v>1.4765738714084001E-2</v>
      </c>
      <c r="Q1650" s="12">
        <v>2.2874191944306302E-3</v>
      </c>
    </row>
    <row r="1651" spans="1:17" x14ac:dyDescent="0.35">
      <c r="A1651" s="8" t="s">
        <v>185</v>
      </c>
      <c r="B1651" s="8" t="s">
        <v>206</v>
      </c>
      <c r="C1651" s="8" t="s">
        <v>413</v>
      </c>
      <c r="D1651" s="9">
        <v>1115.75605047</v>
      </c>
      <c r="E1651" s="10">
        <v>6.8109898856572995E-2</v>
      </c>
      <c r="F1651" s="11">
        <v>1277</v>
      </c>
      <c r="G1651" s="12" t="s">
        <v>429</v>
      </c>
      <c r="H1651" s="12">
        <v>7.1895056862965906E-2</v>
      </c>
      <c r="I1651" s="11">
        <v>1208</v>
      </c>
      <c r="J1651" s="12" t="s">
        <v>429</v>
      </c>
      <c r="K1651" s="12">
        <v>7.5841285786037202E-2</v>
      </c>
      <c r="L1651" s="11">
        <v>69</v>
      </c>
      <c r="M1651" s="12">
        <v>6.1841475088514702E-2</v>
      </c>
      <c r="N1651" s="12">
        <v>3.7622682660850601E-2</v>
      </c>
      <c r="O1651" s="11">
        <v>583</v>
      </c>
      <c r="P1651" s="12">
        <v>0.52251565183484106</v>
      </c>
      <c r="Q1651" s="12">
        <v>5.7981103928393798E-2</v>
      </c>
    </row>
    <row r="1652" spans="1:17" x14ac:dyDescent="0.35">
      <c r="A1652" s="8" t="s">
        <v>185</v>
      </c>
      <c r="B1652" s="8" t="s">
        <v>206</v>
      </c>
      <c r="C1652" s="8" t="s">
        <v>414</v>
      </c>
      <c r="D1652" s="9">
        <v>986.98166746000004</v>
      </c>
      <c r="E1652" s="10">
        <v>6.0249031601195699E-2</v>
      </c>
      <c r="F1652" s="11">
        <v>1185</v>
      </c>
      <c r="G1652" s="12" t="s">
        <v>429</v>
      </c>
      <c r="H1652" s="12">
        <v>6.6715459970724006E-2</v>
      </c>
      <c r="I1652" s="11">
        <v>1076</v>
      </c>
      <c r="J1652" s="12" t="s">
        <v>429</v>
      </c>
      <c r="K1652" s="12">
        <v>6.7553992968357596E-2</v>
      </c>
      <c r="L1652" s="11">
        <v>109</v>
      </c>
      <c r="M1652" s="12">
        <v>0.110437714897493</v>
      </c>
      <c r="N1652" s="12">
        <v>5.9432933478735003E-2</v>
      </c>
      <c r="O1652" s="11">
        <v>738</v>
      </c>
      <c r="P1652" s="12">
        <v>0.74773425315917497</v>
      </c>
      <c r="Q1652" s="12">
        <v>7.3396320238687196E-2</v>
      </c>
    </row>
    <row r="1653" spans="1:17" x14ac:dyDescent="0.35">
      <c r="A1653" s="8" t="s">
        <v>185</v>
      </c>
      <c r="B1653" s="8" t="s">
        <v>206</v>
      </c>
      <c r="C1653" s="8" t="s">
        <v>361</v>
      </c>
      <c r="D1653" s="9">
        <v>1635.22997238174</v>
      </c>
      <c r="E1653" s="10">
        <v>9.9820518991800694E-2</v>
      </c>
      <c r="F1653" s="11">
        <v>1753</v>
      </c>
      <c r="G1653" s="12" t="s">
        <v>429</v>
      </c>
      <c r="H1653" s="12">
        <v>9.8693840783695502E-2</v>
      </c>
      <c r="I1653" s="11">
        <v>1436</v>
      </c>
      <c r="J1653" s="12">
        <v>0.87816394284189803</v>
      </c>
      <c r="K1653" s="12">
        <v>9.0155700652938195E-2</v>
      </c>
      <c r="L1653" s="11">
        <v>317</v>
      </c>
      <c r="M1653" s="12">
        <v>0.19385652498668601</v>
      </c>
      <c r="N1653" s="12">
        <v>0.17284623773173399</v>
      </c>
      <c r="O1653" s="11">
        <v>856</v>
      </c>
      <c r="P1653" s="12">
        <v>0.52347377094196701</v>
      </c>
      <c r="Q1653" s="12">
        <v>8.5131775236200899E-2</v>
      </c>
    </row>
    <row r="1654" spans="1:17" x14ac:dyDescent="0.35">
      <c r="A1654" s="8" t="s">
        <v>185</v>
      </c>
      <c r="B1654" s="8" t="s">
        <v>206</v>
      </c>
      <c r="C1654" s="8" t="s">
        <v>362</v>
      </c>
      <c r="D1654" s="9">
        <v>3986.89425535174</v>
      </c>
      <c r="E1654" s="10">
        <v>0.24337485274623699</v>
      </c>
      <c r="F1654" s="11">
        <v>4932</v>
      </c>
      <c r="G1654" s="12" t="s">
        <v>429</v>
      </c>
      <c r="H1654" s="12">
        <v>0.27767143339714001</v>
      </c>
      <c r="I1654" s="11">
        <v>4389</v>
      </c>
      <c r="J1654" s="12" t="s">
        <v>429</v>
      </c>
      <c r="K1654" s="12">
        <v>0.275552486187845</v>
      </c>
      <c r="L1654" s="11">
        <v>543</v>
      </c>
      <c r="M1654" s="12">
        <v>0.136196238280239</v>
      </c>
      <c r="N1654" s="12">
        <v>0.29607415485278099</v>
      </c>
      <c r="O1654" s="11">
        <v>2998</v>
      </c>
      <c r="P1654" s="12">
        <v>0.75196376125995501</v>
      </c>
      <c r="Q1654" s="12">
        <v>0.29816011934360998</v>
      </c>
    </row>
    <row r="1655" spans="1:17" x14ac:dyDescent="0.35">
      <c r="A1655" s="8" t="s">
        <v>185</v>
      </c>
      <c r="B1655" s="8" t="s">
        <v>206</v>
      </c>
      <c r="C1655" s="8" t="s">
        <v>363</v>
      </c>
      <c r="D1655" s="9">
        <v>4065.0931158071298</v>
      </c>
      <c r="E1655" s="10">
        <v>0.248148402012738</v>
      </c>
      <c r="F1655" s="11">
        <v>4266</v>
      </c>
      <c r="G1655" s="12" t="s">
        <v>429</v>
      </c>
      <c r="H1655" s="12">
        <v>0.24017565589460599</v>
      </c>
      <c r="I1655" s="11">
        <v>3878</v>
      </c>
      <c r="J1655" s="12" t="s">
        <v>429</v>
      </c>
      <c r="K1655" s="12">
        <v>0.24347061778001</v>
      </c>
      <c r="L1655" s="11">
        <v>388</v>
      </c>
      <c r="M1655" s="12">
        <v>9.5446768117379802E-2</v>
      </c>
      <c r="N1655" s="12">
        <v>0.21155943293347901</v>
      </c>
      <c r="O1655" s="11">
        <v>2967</v>
      </c>
      <c r="P1655" s="12">
        <v>0.729872579907902</v>
      </c>
      <c r="Q1655" s="12">
        <v>0.29507707608155098</v>
      </c>
    </row>
    <row r="1656" spans="1:17" x14ac:dyDescent="0.35">
      <c r="A1656" s="8" t="s">
        <v>185</v>
      </c>
      <c r="B1656" s="8" t="s">
        <v>206</v>
      </c>
      <c r="C1656" s="8" t="s">
        <v>364</v>
      </c>
      <c r="D1656" s="9">
        <v>1426.44423330012</v>
      </c>
      <c r="E1656" s="10">
        <v>8.7075460996772006E-2</v>
      </c>
      <c r="F1656" s="11">
        <v>1648</v>
      </c>
      <c r="G1656" s="12" t="s">
        <v>429</v>
      </c>
      <c r="H1656" s="12">
        <v>9.2782344330593403E-2</v>
      </c>
      <c r="I1656" s="11">
        <v>1449</v>
      </c>
      <c r="J1656" s="12" t="s">
        <v>429</v>
      </c>
      <c r="K1656" s="12">
        <v>9.0971873430437E-2</v>
      </c>
      <c r="L1656" s="11">
        <v>199</v>
      </c>
      <c r="M1656" s="12">
        <v>0.139507732131671</v>
      </c>
      <c r="N1656" s="12">
        <v>0.10850599781897501</v>
      </c>
      <c r="O1656" s="11">
        <v>1194</v>
      </c>
      <c r="P1656" s="12">
        <v>0.83704639279002702</v>
      </c>
      <c r="Q1656" s="12">
        <v>0.118746892093486</v>
      </c>
    </row>
    <row r="1657" spans="1:17" x14ac:dyDescent="0.35">
      <c r="A1657" s="8" t="s">
        <v>185</v>
      </c>
      <c r="B1657" s="8" t="s">
        <v>206</v>
      </c>
      <c r="C1657" s="8" t="s">
        <v>365</v>
      </c>
      <c r="D1657" s="9">
        <v>642.75503189618303</v>
      </c>
      <c r="E1657" s="10">
        <v>3.9236157575449702E-2</v>
      </c>
      <c r="F1657" s="11">
        <v>950</v>
      </c>
      <c r="G1657" s="12" t="s">
        <v>429</v>
      </c>
      <c r="H1657" s="12">
        <v>5.3484967909019299E-2</v>
      </c>
      <c r="I1657" s="11">
        <v>841</v>
      </c>
      <c r="J1657" s="12" t="s">
        <v>429</v>
      </c>
      <c r="K1657" s="12">
        <v>5.2800100452034197E-2</v>
      </c>
      <c r="L1657" s="11">
        <v>109</v>
      </c>
      <c r="M1657" s="12">
        <v>0.16958249191521799</v>
      </c>
      <c r="N1657" s="12">
        <v>5.9432933478735003E-2</v>
      </c>
      <c r="O1657" s="11">
        <v>696</v>
      </c>
      <c r="P1657" s="12" t="s">
        <v>429</v>
      </c>
      <c r="Q1657" s="12">
        <v>6.9219293883639996E-2</v>
      </c>
    </row>
    <row r="1658" spans="1:17" x14ac:dyDescent="0.35">
      <c r="A1658" s="8" t="s">
        <v>185</v>
      </c>
      <c r="B1658" s="8" t="s">
        <v>206</v>
      </c>
      <c r="C1658" s="8" t="s">
        <v>16</v>
      </c>
      <c r="D1658" s="9">
        <v>16381.7017673096</v>
      </c>
      <c r="E1658" s="10">
        <v>1</v>
      </c>
      <c r="F1658" s="11">
        <v>17762</v>
      </c>
      <c r="G1658" s="12" t="s">
        <v>429</v>
      </c>
      <c r="H1658" s="12">
        <v>1</v>
      </c>
      <c r="I1658" s="11">
        <v>15928</v>
      </c>
      <c r="J1658" s="12" t="s">
        <v>429</v>
      </c>
      <c r="K1658" s="12">
        <v>1</v>
      </c>
      <c r="L1658" s="11">
        <v>1834</v>
      </c>
      <c r="M1658" s="12">
        <v>0.111954180710323</v>
      </c>
      <c r="N1658" s="12">
        <v>1</v>
      </c>
      <c r="O1658" s="11">
        <v>10055</v>
      </c>
      <c r="P1658" s="12">
        <v>0.61379459489765498</v>
      </c>
      <c r="Q1658" s="12">
        <v>1</v>
      </c>
    </row>
    <row r="1659" spans="1:17" x14ac:dyDescent="0.35">
      <c r="A1659" s="8" t="s">
        <v>185</v>
      </c>
      <c r="B1659" s="8" t="s">
        <v>207</v>
      </c>
      <c r="C1659" s="8" t="s">
        <v>420</v>
      </c>
      <c r="D1659" s="9">
        <v>1642.7440693000001</v>
      </c>
      <c r="E1659" s="10">
        <v>7.8001687860880797E-2</v>
      </c>
      <c r="F1659" s="11">
        <v>901</v>
      </c>
      <c r="G1659" s="12">
        <v>0.54847253253754302</v>
      </c>
      <c r="H1659" s="12">
        <v>4.8906258481246301E-2</v>
      </c>
      <c r="I1659" s="11">
        <v>725</v>
      </c>
      <c r="J1659" s="12">
        <v>0.44133472373997601</v>
      </c>
      <c r="K1659" s="12">
        <v>4.4236988223808699E-2</v>
      </c>
      <c r="L1659" s="11">
        <v>176</v>
      </c>
      <c r="M1659" s="12">
        <v>0.107137808797567</v>
      </c>
      <c r="N1659" s="12">
        <v>8.6529006882989201E-2</v>
      </c>
      <c r="O1659" s="11">
        <v>2</v>
      </c>
      <c r="P1659" s="12">
        <v>1.21747509997235E-3</v>
      </c>
      <c r="Q1659" s="12">
        <v>2.1001785151737899E-4</v>
      </c>
    </row>
    <row r="1660" spans="1:17" x14ac:dyDescent="0.35">
      <c r="A1660" s="8" t="s">
        <v>185</v>
      </c>
      <c r="B1660" s="8" t="s">
        <v>207</v>
      </c>
      <c r="C1660" s="8" t="s">
        <v>413</v>
      </c>
      <c r="D1660" s="9">
        <v>1057.73704271</v>
      </c>
      <c r="E1660" s="10">
        <v>5.0224058747942002E-2</v>
      </c>
      <c r="F1660" s="11">
        <v>912</v>
      </c>
      <c r="G1660" s="12">
        <v>0.86221807800489703</v>
      </c>
      <c r="H1660" s="12">
        <v>4.9503338218531201E-2</v>
      </c>
      <c r="I1660" s="11">
        <v>791</v>
      </c>
      <c r="J1660" s="12">
        <v>0.74782291633977405</v>
      </c>
      <c r="K1660" s="12">
        <v>4.82640795655623E-2</v>
      </c>
      <c r="L1660" s="11">
        <v>121</v>
      </c>
      <c r="M1660" s="12">
        <v>0.11439516166512299</v>
      </c>
      <c r="N1660" s="12">
        <v>5.94886922320551E-2</v>
      </c>
      <c r="O1660" s="11">
        <v>266</v>
      </c>
      <c r="P1660" s="12">
        <v>0.25148027275142798</v>
      </c>
      <c r="Q1660" s="12">
        <v>2.7932374251811401E-2</v>
      </c>
    </row>
    <row r="1661" spans="1:17" x14ac:dyDescent="0.35">
      <c r="A1661" s="8" t="s">
        <v>185</v>
      </c>
      <c r="B1661" s="8" t="s">
        <v>207</v>
      </c>
      <c r="C1661" s="8" t="s">
        <v>414</v>
      </c>
      <c r="D1661" s="9">
        <v>946.67806694000001</v>
      </c>
      <c r="E1661" s="10">
        <v>4.4950694671301597E-2</v>
      </c>
      <c r="F1661" s="11">
        <v>913</v>
      </c>
      <c r="G1661" s="12" t="s">
        <v>429</v>
      </c>
      <c r="H1661" s="12">
        <v>4.9557618194647997E-2</v>
      </c>
      <c r="I1661" s="11">
        <v>835</v>
      </c>
      <c r="J1661" s="12">
        <v>0.88203163161793396</v>
      </c>
      <c r="K1661" s="12">
        <v>5.0948807126731298E-2</v>
      </c>
      <c r="L1661" s="11">
        <v>78</v>
      </c>
      <c r="M1661" s="12">
        <v>8.2393373971495598E-2</v>
      </c>
      <c r="N1661" s="12">
        <v>3.8348082595870199E-2</v>
      </c>
      <c r="O1661" s="11">
        <v>410</v>
      </c>
      <c r="P1661" s="12">
        <v>0.43309337600401598</v>
      </c>
      <c r="Q1661" s="12">
        <v>4.3053659561062697E-2</v>
      </c>
    </row>
    <row r="1662" spans="1:17" x14ac:dyDescent="0.35">
      <c r="A1662" s="8" t="s">
        <v>185</v>
      </c>
      <c r="B1662" s="8" t="s">
        <v>207</v>
      </c>
      <c r="C1662" s="8" t="s">
        <v>361</v>
      </c>
      <c r="D1662" s="9">
        <v>2458.31335434518</v>
      </c>
      <c r="E1662" s="10">
        <v>0.116727002406149</v>
      </c>
      <c r="F1662" s="11">
        <v>2193</v>
      </c>
      <c r="G1662" s="12">
        <v>0.89207504654513403</v>
      </c>
      <c r="H1662" s="12">
        <v>0.11903598762416499</v>
      </c>
      <c r="I1662" s="11">
        <v>1892</v>
      </c>
      <c r="J1662" s="12">
        <v>0.769633373489919</v>
      </c>
      <c r="K1662" s="12">
        <v>0.11544328513027</v>
      </c>
      <c r="L1662" s="11">
        <v>301</v>
      </c>
      <c r="M1662" s="12">
        <v>0.122441673055214</v>
      </c>
      <c r="N1662" s="12">
        <v>0.14798426745329399</v>
      </c>
      <c r="O1662" s="11">
        <v>893</v>
      </c>
      <c r="P1662" s="12">
        <v>0.36325718949603503</v>
      </c>
      <c r="Q1662" s="12">
        <v>9.37729707025097E-2</v>
      </c>
    </row>
    <row r="1663" spans="1:17" x14ac:dyDescent="0.35">
      <c r="A1663" s="8" t="s">
        <v>185</v>
      </c>
      <c r="B1663" s="8" t="s">
        <v>207</v>
      </c>
      <c r="C1663" s="8" t="s">
        <v>362</v>
      </c>
      <c r="D1663" s="9">
        <v>5419.31885562556</v>
      </c>
      <c r="E1663" s="10">
        <v>0.257323113012495</v>
      </c>
      <c r="F1663" s="11">
        <v>5065</v>
      </c>
      <c r="G1663" s="12">
        <v>0.93461930086328904</v>
      </c>
      <c r="H1663" s="12">
        <v>0.27492807903164501</v>
      </c>
      <c r="I1663" s="11">
        <v>4532</v>
      </c>
      <c r="J1663" s="12">
        <v>0.83626745735684604</v>
      </c>
      <c r="K1663" s="12">
        <v>0.27652693880041501</v>
      </c>
      <c r="L1663" s="11">
        <v>533</v>
      </c>
      <c r="M1663" s="12">
        <v>9.8351843506442799E-2</v>
      </c>
      <c r="N1663" s="12">
        <v>0.26204523107178002</v>
      </c>
      <c r="O1663" s="11">
        <v>2408</v>
      </c>
      <c r="P1663" s="12">
        <v>0.44433628360884497</v>
      </c>
      <c r="Q1663" s="12">
        <v>0.25286149322692397</v>
      </c>
    </row>
    <row r="1664" spans="1:17" x14ac:dyDescent="0.35">
      <c r="A1664" s="8" t="s">
        <v>185</v>
      </c>
      <c r="B1664" s="8" t="s">
        <v>207</v>
      </c>
      <c r="C1664" s="8" t="s">
        <v>363</v>
      </c>
      <c r="D1664" s="9">
        <v>4553.7118351310901</v>
      </c>
      <c r="E1664" s="10">
        <v>0.216221878873469</v>
      </c>
      <c r="F1664" s="11">
        <v>4428</v>
      </c>
      <c r="G1664" s="12" t="s">
        <v>429</v>
      </c>
      <c r="H1664" s="12">
        <v>0.24035173424523701</v>
      </c>
      <c r="I1664" s="11">
        <v>4061</v>
      </c>
      <c r="J1664" s="12">
        <v>0.89179995288021896</v>
      </c>
      <c r="K1664" s="12">
        <v>0.24778815058881001</v>
      </c>
      <c r="L1664" s="11">
        <v>367</v>
      </c>
      <c r="M1664" s="12">
        <v>8.0593593377749406E-2</v>
      </c>
      <c r="N1664" s="12">
        <v>0.180432645034415</v>
      </c>
      <c r="O1664" s="11">
        <v>2735</v>
      </c>
      <c r="P1664" s="12">
        <v>0.60060893157532602</v>
      </c>
      <c r="Q1664" s="12">
        <v>0.28719941195001603</v>
      </c>
    </row>
    <row r="1665" spans="1:17" x14ac:dyDescent="0.35">
      <c r="A1665" s="8" t="s">
        <v>185</v>
      </c>
      <c r="B1665" s="8" t="s">
        <v>207</v>
      </c>
      <c r="C1665" s="8" t="s">
        <v>364</v>
      </c>
      <c r="D1665" s="9">
        <v>2220.5029905500601</v>
      </c>
      <c r="E1665" s="10">
        <v>0.10543515840348899</v>
      </c>
      <c r="F1665" s="11">
        <v>2276</v>
      </c>
      <c r="G1665" s="12" t="s">
        <v>429</v>
      </c>
      <c r="H1665" s="12">
        <v>0.123541225641861</v>
      </c>
      <c r="I1665" s="11">
        <v>2032</v>
      </c>
      <c r="J1665" s="12">
        <v>0.91510797717801595</v>
      </c>
      <c r="K1665" s="12">
        <v>0.12398560009762601</v>
      </c>
      <c r="L1665" s="11">
        <v>244</v>
      </c>
      <c r="M1665" s="12">
        <v>0.109885013007596</v>
      </c>
      <c r="N1665" s="12">
        <v>0.119960668633235</v>
      </c>
      <c r="O1665" s="11">
        <v>1599</v>
      </c>
      <c r="P1665" s="12">
        <v>0.72010711393092897</v>
      </c>
      <c r="Q1665" s="12">
        <v>0.16790927228814401</v>
      </c>
    </row>
    <row r="1666" spans="1:17" x14ac:dyDescent="0.35">
      <c r="A1666" s="8" t="s">
        <v>185</v>
      </c>
      <c r="B1666" s="8" t="s">
        <v>207</v>
      </c>
      <c r="C1666" s="8" t="s">
        <v>365</v>
      </c>
      <c r="D1666" s="9">
        <v>1576.1986000407001</v>
      </c>
      <c r="E1666" s="10">
        <v>7.4841938866059096E-2</v>
      </c>
      <c r="F1666" s="11">
        <v>1734</v>
      </c>
      <c r="G1666" s="12" t="s">
        <v>429</v>
      </c>
      <c r="H1666" s="12">
        <v>9.4121478586549401E-2</v>
      </c>
      <c r="I1666" s="11">
        <v>1521</v>
      </c>
      <c r="J1666" s="12" t="s">
        <v>429</v>
      </c>
      <c r="K1666" s="12">
        <v>9.2806150466776496E-2</v>
      </c>
      <c r="L1666" s="11">
        <v>213</v>
      </c>
      <c r="M1666" s="12">
        <v>0.13513525516042199</v>
      </c>
      <c r="N1666" s="12">
        <v>0.104719764011799</v>
      </c>
      <c r="O1666" s="11">
        <v>1210</v>
      </c>
      <c r="P1666" s="12">
        <v>0.76766975936202297</v>
      </c>
      <c r="Q1666" s="12">
        <v>0.12706080016801399</v>
      </c>
    </row>
    <row r="1667" spans="1:17" x14ac:dyDescent="0.35">
      <c r="A1667" s="8" t="s">
        <v>185</v>
      </c>
      <c r="B1667" s="8" t="s">
        <v>207</v>
      </c>
      <c r="C1667" s="8" t="s">
        <v>16</v>
      </c>
      <c r="D1667" s="9">
        <v>21060.365670931398</v>
      </c>
      <c r="E1667" s="10">
        <v>1</v>
      </c>
      <c r="F1667" s="11">
        <v>18423</v>
      </c>
      <c r="G1667" s="12">
        <v>0.874771135879581</v>
      </c>
      <c r="H1667" s="12">
        <v>1</v>
      </c>
      <c r="I1667" s="11">
        <v>16389</v>
      </c>
      <c r="J1667" s="12">
        <v>0.778191616236794</v>
      </c>
      <c r="K1667" s="12">
        <v>1</v>
      </c>
      <c r="L1667" s="11">
        <v>2034</v>
      </c>
      <c r="M1667" s="12">
        <v>9.6579519642787201E-2</v>
      </c>
      <c r="N1667" s="12">
        <v>1</v>
      </c>
      <c r="O1667" s="11">
        <v>9523</v>
      </c>
      <c r="P1667" s="12">
        <v>0.45217638424693302</v>
      </c>
      <c r="Q1667" s="12">
        <v>1</v>
      </c>
    </row>
    <row r="1668" spans="1:17" x14ac:dyDescent="0.35">
      <c r="A1668" s="8" t="s">
        <v>185</v>
      </c>
      <c r="B1668" s="8" t="s">
        <v>208</v>
      </c>
      <c r="C1668" s="8" t="s">
        <v>420</v>
      </c>
      <c r="D1668" s="9">
        <v>3171.37754086</v>
      </c>
      <c r="E1668" s="10">
        <v>9.3056239087208295E-2</v>
      </c>
      <c r="F1668" s="11">
        <v>2922</v>
      </c>
      <c r="G1668" s="12">
        <v>0.92136617679635402</v>
      </c>
      <c r="H1668" s="12">
        <v>8.3784946236559105E-2</v>
      </c>
      <c r="I1668" s="11">
        <v>2628</v>
      </c>
      <c r="J1668" s="12">
        <v>0.82866198241643296</v>
      </c>
      <c r="K1668" s="12">
        <v>8.4730461697188494E-2</v>
      </c>
      <c r="L1668" s="11">
        <v>294</v>
      </c>
      <c r="M1668" s="12">
        <v>9.2704194379920599E-2</v>
      </c>
      <c r="N1668" s="12">
        <v>7.6185540295413301E-2</v>
      </c>
      <c r="O1668" s="11">
        <v>47</v>
      </c>
      <c r="P1668" s="12">
        <v>1.4820058285225399E-2</v>
      </c>
      <c r="Q1668" s="12">
        <v>2.1881838074398201E-3</v>
      </c>
    </row>
    <row r="1669" spans="1:17" x14ac:dyDescent="0.35">
      <c r="A1669" s="8" t="s">
        <v>185</v>
      </c>
      <c r="B1669" s="8" t="s">
        <v>208</v>
      </c>
      <c r="C1669" s="8" t="s">
        <v>413</v>
      </c>
      <c r="D1669" s="9">
        <v>2156.3848921200001</v>
      </c>
      <c r="E1669" s="10">
        <v>6.3273787336826204E-2</v>
      </c>
      <c r="F1669" s="11">
        <v>2878</v>
      </c>
      <c r="G1669" s="12" t="s">
        <v>429</v>
      </c>
      <c r="H1669" s="12">
        <v>8.2523297491039399E-2</v>
      </c>
      <c r="I1669" s="11">
        <v>2648</v>
      </c>
      <c r="J1669" s="12" t="s">
        <v>429</v>
      </c>
      <c r="K1669" s="12">
        <v>8.5375290172814006E-2</v>
      </c>
      <c r="L1669" s="11">
        <v>230</v>
      </c>
      <c r="M1669" s="12">
        <v>0.106659994159893</v>
      </c>
      <c r="N1669" s="12">
        <v>5.9600932884166902E-2</v>
      </c>
      <c r="O1669" s="11">
        <v>1420</v>
      </c>
      <c r="P1669" s="12">
        <v>0.65850952916107697</v>
      </c>
      <c r="Q1669" s="12">
        <v>6.6111085246054302E-2</v>
      </c>
    </row>
    <row r="1670" spans="1:17" x14ac:dyDescent="0.35">
      <c r="A1670" s="8" t="s">
        <v>185</v>
      </c>
      <c r="B1670" s="8" t="s">
        <v>208</v>
      </c>
      <c r="C1670" s="8" t="s">
        <v>414</v>
      </c>
      <c r="D1670" s="9">
        <v>1870.6513575399999</v>
      </c>
      <c r="E1670" s="10">
        <v>5.4889642665769803E-2</v>
      </c>
      <c r="F1670" s="11">
        <v>2500</v>
      </c>
      <c r="G1670" s="12" t="s">
        <v>429</v>
      </c>
      <c r="H1670" s="12">
        <v>7.1684587813620096E-2</v>
      </c>
      <c r="I1670" s="11">
        <v>2204</v>
      </c>
      <c r="J1670" s="12" t="s">
        <v>429</v>
      </c>
      <c r="K1670" s="12">
        <v>7.1060098013928305E-2</v>
      </c>
      <c r="L1670" s="11">
        <v>296</v>
      </c>
      <c r="M1670" s="12">
        <v>0.15823365417982299</v>
      </c>
      <c r="N1670" s="12">
        <v>7.6703809277014798E-2</v>
      </c>
      <c r="O1670" s="11">
        <v>1631</v>
      </c>
      <c r="P1670" s="12">
        <v>0.87188881745706304</v>
      </c>
      <c r="Q1670" s="12">
        <v>7.5934633828390496E-2</v>
      </c>
    </row>
    <row r="1671" spans="1:17" x14ac:dyDescent="0.35">
      <c r="A1671" s="8" t="s">
        <v>185</v>
      </c>
      <c r="B1671" s="8" t="s">
        <v>208</v>
      </c>
      <c r="C1671" s="8" t="s">
        <v>361</v>
      </c>
      <c r="D1671" s="9">
        <v>2239.8634453766599</v>
      </c>
      <c r="E1671" s="10">
        <v>6.5723259249400701E-2</v>
      </c>
      <c r="F1671" s="11">
        <v>3115</v>
      </c>
      <c r="G1671" s="12" t="s">
        <v>429</v>
      </c>
      <c r="H1671" s="12">
        <v>8.9318996415770596E-2</v>
      </c>
      <c r="I1671" s="11">
        <v>2463</v>
      </c>
      <c r="J1671" s="12" t="s">
        <v>429</v>
      </c>
      <c r="K1671" s="12">
        <v>7.9410626773278301E-2</v>
      </c>
      <c r="L1671" s="11">
        <v>652</v>
      </c>
      <c r="M1671" s="12">
        <v>0.29108917391629602</v>
      </c>
      <c r="N1671" s="12">
        <v>0.168955688002073</v>
      </c>
      <c r="O1671" s="11">
        <v>1664</v>
      </c>
      <c r="P1671" s="12">
        <v>0.74290243159005498</v>
      </c>
      <c r="Q1671" s="12">
        <v>7.7471018203827E-2</v>
      </c>
    </row>
    <row r="1672" spans="1:17" x14ac:dyDescent="0.35">
      <c r="A1672" s="8" t="s">
        <v>185</v>
      </c>
      <c r="B1672" s="8" t="s">
        <v>208</v>
      </c>
      <c r="C1672" s="8" t="s">
        <v>362</v>
      </c>
      <c r="D1672" s="9">
        <v>7861.6710883222804</v>
      </c>
      <c r="E1672" s="10">
        <v>0.23068131592479099</v>
      </c>
      <c r="F1672" s="11">
        <v>8196</v>
      </c>
      <c r="G1672" s="12" t="s">
        <v>429</v>
      </c>
      <c r="H1672" s="12">
        <v>0.23501075268817201</v>
      </c>
      <c r="I1672" s="11">
        <v>7283</v>
      </c>
      <c r="J1672" s="12">
        <v>0.92639337339082595</v>
      </c>
      <c r="K1672" s="12">
        <v>0.23481428939901999</v>
      </c>
      <c r="L1672" s="11">
        <v>913</v>
      </c>
      <c r="M1672" s="12">
        <v>0.11613307015046299</v>
      </c>
      <c r="N1672" s="12">
        <v>0.23658979010106199</v>
      </c>
      <c r="O1672" s="11">
        <v>5223</v>
      </c>
      <c r="P1672" s="12">
        <v>0.66436256888923295</v>
      </c>
      <c r="Q1672" s="12">
        <v>0.24316774523953599</v>
      </c>
    </row>
    <row r="1673" spans="1:17" x14ac:dyDescent="0.35">
      <c r="A1673" s="8" t="s">
        <v>185</v>
      </c>
      <c r="B1673" s="8" t="s">
        <v>208</v>
      </c>
      <c r="C1673" s="8" t="s">
        <v>363</v>
      </c>
      <c r="D1673" s="9">
        <v>7815.7680693228704</v>
      </c>
      <c r="E1673" s="10">
        <v>0.22933440523509799</v>
      </c>
      <c r="F1673" s="11">
        <v>7829</v>
      </c>
      <c r="G1673" s="12" t="s">
        <v>429</v>
      </c>
      <c r="H1673" s="12">
        <v>0.22448745519713301</v>
      </c>
      <c r="I1673" s="11">
        <v>7137</v>
      </c>
      <c r="J1673" s="12">
        <v>0.91315401591981005</v>
      </c>
      <c r="K1673" s="12">
        <v>0.23010704152695399</v>
      </c>
      <c r="L1673" s="11">
        <v>692</v>
      </c>
      <c r="M1673" s="12">
        <v>8.8538963011980998E-2</v>
      </c>
      <c r="N1673" s="12">
        <v>0.17932106763410199</v>
      </c>
      <c r="O1673" s="11">
        <v>5810</v>
      </c>
      <c r="P1673" s="12">
        <v>0.74336903916128605</v>
      </c>
      <c r="Q1673" s="12">
        <v>0.27049676428139102</v>
      </c>
    </row>
    <row r="1674" spans="1:17" x14ac:dyDescent="0.35">
      <c r="A1674" s="8" t="s">
        <v>185</v>
      </c>
      <c r="B1674" s="8" t="s">
        <v>208</v>
      </c>
      <c r="C1674" s="8" t="s">
        <v>364</v>
      </c>
      <c r="D1674" s="9">
        <v>3939.26150792827</v>
      </c>
      <c r="E1674" s="10">
        <v>0.115587897052902</v>
      </c>
      <c r="F1674" s="11">
        <v>3871</v>
      </c>
      <c r="G1674" s="12" t="s">
        <v>429</v>
      </c>
      <c r="H1674" s="12">
        <v>0.11099641577060899</v>
      </c>
      <c r="I1674" s="11">
        <v>3435</v>
      </c>
      <c r="J1674" s="12">
        <v>0.87199085236829799</v>
      </c>
      <c r="K1674" s="12">
        <v>0.110749290688677</v>
      </c>
      <c r="L1674" s="11">
        <v>436</v>
      </c>
      <c r="M1674" s="12">
        <v>0.11068064385227901</v>
      </c>
      <c r="N1674" s="12">
        <v>0.11298263798911599</v>
      </c>
      <c r="O1674" s="11">
        <v>2927</v>
      </c>
      <c r="P1674" s="12">
        <v>0.74303267099912895</v>
      </c>
      <c r="Q1674" s="12">
        <v>0.13627263839098699</v>
      </c>
    </row>
    <row r="1675" spans="1:17" x14ac:dyDescent="0.35">
      <c r="A1675" s="8" t="s">
        <v>185</v>
      </c>
      <c r="B1675" s="8" t="s">
        <v>208</v>
      </c>
      <c r="C1675" s="8" t="s">
        <v>365</v>
      </c>
      <c r="D1675" s="9">
        <v>3442.65900988253</v>
      </c>
      <c r="E1675" s="10">
        <v>0.10101632359813199</v>
      </c>
      <c r="F1675" s="11">
        <v>3562</v>
      </c>
      <c r="G1675" s="12" t="s">
        <v>429</v>
      </c>
      <c r="H1675" s="12">
        <v>0.102136200716846</v>
      </c>
      <c r="I1675" s="11">
        <v>3218</v>
      </c>
      <c r="J1675" s="12">
        <v>0.93474259017880501</v>
      </c>
      <c r="K1675" s="12">
        <v>0.10375290172814</v>
      </c>
      <c r="L1675" s="11">
        <v>344</v>
      </c>
      <c r="M1675" s="12">
        <v>9.9922762902892703E-2</v>
      </c>
      <c r="N1675" s="12">
        <v>8.9142264835449597E-2</v>
      </c>
      <c r="O1675" s="11">
        <v>2757</v>
      </c>
      <c r="P1675" s="12">
        <v>0.80083446896301003</v>
      </c>
      <c r="Q1675" s="12">
        <v>0.128357931002374</v>
      </c>
    </row>
    <row r="1676" spans="1:17" x14ac:dyDescent="0.35">
      <c r="A1676" s="8" t="s">
        <v>185</v>
      </c>
      <c r="B1676" s="8" t="s">
        <v>208</v>
      </c>
      <c r="C1676" s="8" t="s">
        <v>16</v>
      </c>
      <c r="D1676" s="9">
        <v>34080.2247325719</v>
      </c>
      <c r="E1676" s="10">
        <v>1</v>
      </c>
      <c r="F1676" s="11">
        <v>34875</v>
      </c>
      <c r="G1676" s="12" t="s">
        <v>429</v>
      </c>
      <c r="H1676" s="12">
        <v>1</v>
      </c>
      <c r="I1676" s="11">
        <v>31016</v>
      </c>
      <c r="J1676" s="12">
        <v>0.91008789535230705</v>
      </c>
      <c r="K1676" s="12">
        <v>1</v>
      </c>
      <c r="L1676" s="11">
        <v>3859</v>
      </c>
      <c r="M1676" s="12">
        <v>0.113232821387818</v>
      </c>
      <c r="N1676" s="12">
        <v>1</v>
      </c>
      <c r="O1676" s="11">
        <v>21479</v>
      </c>
      <c r="P1676" s="12">
        <v>0.63024819139386801</v>
      </c>
      <c r="Q1676" s="12">
        <v>1</v>
      </c>
    </row>
    <row r="1677" spans="1:17" x14ac:dyDescent="0.35">
      <c r="A1677" s="8" t="s">
        <v>185</v>
      </c>
      <c r="B1677" s="8" t="s">
        <v>209</v>
      </c>
      <c r="C1677" s="8" t="s">
        <v>420</v>
      </c>
      <c r="D1677" s="9">
        <v>1146.54509932</v>
      </c>
      <c r="E1677" s="10">
        <v>0.13183509888719799</v>
      </c>
      <c r="F1677" s="11">
        <v>424</v>
      </c>
      <c r="G1677" s="12">
        <v>0.36980664803457702</v>
      </c>
      <c r="H1677" s="12">
        <v>6.41161348858309E-2</v>
      </c>
      <c r="I1677" s="11">
        <v>358</v>
      </c>
      <c r="J1677" s="12">
        <v>0.31224240565183597</v>
      </c>
      <c r="K1677" s="12">
        <v>6.6456283645814004E-2</v>
      </c>
      <c r="L1677" s="11">
        <v>66</v>
      </c>
      <c r="M1677" s="12">
        <v>5.7564242382740702E-2</v>
      </c>
      <c r="N1677" s="12">
        <v>5.3833605220228398E-2</v>
      </c>
      <c r="O1677" s="11">
        <v>6</v>
      </c>
      <c r="P1677" s="12">
        <v>5.2331129438855199E-3</v>
      </c>
      <c r="Q1677" s="12">
        <v>1.6675931072818199E-3</v>
      </c>
    </row>
    <row r="1678" spans="1:17" x14ac:dyDescent="0.35">
      <c r="A1678" s="8" t="s">
        <v>185</v>
      </c>
      <c r="B1678" s="8" t="s">
        <v>209</v>
      </c>
      <c r="C1678" s="8" t="s">
        <v>413</v>
      </c>
      <c r="D1678" s="9">
        <v>562.54734582000003</v>
      </c>
      <c r="E1678" s="10">
        <v>6.4684315522255495E-2</v>
      </c>
      <c r="F1678" s="11">
        <v>358</v>
      </c>
      <c r="G1678" s="12">
        <v>0.63639087920352599</v>
      </c>
      <c r="H1678" s="12">
        <v>5.41357931347346E-2</v>
      </c>
      <c r="I1678" s="11">
        <v>307</v>
      </c>
      <c r="J1678" s="12">
        <v>0.545731843339337</v>
      </c>
      <c r="K1678" s="12">
        <v>5.6989047707443799E-2</v>
      </c>
      <c r="L1678" s="11">
        <v>51</v>
      </c>
      <c r="M1678" s="12">
        <v>9.0659035864189497E-2</v>
      </c>
      <c r="N1678" s="12">
        <v>4.1598694942903802E-2</v>
      </c>
      <c r="O1678" s="11">
        <v>143</v>
      </c>
      <c r="P1678" s="12">
        <v>0.25420082605057098</v>
      </c>
      <c r="Q1678" s="12">
        <v>3.9744302390216799E-2</v>
      </c>
    </row>
    <row r="1679" spans="1:17" x14ac:dyDescent="0.35">
      <c r="A1679" s="8" t="s">
        <v>185</v>
      </c>
      <c r="B1679" s="8" t="s">
        <v>209</v>
      </c>
      <c r="C1679" s="8" t="s">
        <v>414</v>
      </c>
      <c r="D1679" s="9">
        <v>344.43835755999999</v>
      </c>
      <c r="E1679" s="10">
        <v>3.9605127575355101E-2</v>
      </c>
      <c r="F1679" s="11">
        <v>292</v>
      </c>
      <c r="G1679" s="12">
        <v>0.84775691670499997</v>
      </c>
      <c r="H1679" s="12">
        <v>4.41554513836383E-2</v>
      </c>
      <c r="I1679" s="11">
        <v>247</v>
      </c>
      <c r="J1679" s="12">
        <v>0.717109446664846</v>
      </c>
      <c r="K1679" s="12">
        <v>4.5851123074067197E-2</v>
      </c>
      <c r="L1679" s="11">
        <v>45</v>
      </c>
      <c r="M1679" s="12">
        <v>0.13064747004015401</v>
      </c>
      <c r="N1679" s="12">
        <v>3.6704730831973897E-2</v>
      </c>
      <c r="O1679" s="11">
        <v>164</v>
      </c>
      <c r="P1679" s="12">
        <v>0.47613744636856198</v>
      </c>
      <c r="Q1679" s="12">
        <v>4.5580878265703201E-2</v>
      </c>
    </row>
    <row r="1680" spans="1:17" x14ac:dyDescent="0.35">
      <c r="A1680" s="8" t="s">
        <v>185</v>
      </c>
      <c r="B1680" s="8" t="s">
        <v>209</v>
      </c>
      <c r="C1680" s="8" t="s">
        <v>361</v>
      </c>
      <c r="D1680" s="9">
        <v>964.69816772754496</v>
      </c>
      <c r="E1680" s="10">
        <v>0.110925491211893</v>
      </c>
      <c r="F1680" s="11">
        <v>919</v>
      </c>
      <c r="G1680" s="12" t="s">
        <v>429</v>
      </c>
      <c r="H1680" s="12">
        <v>0.13896869801905301</v>
      </c>
      <c r="I1680" s="11">
        <v>489</v>
      </c>
      <c r="J1680" s="12">
        <v>0.50689429746911896</v>
      </c>
      <c r="K1680" s="12">
        <v>9.0774085762019702E-2</v>
      </c>
      <c r="L1680" s="11">
        <v>430</v>
      </c>
      <c r="M1680" s="12">
        <v>0.44573527180311101</v>
      </c>
      <c r="N1680" s="12">
        <v>0.35073409461663901</v>
      </c>
      <c r="O1680" s="11">
        <v>249</v>
      </c>
      <c r="P1680" s="12">
        <v>0.25811182018366202</v>
      </c>
      <c r="Q1680" s="12">
        <v>6.9205113952195696E-2</v>
      </c>
    </row>
    <row r="1681" spans="1:17" x14ac:dyDescent="0.35">
      <c r="A1681" s="8" t="s">
        <v>185</v>
      </c>
      <c r="B1681" s="8" t="s">
        <v>209</v>
      </c>
      <c r="C1681" s="8" t="s">
        <v>362</v>
      </c>
      <c r="D1681" s="9">
        <v>2819.4030464566299</v>
      </c>
      <c r="E1681" s="10">
        <v>0.32418810184869801</v>
      </c>
      <c r="F1681" s="11">
        <v>1369</v>
      </c>
      <c r="G1681" s="12">
        <v>0.48556377979393001</v>
      </c>
      <c r="H1681" s="12">
        <v>0.20701648268561901</v>
      </c>
      <c r="I1681" s="11">
        <v>1134</v>
      </c>
      <c r="J1681" s="12">
        <v>0.40221280225443101</v>
      </c>
      <c r="K1681" s="12">
        <v>0.21050677557081901</v>
      </c>
      <c r="L1681" s="11">
        <v>235</v>
      </c>
      <c r="M1681" s="12">
        <v>8.3350977539498494E-2</v>
      </c>
      <c r="N1681" s="12">
        <v>0.191680261011419</v>
      </c>
      <c r="O1681" s="11">
        <v>704</v>
      </c>
      <c r="P1681" s="12">
        <v>0.24969824760768899</v>
      </c>
      <c r="Q1681" s="12">
        <v>0.19566425792106701</v>
      </c>
    </row>
    <row r="1682" spans="1:17" x14ac:dyDescent="0.35">
      <c r="A1682" s="8" t="s">
        <v>185</v>
      </c>
      <c r="B1682" s="8" t="s">
        <v>209</v>
      </c>
      <c r="C1682" s="8" t="s">
        <v>363</v>
      </c>
      <c r="D1682" s="9">
        <v>1197.3679212689201</v>
      </c>
      <c r="E1682" s="10">
        <v>0.137678943809946</v>
      </c>
      <c r="F1682" s="11">
        <v>1339</v>
      </c>
      <c r="G1682" s="12" t="s">
        <v>429</v>
      </c>
      <c r="H1682" s="12">
        <v>0.20247996370784799</v>
      </c>
      <c r="I1682" s="11">
        <v>1213</v>
      </c>
      <c r="J1682" s="12" t="s">
        <v>429</v>
      </c>
      <c r="K1682" s="12">
        <v>0.22517170967143099</v>
      </c>
      <c r="L1682" s="11">
        <v>126</v>
      </c>
      <c r="M1682" s="12">
        <v>0.105230813154298</v>
      </c>
      <c r="N1682" s="12">
        <v>0.102773246329527</v>
      </c>
      <c r="O1682" s="11">
        <v>919</v>
      </c>
      <c r="P1682" s="12">
        <v>0.76751680387936205</v>
      </c>
      <c r="Q1682" s="12">
        <v>0.25541967759866602</v>
      </c>
    </row>
    <row r="1683" spans="1:17" x14ac:dyDescent="0.35">
      <c r="A1683" s="8" t="s">
        <v>185</v>
      </c>
      <c r="B1683" s="8" t="s">
        <v>209</v>
      </c>
      <c r="C1683" s="8" t="s">
        <v>364</v>
      </c>
      <c r="D1683" s="9">
        <v>517.80352453005503</v>
      </c>
      <c r="E1683" s="10">
        <v>5.9539462425897201E-2</v>
      </c>
      <c r="F1683" s="11">
        <v>866</v>
      </c>
      <c r="G1683" s="12" t="s">
        <v>429</v>
      </c>
      <c r="H1683" s="12">
        <v>0.13095418115832499</v>
      </c>
      <c r="I1683" s="11">
        <v>787</v>
      </c>
      <c r="J1683" s="12" t="s">
        <v>429</v>
      </c>
      <c r="K1683" s="12">
        <v>0.14609244477445699</v>
      </c>
      <c r="L1683" s="11">
        <v>79</v>
      </c>
      <c r="M1683" s="12">
        <v>0.15256752080183</v>
      </c>
      <c r="N1683" s="12">
        <v>6.4437194127243094E-2</v>
      </c>
      <c r="O1683" s="11">
        <v>658</v>
      </c>
      <c r="P1683" s="12" t="s">
        <v>429</v>
      </c>
      <c r="Q1683" s="12">
        <v>0.18287937743190699</v>
      </c>
    </row>
    <row r="1684" spans="1:17" x14ac:dyDescent="0.35">
      <c r="A1684" s="8" t="s">
        <v>185</v>
      </c>
      <c r="B1684" s="8" t="s">
        <v>209</v>
      </c>
      <c r="C1684" s="8" t="s">
        <v>365</v>
      </c>
      <c r="D1684" s="9">
        <v>389.11336503183497</v>
      </c>
      <c r="E1684" s="10">
        <v>4.4742068138206803E-2</v>
      </c>
      <c r="F1684" s="11">
        <v>1046</v>
      </c>
      <c r="G1684" s="12" t="s">
        <v>429</v>
      </c>
      <c r="H1684" s="12">
        <v>0.15817329502495101</v>
      </c>
      <c r="I1684" s="11">
        <v>852</v>
      </c>
      <c r="J1684" s="12" t="s">
        <v>429</v>
      </c>
      <c r="K1684" s="12">
        <v>0.15815852979394801</v>
      </c>
      <c r="L1684" s="11">
        <v>194</v>
      </c>
      <c r="M1684" s="12">
        <v>0.49856935647565798</v>
      </c>
      <c r="N1684" s="12">
        <v>0.15823817292006501</v>
      </c>
      <c r="O1684" s="11">
        <v>755</v>
      </c>
      <c r="P1684" s="12" t="s">
        <v>429</v>
      </c>
      <c r="Q1684" s="12">
        <v>0.20983879933296301</v>
      </c>
    </row>
    <row r="1685" spans="1:17" x14ac:dyDescent="0.35">
      <c r="A1685" s="8" t="s">
        <v>185</v>
      </c>
      <c r="B1685" s="8" t="s">
        <v>209</v>
      </c>
      <c r="C1685" s="8" t="s">
        <v>16</v>
      </c>
      <c r="D1685" s="9">
        <v>8696.8122222217498</v>
      </c>
      <c r="E1685" s="10">
        <v>1</v>
      </c>
      <c r="F1685" s="11">
        <v>6613</v>
      </c>
      <c r="G1685" s="12">
        <v>0.76039355927482499</v>
      </c>
      <c r="H1685" s="12">
        <v>1</v>
      </c>
      <c r="I1685" s="11">
        <v>5387</v>
      </c>
      <c r="J1685" s="12">
        <v>0.61942236561522501</v>
      </c>
      <c r="K1685" s="12">
        <v>1</v>
      </c>
      <c r="L1685" s="11">
        <v>1226</v>
      </c>
      <c r="M1685" s="12">
        <v>0.14097119365960001</v>
      </c>
      <c r="N1685" s="12">
        <v>1</v>
      </c>
      <c r="O1685" s="11">
        <v>3598</v>
      </c>
      <c r="P1685" s="12">
        <v>0.41371480814619999</v>
      </c>
      <c r="Q1685" s="12">
        <v>1</v>
      </c>
    </row>
    <row r="1686" spans="1:17" x14ac:dyDescent="0.35">
      <c r="A1686" s="8" t="s">
        <v>185</v>
      </c>
      <c r="B1686" s="8" t="s">
        <v>210</v>
      </c>
      <c r="C1686" s="8" t="s">
        <v>420</v>
      </c>
      <c r="D1686" s="9">
        <v>798.76383551000004</v>
      </c>
      <c r="E1686" s="10">
        <v>8.1870568829214896E-2</v>
      </c>
      <c r="F1686" s="11">
        <v>747</v>
      </c>
      <c r="G1686" s="12">
        <v>0.93519506866888902</v>
      </c>
      <c r="H1686" s="12">
        <v>7.8914008028734398E-2</v>
      </c>
      <c r="I1686" s="11">
        <v>641</v>
      </c>
      <c r="J1686" s="12">
        <v>0.80249001207062698</v>
      </c>
      <c r="K1686" s="12">
        <v>7.4630341134008599E-2</v>
      </c>
      <c r="L1686" s="11">
        <v>106</v>
      </c>
      <c r="M1686" s="12">
        <v>0.13270505659826301</v>
      </c>
      <c r="N1686" s="12">
        <v>0.120866590649943</v>
      </c>
      <c r="O1686" s="11">
        <v>4</v>
      </c>
      <c r="P1686" s="12">
        <v>5.0077379848401E-3</v>
      </c>
      <c r="Q1686" s="12">
        <v>7.0261724925346899E-4</v>
      </c>
    </row>
    <row r="1687" spans="1:17" x14ac:dyDescent="0.35">
      <c r="A1687" s="8" t="s">
        <v>185</v>
      </c>
      <c r="B1687" s="8" t="s">
        <v>210</v>
      </c>
      <c r="C1687" s="8" t="s">
        <v>413</v>
      </c>
      <c r="D1687" s="9">
        <v>517.89769123999997</v>
      </c>
      <c r="E1687" s="10">
        <v>5.3082746980005299E-2</v>
      </c>
      <c r="F1687" s="11">
        <v>578</v>
      </c>
      <c r="G1687" s="12" t="s">
        <v>429</v>
      </c>
      <c r="H1687" s="12">
        <v>6.1060638073103697E-2</v>
      </c>
      <c r="I1687" s="11">
        <v>536</v>
      </c>
      <c r="J1687" s="12" t="s">
        <v>429</v>
      </c>
      <c r="K1687" s="12">
        <v>6.2405402258703002E-2</v>
      </c>
      <c r="L1687" s="11">
        <v>42</v>
      </c>
      <c r="M1687" s="12">
        <v>8.1097098346662996E-2</v>
      </c>
      <c r="N1687" s="12">
        <v>4.7890535917901898E-2</v>
      </c>
      <c r="O1687" s="11">
        <v>259</v>
      </c>
      <c r="P1687" s="12">
        <v>0.50009877313775497</v>
      </c>
      <c r="Q1687" s="12">
        <v>4.5494466889162102E-2</v>
      </c>
    </row>
    <row r="1688" spans="1:17" x14ac:dyDescent="0.35">
      <c r="A1688" s="8" t="s">
        <v>185</v>
      </c>
      <c r="B1688" s="8" t="s">
        <v>210</v>
      </c>
      <c r="C1688" s="8" t="s">
        <v>414</v>
      </c>
      <c r="D1688" s="9">
        <v>558.54836781999995</v>
      </c>
      <c r="E1688" s="10">
        <v>5.7249302683884999E-2</v>
      </c>
      <c r="F1688" s="11">
        <v>515</v>
      </c>
      <c r="G1688" s="12">
        <v>0.92203295125546902</v>
      </c>
      <c r="H1688" s="12">
        <v>5.4405239805620099E-2</v>
      </c>
      <c r="I1688" s="11">
        <v>476</v>
      </c>
      <c r="J1688" s="12">
        <v>0.85220909669437495</v>
      </c>
      <c r="K1688" s="12">
        <v>5.5419722901385499E-2</v>
      </c>
      <c r="L1688" s="11">
        <v>39</v>
      </c>
      <c r="M1688" s="12">
        <v>6.9823854561093801E-2</v>
      </c>
      <c r="N1688" s="12">
        <v>4.4469783352337498E-2</v>
      </c>
      <c r="O1688" s="11">
        <v>322</v>
      </c>
      <c r="P1688" s="12">
        <v>0.57649438894031302</v>
      </c>
      <c r="Q1688" s="12">
        <v>5.6560688564904302E-2</v>
      </c>
    </row>
    <row r="1689" spans="1:17" x14ac:dyDescent="0.35">
      <c r="A1689" s="8" t="s">
        <v>185</v>
      </c>
      <c r="B1689" s="8" t="s">
        <v>210</v>
      </c>
      <c r="C1689" s="8" t="s">
        <v>361</v>
      </c>
      <c r="D1689" s="9">
        <v>907.45549112965898</v>
      </c>
      <c r="E1689" s="10">
        <v>9.3011092820125096E-2</v>
      </c>
      <c r="F1689" s="11">
        <v>1005</v>
      </c>
      <c r="G1689" s="12" t="s">
        <v>429</v>
      </c>
      <c r="H1689" s="12">
        <v>0.106169448552715</v>
      </c>
      <c r="I1689" s="11">
        <v>862</v>
      </c>
      <c r="J1689" s="12">
        <v>0.94990884779034901</v>
      </c>
      <c r="K1689" s="12">
        <v>0.10036092676679501</v>
      </c>
      <c r="L1689" s="11">
        <v>143</v>
      </c>
      <c r="M1689" s="12">
        <v>0.157583486350371</v>
      </c>
      <c r="N1689" s="12">
        <v>0.16305587229190399</v>
      </c>
      <c r="O1689" s="11">
        <v>518</v>
      </c>
      <c r="P1689" s="12">
        <v>0.570826894611834</v>
      </c>
      <c r="Q1689" s="12">
        <v>9.0988933778324302E-2</v>
      </c>
    </row>
    <row r="1690" spans="1:17" x14ac:dyDescent="0.35">
      <c r="A1690" s="8" t="s">
        <v>185</v>
      </c>
      <c r="B1690" s="8" t="s">
        <v>210</v>
      </c>
      <c r="C1690" s="8" t="s">
        <v>362</v>
      </c>
      <c r="D1690" s="9">
        <v>2202.2167580664</v>
      </c>
      <c r="E1690" s="10">
        <v>0.22571970669279001</v>
      </c>
      <c r="F1690" s="11">
        <v>2384</v>
      </c>
      <c r="G1690" s="12" t="s">
        <v>429</v>
      </c>
      <c r="H1690" s="12">
        <v>0.25184872174096801</v>
      </c>
      <c r="I1690" s="11">
        <v>2178</v>
      </c>
      <c r="J1690" s="12" t="s">
        <v>429</v>
      </c>
      <c r="K1690" s="12">
        <v>0.253580160670625</v>
      </c>
      <c r="L1690" s="11">
        <v>206</v>
      </c>
      <c r="M1690" s="12">
        <v>9.3542108988796099E-2</v>
      </c>
      <c r="N1690" s="12">
        <v>0.234891676168757</v>
      </c>
      <c r="O1690" s="11">
        <v>1519</v>
      </c>
      <c r="P1690" s="12">
        <v>0.68975953181544303</v>
      </c>
      <c r="Q1690" s="12">
        <v>0.26681890040400502</v>
      </c>
    </row>
    <row r="1691" spans="1:17" x14ac:dyDescent="0.35">
      <c r="A1691" s="8" t="s">
        <v>185</v>
      </c>
      <c r="B1691" s="8" t="s">
        <v>210</v>
      </c>
      <c r="C1691" s="8" t="s">
        <v>363</v>
      </c>
      <c r="D1691" s="9">
        <v>2488.0171359749202</v>
      </c>
      <c r="E1691" s="10">
        <v>0.25501327066096302</v>
      </c>
      <c r="F1691" s="11">
        <v>2411</v>
      </c>
      <c r="G1691" s="12" t="s">
        <v>429</v>
      </c>
      <c r="H1691" s="12">
        <v>0.25470103528417498</v>
      </c>
      <c r="I1691" s="11">
        <v>2253</v>
      </c>
      <c r="J1691" s="12">
        <v>0.90554038693032202</v>
      </c>
      <c r="K1691" s="12">
        <v>0.26231225986727202</v>
      </c>
      <c r="L1691" s="11">
        <v>158</v>
      </c>
      <c r="M1691" s="12">
        <v>6.3504385767860994E-2</v>
      </c>
      <c r="N1691" s="12">
        <v>0.18015963511972599</v>
      </c>
      <c r="O1691" s="11">
        <v>1688</v>
      </c>
      <c r="P1691" s="12">
        <v>0.678451918836389</v>
      </c>
      <c r="Q1691" s="12">
        <v>0.29650447918496398</v>
      </c>
    </row>
    <row r="1692" spans="1:17" x14ac:dyDescent="0.35">
      <c r="A1692" s="8" t="s">
        <v>185</v>
      </c>
      <c r="B1692" s="8" t="s">
        <v>210</v>
      </c>
      <c r="C1692" s="8" t="s">
        <v>364</v>
      </c>
      <c r="D1692" s="9">
        <v>996.09277202599299</v>
      </c>
      <c r="E1692" s="10">
        <v>0.102096111800515</v>
      </c>
      <c r="F1692" s="11">
        <v>1093</v>
      </c>
      <c r="G1692" s="12" t="s">
        <v>429</v>
      </c>
      <c r="H1692" s="12">
        <v>0.115465877878724</v>
      </c>
      <c r="I1692" s="11">
        <v>999</v>
      </c>
      <c r="J1692" s="12" t="s">
        <v>429</v>
      </c>
      <c r="K1692" s="12">
        <v>0.11631156129933599</v>
      </c>
      <c r="L1692" s="11">
        <v>94</v>
      </c>
      <c r="M1692" s="12">
        <v>9.4368720103057899E-2</v>
      </c>
      <c r="N1692" s="12">
        <v>0.107183580387685</v>
      </c>
      <c r="O1692" s="11">
        <v>858</v>
      </c>
      <c r="P1692" s="12">
        <v>0.86136555157897499</v>
      </c>
      <c r="Q1692" s="12">
        <v>0.15071139996486899</v>
      </c>
    </row>
    <row r="1693" spans="1:17" x14ac:dyDescent="0.35">
      <c r="A1693" s="8" t="s">
        <v>185</v>
      </c>
      <c r="B1693" s="8" t="s">
        <v>210</v>
      </c>
      <c r="C1693" s="8" t="s">
        <v>365</v>
      </c>
      <c r="D1693" s="9">
        <v>785.47946100950105</v>
      </c>
      <c r="E1693" s="10">
        <v>8.0508965751376796E-2</v>
      </c>
      <c r="F1693" s="11">
        <v>726</v>
      </c>
      <c r="G1693" s="12">
        <v>0.92427623641099699</v>
      </c>
      <c r="H1693" s="12">
        <v>7.6695541939573203E-2</v>
      </c>
      <c r="I1693" s="11">
        <v>644</v>
      </c>
      <c r="J1693" s="12">
        <v>0.81988139979157304</v>
      </c>
      <c r="K1693" s="12">
        <v>7.4979625101874503E-2</v>
      </c>
      <c r="L1693" s="11">
        <v>82</v>
      </c>
      <c r="M1693" s="12">
        <v>0.104394836619424</v>
      </c>
      <c r="N1693" s="12">
        <v>9.3500570125427604E-2</v>
      </c>
      <c r="O1693" s="11">
        <v>525</v>
      </c>
      <c r="P1693" s="12">
        <v>0.66838157591704295</v>
      </c>
      <c r="Q1693" s="12">
        <v>9.2218513964517801E-2</v>
      </c>
    </row>
    <row r="1694" spans="1:17" x14ac:dyDescent="0.35">
      <c r="A1694" s="8" t="s">
        <v>185</v>
      </c>
      <c r="B1694" s="8" t="s">
        <v>210</v>
      </c>
      <c r="C1694" s="8" t="s">
        <v>16</v>
      </c>
      <c r="D1694" s="9">
        <v>9756.4222031515601</v>
      </c>
      <c r="E1694" s="10">
        <v>1</v>
      </c>
      <c r="F1694" s="11">
        <v>9466</v>
      </c>
      <c r="G1694" s="12" t="s">
        <v>429</v>
      </c>
      <c r="H1694" s="12">
        <v>1</v>
      </c>
      <c r="I1694" s="11">
        <v>8589</v>
      </c>
      <c r="J1694" s="12">
        <v>0.88034320585527204</v>
      </c>
      <c r="K1694" s="12">
        <v>1</v>
      </c>
      <c r="L1694" s="11">
        <v>877</v>
      </c>
      <c r="M1694" s="12">
        <v>8.9889508852610697E-2</v>
      </c>
      <c r="N1694" s="12">
        <v>1</v>
      </c>
      <c r="O1694" s="11">
        <v>5693</v>
      </c>
      <c r="P1694" s="12">
        <v>0.58351308312190797</v>
      </c>
      <c r="Q1694" s="12">
        <v>1</v>
      </c>
    </row>
    <row r="1695" spans="1:17" x14ac:dyDescent="0.35">
      <c r="A1695" s="8" t="s">
        <v>185</v>
      </c>
      <c r="B1695" s="8" t="s">
        <v>211</v>
      </c>
      <c r="C1695" s="8" t="s">
        <v>420</v>
      </c>
      <c r="D1695" s="9">
        <v>9770.9323508599991</v>
      </c>
      <c r="E1695" s="10">
        <v>8.4128519094780904E-2</v>
      </c>
      <c r="F1695" s="11">
        <v>4218</v>
      </c>
      <c r="G1695" s="12">
        <v>0.43168858902484902</v>
      </c>
      <c r="H1695" s="12">
        <v>4.6860418610851898E-2</v>
      </c>
      <c r="I1695" s="11">
        <v>3476</v>
      </c>
      <c r="J1695" s="12">
        <v>0.35574906008780799</v>
      </c>
      <c r="K1695" s="12">
        <v>4.3834096268553203E-2</v>
      </c>
      <c r="L1695" s="11">
        <v>742</v>
      </c>
      <c r="M1695" s="12">
        <v>7.5939528937040701E-2</v>
      </c>
      <c r="N1695" s="12">
        <v>6.9261644730700997E-2</v>
      </c>
      <c r="O1695" s="11">
        <v>5</v>
      </c>
      <c r="P1695" s="12">
        <v>5.11721893106743E-4</v>
      </c>
      <c r="Q1695" s="12">
        <v>1.3197138860295099E-4</v>
      </c>
    </row>
    <row r="1696" spans="1:17" x14ac:dyDescent="0.35">
      <c r="A1696" s="8" t="s">
        <v>185</v>
      </c>
      <c r="B1696" s="8" t="s">
        <v>211</v>
      </c>
      <c r="C1696" s="8" t="s">
        <v>413</v>
      </c>
      <c r="D1696" s="9">
        <v>5547.4341775599996</v>
      </c>
      <c r="E1696" s="10">
        <v>4.7763857672478899E-2</v>
      </c>
      <c r="F1696" s="11">
        <v>4410</v>
      </c>
      <c r="G1696" s="12">
        <v>0.79496211380730697</v>
      </c>
      <c r="H1696" s="12">
        <v>4.8993467537661602E-2</v>
      </c>
      <c r="I1696" s="11">
        <v>3886</v>
      </c>
      <c r="J1696" s="12">
        <v>0.70050403044335496</v>
      </c>
      <c r="K1696" s="12">
        <v>4.90044010643262E-2</v>
      </c>
      <c r="L1696" s="11">
        <v>524</v>
      </c>
      <c r="M1696" s="12">
        <v>9.44580833639522E-2</v>
      </c>
      <c r="N1696" s="12">
        <v>4.8912536171007201E-2</v>
      </c>
      <c r="O1696" s="11">
        <v>726</v>
      </c>
      <c r="P1696" s="12">
        <v>0.13087131397372001</v>
      </c>
      <c r="Q1696" s="12">
        <v>1.91622456251485E-2</v>
      </c>
    </row>
    <row r="1697" spans="1:17" x14ac:dyDescent="0.35">
      <c r="A1697" s="8" t="s">
        <v>185</v>
      </c>
      <c r="B1697" s="8" t="s">
        <v>211</v>
      </c>
      <c r="C1697" s="8" t="s">
        <v>414</v>
      </c>
      <c r="D1697" s="9">
        <v>6949.3518952900004</v>
      </c>
      <c r="E1697" s="10">
        <v>5.9834482793016099E-2</v>
      </c>
      <c r="F1697" s="11">
        <v>4491</v>
      </c>
      <c r="G1697" s="12">
        <v>0.64624731452206696</v>
      </c>
      <c r="H1697" s="12">
        <v>4.9893347553659498E-2</v>
      </c>
      <c r="I1697" s="11">
        <v>3922</v>
      </c>
      <c r="J1697" s="12">
        <v>0.56436917558573796</v>
      </c>
      <c r="K1697" s="12">
        <v>4.9458379046394003E-2</v>
      </c>
      <c r="L1697" s="11">
        <v>569</v>
      </c>
      <c r="M1697" s="12">
        <v>8.18781389363296E-2</v>
      </c>
      <c r="N1697" s="12">
        <v>5.31130402314944E-2</v>
      </c>
      <c r="O1697" s="11">
        <v>1385</v>
      </c>
      <c r="P1697" s="12">
        <v>0.19929916067981801</v>
      </c>
      <c r="Q1697" s="12">
        <v>3.6556074643017397E-2</v>
      </c>
    </row>
    <row r="1698" spans="1:17" x14ac:dyDescent="0.35">
      <c r="A1698" s="8" t="s">
        <v>185</v>
      </c>
      <c r="B1698" s="8" t="s">
        <v>211</v>
      </c>
      <c r="C1698" s="8" t="s">
        <v>361</v>
      </c>
      <c r="D1698" s="9">
        <v>20963.469315803599</v>
      </c>
      <c r="E1698" s="10">
        <v>0.18049716908256</v>
      </c>
      <c r="F1698" s="11">
        <v>14660</v>
      </c>
      <c r="G1698" s="12">
        <v>0.69931173028446902</v>
      </c>
      <c r="H1698" s="12">
        <v>0.16286717326578701</v>
      </c>
      <c r="I1698" s="11">
        <v>12340</v>
      </c>
      <c r="J1698" s="12">
        <v>0.58864302535541302</v>
      </c>
      <c r="K1698" s="12">
        <v>0.155613563853264</v>
      </c>
      <c r="L1698" s="11">
        <v>2320</v>
      </c>
      <c r="M1698" s="12">
        <v>0.110668704929057</v>
      </c>
      <c r="N1698" s="12">
        <v>0.216559320451788</v>
      </c>
      <c r="O1698" s="11">
        <v>4591</v>
      </c>
      <c r="P1698" s="12">
        <v>0.21900001048676701</v>
      </c>
      <c r="Q1698" s="12">
        <v>0.12117612901522901</v>
      </c>
    </row>
    <row r="1699" spans="1:17" x14ac:dyDescent="0.35">
      <c r="A1699" s="8" t="s">
        <v>185</v>
      </c>
      <c r="B1699" s="8" t="s">
        <v>211</v>
      </c>
      <c r="C1699" s="8" t="s">
        <v>362</v>
      </c>
      <c r="D1699" s="9">
        <v>31215.107458013401</v>
      </c>
      <c r="E1699" s="10">
        <v>0.26876460398336299</v>
      </c>
      <c r="F1699" s="11">
        <v>28504</v>
      </c>
      <c r="G1699" s="12">
        <v>0.91314758529471496</v>
      </c>
      <c r="H1699" s="12">
        <v>0.31666888859263198</v>
      </c>
      <c r="I1699" s="11">
        <v>25238</v>
      </c>
      <c r="J1699" s="12">
        <v>0.80851876079385399</v>
      </c>
      <c r="K1699" s="12">
        <v>0.31826378642858</v>
      </c>
      <c r="L1699" s="11">
        <v>3266</v>
      </c>
      <c r="M1699" s="12">
        <v>0.104628824500861</v>
      </c>
      <c r="N1699" s="12">
        <v>0.30486325025669703</v>
      </c>
      <c r="O1699" s="11">
        <v>11448</v>
      </c>
      <c r="P1699" s="12">
        <v>0.36674549384135202</v>
      </c>
      <c r="Q1699" s="12">
        <v>0.30216169134531601</v>
      </c>
    </row>
    <row r="1700" spans="1:17" x14ac:dyDescent="0.35">
      <c r="A1700" s="8" t="s">
        <v>185</v>
      </c>
      <c r="B1700" s="8" t="s">
        <v>211</v>
      </c>
      <c r="C1700" s="8" t="s">
        <v>363</v>
      </c>
      <c r="D1700" s="9">
        <v>20063.888275822799</v>
      </c>
      <c r="E1700" s="10">
        <v>0.17275170345228499</v>
      </c>
      <c r="F1700" s="11">
        <v>19876</v>
      </c>
      <c r="G1700" s="12" t="s">
        <v>429</v>
      </c>
      <c r="H1700" s="12">
        <v>0.220815002444119</v>
      </c>
      <c r="I1700" s="11">
        <v>17929</v>
      </c>
      <c r="J1700" s="12">
        <v>0.89359548625500795</v>
      </c>
      <c r="K1700" s="12">
        <v>0.226093645569301</v>
      </c>
      <c r="L1700" s="11">
        <v>1947</v>
      </c>
      <c r="M1700" s="12">
        <v>9.7040014040855702E-2</v>
      </c>
      <c r="N1700" s="12">
        <v>0.18174180901708201</v>
      </c>
      <c r="O1700" s="11">
        <v>10652</v>
      </c>
      <c r="P1700" s="12">
        <v>0.53090407270836903</v>
      </c>
      <c r="Q1700" s="12">
        <v>0.281151846279727</v>
      </c>
    </row>
    <row r="1701" spans="1:17" x14ac:dyDescent="0.35">
      <c r="A1701" s="8" t="s">
        <v>185</v>
      </c>
      <c r="B1701" s="8" t="s">
        <v>211</v>
      </c>
      <c r="C1701" s="8" t="s">
        <v>364</v>
      </c>
      <c r="D1701" s="9">
        <v>8398.6886343187598</v>
      </c>
      <c r="E1701" s="10">
        <v>7.2313389528402106E-2</v>
      </c>
      <c r="F1701" s="11">
        <v>8746</v>
      </c>
      <c r="G1701" s="12" t="s">
        <v>429</v>
      </c>
      <c r="H1701" s="12">
        <v>9.7164822468115405E-2</v>
      </c>
      <c r="I1701" s="11">
        <v>7932</v>
      </c>
      <c r="J1701" s="12">
        <v>0.944433154431779</v>
      </c>
      <c r="K1701" s="12">
        <v>0.10002648204895399</v>
      </c>
      <c r="L1701" s="11">
        <v>814</v>
      </c>
      <c r="M1701" s="12">
        <v>9.6919892550109493E-2</v>
      </c>
      <c r="N1701" s="12">
        <v>7.5982451227480596E-2</v>
      </c>
      <c r="O1701" s="11">
        <v>5833</v>
      </c>
      <c r="P1701" s="12">
        <v>0.69451318580440902</v>
      </c>
      <c r="Q1701" s="12">
        <v>0.15395782194420199</v>
      </c>
    </row>
    <row r="1702" spans="1:17" x14ac:dyDescent="0.35">
      <c r="A1702" s="8" t="s">
        <v>185</v>
      </c>
      <c r="B1702" s="8" t="s">
        <v>211</v>
      </c>
      <c r="C1702" s="8" t="s">
        <v>365</v>
      </c>
      <c r="D1702" s="9">
        <v>5332.3374762393796</v>
      </c>
      <c r="E1702" s="10">
        <v>4.5911857648890199E-2</v>
      </c>
      <c r="F1702" s="11">
        <v>5107</v>
      </c>
      <c r="G1702" s="12" t="s">
        <v>429</v>
      </c>
      <c r="H1702" s="12">
        <v>5.6736879527174197E-2</v>
      </c>
      <c r="I1702" s="11">
        <v>4576</v>
      </c>
      <c r="J1702" s="12">
        <v>0.85816023843022304</v>
      </c>
      <c r="K1702" s="12">
        <v>5.7705645720627002E-2</v>
      </c>
      <c r="L1702" s="11">
        <v>531</v>
      </c>
      <c r="M1702" s="12">
        <v>9.9581094101059503E-2</v>
      </c>
      <c r="N1702" s="12">
        <v>4.95659479137497E-2</v>
      </c>
      <c r="O1702" s="11">
        <v>3247</v>
      </c>
      <c r="P1702" s="12">
        <v>0.60892620065186498</v>
      </c>
      <c r="Q1702" s="12">
        <v>8.5702219758756304E-2</v>
      </c>
    </row>
    <row r="1703" spans="1:17" x14ac:dyDescent="0.35">
      <c r="A1703" s="8" t="s">
        <v>185</v>
      </c>
      <c r="B1703" s="8" t="s">
        <v>211</v>
      </c>
      <c r="C1703" s="8" t="s">
        <v>16</v>
      </c>
      <c r="D1703" s="9">
        <v>116142.925799655</v>
      </c>
      <c r="E1703" s="10">
        <v>1</v>
      </c>
      <c r="F1703" s="11">
        <v>90012</v>
      </c>
      <c r="G1703" s="12">
        <v>0.77501061197019905</v>
      </c>
      <c r="H1703" s="12">
        <v>1</v>
      </c>
      <c r="I1703" s="11">
        <v>79299</v>
      </c>
      <c r="J1703" s="12">
        <v>0.68277081409839602</v>
      </c>
      <c r="K1703" s="12">
        <v>1</v>
      </c>
      <c r="L1703" s="11">
        <v>10713</v>
      </c>
      <c r="M1703" s="12">
        <v>9.22397978718031E-2</v>
      </c>
      <c r="N1703" s="12">
        <v>1</v>
      </c>
      <c r="O1703" s="11">
        <v>37887</v>
      </c>
      <c r="P1703" s="12">
        <v>0.32621013926715198</v>
      </c>
      <c r="Q1703" s="12">
        <v>1</v>
      </c>
    </row>
    <row r="1704" spans="1:17" x14ac:dyDescent="0.35">
      <c r="A1704" s="8" t="s">
        <v>185</v>
      </c>
      <c r="B1704" s="8" t="s">
        <v>212</v>
      </c>
      <c r="C1704" s="8" t="s">
        <v>420</v>
      </c>
      <c r="D1704" s="9">
        <v>4774.2839649099997</v>
      </c>
      <c r="E1704" s="10">
        <v>7.0568754155174995E-2</v>
      </c>
      <c r="F1704" s="11">
        <v>2520</v>
      </c>
      <c r="G1704" s="12">
        <v>0.52782784151958295</v>
      </c>
      <c r="H1704" s="12">
        <v>4.1745353344598002E-2</v>
      </c>
      <c r="I1704" s="11">
        <v>2127</v>
      </c>
      <c r="J1704" s="12">
        <v>0.44551183290164798</v>
      </c>
      <c r="K1704" s="12">
        <v>4.0136619239913997E-2</v>
      </c>
      <c r="L1704" s="11">
        <v>393</v>
      </c>
      <c r="M1704" s="12">
        <v>8.2316008617934894E-2</v>
      </c>
      <c r="N1704" s="12">
        <v>5.33098209441129E-2</v>
      </c>
      <c r="O1704" s="11">
        <v>19</v>
      </c>
      <c r="P1704" s="12">
        <v>3.9796543606635199E-3</v>
      </c>
      <c r="Q1704" s="12">
        <v>6.4992816583430205E-4</v>
      </c>
    </row>
    <row r="1705" spans="1:17" x14ac:dyDescent="0.35">
      <c r="A1705" s="8" t="s">
        <v>185</v>
      </c>
      <c r="B1705" s="8" t="s">
        <v>212</v>
      </c>
      <c r="C1705" s="8" t="s">
        <v>413</v>
      </c>
      <c r="D1705" s="9">
        <v>2801.3085241499998</v>
      </c>
      <c r="E1705" s="10">
        <v>4.1406178184305802E-2</v>
      </c>
      <c r="F1705" s="11">
        <v>2301</v>
      </c>
      <c r="G1705" s="12">
        <v>0.82140184851584397</v>
      </c>
      <c r="H1705" s="12">
        <v>3.8117483351555501E-2</v>
      </c>
      <c r="I1705" s="11">
        <v>2018</v>
      </c>
      <c r="J1705" s="12">
        <v>0.72037763159711998</v>
      </c>
      <c r="K1705" s="12">
        <v>3.8079782616900003E-2</v>
      </c>
      <c r="L1705" s="11">
        <v>283</v>
      </c>
      <c r="M1705" s="12">
        <v>0.101024216918724</v>
      </c>
      <c r="N1705" s="12">
        <v>3.8388497015735198E-2</v>
      </c>
      <c r="O1705" s="11">
        <v>562</v>
      </c>
      <c r="P1705" s="12">
        <v>0.200620529711388</v>
      </c>
      <c r="Q1705" s="12">
        <v>1.9224191010467299E-2</v>
      </c>
    </row>
    <row r="1706" spans="1:17" x14ac:dyDescent="0.35">
      <c r="A1706" s="8" t="s">
        <v>185</v>
      </c>
      <c r="B1706" s="8" t="s">
        <v>212</v>
      </c>
      <c r="C1706" s="8" t="s">
        <v>414</v>
      </c>
      <c r="D1706" s="9">
        <v>2781.6288091400002</v>
      </c>
      <c r="E1706" s="10">
        <v>4.1115292057591998E-2</v>
      </c>
      <c r="F1706" s="11">
        <v>2400</v>
      </c>
      <c r="G1706" s="12">
        <v>0.86280383353593904</v>
      </c>
      <c r="H1706" s="12">
        <v>3.9757479375807599E-2</v>
      </c>
      <c r="I1706" s="11">
        <v>2072</v>
      </c>
      <c r="J1706" s="12">
        <v>0.74488730961936001</v>
      </c>
      <c r="K1706" s="12">
        <v>3.9098765898026203E-2</v>
      </c>
      <c r="L1706" s="11">
        <v>328</v>
      </c>
      <c r="M1706" s="12">
        <v>0.117916523916578</v>
      </c>
      <c r="N1706" s="12">
        <v>4.44926749864352E-2</v>
      </c>
      <c r="O1706" s="11">
        <v>912</v>
      </c>
      <c r="P1706" s="12">
        <v>0.32786545674365702</v>
      </c>
      <c r="Q1706" s="12">
        <v>3.11965519600465E-2</v>
      </c>
    </row>
    <row r="1707" spans="1:17" x14ac:dyDescent="0.35">
      <c r="A1707" s="8" t="s">
        <v>185</v>
      </c>
      <c r="B1707" s="8" t="s">
        <v>212</v>
      </c>
      <c r="C1707" s="8" t="s">
        <v>361</v>
      </c>
      <c r="D1707" s="9">
        <v>12023.498358504299</v>
      </c>
      <c r="E1707" s="10">
        <v>0.17771948756768899</v>
      </c>
      <c r="F1707" s="11">
        <v>11926</v>
      </c>
      <c r="G1707" s="12" t="s">
        <v>429</v>
      </c>
      <c r="H1707" s="12">
        <v>0.19756154126495001</v>
      </c>
      <c r="I1707" s="11">
        <v>9958</v>
      </c>
      <c r="J1707" s="12">
        <v>0.82821153237457201</v>
      </c>
      <c r="K1707" s="12">
        <v>0.18790806506397001</v>
      </c>
      <c r="L1707" s="11">
        <v>1968</v>
      </c>
      <c r="M1707" s="12">
        <v>0.16367948340160199</v>
      </c>
      <c r="N1707" s="12">
        <v>0.26695604991861099</v>
      </c>
      <c r="O1707" s="11">
        <v>4430</v>
      </c>
      <c r="P1707" s="12">
        <v>0.36844517859202203</v>
      </c>
      <c r="Q1707" s="12">
        <v>0.15153588287610301</v>
      </c>
    </row>
    <row r="1708" spans="1:17" x14ac:dyDescent="0.35">
      <c r="A1708" s="8" t="s">
        <v>185</v>
      </c>
      <c r="B1708" s="8" t="s">
        <v>212</v>
      </c>
      <c r="C1708" s="8" t="s">
        <v>362</v>
      </c>
      <c r="D1708" s="9">
        <v>20560.838684414899</v>
      </c>
      <c r="E1708" s="10">
        <v>0.30391002734837202</v>
      </c>
      <c r="F1708" s="11">
        <v>20458</v>
      </c>
      <c r="G1708" s="12" t="s">
        <v>429</v>
      </c>
      <c r="H1708" s="12">
        <v>0.33889938044594597</v>
      </c>
      <c r="I1708" s="11">
        <v>18005</v>
      </c>
      <c r="J1708" s="12">
        <v>0.87569385064276295</v>
      </c>
      <c r="K1708" s="12">
        <v>0.33975544401252999</v>
      </c>
      <c r="L1708" s="11">
        <v>2453</v>
      </c>
      <c r="M1708" s="12">
        <v>0.119304471848192</v>
      </c>
      <c r="N1708" s="12">
        <v>0.332745523602822</v>
      </c>
      <c r="O1708" s="11">
        <v>9934</v>
      </c>
      <c r="P1708" s="12">
        <v>0.48315149748876401</v>
      </c>
      <c r="Q1708" s="12">
        <v>0.33980981049462999</v>
      </c>
    </row>
    <row r="1709" spans="1:17" x14ac:dyDescent="0.35">
      <c r="A1709" s="8" t="s">
        <v>185</v>
      </c>
      <c r="B1709" s="8" t="s">
        <v>212</v>
      </c>
      <c r="C1709" s="8" t="s">
        <v>363</v>
      </c>
      <c r="D1709" s="9">
        <v>12384.5448127744</v>
      </c>
      <c r="E1709" s="10">
        <v>0.18305611996267199</v>
      </c>
      <c r="F1709" s="11">
        <v>12008</v>
      </c>
      <c r="G1709" s="12" t="s">
        <v>429</v>
      </c>
      <c r="H1709" s="12">
        <v>0.198919921810291</v>
      </c>
      <c r="I1709" s="11">
        <v>10838</v>
      </c>
      <c r="J1709" s="12">
        <v>0.87512299917723102</v>
      </c>
      <c r="K1709" s="12">
        <v>0.20451371853417399</v>
      </c>
      <c r="L1709" s="11">
        <v>1170</v>
      </c>
      <c r="M1709" s="12">
        <v>9.4472588027067803E-2</v>
      </c>
      <c r="N1709" s="12">
        <v>0.15870862723819901</v>
      </c>
      <c r="O1709" s="11">
        <v>7087</v>
      </c>
      <c r="P1709" s="12">
        <v>0.57224549687848703</v>
      </c>
      <c r="Q1709" s="12">
        <v>0.24242320585619501</v>
      </c>
    </row>
    <row r="1710" spans="1:17" x14ac:dyDescent="0.35">
      <c r="A1710" s="8" t="s">
        <v>185</v>
      </c>
      <c r="B1710" s="8" t="s">
        <v>212</v>
      </c>
      <c r="C1710" s="8" t="s">
        <v>364</v>
      </c>
      <c r="D1710" s="9">
        <v>5093.5115164363297</v>
      </c>
      <c r="E1710" s="10">
        <v>7.5287260798012401E-2</v>
      </c>
      <c r="F1710" s="11">
        <v>5421</v>
      </c>
      <c r="G1710" s="12" t="s">
        <v>429</v>
      </c>
      <c r="H1710" s="12">
        <v>8.98022065401054E-2</v>
      </c>
      <c r="I1710" s="11">
        <v>4933</v>
      </c>
      <c r="J1710" s="12" t="s">
        <v>429</v>
      </c>
      <c r="K1710" s="12">
        <v>9.30860097369514E-2</v>
      </c>
      <c r="L1710" s="11">
        <v>488</v>
      </c>
      <c r="M1710" s="12">
        <v>9.5808166610650697E-2</v>
      </c>
      <c r="N1710" s="12">
        <v>6.6196418882257205E-2</v>
      </c>
      <c r="O1710" s="11">
        <v>3867</v>
      </c>
      <c r="P1710" s="12">
        <v>0.75920118910529999</v>
      </c>
      <c r="Q1710" s="12">
        <v>0.13227748512006601</v>
      </c>
    </row>
    <row r="1711" spans="1:17" x14ac:dyDescent="0.35">
      <c r="A1711" s="8" t="s">
        <v>185</v>
      </c>
      <c r="B1711" s="8" t="s">
        <v>212</v>
      </c>
      <c r="C1711" s="8" t="s">
        <v>365</v>
      </c>
      <c r="D1711" s="9">
        <v>3324.0045667313002</v>
      </c>
      <c r="E1711" s="10">
        <v>4.9132155272787997E-2</v>
      </c>
      <c r="F1711" s="11">
        <v>3330</v>
      </c>
      <c r="G1711" s="12" t="s">
        <v>429</v>
      </c>
      <c r="H1711" s="12">
        <v>5.5163502633933E-2</v>
      </c>
      <c r="I1711" s="11">
        <v>3043</v>
      </c>
      <c r="J1711" s="12">
        <v>0.91546203950988203</v>
      </c>
      <c r="K1711" s="12">
        <v>5.7421594897535601E-2</v>
      </c>
      <c r="L1711" s="11">
        <v>287</v>
      </c>
      <c r="M1711" s="12">
        <v>8.63416382975144E-2</v>
      </c>
      <c r="N1711" s="12">
        <v>3.8931090613130798E-2</v>
      </c>
      <c r="O1711" s="11">
        <v>2423</v>
      </c>
      <c r="P1711" s="12">
        <v>0.72894003343162805</v>
      </c>
      <c r="Q1711" s="12">
        <v>8.2882944516658702E-2</v>
      </c>
    </row>
    <row r="1712" spans="1:17" x14ac:dyDescent="0.35">
      <c r="A1712" s="8" t="s">
        <v>185</v>
      </c>
      <c r="B1712" s="8" t="s">
        <v>212</v>
      </c>
      <c r="C1712" s="8" t="s">
        <v>16</v>
      </c>
      <c r="D1712" s="9">
        <v>67654.360942971107</v>
      </c>
      <c r="E1712" s="10">
        <v>1</v>
      </c>
      <c r="F1712" s="11">
        <v>60366</v>
      </c>
      <c r="G1712" s="12">
        <v>0.89227064092564901</v>
      </c>
      <c r="H1712" s="12">
        <v>1</v>
      </c>
      <c r="I1712" s="11">
        <v>52994</v>
      </c>
      <c r="J1712" s="12">
        <v>0.78330501184795798</v>
      </c>
      <c r="K1712" s="12">
        <v>1</v>
      </c>
      <c r="L1712" s="11">
        <v>7372</v>
      </c>
      <c r="M1712" s="12">
        <v>0.108965629077691</v>
      </c>
      <c r="N1712" s="12">
        <v>1</v>
      </c>
      <c r="O1712" s="11">
        <v>29234</v>
      </c>
      <c r="P1712" s="12">
        <v>0.43210813896598099</v>
      </c>
      <c r="Q1712" s="12">
        <v>1</v>
      </c>
    </row>
    <row r="1713" spans="1:17" x14ac:dyDescent="0.35">
      <c r="A1713" s="8" t="s">
        <v>185</v>
      </c>
      <c r="B1713" s="8" t="s">
        <v>213</v>
      </c>
      <c r="C1713" s="8" t="s">
        <v>420</v>
      </c>
      <c r="D1713" s="9">
        <v>3152.4625424699998</v>
      </c>
      <c r="E1713" s="10">
        <v>7.2278991076709501E-2</v>
      </c>
      <c r="F1713" s="11">
        <v>1743</v>
      </c>
      <c r="G1713" s="12">
        <v>0.552901097639794</v>
      </c>
      <c r="H1713" s="12">
        <v>4.5400083350698103E-2</v>
      </c>
      <c r="I1713" s="11">
        <v>1415</v>
      </c>
      <c r="J1713" s="12">
        <v>0.44885545218606399</v>
      </c>
      <c r="K1713" s="12">
        <v>4.2185916164808303E-2</v>
      </c>
      <c r="L1713" s="11">
        <v>328</v>
      </c>
      <c r="M1713" s="12">
        <v>0.104045645453731</v>
      </c>
      <c r="N1713" s="12">
        <v>6.7628865979381406E-2</v>
      </c>
      <c r="O1713" s="11">
        <v>20</v>
      </c>
      <c r="P1713" s="12">
        <v>6.3442466740079697E-3</v>
      </c>
      <c r="Q1713" s="12">
        <v>1.1375270162666401E-3</v>
      </c>
    </row>
    <row r="1714" spans="1:17" x14ac:dyDescent="0.35">
      <c r="A1714" s="8" t="s">
        <v>185</v>
      </c>
      <c r="B1714" s="8" t="s">
        <v>213</v>
      </c>
      <c r="C1714" s="8" t="s">
        <v>413</v>
      </c>
      <c r="D1714" s="9">
        <v>1896.64170036</v>
      </c>
      <c r="E1714" s="10">
        <v>4.3485797749915699E-2</v>
      </c>
      <c r="F1714" s="11">
        <v>1956</v>
      </c>
      <c r="G1714" s="12" t="s">
        <v>429</v>
      </c>
      <c r="H1714" s="12">
        <v>5.0948114190456299E-2</v>
      </c>
      <c r="I1714" s="11">
        <v>1738</v>
      </c>
      <c r="J1714" s="12">
        <v>0.91635652620635299</v>
      </c>
      <c r="K1714" s="12">
        <v>5.1815634130343999E-2</v>
      </c>
      <c r="L1714" s="11">
        <v>218</v>
      </c>
      <c r="M1714" s="12">
        <v>0.114940001560981</v>
      </c>
      <c r="N1714" s="12">
        <v>4.4948453608247403E-2</v>
      </c>
      <c r="O1714" s="11">
        <v>446</v>
      </c>
      <c r="P1714" s="12">
        <v>0.23515248025778701</v>
      </c>
      <c r="Q1714" s="12">
        <v>2.5366852462746E-2</v>
      </c>
    </row>
    <row r="1715" spans="1:17" x14ac:dyDescent="0.35">
      <c r="A1715" s="8" t="s">
        <v>185</v>
      </c>
      <c r="B1715" s="8" t="s">
        <v>213</v>
      </c>
      <c r="C1715" s="8" t="s">
        <v>414</v>
      </c>
      <c r="D1715" s="9">
        <v>1775.1429053700001</v>
      </c>
      <c r="E1715" s="10">
        <v>4.0700099204539E-2</v>
      </c>
      <c r="F1715" s="11">
        <v>1901</v>
      </c>
      <c r="G1715" s="12" t="s">
        <v>429</v>
      </c>
      <c r="H1715" s="12">
        <v>4.9515524067514097E-2</v>
      </c>
      <c r="I1715" s="11">
        <v>1685</v>
      </c>
      <c r="J1715" s="12">
        <v>0.94921935293361004</v>
      </c>
      <c r="K1715" s="12">
        <v>5.0235525609683397E-2</v>
      </c>
      <c r="L1715" s="11">
        <v>216</v>
      </c>
      <c r="M1715" s="12">
        <v>0.12168034435232</v>
      </c>
      <c r="N1715" s="12">
        <v>4.4536082474226801E-2</v>
      </c>
      <c r="O1715" s="11">
        <v>747</v>
      </c>
      <c r="P1715" s="12">
        <v>0.42081119088510799</v>
      </c>
      <c r="Q1715" s="12">
        <v>4.2486634057558897E-2</v>
      </c>
    </row>
    <row r="1716" spans="1:17" x14ac:dyDescent="0.35">
      <c r="A1716" s="8" t="s">
        <v>185</v>
      </c>
      <c r="B1716" s="8" t="s">
        <v>213</v>
      </c>
      <c r="C1716" s="8" t="s">
        <v>361</v>
      </c>
      <c r="D1716" s="9">
        <v>6425.0250697583397</v>
      </c>
      <c r="E1716" s="10">
        <v>0.147311609076515</v>
      </c>
      <c r="F1716" s="11">
        <v>5570</v>
      </c>
      <c r="G1716" s="12">
        <v>0.86692268738641698</v>
      </c>
      <c r="H1716" s="12">
        <v>0.14508230881433601</v>
      </c>
      <c r="I1716" s="11">
        <v>4664</v>
      </c>
      <c r="J1716" s="12">
        <v>0.72591156444708205</v>
      </c>
      <c r="K1716" s="12">
        <v>0.139049549818138</v>
      </c>
      <c r="L1716" s="11">
        <v>906</v>
      </c>
      <c r="M1716" s="12">
        <v>0.14101112293933499</v>
      </c>
      <c r="N1716" s="12">
        <v>0.18680412371134</v>
      </c>
      <c r="O1716" s="11">
        <v>1765</v>
      </c>
      <c r="P1716" s="12">
        <v>0.274707099324421</v>
      </c>
      <c r="Q1716" s="12">
        <v>0.100386759185531</v>
      </c>
    </row>
    <row r="1717" spans="1:17" x14ac:dyDescent="0.35">
      <c r="A1717" s="8" t="s">
        <v>185</v>
      </c>
      <c r="B1717" s="8" t="s">
        <v>213</v>
      </c>
      <c r="C1717" s="8" t="s">
        <v>362</v>
      </c>
      <c r="D1717" s="9">
        <v>12334.615708340099</v>
      </c>
      <c r="E1717" s="10">
        <v>0.28280544707732702</v>
      </c>
      <c r="F1717" s="11">
        <v>11934</v>
      </c>
      <c r="G1717" s="12" t="s">
        <v>429</v>
      </c>
      <c r="H1717" s="12">
        <v>0.31084600958532999</v>
      </c>
      <c r="I1717" s="11">
        <v>10282</v>
      </c>
      <c r="J1717" s="12">
        <v>0.83358900213224996</v>
      </c>
      <c r="K1717" s="12">
        <v>0.30654105300816897</v>
      </c>
      <c r="L1717" s="11">
        <v>1652</v>
      </c>
      <c r="M1717" s="12">
        <v>0.133932020183085</v>
      </c>
      <c r="N1717" s="12">
        <v>0.34061855670103097</v>
      </c>
      <c r="O1717" s="11">
        <v>4838</v>
      </c>
      <c r="P1717" s="12">
        <v>0.39222948767903398</v>
      </c>
      <c r="Q1717" s="12">
        <v>0.27516778523489899</v>
      </c>
    </row>
    <row r="1718" spans="1:17" x14ac:dyDescent="0.35">
      <c r="A1718" s="8" t="s">
        <v>185</v>
      </c>
      <c r="B1718" s="8" t="s">
        <v>213</v>
      </c>
      <c r="C1718" s="8" t="s">
        <v>363</v>
      </c>
      <c r="D1718" s="9">
        <v>8765.2543933268207</v>
      </c>
      <c r="E1718" s="10">
        <v>0.20096788956101799</v>
      </c>
      <c r="F1718" s="11">
        <v>8705</v>
      </c>
      <c r="G1718" s="12" t="s">
        <v>429</v>
      </c>
      <c r="H1718" s="12">
        <v>0.22673994582204601</v>
      </c>
      <c r="I1718" s="11">
        <v>7870</v>
      </c>
      <c r="J1718" s="12">
        <v>0.89786327319736503</v>
      </c>
      <c r="K1718" s="12">
        <v>0.23463120863395101</v>
      </c>
      <c r="L1718" s="11">
        <v>835</v>
      </c>
      <c r="M1718" s="12">
        <v>9.5262494678500606E-2</v>
      </c>
      <c r="N1718" s="12">
        <v>0.172164948453608</v>
      </c>
      <c r="O1718" s="11">
        <v>5070</v>
      </c>
      <c r="P1718" s="12">
        <v>0.57842017726945905</v>
      </c>
      <c r="Q1718" s="12">
        <v>0.288363098623592</v>
      </c>
    </row>
    <row r="1719" spans="1:17" x14ac:dyDescent="0.35">
      <c r="A1719" s="8" t="s">
        <v>185</v>
      </c>
      <c r="B1719" s="8" t="s">
        <v>213</v>
      </c>
      <c r="C1719" s="8" t="s">
        <v>364</v>
      </c>
      <c r="D1719" s="9">
        <v>3485.2185184525201</v>
      </c>
      <c r="E1719" s="10">
        <v>7.9908349362412603E-2</v>
      </c>
      <c r="F1719" s="11">
        <v>3736</v>
      </c>
      <c r="G1719" s="12" t="s">
        <v>429</v>
      </c>
      <c r="H1719" s="12">
        <v>9.7311939987497403E-2</v>
      </c>
      <c r="I1719" s="11">
        <v>3406</v>
      </c>
      <c r="J1719" s="12" t="s">
        <v>429</v>
      </c>
      <c r="K1719" s="12">
        <v>0.101544332478683</v>
      </c>
      <c r="L1719" s="11">
        <v>330</v>
      </c>
      <c r="M1719" s="12">
        <v>9.4685598120408304E-2</v>
      </c>
      <c r="N1719" s="12">
        <v>6.8041237113402098E-2</v>
      </c>
      <c r="O1719" s="11">
        <v>2677</v>
      </c>
      <c r="P1719" s="12">
        <v>0.76810104899494802</v>
      </c>
      <c r="Q1719" s="12">
        <v>0.15225799112728899</v>
      </c>
    </row>
    <row r="1720" spans="1:17" x14ac:dyDescent="0.35">
      <c r="A1720" s="8" t="s">
        <v>185</v>
      </c>
      <c r="B1720" s="8" t="s">
        <v>213</v>
      </c>
      <c r="C1720" s="8" t="s">
        <v>365</v>
      </c>
      <c r="D1720" s="9">
        <v>2976.11402024993</v>
      </c>
      <c r="E1720" s="10">
        <v>6.8235709644426906E-2</v>
      </c>
      <c r="F1720" s="11">
        <v>2845</v>
      </c>
      <c r="G1720" s="12" t="s">
        <v>429</v>
      </c>
      <c r="H1720" s="12">
        <v>7.41039799958325E-2</v>
      </c>
      <c r="I1720" s="11">
        <v>2482</v>
      </c>
      <c r="J1720" s="12">
        <v>0.83397342410677</v>
      </c>
      <c r="K1720" s="12">
        <v>7.3996780156222006E-2</v>
      </c>
      <c r="L1720" s="11">
        <v>363</v>
      </c>
      <c r="M1720" s="12">
        <v>0.12197113334035301</v>
      </c>
      <c r="N1720" s="12">
        <v>7.4845360824742302E-2</v>
      </c>
      <c r="O1720" s="11">
        <v>2019</v>
      </c>
      <c r="P1720" s="12">
        <v>0.67840142758725497</v>
      </c>
      <c r="Q1720" s="12">
        <v>0.114833352292117</v>
      </c>
    </row>
    <row r="1721" spans="1:17" x14ac:dyDescent="0.35">
      <c r="A1721" s="8" t="s">
        <v>185</v>
      </c>
      <c r="B1721" s="8" t="s">
        <v>213</v>
      </c>
      <c r="C1721" s="8" t="s">
        <v>16</v>
      </c>
      <c r="D1721" s="9">
        <v>43615.198490032897</v>
      </c>
      <c r="E1721" s="10">
        <v>1</v>
      </c>
      <c r="F1721" s="11">
        <v>38392</v>
      </c>
      <c r="G1721" s="12">
        <v>0.88024361527951001</v>
      </c>
      <c r="H1721" s="12">
        <v>1</v>
      </c>
      <c r="I1721" s="11">
        <v>33542</v>
      </c>
      <c r="J1721" s="12">
        <v>0.76904384621028699</v>
      </c>
      <c r="K1721" s="12">
        <v>1</v>
      </c>
      <c r="L1721" s="11">
        <v>4850</v>
      </c>
      <c r="M1721" s="12">
        <v>0.11119976906922301</v>
      </c>
      <c r="N1721" s="12">
        <v>1</v>
      </c>
      <c r="O1721" s="11">
        <v>17582</v>
      </c>
      <c r="P1721" s="12">
        <v>0.40311635871651302</v>
      </c>
      <c r="Q1721" s="12">
        <v>1</v>
      </c>
    </row>
    <row r="1722" spans="1:17" x14ac:dyDescent="0.35">
      <c r="A1722" s="8" t="s">
        <v>185</v>
      </c>
      <c r="B1722" s="8" t="s">
        <v>214</v>
      </c>
      <c r="C1722" s="8" t="s">
        <v>420</v>
      </c>
      <c r="D1722" s="9">
        <v>793.38594407999994</v>
      </c>
      <c r="E1722" s="10">
        <v>7.6240369132397304E-2</v>
      </c>
      <c r="F1722" s="11">
        <v>613</v>
      </c>
      <c r="G1722" s="12">
        <v>0.77263783732749003</v>
      </c>
      <c r="H1722" s="12">
        <v>6.2480888798287601E-2</v>
      </c>
      <c r="I1722" s="11">
        <v>544</v>
      </c>
      <c r="J1722" s="12">
        <v>0.68566881485506403</v>
      </c>
      <c r="K1722" s="12">
        <v>6.1123595505618002E-2</v>
      </c>
      <c r="L1722" s="11">
        <v>69</v>
      </c>
      <c r="M1722" s="12">
        <v>8.6969022472425495E-2</v>
      </c>
      <c r="N1722" s="12">
        <v>7.5740944017563094E-2</v>
      </c>
      <c r="O1722" s="11">
        <v>13</v>
      </c>
      <c r="P1722" s="12">
        <v>1.63854680020512E-2</v>
      </c>
      <c r="Q1722" s="12">
        <v>2.2271714922049001E-3</v>
      </c>
    </row>
    <row r="1723" spans="1:17" x14ac:dyDescent="0.35">
      <c r="A1723" s="8" t="s">
        <v>185</v>
      </c>
      <c r="B1723" s="8" t="s">
        <v>214</v>
      </c>
      <c r="C1723" s="8" t="s">
        <v>413</v>
      </c>
      <c r="D1723" s="9">
        <v>461.19453043999999</v>
      </c>
      <c r="E1723" s="10">
        <v>4.4318457498464102E-2</v>
      </c>
      <c r="F1723" s="11">
        <v>482</v>
      </c>
      <c r="G1723" s="12" t="s">
        <v>429</v>
      </c>
      <c r="H1723" s="12">
        <v>4.9128529201916203E-2</v>
      </c>
      <c r="I1723" s="11">
        <v>448</v>
      </c>
      <c r="J1723" s="12" t="s">
        <v>429</v>
      </c>
      <c r="K1723" s="12">
        <v>5.03370786516854E-2</v>
      </c>
      <c r="L1723" s="11">
        <v>34</v>
      </c>
      <c r="M1723" s="12">
        <v>7.3721602828989499E-2</v>
      </c>
      <c r="N1723" s="12">
        <v>3.7321624588364397E-2</v>
      </c>
      <c r="O1723" s="11">
        <v>209</v>
      </c>
      <c r="P1723" s="12">
        <v>0.453171029154671</v>
      </c>
      <c r="Q1723" s="12">
        <v>3.5806064759294202E-2</v>
      </c>
    </row>
    <row r="1724" spans="1:17" x14ac:dyDescent="0.35">
      <c r="A1724" s="8" t="s">
        <v>185</v>
      </c>
      <c r="B1724" s="8" t="s">
        <v>214</v>
      </c>
      <c r="C1724" s="8" t="s">
        <v>414</v>
      </c>
      <c r="D1724" s="9">
        <v>450.26058667000001</v>
      </c>
      <c r="E1724" s="10">
        <v>4.3267760904558202E-2</v>
      </c>
      <c r="F1724" s="11">
        <v>453</v>
      </c>
      <c r="G1724" s="12" t="s">
        <v>429</v>
      </c>
      <c r="H1724" s="12">
        <v>4.6172663337070603E-2</v>
      </c>
      <c r="I1724" s="11">
        <v>412</v>
      </c>
      <c r="J1724" s="12">
        <v>0.91502568112175997</v>
      </c>
      <c r="K1724" s="12">
        <v>4.6292134831460698E-2</v>
      </c>
      <c r="L1724" s="11">
        <v>41</v>
      </c>
      <c r="M1724" s="12">
        <v>9.1058380888330501E-2</v>
      </c>
      <c r="N1724" s="12">
        <v>4.50054884742042E-2</v>
      </c>
      <c r="O1724" s="11">
        <v>245</v>
      </c>
      <c r="P1724" s="12">
        <v>0.54412934921075495</v>
      </c>
      <c r="Q1724" s="12">
        <v>4.1973616583861603E-2</v>
      </c>
    </row>
    <row r="1725" spans="1:17" x14ac:dyDescent="0.35">
      <c r="A1725" s="8" t="s">
        <v>185</v>
      </c>
      <c r="B1725" s="8" t="s">
        <v>214</v>
      </c>
      <c r="C1725" s="8" t="s">
        <v>361</v>
      </c>
      <c r="D1725" s="9">
        <v>1036.50692603164</v>
      </c>
      <c r="E1725" s="10">
        <v>9.9603063601754693E-2</v>
      </c>
      <c r="F1725" s="11">
        <v>1044</v>
      </c>
      <c r="G1725" s="12" t="s">
        <v>429</v>
      </c>
      <c r="H1725" s="12">
        <v>0.106411171134441</v>
      </c>
      <c r="I1725" s="11">
        <v>891</v>
      </c>
      <c r="J1725" s="12">
        <v>0.85961798963686298</v>
      </c>
      <c r="K1725" s="12">
        <v>0.100112359550562</v>
      </c>
      <c r="L1725" s="11">
        <v>153</v>
      </c>
      <c r="M1725" s="12">
        <v>0.14761116993764301</v>
      </c>
      <c r="N1725" s="12">
        <v>0.16794731064764001</v>
      </c>
      <c r="O1725" s="11">
        <v>470</v>
      </c>
      <c r="P1725" s="12">
        <v>0.45344607758622402</v>
      </c>
      <c r="Q1725" s="12">
        <v>8.0520815487407901E-2</v>
      </c>
    </row>
    <row r="1726" spans="1:17" x14ac:dyDescent="0.35">
      <c r="A1726" s="8" t="s">
        <v>185</v>
      </c>
      <c r="B1726" s="8" t="s">
        <v>214</v>
      </c>
      <c r="C1726" s="8" t="s">
        <v>362</v>
      </c>
      <c r="D1726" s="9">
        <v>2929.96350160263</v>
      </c>
      <c r="E1726" s="10">
        <v>0.28155464635268501</v>
      </c>
      <c r="F1726" s="11">
        <v>2790</v>
      </c>
      <c r="G1726" s="12" t="s">
        <v>429</v>
      </c>
      <c r="H1726" s="12">
        <v>0.28437468147997103</v>
      </c>
      <c r="I1726" s="11">
        <v>2565</v>
      </c>
      <c r="J1726" s="12">
        <v>0.87543752630263205</v>
      </c>
      <c r="K1726" s="12">
        <v>0.28820224719101101</v>
      </c>
      <c r="L1726" s="11">
        <v>225</v>
      </c>
      <c r="M1726" s="12">
        <v>7.6792765465143201E-2</v>
      </c>
      <c r="N1726" s="12">
        <v>0.24698133918770601</v>
      </c>
      <c r="O1726" s="11">
        <v>1723</v>
      </c>
      <c r="P1726" s="12">
        <v>0.58806193287307396</v>
      </c>
      <c r="Q1726" s="12">
        <v>0.295185883159157</v>
      </c>
    </row>
    <row r="1727" spans="1:17" x14ac:dyDescent="0.35">
      <c r="A1727" s="8" t="s">
        <v>185</v>
      </c>
      <c r="B1727" s="8" t="s">
        <v>214</v>
      </c>
      <c r="C1727" s="8" t="s">
        <v>363</v>
      </c>
      <c r="D1727" s="9">
        <v>2410.9002876670402</v>
      </c>
      <c r="E1727" s="10">
        <v>0.23167530159143301</v>
      </c>
      <c r="F1727" s="11">
        <v>2457</v>
      </c>
      <c r="G1727" s="12" t="s">
        <v>429</v>
      </c>
      <c r="H1727" s="12">
        <v>0.25043318723881403</v>
      </c>
      <c r="I1727" s="11">
        <v>2253</v>
      </c>
      <c r="J1727" s="12">
        <v>0.93450567471629797</v>
      </c>
      <c r="K1727" s="12">
        <v>0.25314606741572998</v>
      </c>
      <c r="L1727" s="11">
        <v>204</v>
      </c>
      <c r="M1727" s="12">
        <v>8.4615693582833898E-2</v>
      </c>
      <c r="N1727" s="12">
        <v>0.22392974753018699</v>
      </c>
      <c r="O1727" s="11">
        <v>1676</v>
      </c>
      <c r="P1727" s="12">
        <v>0.69517599237661598</v>
      </c>
      <c r="Q1727" s="12">
        <v>0.28713380161041602</v>
      </c>
    </row>
    <row r="1728" spans="1:17" x14ac:dyDescent="0.35">
      <c r="A1728" s="8" t="s">
        <v>185</v>
      </c>
      <c r="B1728" s="8" t="s">
        <v>214</v>
      </c>
      <c r="C1728" s="8" t="s">
        <v>364</v>
      </c>
      <c r="D1728" s="9">
        <v>1033.27298446329</v>
      </c>
      <c r="E1728" s="10">
        <v>9.9292298203447094E-2</v>
      </c>
      <c r="F1728" s="11">
        <v>1202</v>
      </c>
      <c r="G1728" s="12" t="s">
        <v>429</v>
      </c>
      <c r="H1728" s="12">
        <v>0.122515543777393</v>
      </c>
      <c r="I1728" s="11">
        <v>1098</v>
      </c>
      <c r="J1728" s="12" t="s">
        <v>429</v>
      </c>
      <c r="K1728" s="12">
        <v>0.123370786516854</v>
      </c>
      <c r="L1728" s="11">
        <v>104</v>
      </c>
      <c r="M1728" s="12">
        <v>0.10065103952564899</v>
      </c>
      <c r="N1728" s="12">
        <v>0.114160263446762</v>
      </c>
      <c r="O1728" s="11">
        <v>909</v>
      </c>
      <c r="P1728" s="12">
        <v>0.87972879739245602</v>
      </c>
      <c r="Q1728" s="12">
        <v>0.15573068357032699</v>
      </c>
    </row>
    <row r="1729" spans="1:17" x14ac:dyDescent="0.35">
      <c r="A1729" s="8" t="s">
        <v>185</v>
      </c>
      <c r="B1729" s="8" t="s">
        <v>214</v>
      </c>
      <c r="C1729" s="8" t="s">
        <v>365</v>
      </c>
      <c r="D1729" s="9">
        <v>630.04883385038897</v>
      </c>
      <c r="E1729" s="10">
        <v>6.0544500469933399E-2</v>
      </c>
      <c r="F1729" s="11">
        <v>770</v>
      </c>
      <c r="G1729" s="12" t="s">
        <v>429</v>
      </c>
      <c r="H1729" s="12">
        <v>7.8483335032106805E-2</v>
      </c>
      <c r="I1729" s="11">
        <v>689</v>
      </c>
      <c r="J1729" s="12" t="s">
        <v>429</v>
      </c>
      <c r="K1729" s="12">
        <v>7.7415730337078603E-2</v>
      </c>
      <c r="L1729" s="11">
        <v>81</v>
      </c>
      <c r="M1729" s="12">
        <v>0.12856146325196499</v>
      </c>
      <c r="N1729" s="12">
        <v>8.8913282107574099E-2</v>
      </c>
      <c r="O1729" s="11">
        <v>592</v>
      </c>
      <c r="P1729" s="12">
        <v>0.939609706730409</v>
      </c>
      <c r="Q1729" s="12">
        <v>0.101421963337331</v>
      </c>
    </row>
    <row r="1730" spans="1:17" x14ac:dyDescent="0.35">
      <c r="A1730" s="8" t="s">
        <v>185</v>
      </c>
      <c r="B1730" s="8" t="s">
        <v>214</v>
      </c>
      <c r="C1730" s="8" t="s">
        <v>16</v>
      </c>
      <c r="D1730" s="9">
        <v>10406.375954216899</v>
      </c>
      <c r="E1730" s="10">
        <v>1</v>
      </c>
      <c r="F1730" s="11">
        <v>9811</v>
      </c>
      <c r="G1730" s="12">
        <v>0.94278738757505298</v>
      </c>
      <c r="H1730" s="12">
        <v>1</v>
      </c>
      <c r="I1730" s="11">
        <v>8900</v>
      </c>
      <c r="J1730" s="12">
        <v>0.85524490362021899</v>
      </c>
      <c r="K1730" s="12">
        <v>1</v>
      </c>
      <c r="L1730" s="11">
        <v>911</v>
      </c>
      <c r="M1730" s="12">
        <v>8.7542483954833702E-2</v>
      </c>
      <c r="N1730" s="12">
        <v>1</v>
      </c>
      <c r="O1730" s="11">
        <v>5837</v>
      </c>
      <c r="P1730" s="12">
        <v>0.560906123868676</v>
      </c>
      <c r="Q1730" s="12">
        <v>1</v>
      </c>
    </row>
    <row r="1731" spans="1:17" x14ac:dyDescent="0.35">
      <c r="A1731" s="8" t="s">
        <v>185</v>
      </c>
      <c r="B1731" s="8" t="s">
        <v>215</v>
      </c>
      <c r="C1731" s="8" t="s">
        <v>420</v>
      </c>
      <c r="D1731" s="9">
        <v>3765.3111307300001</v>
      </c>
      <c r="E1731" s="10">
        <v>6.19693078485875E-2</v>
      </c>
      <c r="F1731" s="11">
        <v>2466</v>
      </c>
      <c r="G1731" s="12">
        <v>0.65492595814304</v>
      </c>
      <c r="H1731" s="12">
        <v>4.55157902508352E-2</v>
      </c>
      <c r="I1731" s="11">
        <v>2219</v>
      </c>
      <c r="J1731" s="12">
        <v>0.58932712940770704</v>
      </c>
      <c r="K1731" s="12">
        <v>4.6476070792753198E-2</v>
      </c>
      <c r="L1731" s="11">
        <v>247</v>
      </c>
      <c r="M1731" s="12">
        <v>6.5598828735332904E-2</v>
      </c>
      <c r="N1731" s="12">
        <v>3.8389804165371501E-2</v>
      </c>
      <c r="O1731" s="11">
        <v>32</v>
      </c>
      <c r="P1731" s="12">
        <v>8.4986336823103404E-3</v>
      </c>
      <c r="Q1731" s="12">
        <v>1.0892504595275401E-3</v>
      </c>
    </row>
    <row r="1732" spans="1:17" x14ac:dyDescent="0.35">
      <c r="A1732" s="8" t="s">
        <v>185</v>
      </c>
      <c r="B1732" s="8" t="s">
        <v>215</v>
      </c>
      <c r="C1732" s="8" t="s">
        <v>413</v>
      </c>
      <c r="D1732" s="9">
        <v>2167.6263372100002</v>
      </c>
      <c r="E1732" s="10">
        <v>3.5674689056898801E-2</v>
      </c>
      <c r="F1732" s="11">
        <v>1689</v>
      </c>
      <c r="G1732" s="12">
        <v>0.77919333743377095</v>
      </c>
      <c r="H1732" s="12">
        <v>3.1174440281289802E-2</v>
      </c>
      <c r="I1732" s="11">
        <v>1465</v>
      </c>
      <c r="J1732" s="12">
        <v>0.675854493392821</v>
      </c>
      <c r="K1732" s="12">
        <v>3.0683841239920399E-2</v>
      </c>
      <c r="L1732" s="11">
        <v>224</v>
      </c>
      <c r="M1732" s="12">
        <v>0.10333884404095001</v>
      </c>
      <c r="N1732" s="12">
        <v>3.4815045073049403E-2</v>
      </c>
      <c r="O1732" s="11">
        <v>536</v>
      </c>
      <c r="P1732" s="12">
        <v>0.24727509109798801</v>
      </c>
      <c r="Q1732" s="12">
        <v>1.8244945197086301E-2</v>
      </c>
    </row>
    <row r="1733" spans="1:17" x14ac:dyDescent="0.35">
      <c r="A1733" s="8" t="s">
        <v>185</v>
      </c>
      <c r="B1733" s="8" t="s">
        <v>215</v>
      </c>
      <c r="C1733" s="8" t="s">
        <v>414</v>
      </c>
      <c r="D1733" s="9">
        <v>2880.7206166699998</v>
      </c>
      <c r="E1733" s="10">
        <v>4.7410760099813098E-2</v>
      </c>
      <c r="F1733" s="11">
        <v>2285</v>
      </c>
      <c r="G1733" s="12">
        <v>0.79320430685894505</v>
      </c>
      <c r="H1733" s="12">
        <v>4.2175012458701699E-2</v>
      </c>
      <c r="I1733" s="11">
        <v>1836</v>
      </c>
      <c r="J1733" s="12">
        <v>0.637340528399572</v>
      </c>
      <c r="K1733" s="12">
        <v>3.8454288407163098E-2</v>
      </c>
      <c r="L1733" s="11">
        <v>449</v>
      </c>
      <c r="M1733" s="12">
        <v>0.15586377845937299</v>
      </c>
      <c r="N1733" s="12">
        <v>6.9785514454460698E-2</v>
      </c>
      <c r="O1733" s="11">
        <v>825</v>
      </c>
      <c r="P1733" s="12">
        <v>0.28638667534294499</v>
      </c>
      <c r="Q1733" s="12">
        <v>2.8082238409694298E-2</v>
      </c>
    </row>
    <row r="1734" spans="1:17" x14ac:dyDescent="0.35">
      <c r="A1734" s="8" t="s">
        <v>185</v>
      </c>
      <c r="B1734" s="8" t="s">
        <v>215</v>
      </c>
      <c r="C1734" s="8" t="s">
        <v>361</v>
      </c>
      <c r="D1734" s="9">
        <v>10748.721418843301</v>
      </c>
      <c r="E1734" s="10">
        <v>0.176901935446134</v>
      </c>
      <c r="F1734" s="11">
        <v>10801</v>
      </c>
      <c r="G1734" s="12" t="s">
        <v>429</v>
      </c>
      <c r="H1734" s="12">
        <v>0.199357684711789</v>
      </c>
      <c r="I1734" s="11">
        <v>9097</v>
      </c>
      <c r="J1734" s="12">
        <v>0.846333219135467</v>
      </c>
      <c r="K1734" s="12">
        <v>0.19053304010891201</v>
      </c>
      <c r="L1734" s="11">
        <v>1704</v>
      </c>
      <c r="M1734" s="12">
        <v>0.158530483171027</v>
      </c>
      <c r="N1734" s="12">
        <v>0.26484302144855498</v>
      </c>
      <c r="O1734" s="11">
        <v>4657</v>
      </c>
      <c r="P1734" s="12">
        <v>0.43326083340814198</v>
      </c>
      <c r="Q1734" s="12">
        <v>0.15851998093811701</v>
      </c>
    </row>
    <row r="1735" spans="1:17" x14ac:dyDescent="0.35">
      <c r="A1735" s="8" t="s">
        <v>185</v>
      </c>
      <c r="B1735" s="8" t="s">
        <v>215</v>
      </c>
      <c r="C1735" s="8" t="s">
        <v>362</v>
      </c>
      <c r="D1735" s="9">
        <v>17688.257326192601</v>
      </c>
      <c r="E1735" s="10">
        <v>0.29111248061441097</v>
      </c>
      <c r="F1735" s="11">
        <v>17387</v>
      </c>
      <c r="G1735" s="12" t="s">
        <v>429</v>
      </c>
      <c r="H1735" s="12">
        <v>0.32091769873936399</v>
      </c>
      <c r="I1735" s="11">
        <v>15478</v>
      </c>
      <c r="J1735" s="12">
        <v>0.875043805309207</v>
      </c>
      <c r="K1735" s="12">
        <v>0.32418054246518002</v>
      </c>
      <c r="L1735" s="11">
        <v>1909</v>
      </c>
      <c r="M1735" s="12">
        <v>0.107924707606621</v>
      </c>
      <c r="N1735" s="12">
        <v>0.29670500466272898</v>
      </c>
      <c r="O1735" s="11">
        <v>10101</v>
      </c>
      <c r="P1735" s="12">
        <v>0.57105682112858902</v>
      </c>
      <c r="Q1735" s="12">
        <v>0.34382871536523901</v>
      </c>
    </row>
    <row r="1736" spans="1:17" x14ac:dyDescent="0.35">
      <c r="A1736" s="8" t="s">
        <v>185</v>
      </c>
      <c r="B1736" s="8" t="s">
        <v>215</v>
      </c>
      <c r="C1736" s="8" t="s">
        <v>363</v>
      </c>
      <c r="D1736" s="9">
        <v>10976.108167361601</v>
      </c>
      <c r="E1736" s="10">
        <v>0.18064425551753999</v>
      </c>
      <c r="F1736" s="11">
        <v>10129</v>
      </c>
      <c r="G1736" s="12">
        <v>0.92282253833097805</v>
      </c>
      <c r="H1736" s="12">
        <v>0.18695435500839799</v>
      </c>
      <c r="I1736" s="11">
        <v>9199</v>
      </c>
      <c r="J1736" s="12">
        <v>0.83809305263171696</v>
      </c>
      <c r="K1736" s="12">
        <v>0.192669389464865</v>
      </c>
      <c r="L1736" s="11">
        <v>930</v>
      </c>
      <c r="M1736" s="12">
        <v>8.4729485699260504E-2</v>
      </c>
      <c r="N1736" s="12">
        <v>0.1445446067765</v>
      </c>
      <c r="O1736" s="11">
        <v>6431</v>
      </c>
      <c r="P1736" s="12">
        <v>0.58590894895907997</v>
      </c>
      <c r="Q1736" s="12">
        <v>0.21890530328817501</v>
      </c>
    </row>
    <row r="1737" spans="1:17" x14ac:dyDescent="0.35">
      <c r="A1737" s="8" t="s">
        <v>185</v>
      </c>
      <c r="B1737" s="8" t="s">
        <v>215</v>
      </c>
      <c r="C1737" s="8" t="s">
        <v>364</v>
      </c>
      <c r="D1737" s="9">
        <v>5175.78782071964</v>
      </c>
      <c r="E1737" s="10">
        <v>8.5182864758100801E-2</v>
      </c>
      <c r="F1737" s="11">
        <v>5262</v>
      </c>
      <c r="G1737" s="12" t="s">
        <v>429</v>
      </c>
      <c r="H1737" s="12">
        <v>9.7122501338156794E-2</v>
      </c>
      <c r="I1737" s="11">
        <v>4738</v>
      </c>
      <c r="J1737" s="12">
        <v>0.91541619635814797</v>
      </c>
      <c r="K1737" s="12">
        <v>9.92355220441931E-2</v>
      </c>
      <c r="L1737" s="11">
        <v>524</v>
      </c>
      <c r="M1737" s="12">
        <v>0.101240626190728</v>
      </c>
      <c r="N1737" s="12">
        <v>8.1442337581597801E-2</v>
      </c>
      <c r="O1737" s="11">
        <v>3850</v>
      </c>
      <c r="P1737" s="12">
        <v>0.743848112279204</v>
      </c>
      <c r="Q1737" s="12">
        <v>0.13105044591190701</v>
      </c>
    </row>
    <row r="1738" spans="1:17" x14ac:dyDescent="0.35">
      <c r="A1738" s="8" t="s">
        <v>185</v>
      </c>
      <c r="B1738" s="8" t="s">
        <v>215</v>
      </c>
      <c r="C1738" s="8" t="s">
        <v>365</v>
      </c>
      <c r="D1738" s="9">
        <v>4386.3572867153398</v>
      </c>
      <c r="E1738" s="10">
        <v>7.2190455342706003E-2</v>
      </c>
      <c r="F1738" s="11">
        <v>4160</v>
      </c>
      <c r="G1738" s="12">
        <v>0.94839515526906704</v>
      </c>
      <c r="H1738" s="12">
        <v>7.6782517211465701E-2</v>
      </c>
      <c r="I1738" s="11">
        <v>3713</v>
      </c>
      <c r="J1738" s="12">
        <v>0.84648827199856902</v>
      </c>
      <c r="K1738" s="12">
        <v>7.7767305477013299E-2</v>
      </c>
      <c r="L1738" s="11">
        <v>447</v>
      </c>
      <c r="M1738" s="12">
        <v>0.101906883270498</v>
      </c>
      <c r="N1738" s="12">
        <v>6.9474665837736996E-2</v>
      </c>
      <c r="O1738" s="11">
        <v>2946</v>
      </c>
      <c r="P1738" s="12">
        <v>0.67162791524583498</v>
      </c>
      <c r="Q1738" s="12">
        <v>0.100279120430254</v>
      </c>
    </row>
    <row r="1739" spans="1:17" x14ac:dyDescent="0.35">
      <c r="A1739" s="8" t="s">
        <v>185</v>
      </c>
      <c r="B1739" s="8" t="s">
        <v>215</v>
      </c>
      <c r="C1739" s="8" t="s">
        <v>16</v>
      </c>
      <c r="D1739" s="9">
        <v>60760.903444814299</v>
      </c>
      <c r="E1739" s="10">
        <v>1</v>
      </c>
      <c r="F1739" s="11">
        <v>54179</v>
      </c>
      <c r="G1739" s="12">
        <v>0.89167535254323105</v>
      </c>
      <c r="H1739" s="12">
        <v>1</v>
      </c>
      <c r="I1739" s="11">
        <v>47745</v>
      </c>
      <c r="J1739" s="12">
        <v>0.78578489280305197</v>
      </c>
      <c r="K1739" s="12">
        <v>1</v>
      </c>
      <c r="L1739" s="11">
        <v>6434</v>
      </c>
      <c r="M1739" s="12">
        <v>0.10589045974017899</v>
      </c>
      <c r="N1739" s="12">
        <v>1</v>
      </c>
      <c r="O1739" s="11">
        <v>29378</v>
      </c>
      <c r="P1739" s="12">
        <v>0.48350169820437899</v>
      </c>
      <c r="Q1739" s="12">
        <v>1</v>
      </c>
    </row>
    <row r="1740" spans="1:17" x14ac:dyDescent="0.35">
      <c r="A1740" s="8" t="s">
        <v>185</v>
      </c>
      <c r="B1740" s="8" t="s">
        <v>216</v>
      </c>
      <c r="C1740" s="8" t="s">
        <v>420</v>
      </c>
      <c r="D1740" s="9">
        <v>2293.78187359</v>
      </c>
      <c r="E1740" s="10">
        <v>7.9125845078842502E-2</v>
      </c>
      <c r="F1740" s="11">
        <v>2055</v>
      </c>
      <c r="G1740" s="12">
        <v>0.89590035724875505</v>
      </c>
      <c r="H1740" s="12">
        <v>7.6722045921224599E-2</v>
      </c>
      <c r="I1740" s="11">
        <v>1916</v>
      </c>
      <c r="J1740" s="12">
        <v>0.83530174427669801</v>
      </c>
      <c r="K1740" s="12">
        <v>7.8463491543470307E-2</v>
      </c>
      <c r="L1740" s="11">
        <v>139</v>
      </c>
      <c r="M1740" s="12">
        <v>6.0598612972056903E-2</v>
      </c>
      <c r="N1740" s="12">
        <v>5.8748943364328003E-2</v>
      </c>
      <c r="O1740" s="11">
        <v>31</v>
      </c>
      <c r="P1740" s="12">
        <v>1.35147985765019E-2</v>
      </c>
      <c r="Q1740" s="12">
        <v>1.91192796348834E-3</v>
      </c>
    </row>
    <row r="1741" spans="1:17" x14ac:dyDescent="0.35">
      <c r="A1741" s="8" t="s">
        <v>185</v>
      </c>
      <c r="B1741" s="8" t="s">
        <v>216</v>
      </c>
      <c r="C1741" s="8" t="s">
        <v>413</v>
      </c>
      <c r="D1741" s="9">
        <v>1375.05012304</v>
      </c>
      <c r="E1741" s="10">
        <v>4.7433456626379301E-2</v>
      </c>
      <c r="F1741" s="11">
        <v>1256</v>
      </c>
      <c r="G1741" s="12">
        <v>0.91342124840016703</v>
      </c>
      <c r="H1741" s="12">
        <v>4.6891917117789797E-2</v>
      </c>
      <c r="I1741" s="11">
        <v>1184</v>
      </c>
      <c r="J1741" s="12">
        <v>0.86105952078487102</v>
      </c>
      <c r="K1741" s="12">
        <v>4.8486834022687303E-2</v>
      </c>
      <c r="L1741" s="11">
        <v>72</v>
      </c>
      <c r="M1741" s="12">
        <v>5.23617276152962E-2</v>
      </c>
      <c r="N1741" s="12">
        <v>3.0431107354184299E-2</v>
      </c>
      <c r="O1741" s="11">
        <v>583</v>
      </c>
      <c r="P1741" s="12">
        <v>0.42398454444052303</v>
      </c>
      <c r="Q1741" s="12">
        <v>3.5956580732700097E-2</v>
      </c>
    </row>
    <row r="1742" spans="1:17" x14ac:dyDescent="0.35">
      <c r="A1742" s="8" t="s">
        <v>185</v>
      </c>
      <c r="B1742" s="8" t="s">
        <v>216</v>
      </c>
      <c r="C1742" s="8" t="s">
        <v>414</v>
      </c>
      <c r="D1742" s="9">
        <v>1240.00489021</v>
      </c>
      <c r="E1742" s="10">
        <v>4.2774963029157398E-2</v>
      </c>
      <c r="F1742" s="11">
        <v>1214</v>
      </c>
      <c r="G1742" s="12" t="s">
        <v>429</v>
      </c>
      <c r="H1742" s="12">
        <v>4.53238753033414E-2</v>
      </c>
      <c r="I1742" s="11">
        <v>1084</v>
      </c>
      <c r="J1742" s="12">
        <v>0.87419010082808601</v>
      </c>
      <c r="K1742" s="12">
        <v>4.4391662230230597E-2</v>
      </c>
      <c r="L1742" s="11">
        <v>130</v>
      </c>
      <c r="M1742" s="12">
        <v>0.104838296224771</v>
      </c>
      <c r="N1742" s="12">
        <v>5.4945054945054903E-2</v>
      </c>
      <c r="O1742" s="11">
        <v>709</v>
      </c>
      <c r="P1742" s="12">
        <v>0.57177193864124798</v>
      </c>
      <c r="Q1742" s="12">
        <v>4.3727642777846298E-2</v>
      </c>
    </row>
    <row r="1743" spans="1:17" x14ac:dyDescent="0.35">
      <c r="A1743" s="8" t="s">
        <v>185</v>
      </c>
      <c r="B1743" s="8" t="s">
        <v>216</v>
      </c>
      <c r="C1743" s="8" t="s">
        <v>361</v>
      </c>
      <c r="D1743" s="9">
        <v>3197.73964459237</v>
      </c>
      <c r="E1743" s="10">
        <v>0.110308593259777</v>
      </c>
      <c r="F1743" s="11">
        <v>3059</v>
      </c>
      <c r="G1743" s="12" t="s">
        <v>429</v>
      </c>
      <c r="H1743" s="12">
        <v>0.114205712152324</v>
      </c>
      <c r="I1743" s="11">
        <v>2642</v>
      </c>
      <c r="J1743" s="12">
        <v>0.82620860158763398</v>
      </c>
      <c r="K1743" s="12">
        <v>0.10819443875670599</v>
      </c>
      <c r="L1743" s="11">
        <v>417</v>
      </c>
      <c r="M1743" s="12">
        <v>0.130404612741122</v>
      </c>
      <c r="N1743" s="12">
        <v>0.176246830092984</v>
      </c>
      <c r="O1743" s="11">
        <v>1509</v>
      </c>
      <c r="P1743" s="12">
        <v>0.471895828840174</v>
      </c>
      <c r="Q1743" s="12">
        <v>9.3067719254964806E-2</v>
      </c>
    </row>
    <row r="1744" spans="1:17" x14ac:dyDescent="0.35">
      <c r="A1744" s="8" t="s">
        <v>185</v>
      </c>
      <c r="B1744" s="8" t="s">
        <v>216</v>
      </c>
      <c r="C1744" s="8" t="s">
        <v>362</v>
      </c>
      <c r="D1744" s="9">
        <v>7791.56218217485</v>
      </c>
      <c r="E1744" s="10">
        <v>0.268776185411226</v>
      </c>
      <c r="F1744" s="11">
        <v>8166</v>
      </c>
      <c r="G1744" s="12" t="s">
        <v>429</v>
      </c>
      <c r="H1744" s="12">
        <v>0.30487212992346502</v>
      </c>
      <c r="I1744" s="11">
        <v>7448</v>
      </c>
      <c r="J1744" s="12" t="s">
        <v>429</v>
      </c>
      <c r="K1744" s="12">
        <v>0.30500839510217498</v>
      </c>
      <c r="L1744" s="11">
        <v>718</v>
      </c>
      <c r="M1744" s="12">
        <v>9.2150968344012596E-2</v>
      </c>
      <c r="N1744" s="12">
        <v>0.30346576500422701</v>
      </c>
      <c r="O1744" s="11">
        <v>5276</v>
      </c>
      <c r="P1744" s="12">
        <v>0.67714277017132396</v>
      </c>
      <c r="Q1744" s="12">
        <v>0.32539780436659699</v>
      </c>
    </row>
    <row r="1745" spans="1:17" x14ac:dyDescent="0.35">
      <c r="A1745" s="8" t="s">
        <v>185</v>
      </c>
      <c r="B1745" s="8" t="s">
        <v>216</v>
      </c>
      <c r="C1745" s="8" t="s">
        <v>363</v>
      </c>
      <c r="D1745" s="9">
        <v>5999.8796939573704</v>
      </c>
      <c r="E1745" s="10">
        <v>0.20697066125679101</v>
      </c>
      <c r="F1745" s="11">
        <v>5812</v>
      </c>
      <c r="G1745" s="12" t="s">
        <v>429</v>
      </c>
      <c r="H1745" s="12">
        <v>0.21698711965652401</v>
      </c>
      <c r="I1745" s="11">
        <v>5379</v>
      </c>
      <c r="J1745" s="12">
        <v>0.89651797608830797</v>
      </c>
      <c r="K1745" s="12">
        <v>0.220279290716246</v>
      </c>
      <c r="L1745" s="11">
        <v>433</v>
      </c>
      <c r="M1745" s="12">
        <v>7.2168113710027404E-2</v>
      </c>
      <c r="N1745" s="12">
        <v>0.183009298393914</v>
      </c>
      <c r="O1745" s="11">
        <v>4099</v>
      </c>
      <c r="P1745" s="12">
        <v>0.68318036512102198</v>
      </c>
      <c r="Q1745" s="12">
        <v>0.252806216849636</v>
      </c>
    </row>
    <row r="1746" spans="1:17" x14ac:dyDescent="0.35">
      <c r="A1746" s="8" t="s">
        <v>185</v>
      </c>
      <c r="B1746" s="8" t="s">
        <v>216</v>
      </c>
      <c r="C1746" s="8" t="s">
        <v>364</v>
      </c>
      <c r="D1746" s="9">
        <v>3137.71357270723</v>
      </c>
      <c r="E1746" s="10">
        <v>0.108237945776091</v>
      </c>
      <c r="F1746" s="11">
        <v>3014</v>
      </c>
      <c r="G1746" s="12" t="s">
        <v>429</v>
      </c>
      <c r="H1746" s="12">
        <v>0.112525667351129</v>
      </c>
      <c r="I1746" s="11">
        <v>2779</v>
      </c>
      <c r="J1746" s="12">
        <v>0.88567676290550301</v>
      </c>
      <c r="K1746" s="12">
        <v>0.113804824112372</v>
      </c>
      <c r="L1746" s="11">
        <v>235</v>
      </c>
      <c r="M1746" s="12">
        <v>7.48953002097133E-2</v>
      </c>
      <c r="N1746" s="12">
        <v>9.9323753169907006E-2</v>
      </c>
      <c r="O1746" s="11">
        <v>2324</v>
      </c>
      <c r="P1746" s="12">
        <v>0.74066671356329195</v>
      </c>
      <c r="Q1746" s="12">
        <v>0.143332922166029</v>
      </c>
    </row>
    <row r="1747" spans="1:17" x14ac:dyDescent="0.35">
      <c r="A1747" s="8" t="s">
        <v>185</v>
      </c>
      <c r="B1747" s="8" t="s">
        <v>216</v>
      </c>
      <c r="C1747" s="8" t="s">
        <v>365</v>
      </c>
      <c r="D1747" s="9">
        <v>2289.51066077723</v>
      </c>
      <c r="E1747" s="10">
        <v>7.8978506167844395E-2</v>
      </c>
      <c r="F1747" s="11">
        <v>2209</v>
      </c>
      <c r="G1747" s="12" t="s">
        <v>429</v>
      </c>
      <c r="H1747" s="12">
        <v>8.2471532574202006E-2</v>
      </c>
      <c r="I1747" s="11">
        <v>1987</v>
      </c>
      <c r="J1747" s="12">
        <v>0.86787104076006505</v>
      </c>
      <c r="K1747" s="12">
        <v>8.1371063516114506E-2</v>
      </c>
      <c r="L1747" s="11">
        <v>222</v>
      </c>
      <c r="M1747" s="12">
        <v>9.69639512072141E-2</v>
      </c>
      <c r="N1747" s="12">
        <v>9.3829247675401503E-2</v>
      </c>
      <c r="O1747" s="11">
        <v>1683</v>
      </c>
      <c r="P1747" s="12">
        <v>0.73509157604387998</v>
      </c>
      <c r="Q1747" s="12">
        <v>0.103799185888738</v>
      </c>
    </row>
    <row r="1748" spans="1:17" x14ac:dyDescent="0.35">
      <c r="A1748" s="8" t="s">
        <v>185</v>
      </c>
      <c r="B1748" s="8" t="s">
        <v>216</v>
      </c>
      <c r="C1748" s="8" t="s">
        <v>16</v>
      </c>
      <c r="D1748" s="9">
        <v>28989.034762338801</v>
      </c>
      <c r="E1748" s="10">
        <v>1</v>
      </c>
      <c r="F1748" s="11">
        <v>26785</v>
      </c>
      <c r="G1748" s="12">
        <v>0.92397005349063299</v>
      </c>
      <c r="H1748" s="12">
        <v>1</v>
      </c>
      <c r="I1748" s="11">
        <v>24419</v>
      </c>
      <c r="J1748" s="12">
        <v>0.84235298623064303</v>
      </c>
      <c r="K1748" s="12">
        <v>1</v>
      </c>
      <c r="L1748" s="11">
        <v>2366</v>
      </c>
      <c r="M1748" s="12">
        <v>8.1617067259990198E-2</v>
      </c>
      <c r="N1748" s="12">
        <v>1</v>
      </c>
      <c r="O1748" s="11">
        <v>16214</v>
      </c>
      <c r="P1748" s="12">
        <v>0.55931493176393998</v>
      </c>
      <c r="Q1748" s="12">
        <v>1</v>
      </c>
    </row>
    <row r="1749" spans="1:17" x14ac:dyDescent="0.35">
      <c r="A1749" s="8" t="s">
        <v>185</v>
      </c>
      <c r="B1749" s="8" t="s">
        <v>217</v>
      </c>
      <c r="C1749" s="8" t="s">
        <v>420</v>
      </c>
      <c r="D1749" s="9">
        <v>2904.68440487</v>
      </c>
      <c r="E1749" s="10">
        <v>8.0650030207070803E-2</v>
      </c>
      <c r="F1749" s="11">
        <v>2742</v>
      </c>
      <c r="G1749" s="12">
        <v>0.94399239910633903</v>
      </c>
      <c r="H1749" s="12">
        <v>7.8468406593406606E-2</v>
      </c>
      <c r="I1749" s="11">
        <v>2437</v>
      </c>
      <c r="J1749" s="12">
        <v>0.83898959760107505</v>
      </c>
      <c r="K1749" s="12">
        <v>7.7303727200634401E-2</v>
      </c>
      <c r="L1749" s="11">
        <v>305</v>
      </c>
      <c r="M1749" s="12">
        <v>0.105002801505264</v>
      </c>
      <c r="N1749" s="12">
        <v>8.9207370576191894E-2</v>
      </c>
      <c r="O1749" s="11">
        <v>54</v>
      </c>
      <c r="P1749" s="12">
        <v>1.85906599386369E-2</v>
      </c>
      <c r="Q1749" s="12">
        <v>2.5891829689297999E-3</v>
      </c>
    </row>
    <row r="1750" spans="1:17" x14ac:dyDescent="0.35">
      <c r="A1750" s="8" t="s">
        <v>185</v>
      </c>
      <c r="B1750" s="8" t="s">
        <v>217</v>
      </c>
      <c r="C1750" s="8" t="s">
        <v>413</v>
      </c>
      <c r="D1750" s="9">
        <v>1841.8750911300001</v>
      </c>
      <c r="E1750" s="10">
        <v>5.1140592584940102E-2</v>
      </c>
      <c r="F1750" s="11">
        <v>1935</v>
      </c>
      <c r="G1750" s="12" t="s">
        <v>429</v>
      </c>
      <c r="H1750" s="12">
        <v>5.5374313186813198E-2</v>
      </c>
      <c r="I1750" s="11">
        <v>1800</v>
      </c>
      <c r="J1750" s="12" t="s">
        <v>429</v>
      </c>
      <c r="K1750" s="12">
        <v>5.7097541633624099E-2</v>
      </c>
      <c r="L1750" s="11">
        <v>135</v>
      </c>
      <c r="M1750" s="12">
        <v>7.3294872518839899E-2</v>
      </c>
      <c r="N1750" s="12">
        <v>3.9485229599297997E-2</v>
      </c>
      <c r="O1750" s="11">
        <v>873</v>
      </c>
      <c r="P1750" s="12">
        <v>0.47397350895516499</v>
      </c>
      <c r="Q1750" s="12">
        <v>4.1858457997698502E-2</v>
      </c>
    </row>
    <row r="1751" spans="1:17" x14ac:dyDescent="0.35">
      <c r="A1751" s="8" t="s">
        <v>185</v>
      </c>
      <c r="B1751" s="8" t="s">
        <v>217</v>
      </c>
      <c r="C1751" s="8" t="s">
        <v>414</v>
      </c>
      <c r="D1751" s="9">
        <v>1594.5032713099999</v>
      </c>
      <c r="E1751" s="10">
        <v>4.4272189013312098E-2</v>
      </c>
      <c r="F1751" s="11">
        <v>1856</v>
      </c>
      <c r="G1751" s="12" t="s">
        <v>429</v>
      </c>
      <c r="H1751" s="12">
        <v>5.3113553113553098E-2</v>
      </c>
      <c r="I1751" s="11">
        <v>1675</v>
      </c>
      <c r="J1751" s="12" t="s">
        <v>429</v>
      </c>
      <c r="K1751" s="12">
        <v>5.3132434575733502E-2</v>
      </c>
      <c r="L1751" s="11">
        <v>181</v>
      </c>
      <c r="M1751" s="12">
        <v>0.113514975639589</v>
      </c>
      <c r="N1751" s="12">
        <v>5.2939455981281101E-2</v>
      </c>
      <c r="O1751" s="11">
        <v>1121</v>
      </c>
      <c r="P1751" s="12">
        <v>0.70304026349159998</v>
      </c>
      <c r="Q1751" s="12">
        <v>5.3749520521672402E-2</v>
      </c>
    </row>
    <row r="1752" spans="1:17" x14ac:dyDescent="0.35">
      <c r="A1752" s="8" t="s">
        <v>185</v>
      </c>
      <c r="B1752" s="8" t="s">
        <v>217</v>
      </c>
      <c r="C1752" s="8" t="s">
        <v>361</v>
      </c>
      <c r="D1752" s="9">
        <v>4156.9100447884002</v>
      </c>
      <c r="E1752" s="10">
        <v>0.115418707835582</v>
      </c>
      <c r="F1752" s="11">
        <v>3907</v>
      </c>
      <c r="G1752" s="12">
        <v>0.93988081481298402</v>
      </c>
      <c r="H1752" s="12">
        <v>0.111807463369963</v>
      </c>
      <c r="I1752" s="11">
        <v>3297</v>
      </c>
      <c r="J1752" s="12">
        <v>0.79313720154553602</v>
      </c>
      <c r="K1752" s="12">
        <v>0.104583663758921</v>
      </c>
      <c r="L1752" s="11">
        <v>610</v>
      </c>
      <c r="M1752" s="12">
        <v>0.146743613267448</v>
      </c>
      <c r="N1752" s="12">
        <v>0.17841474115238401</v>
      </c>
      <c r="O1752" s="11">
        <v>1875</v>
      </c>
      <c r="P1752" s="12">
        <v>0.451056188322075</v>
      </c>
      <c r="Q1752" s="12">
        <v>8.9902186421173799E-2</v>
      </c>
    </row>
    <row r="1753" spans="1:17" x14ac:dyDescent="0.35">
      <c r="A1753" s="8" t="s">
        <v>185</v>
      </c>
      <c r="B1753" s="8" t="s">
        <v>217</v>
      </c>
      <c r="C1753" s="8" t="s">
        <v>362</v>
      </c>
      <c r="D1753" s="9">
        <v>9334.2049765592092</v>
      </c>
      <c r="E1753" s="10">
        <v>0.25916891764776201</v>
      </c>
      <c r="F1753" s="11">
        <v>10011</v>
      </c>
      <c r="G1753" s="12" t="s">
        <v>429</v>
      </c>
      <c r="H1753" s="12">
        <v>0.286486950549451</v>
      </c>
      <c r="I1753" s="11">
        <v>9028</v>
      </c>
      <c r="J1753" s="12" t="s">
        <v>429</v>
      </c>
      <c r="K1753" s="12">
        <v>0.28637589214908798</v>
      </c>
      <c r="L1753" s="11">
        <v>983</v>
      </c>
      <c r="M1753" s="12">
        <v>0.10531159348531401</v>
      </c>
      <c r="N1753" s="12">
        <v>0.28751096811933302</v>
      </c>
      <c r="O1753" s="11">
        <v>6322</v>
      </c>
      <c r="P1753" s="12">
        <v>0.67729389014664898</v>
      </c>
      <c r="Q1753" s="12">
        <v>0.30312619869581903</v>
      </c>
    </row>
    <row r="1754" spans="1:17" x14ac:dyDescent="0.35">
      <c r="A1754" s="8" t="s">
        <v>185</v>
      </c>
      <c r="B1754" s="8" t="s">
        <v>217</v>
      </c>
      <c r="C1754" s="8" t="s">
        <v>363</v>
      </c>
      <c r="D1754" s="9">
        <v>8079.9570796994203</v>
      </c>
      <c r="E1754" s="10">
        <v>0.22434409103344899</v>
      </c>
      <c r="F1754" s="11">
        <v>7761</v>
      </c>
      <c r="G1754" s="12" t="s">
        <v>429</v>
      </c>
      <c r="H1754" s="12">
        <v>0.222098214285714</v>
      </c>
      <c r="I1754" s="11">
        <v>7144</v>
      </c>
      <c r="J1754" s="12">
        <v>0.88416311244388002</v>
      </c>
      <c r="K1754" s="12">
        <v>0.226613798572561</v>
      </c>
      <c r="L1754" s="11">
        <v>617</v>
      </c>
      <c r="M1754" s="12">
        <v>7.6361791766219697E-2</v>
      </c>
      <c r="N1754" s="12">
        <v>0.18046212342790299</v>
      </c>
      <c r="O1754" s="11">
        <v>5472</v>
      </c>
      <c r="P1754" s="12">
        <v>0.67723132016978005</v>
      </c>
      <c r="Q1754" s="12">
        <v>0.26237054085155398</v>
      </c>
    </row>
    <row r="1755" spans="1:17" x14ac:dyDescent="0.35">
      <c r="A1755" s="8" t="s">
        <v>185</v>
      </c>
      <c r="B1755" s="8" t="s">
        <v>217</v>
      </c>
      <c r="C1755" s="8" t="s">
        <v>364</v>
      </c>
      <c r="D1755" s="9">
        <v>3445.6628953270001</v>
      </c>
      <c r="E1755" s="10">
        <v>9.5670571345234601E-2</v>
      </c>
      <c r="F1755" s="11">
        <v>3898</v>
      </c>
      <c r="G1755" s="12" t="s">
        <v>429</v>
      </c>
      <c r="H1755" s="12">
        <v>0.111549908424908</v>
      </c>
      <c r="I1755" s="11">
        <v>3580</v>
      </c>
      <c r="J1755" s="12" t="s">
        <v>429</v>
      </c>
      <c r="K1755" s="12">
        <v>0.113560666137986</v>
      </c>
      <c r="L1755" s="11">
        <v>318</v>
      </c>
      <c r="M1755" s="12">
        <v>9.2289933652903403E-2</v>
      </c>
      <c r="N1755" s="12">
        <v>9.3009651945013205E-2</v>
      </c>
      <c r="O1755" s="11">
        <v>2954</v>
      </c>
      <c r="P1755" s="12">
        <v>0.85730963525370096</v>
      </c>
      <c r="Q1755" s="12">
        <v>0.14163789796701201</v>
      </c>
    </row>
    <row r="1756" spans="1:17" x14ac:dyDescent="0.35">
      <c r="A1756" s="8" t="s">
        <v>185</v>
      </c>
      <c r="B1756" s="8" t="s">
        <v>217</v>
      </c>
      <c r="C1756" s="8" t="s">
        <v>365</v>
      </c>
      <c r="D1756" s="9">
        <v>2467.6795583432399</v>
      </c>
      <c r="E1756" s="10">
        <v>6.8516369829396601E-2</v>
      </c>
      <c r="F1756" s="11">
        <v>2833</v>
      </c>
      <c r="G1756" s="12" t="s">
        <v>429</v>
      </c>
      <c r="H1756" s="12">
        <v>8.1072573260073305E-2</v>
      </c>
      <c r="I1756" s="11">
        <v>2564</v>
      </c>
      <c r="J1756" s="12" t="s">
        <v>429</v>
      </c>
      <c r="K1756" s="12">
        <v>8.1332275971451207E-2</v>
      </c>
      <c r="L1756" s="11">
        <v>269</v>
      </c>
      <c r="M1756" s="12">
        <v>0.10900929137679501</v>
      </c>
      <c r="N1756" s="12">
        <v>7.8677976016379103E-2</v>
      </c>
      <c r="O1756" s="11">
        <v>2185</v>
      </c>
      <c r="P1756" s="12">
        <v>0.88544721806058602</v>
      </c>
      <c r="Q1756" s="12">
        <v>0.104766014576141</v>
      </c>
    </row>
    <row r="1757" spans="1:17" x14ac:dyDescent="0.35">
      <c r="A1757" s="8" t="s">
        <v>185</v>
      </c>
      <c r="B1757" s="8" t="s">
        <v>217</v>
      </c>
      <c r="C1757" s="8" t="s">
        <v>16</v>
      </c>
      <c r="D1757" s="9">
        <v>36015.912175260899</v>
      </c>
      <c r="E1757" s="10">
        <v>1</v>
      </c>
      <c r="F1757" s="11">
        <v>34944</v>
      </c>
      <c r="G1757" s="12" t="s">
        <v>429</v>
      </c>
      <c r="H1757" s="12">
        <v>1</v>
      </c>
      <c r="I1757" s="11">
        <v>31525</v>
      </c>
      <c r="J1757" s="12">
        <v>0.87530755424415796</v>
      </c>
      <c r="K1757" s="12">
        <v>1</v>
      </c>
      <c r="L1757" s="11">
        <v>3419</v>
      </c>
      <c r="M1757" s="12">
        <v>9.4930262584005595E-2</v>
      </c>
      <c r="N1757" s="12">
        <v>1</v>
      </c>
      <c r="O1757" s="11">
        <v>20856</v>
      </c>
      <c r="P1757" s="12">
        <v>0.57907737831296302</v>
      </c>
      <c r="Q1757" s="12">
        <v>1</v>
      </c>
    </row>
    <row r="1758" spans="1:17" x14ac:dyDescent="0.35">
      <c r="A1758" s="8" t="s">
        <v>185</v>
      </c>
      <c r="B1758" s="8" t="s">
        <v>218</v>
      </c>
      <c r="C1758" s="8" t="s">
        <v>420</v>
      </c>
      <c r="D1758" s="9">
        <v>7106.9537153399997</v>
      </c>
      <c r="E1758" s="10">
        <v>7.7510669439261395E-2</v>
      </c>
      <c r="F1758" s="11">
        <v>6958</v>
      </c>
      <c r="G1758" s="12" t="s">
        <v>429</v>
      </c>
      <c r="H1758" s="12">
        <v>7.4527109530644203E-2</v>
      </c>
      <c r="I1758" s="11">
        <v>6414</v>
      </c>
      <c r="J1758" s="12">
        <v>0.90249637987028197</v>
      </c>
      <c r="K1758" s="12">
        <v>7.8016858647659101E-2</v>
      </c>
      <c r="L1758" s="11">
        <v>544</v>
      </c>
      <c r="M1758" s="12">
        <v>7.6544750646933807E-2</v>
      </c>
      <c r="N1758" s="12">
        <v>4.8793613777020399E-2</v>
      </c>
      <c r="O1758" s="11">
        <v>116</v>
      </c>
      <c r="P1758" s="12">
        <v>1.6322042417360901E-2</v>
      </c>
      <c r="Q1758" s="12">
        <v>2.08105344360525E-3</v>
      </c>
    </row>
    <row r="1759" spans="1:17" x14ac:dyDescent="0.35">
      <c r="A1759" s="8" t="s">
        <v>185</v>
      </c>
      <c r="B1759" s="8" t="s">
        <v>218</v>
      </c>
      <c r="C1759" s="8" t="s">
        <v>413</v>
      </c>
      <c r="D1759" s="9">
        <v>4932.3536076199998</v>
      </c>
      <c r="E1759" s="10">
        <v>5.3793797645337899E-2</v>
      </c>
      <c r="F1759" s="11">
        <v>6031</v>
      </c>
      <c r="G1759" s="12" t="s">
        <v>429</v>
      </c>
      <c r="H1759" s="12">
        <v>6.45980163235578E-2</v>
      </c>
      <c r="I1759" s="11">
        <v>5436</v>
      </c>
      <c r="J1759" s="12" t="s">
        <v>429</v>
      </c>
      <c r="K1759" s="12">
        <v>6.6120929779961798E-2</v>
      </c>
      <c r="L1759" s="11">
        <v>595</v>
      </c>
      <c r="M1759" s="12">
        <v>0.120632064797784</v>
      </c>
      <c r="N1759" s="12">
        <v>5.3368015068616E-2</v>
      </c>
      <c r="O1759" s="11">
        <v>3016</v>
      </c>
      <c r="P1759" s="12">
        <v>0.61147278559683504</v>
      </c>
      <c r="Q1759" s="12">
        <v>5.4107389533736401E-2</v>
      </c>
    </row>
    <row r="1760" spans="1:17" x14ac:dyDescent="0.35">
      <c r="A1760" s="8" t="s">
        <v>185</v>
      </c>
      <c r="B1760" s="8" t="s">
        <v>218</v>
      </c>
      <c r="C1760" s="8" t="s">
        <v>414</v>
      </c>
      <c r="D1760" s="9">
        <v>8328.5031647699998</v>
      </c>
      <c r="E1760" s="10">
        <v>9.0833271410639294E-2</v>
      </c>
      <c r="F1760" s="11">
        <v>5925</v>
      </c>
      <c r="G1760" s="12">
        <v>0.71141234898763805</v>
      </c>
      <c r="H1760" s="12">
        <v>6.3462650757267397E-2</v>
      </c>
      <c r="I1760" s="11">
        <v>5066</v>
      </c>
      <c r="J1760" s="12">
        <v>0.60827256708377597</v>
      </c>
      <c r="K1760" s="12">
        <v>6.1620424993614101E-2</v>
      </c>
      <c r="L1760" s="11">
        <v>859</v>
      </c>
      <c r="M1760" s="12">
        <v>0.103139781903862</v>
      </c>
      <c r="N1760" s="12">
        <v>7.7047268813346503E-2</v>
      </c>
      <c r="O1760" s="11">
        <v>3372</v>
      </c>
      <c r="P1760" s="12">
        <v>0.404874673550433</v>
      </c>
      <c r="Q1760" s="12">
        <v>6.0494070791697302E-2</v>
      </c>
    </row>
    <row r="1761" spans="1:17" x14ac:dyDescent="0.35">
      <c r="A1761" s="8" t="s">
        <v>185</v>
      </c>
      <c r="B1761" s="8" t="s">
        <v>218</v>
      </c>
      <c r="C1761" s="8" t="s">
        <v>361</v>
      </c>
      <c r="D1761" s="9">
        <v>12487.4894635359</v>
      </c>
      <c r="E1761" s="10">
        <v>0.13619248227903799</v>
      </c>
      <c r="F1761" s="11">
        <v>10981</v>
      </c>
      <c r="G1761" s="12">
        <v>0.87936010132902398</v>
      </c>
      <c r="H1761" s="12">
        <v>0.11761744607013599</v>
      </c>
      <c r="I1761" s="11">
        <v>8820</v>
      </c>
      <c r="J1761" s="12">
        <v>0.70630690226044901</v>
      </c>
      <c r="K1761" s="12">
        <v>0.107282303285368</v>
      </c>
      <c r="L1761" s="11">
        <v>2161</v>
      </c>
      <c r="M1761" s="12">
        <v>0.173053199068575</v>
      </c>
      <c r="N1761" s="12">
        <v>0.19382904296349401</v>
      </c>
      <c r="O1761" s="11">
        <v>5174</v>
      </c>
      <c r="P1761" s="12">
        <v>0.41433468393373701</v>
      </c>
      <c r="Q1761" s="12">
        <v>9.2822159631151202E-2</v>
      </c>
    </row>
    <row r="1762" spans="1:17" x14ac:dyDescent="0.35">
      <c r="A1762" s="8" t="s">
        <v>185</v>
      </c>
      <c r="B1762" s="8" t="s">
        <v>218</v>
      </c>
      <c r="C1762" s="8" t="s">
        <v>362</v>
      </c>
      <c r="D1762" s="9">
        <v>19705.944717931001</v>
      </c>
      <c r="E1762" s="10">
        <v>0.214919222524701</v>
      </c>
      <c r="F1762" s="11">
        <v>22900</v>
      </c>
      <c r="G1762" s="12" t="s">
        <v>429</v>
      </c>
      <c r="H1762" s="12">
        <v>0.24528180630235</v>
      </c>
      <c r="I1762" s="11">
        <v>20138</v>
      </c>
      <c r="J1762" s="12" t="s">
        <v>429</v>
      </c>
      <c r="K1762" s="12">
        <v>0.244949095641808</v>
      </c>
      <c r="L1762" s="11">
        <v>2762</v>
      </c>
      <c r="M1762" s="12">
        <v>0.140160750450435</v>
      </c>
      <c r="N1762" s="12">
        <v>0.24773522288994501</v>
      </c>
      <c r="O1762" s="11">
        <v>14273</v>
      </c>
      <c r="P1762" s="12">
        <v>0.72429920028206496</v>
      </c>
      <c r="Q1762" s="12">
        <v>0.25605927414291102</v>
      </c>
    </row>
    <row r="1763" spans="1:17" x14ac:dyDescent="0.35">
      <c r="A1763" s="8" t="s">
        <v>185</v>
      </c>
      <c r="B1763" s="8" t="s">
        <v>218</v>
      </c>
      <c r="C1763" s="8" t="s">
        <v>363</v>
      </c>
      <c r="D1763" s="9">
        <v>17494.221992090199</v>
      </c>
      <c r="E1763" s="10">
        <v>0.19079747979772599</v>
      </c>
      <c r="F1763" s="11">
        <v>20090</v>
      </c>
      <c r="G1763" s="12" t="s">
        <v>429</v>
      </c>
      <c r="H1763" s="12">
        <v>0.215183907799747</v>
      </c>
      <c r="I1763" s="11">
        <v>18104</v>
      </c>
      <c r="J1763" s="12" t="s">
        <v>429</v>
      </c>
      <c r="K1763" s="12">
        <v>0.22020848284334599</v>
      </c>
      <c r="L1763" s="11">
        <v>1986</v>
      </c>
      <c r="M1763" s="12">
        <v>0.113523196452975</v>
      </c>
      <c r="N1763" s="12">
        <v>0.178132567943313</v>
      </c>
      <c r="O1763" s="11">
        <v>14320</v>
      </c>
      <c r="P1763" s="12">
        <v>0.81855597845246497</v>
      </c>
      <c r="Q1763" s="12">
        <v>0.256902459589889</v>
      </c>
    </row>
    <row r="1764" spans="1:17" x14ac:dyDescent="0.35">
      <c r="A1764" s="8" t="s">
        <v>185</v>
      </c>
      <c r="B1764" s="8" t="s">
        <v>218</v>
      </c>
      <c r="C1764" s="8" t="s">
        <v>364</v>
      </c>
      <c r="D1764" s="9">
        <v>9937.9070854635902</v>
      </c>
      <c r="E1764" s="10">
        <v>0.108385936066647</v>
      </c>
      <c r="F1764" s="11">
        <v>11650</v>
      </c>
      <c r="G1764" s="12" t="s">
        <v>429</v>
      </c>
      <c r="H1764" s="12">
        <v>0.124783102332855</v>
      </c>
      <c r="I1764" s="11">
        <v>10434</v>
      </c>
      <c r="J1764" s="12" t="s">
        <v>429</v>
      </c>
      <c r="K1764" s="12">
        <v>0.12691423497500401</v>
      </c>
      <c r="L1764" s="11">
        <v>1216</v>
      </c>
      <c r="M1764" s="12">
        <v>0.12235976745834901</v>
      </c>
      <c r="N1764" s="12">
        <v>0.109068077854516</v>
      </c>
      <c r="O1764" s="11">
        <v>8710</v>
      </c>
      <c r="P1764" s="12">
        <v>0.87644208434392801</v>
      </c>
      <c r="Q1764" s="12">
        <v>0.15625840942932501</v>
      </c>
    </row>
    <row r="1765" spans="1:17" x14ac:dyDescent="0.35">
      <c r="A1765" s="8" t="s">
        <v>185</v>
      </c>
      <c r="B1765" s="8" t="s">
        <v>218</v>
      </c>
      <c r="C1765" s="8" t="s">
        <v>365</v>
      </c>
      <c r="D1765" s="9">
        <v>7438.1157395436503</v>
      </c>
      <c r="E1765" s="10">
        <v>8.1122426489751404E-2</v>
      </c>
      <c r="F1765" s="11">
        <v>8825</v>
      </c>
      <c r="G1765" s="12" t="s">
        <v>429</v>
      </c>
      <c r="H1765" s="12">
        <v>9.4524538891626098E-2</v>
      </c>
      <c r="I1765" s="11">
        <v>7801</v>
      </c>
      <c r="J1765" s="12" t="s">
        <v>429</v>
      </c>
      <c r="K1765" s="12">
        <v>9.4887669833238097E-2</v>
      </c>
      <c r="L1765" s="11">
        <v>1024</v>
      </c>
      <c r="M1765" s="12">
        <v>0.13766927483476199</v>
      </c>
      <c r="N1765" s="12">
        <v>9.1846802403802996E-2</v>
      </c>
      <c r="O1765" s="11">
        <v>6760</v>
      </c>
      <c r="P1765" s="12">
        <v>0.90883232215135501</v>
      </c>
      <c r="Q1765" s="12">
        <v>0.12127518343768499</v>
      </c>
    </row>
    <row r="1766" spans="1:17" x14ac:dyDescent="0.35">
      <c r="A1766" s="8" t="s">
        <v>185</v>
      </c>
      <c r="B1766" s="8" t="s">
        <v>218</v>
      </c>
      <c r="C1766" s="8" t="s">
        <v>16</v>
      </c>
      <c r="D1766" s="9">
        <v>91690.005605087994</v>
      </c>
      <c r="E1766" s="10">
        <v>1</v>
      </c>
      <c r="F1766" s="11">
        <v>93362</v>
      </c>
      <c r="G1766" s="12" t="s">
        <v>429</v>
      </c>
      <c r="H1766" s="12">
        <v>1</v>
      </c>
      <c r="I1766" s="11">
        <v>82213</v>
      </c>
      <c r="J1766" s="12">
        <v>0.89664080024265902</v>
      </c>
      <c r="K1766" s="12">
        <v>1</v>
      </c>
      <c r="L1766" s="11">
        <v>11149</v>
      </c>
      <c r="M1766" s="12">
        <v>0.121594495784187</v>
      </c>
      <c r="N1766" s="12">
        <v>1</v>
      </c>
      <c r="O1766" s="11">
        <v>55741</v>
      </c>
      <c r="P1766" s="12">
        <v>0.60792885366457905</v>
      </c>
      <c r="Q1766" s="12">
        <v>1</v>
      </c>
    </row>
    <row r="1767" spans="1:17" x14ac:dyDescent="0.35">
      <c r="A1767" s="8" t="s">
        <v>185</v>
      </c>
      <c r="B1767" s="8" t="s">
        <v>219</v>
      </c>
      <c r="C1767" s="8" t="s">
        <v>420</v>
      </c>
      <c r="D1767" s="9">
        <v>1384.0634915600001</v>
      </c>
      <c r="E1767" s="10">
        <v>8.3098522225511701E-2</v>
      </c>
      <c r="F1767" s="11">
        <v>904</v>
      </c>
      <c r="G1767" s="12">
        <v>0.65314922726636404</v>
      </c>
      <c r="H1767" s="12">
        <v>6.5507246376811601E-2</v>
      </c>
      <c r="I1767" s="11">
        <v>838</v>
      </c>
      <c r="J1767" s="12">
        <v>0.60546355359426196</v>
      </c>
      <c r="K1767" s="12">
        <v>6.6465736040609097E-2</v>
      </c>
      <c r="L1767" s="11">
        <v>66</v>
      </c>
      <c r="M1767" s="12">
        <v>4.7685673672101803E-2</v>
      </c>
      <c r="N1767" s="12">
        <v>5.5369127516778499E-2</v>
      </c>
      <c r="O1767" s="11">
        <v>9</v>
      </c>
      <c r="P1767" s="12">
        <v>6.5025918643775204E-3</v>
      </c>
      <c r="Q1767" s="12">
        <v>1.1278195488721801E-3</v>
      </c>
    </row>
    <row r="1768" spans="1:17" x14ac:dyDescent="0.35">
      <c r="A1768" s="8" t="s">
        <v>185</v>
      </c>
      <c r="B1768" s="8" t="s">
        <v>219</v>
      </c>
      <c r="C1768" s="8" t="s">
        <v>413</v>
      </c>
      <c r="D1768" s="9">
        <v>822.257882</v>
      </c>
      <c r="E1768" s="10">
        <v>4.93679771911801E-2</v>
      </c>
      <c r="F1768" s="11">
        <v>676</v>
      </c>
      <c r="G1768" s="12">
        <v>0.82212650653557395</v>
      </c>
      <c r="H1768" s="12">
        <v>4.8985507246376798E-2</v>
      </c>
      <c r="I1768" s="11">
        <v>649</v>
      </c>
      <c r="J1768" s="12">
        <v>0.789290092812999</v>
      </c>
      <c r="K1768" s="12">
        <v>5.1475253807106602E-2</v>
      </c>
      <c r="L1768" s="11">
        <v>27</v>
      </c>
      <c r="M1768" s="12">
        <v>3.2836413722574703E-2</v>
      </c>
      <c r="N1768" s="12">
        <v>2.2651006711409401E-2</v>
      </c>
      <c r="O1768" s="11">
        <v>235</v>
      </c>
      <c r="P1768" s="12">
        <v>0.28579841573351999</v>
      </c>
      <c r="Q1768" s="12">
        <v>2.94486215538847E-2</v>
      </c>
    </row>
    <row r="1769" spans="1:17" x14ac:dyDescent="0.35">
      <c r="A1769" s="8" t="s">
        <v>185</v>
      </c>
      <c r="B1769" s="8" t="s">
        <v>219</v>
      </c>
      <c r="C1769" s="8" t="s">
        <v>414</v>
      </c>
      <c r="D1769" s="9">
        <v>854.97422343000005</v>
      </c>
      <c r="E1769" s="10">
        <v>5.1332250970552801E-2</v>
      </c>
      <c r="F1769" s="11">
        <v>762</v>
      </c>
      <c r="G1769" s="12">
        <v>0.89125493976063497</v>
      </c>
      <c r="H1769" s="12">
        <v>5.5217391304347802E-2</v>
      </c>
      <c r="I1769" s="11">
        <v>702</v>
      </c>
      <c r="J1769" s="12">
        <v>0.82107738544877396</v>
      </c>
      <c r="K1769" s="12">
        <v>5.5678934010152302E-2</v>
      </c>
      <c r="L1769" s="11">
        <v>60</v>
      </c>
      <c r="M1769" s="12">
        <v>7.0177554311860998E-2</v>
      </c>
      <c r="N1769" s="12">
        <v>5.0335570469798703E-2</v>
      </c>
      <c r="O1769" s="11">
        <v>421</v>
      </c>
      <c r="P1769" s="12">
        <v>0.49241250608822501</v>
      </c>
      <c r="Q1769" s="12">
        <v>5.2756892230576398E-2</v>
      </c>
    </row>
    <row r="1770" spans="1:17" x14ac:dyDescent="0.35">
      <c r="A1770" s="8" t="s">
        <v>185</v>
      </c>
      <c r="B1770" s="8" t="s">
        <v>219</v>
      </c>
      <c r="C1770" s="8" t="s">
        <v>361</v>
      </c>
      <c r="D1770" s="9">
        <v>1978.2380297508901</v>
      </c>
      <c r="E1770" s="10">
        <v>0.118772482537865</v>
      </c>
      <c r="F1770" s="11">
        <v>1627</v>
      </c>
      <c r="G1770" s="12">
        <v>0.82244905594342399</v>
      </c>
      <c r="H1770" s="12">
        <v>0.11789855072463799</v>
      </c>
      <c r="I1770" s="11">
        <v>1391</v>
      </c>
      <c r="J1770" s="12">
        <v>0.70315097530258297</v>
      </c>
      <c r="K1770" s="12">
        <v>0.11032677664974599</v>
      </c>
      <c r="L1770" s="11">
        <v>236</v>
      </c>
      <c r="M1770" s="12">
        <v>0.11929808064084101</v>
      </c>
      <c r="N1770" s="12">
        <v>0.19798657718120799</v>
      </c>
      <c r="O1770" s="11">
        <v>794</v>
      </c>
      <c r="P1770" s="12">
        <v>0.40136727130859201</v>
      </c>
      <c r="Q1770" s="12">
        <v>9.9498746867167906E-2</v>
      </c>
    </row>
    <row r="1771" spans="1:17" x14ac:dyDescent="0.35">
      <c r="A1771" s="8" t="s">
        <v>185</v>
      </c>
      <c r="B1771" s="8" t="s">
        <v>219</v>
      </c>
      <c r="C1771" s="8" t="s">
        <v>362</v>
      </c>
      <c r="D1771" s="9">
        <v>4106.2395641968096</v>
      </c>
      <c r="E1771" s="10">
        <v>0.246536695584743</v>
      </c>
      <c r="F1771" s="11">
        <v>3481</v>
      </c>
      <c r="G1771" s="12">
        <v>0.84773427014624203</v>
      </c>
      <c r="H1771" s="12">
        <v>0.25224637681159401</v>
      </c>
      <c r="I1771" s="11">
        <v>3208</v>
      </c>
      <c r="J1771" s="12">
        <v>0.78125008291558296</v>
      </c>
      <c r="K1771" s="12">
        <v>0.25444162436548201</v>
      </c>
      <c r="L1771" s="11">
        <v>273</v>
      </c>
      <c r="M1771" s="12">
        <v>6.6484187230659006E-2</v>
      </c>
      <c r="N1771" s="12">
        <v>0.22902684563758399</v>
      </c>
      <c r="O1771" s="11">
        <v>2085</v>
      </c>
      <c r="P1771" s="12">
        <v>0.50776384753085702</v>
      </c>
      <c r="Q1771" s="12">
        <v>0.261278195488722</v>
      </c>
    </row>
    <row r="1772" spans="1:17" x14ac:dyDescent="0.35">
      <c r="A1772" s="8" t="s">
        <v>185</v>
      </c>
      <c r="B1772" s="8" t="s">
        <v>219</v>
      </c>
      <c r="C1772" s="8" t="s">
        <v>363</v>
      </c>
      <c r="D1772" s="9">
        <v>4041.9645226000198</v>
      </c>
      <c r="E1772" s="10">
        <v>0.242677652263937</v>
      </c>
      <c r="F1772" s="11">
        <v>3603</v>
      </c>
      <c r="G1772" s="12">
        <v>0.89139822476283104</v>
      </c>
      <c r="H1772" s="12">
        <v>0.26108695652173902</v>
      </c>
      <c r="I1772" s="11">
        <v>3327</v>
      </c>
      <c r="J1772" s="12">
        <v>0.82311459722063196</v>
      </c>
      <c r="K1772" s="12">
        <v>0.26388007614213199</v>
      </c>
      <c r="L1772" s="11">
        <v>276</v>
      </c>
      <c r="M1772" s="12">
        <v>6.8283627542198494E-2</v>
      </c>
      <c r="N1772" s="12">
        <v>0.23154362416107399</v>
      </c>
      <c r="O1772" s="11">
        <v>2366</v>
      </c>
      <c r="P1772" s="12">
        <v>0.585358923061021</v>
      </c>
      <c r="Q1772" s="12">
        <v>0.29649122807017497</v>
      </c>
    </row>
    <row r="1773" spans="1:17" x14ac:dyDescent="0.35">
      <c r="A1773" s="8" t="s">
        <v>185</v>
      </c>
      <c r="B1773" s="8" t="s">
        <v>219</v>
      </c>
      <c r="C1773" s="8" t="s">
        <v>364</v>
      </c>
      <c r="D1773" s="9">
        <v>1560.75183899072</v>
      </c>
      <c r="E1773" s="10">
        <v>9.3706807651357096E-2</v>
      </c>
      <c r="F1773" s="11">
        <v>1649</v>
      </c>
      <c r="G1773" s="12" t="s">
        <v>429</v>
      </c>
      <c r="H1773" s="12">
        <v>0.11949275362318799</v>
      </c>
      <c r="I1773" s="11">
        <v>1498</v>
      </c>
      <c r="J1773" s="12" t="s">
        <v>429</v>
      </c>
      <c r="K1773" s="12">
        <v>0.11881345177664999</v>
      </c>
      <c r="L1773" s="11">
        <v>151</v>
      </c>
      <c r="M1773" s="12">
        <v>9.6748244165226205E-2</v>
      </c>
      <c r="N1773" s="12">
        <v>0.12667785234899301</v>
      </c>
      <c r="O1773" s="11">
        <v>1222</v>
      </c>
      <c r="P1773" s="12">
        <v>0.78295598920467802</v>
      </c>
      <c r="Q1773" s="12">
        <v>0.15313283208020101</v>
      </c>
    </row>
    <row r="1774" spans="1:17" x14ac:dyDescent="0.35">
      <c r="A1774" s="8" t="s">
        <v>185</v>
      </c>
      <c r="B1774" s="8" t="s">
        <v>219</v>
      </c>
      <c r="C1774" s="8" t="s">
        <v>365</v>
      </c>
      <c r="D1774" s="9">
        <v>1049.1022309192299</v>
      </c>
      <c r="E1774" s="10">
        <v>6.2987605398517194E-2</v>
      </c>
      <c r="F1774" s="11">
        <v>1096</v>
      </c>
      <c r="G1774" s="12" t="s">
        <v>429</v>
      </c>
      <c r="H1774" s="12">
        <v>7.9420289855072504E-2</v>
      </c>
      <c r="I1774" s="11">
        <v>995</v>
      </c>
      <c r="J1774" s="12">
        <v>0.94842997248054395</v>
      </c>
      <c r="K1774" s="12">
        <v>7.8918147208121806E-2</v>
      </c>
      <c r="L1774" s="11">
        <v>101</v>
      </c>
      <c r="M1774" s="12">
        <v>9.62727911764171E-2</v>
      </c>
      <c r="N1774" s="12">
        <v>8.4731543624161104E-2</v>
      </c>
      <c r="O1774" s="11">
        <v>848</v>
      </c>
      <c r="P1774" s="12">
        <v>0.80831016750100704</v>
      </c>
      <c r="Q1774" s="12">
        <v>0.10626566416040099</v>
      </c>
    </row>
    <row r="1775" spans="1:17" x14ac:dyDescent="0.35">
      <c r="A1775" s="8" t="s">
        <v>185</v>
      </c>
      <c r="B1775" s="8" t="s">
        <v>219</v>
      </c>
      <c r="C1775" s="8" t="s">
        <v>16</v>
      </c>
      <c r="D1775" s="9">
        <v>16655.693199981899</v>
      </c>
      <c r="E1775" s="10">
        <v>1</v>
      </c>
      <c r="F1775" s="11">
        <v>13800</v>
      </c>
      <c r="G1775" s="12">
        <v>0.828545521000291</v>
      </c>
      <c r="H1775" s="12">
        <v>1</v>
      </c>
      <c r="I1775" s="11">
        <v>12608</v>
      </c>
      <c r="J1775" s="12">
        <v>0.75697840063562805</v>
      </c>
      <c r="K1775" s="12">
        <v>1</v>
      </c>
      <c r="L1775" s="11">
        <v>1192</v>
      </c>
      <c r="M1775" s="12">
        <v>7.1567120364662798E-2</v>
      </c>
      <c r="N1775" s="12">
        <v>1</v>
      </c>
      <c r="O1775" s="11">
        <v>7980</v>
      </c>
      <c r="P1775" s="12">
        <v>0.479115453447994</v>
      </c>
      <c r="Q1775" s="12">
        <v>1</v>
      </c>
    </row>
    <row r="1776" spans="1:17" x14ac:dyDescent="0.35">
      <c r="A1776" s="8" t="s">
        <v>185</v>
      </c>
      <c r="B1776" s="8" t="s">
        <v>220</v>
      </c>
      <c r="C1776" s="8" t="s">
        <v>420</v>
      </c>
      <c r="D1776" s="9">
        <v>930.47393738999995</v>
      </c>
      <c r="E1776" s="10">
        <v>7.5696681122859696E-2</v>
      </c>
      <c r="F1776" s="11">
        <v>424</v>
      </c>
      <c r="G1776" s="12">
        <v>0.45568175846959202</v>
      </c>
      <c r="H1776" s="12">
        <v>4.6501425751261198E-2</v>
      </c>
      <c r="I1776" s="11">
        <v>309</v>
      </c>
      <c r="J1776" s="12">
        <v>0.33208882869599998</v>
      </c>
      <c r="K1776" s="12">
        <v>3.8404175988068598E-2</v>
      </c>
      <c r="L1776" s="11">
        <v>115</v>
      </c>
      <c r="M1776" s="12">
        <v>0.123592929773592</v>
      </c>
      <c r="N1776" s="12">
        <v>0.107276119402985</v>
      </c>
      <c r="O1776" s="11">
        <v>0</v>
      </c>
      <c r="P1776" s="12">
        <v>0</v>
      </c>
      <c r="Q1776" s="12">
        <v>0</v>
      </c>
    </row>
    <row r="1777" spans="1:17" x14ac:dyDescent="0.35">
      <c r="A1777" s="8" t="s">
        <v>185</v>
      </c>
      <c r="B1777" s="8" t="s">
        <v>220</v>
      </c>
      <c r="C1777" s="8" t="s">
        <v>413</v>
      </c>
      <c r="D1777" s="9">
        <v>594.31675276999999</v>
      </c>
      <c r="E1777" s="10">
        <v>4.8349345331042702E-2</v>
      </c>
      <c r="F1777" s="11">
        <v>389</v>
      </c>
      <c r="G1777" s="12">
        <v>0.65453312259320195</v>
      </c>
      <c r="H1777" s="12">
        <v>4.26628646633034E-2</v>
      </c>
      <c r="I1777" s="11">
        <v>317</v>
      </c>
      <c r="J1777" s="12">
        <v>0.53338560375846999</v>
      </c>
      <c r="K1777" s="12">
        <v>3.9398458861546103E-2</v>
      </c>
      <c r="L1777" s="11">
        <v>72</v>
      </c>
      <c r="M1777" s="12">
        <v>0.121147518834731</v>
      </c>
      <c r="N1777" s="12">
        <v>6.7164179104477598E-2</v>
      </c>
      <c r="O1777" s="11">
        <v>94</v>
      </c>
      <c r="P1777" s="12">
        <v>0.15816481625645501</v>
      </c>
      <c r="Q1777" s="12">
        <v>2.1475896732922099E-2</v>
      </c>
    </row>
    <row r="1778" spans="1:17" x14ac:dyDescent="0.35">
      <c r="A1778" s="8" t="s">
        <v>185</v>
      </c>
      <c r="B1778" s="8" t="s">
        <v>220</v>
      </c>
      <c r="C1778" s="8" t="s">
        <v>414</v>
      </c>
      <c r="D1778" s="9">
        <v>676.01237090999996</v>
      </c>
      <c r="E1778" s="10">
        <v>5.4995514457310803E-2</v>
      </c>
      <c r="F1778" s="11">
        <v>486</v>
      </c>
      <c r="G1778" s="12">
        <v>0.71892175485750498</v>
      </c>
      <c r="H1778" s="12">
        <v>5.3301162535643799E-2</v>
      </c>
      <c r="I1778" s="11">
        <v>423</v>
      </c>
      <c r="J1778" s="12">
        <v>0.62572819404264401</v>
      </c>
      <c r="K1778" s="12">
        <v>5.2572706935122997E-2</v>
      </c>
      <c r="L1778" s="11">
        <v>63</v>
      </c>
      <c r="M1778" s="12">
        <v>9.3193560814861798E-2</v>
      </c>
      <c r="N1778" s="12">
        <v>5.87686567164179E-2</v>
      </c>
      <c r="O1778" s="11">
        <v>188</v>
      </c>
      <c r="P1778" s="12">
        <v>0.27810141957450801</v>
      </c>
      <c r="Q1778" s="12">
        <v>4.2951793465844199E-2</v>
      </c>
    </row>
    <row r="1779" spans="1:17" x14ac:dyDescent="0.35">
      <c r="A1779" s="8" t="s">
        <v>185</v>
      </c>
      <c r="B1779" s="8" t="s">
        <v>220</v>
      </c>
      <c r="C1779" s="8" t="s">
        <v>361</v>
      </c>
      <c r="D1779" s="9">
        <v>1447.2358975938901</v>
      </c>
      <c r="E1779" s="10">
        <v>0.11773672517578899</v>
      </c>
      <c r="F1779" s="11">
        <v>1002</v>
      </c>
      <c r="G1779" s="12">
        <v>0.69235430220178895</v>
      </c>
      <c r="H1779" s="12">
        <v>0.109892520289537</v>
      </c>
      <c r="I1779" s="11">
        <v>867</v>
      </c>
      <c r="J1779" s="12">
        <v>0.59907303394106903</v>
      </c>
      <c r="K1779" s="12">
        <v>0.107755406413125</v>
      </c>
      <c r="L1779" s="11">
        <v>135</v>
      </c>
      <c r="M1779" s="12">
        <v>9.3281268260720099E-2</v>
      </c>
      <c r="N1779" s="12">
        <v>0.12593283582089601</v>
      </c>
      <c r="O1779" s="11">
        <v>387</v>
      </c>
      <c r="P1779" s="12">
        <v>0.26740630234739798</v>
      </c>
      <c r="Q1779" s="12">
        <v>8.8416723783413295E-2</v>
      </c>
    </row>
    <row r="1780" spans="1:17" x14ac:dyDescent="0.35">
      <c r="A1780" s="8" t="s">
        <v>185</v>
      </c>
      <c r="B1780" s="8" t="s">
        <v>220</v>
      </c>
      <c r="C1780" s="8" t="s">
        <v>362</v>
      </c>
      <c r="D1780" s="9">
        <v>2788.4540379462701</v>
      </c>
      <c r="E1780" s="10">
        <v>0.22684860655876499</v>
      </c>
      <c r="F1780" s="11">
        <v>2145</v>
      </c>
      <c r="G1780" s="12">
        <v>0.76924344845211001</v>
      </c>
      <c r="H1780" s="12">
        <v>0.235248958104848</v>
      </c>
      <c r="I1780" s="11">
        <v>1911</v>
      </c>
      <c r="J1780" s="12">
        <v>0.68532598134824396</v>
      </c>
      <c r="K1780" s="12">
        <v>0.23750932140193901</v>
      </c>
      <c r="L1780" s="11">
        <v>234</v>
      </c>
      <c r="M1780" s="12">
        <v>8.3917467103866605E-2</v>
      </c>
      <c r="N1780" s="12">
        <v>0.21828358208955201</v>
      </c>
      <c r="O1780" s="11">
        <v>963</v>
      </c>
      <c r="P1780" s="12">
        <v>0.34535265308129698</v>
      </c>
      <c r="Q1780" s="12">
        <v>0.22001370801919101</v>
      </c>
    </row>
    <row r="1781" spans="1:17" x14ac:dyDescent="0.35">
      <c r="A1781" s="8" t="s">
        <v>185</v>
      </c>
      <c r="B1781" s="8" t="s">
        <v>220</v>
      </c>
      <c r="C1781" s="8" t="s">
        <v>363</v>
      </c>
      <c r="D1781" s="9">
        <v>3224.8996968389301</v>
      </c>
      <c r="E1781" s="10">
        <v>0.262354692802648</v>
      </c>
      <c r="F1781" s="11">
        <v>2624</v>
      </c>
      <c r="G1781" s="12">
        <v>0.81366871737811397</v>
      </c>
      <c r="H1781" s="12">
        <v>0.28778240842289998</v>
      </c>
      <c r="I1781" s="11">
        <v>2375</v>
      </c>
      <c r="J1781" s="12">
        <v>0.73645701363301097</v>
      </c>
      <c r="K1781" s="12">
        <v>0.29517772806363402</v>
      </c>
      <c r="L1781" s="11">
        <v>249</v>
      </c>
      <c r="M1781" s="12">
        <v>7.7211703745103E-2</v>
      </c>
      <c r="N1781" s="12">
        <v>0.23227611940298501</v>
      </c>
      <c r="O1781" s="11">
        <v>1440</v>
      </c>
      <c r="P1781" s="12">
        <v>0.44652551563433102</v>
      </c>
      <c r="Q1781" s="12">
        <v>0.32899246058944498</v>
      </c>
    </row>
    <row r="1782" spans="1:17" x14ac:dyDescent="0.35">
      <c r="A1782" s="8" t="s">
        <v>185</v>
      </c>
      <c r="B1782" s="8" t="s">
        <v>220</v>
      </c>
      <c r="C1782" s="8" t="s">
        <v>364</v>
      </c>
      <c r="D1782" s="9">
        <v>1408.0906858717301</v>
      </c>
      <c r="E1782" s="10">
        <v>0.114552151712581</v>
      </c>
      <c r="F1782" s="11">
        <v>1360</v>
      </c>
      <c r="G1782" s="12" t="s">
        <v>429</v>
      </c>
      <c r="H1782" s="12">
        <v>0.14915551656064899</v>
      </c>
      <c r="I1782" s="11">
        <v>1228</v>
      </c>
      <c r="J1782" s="12">
        <v>0.87210292087100705</v>
      </c>
      <c r="K1782" s="12">
        <v>0.152622421078797</v>
      </c>
      <c r="L1782" s="11">
        <v>132</v>
      </c>
      <c r="M1782" s="12">
        <v>9.3743962178316806E-2</v>
      </c>
      <c r="N1782" s="12">
        <v>0.12313432835820901</v>
      </c>
      <c r="O1782" s="11">
        <v>859</v>
      </c>
      <c r="P1782" s="12">
        <v>0.61004593569071297</v>
      </c>
      <c r="Q1782" s="12">
        <v>0.19625314142106501</v>
      </c>
    </row>
    <row r="1783" spans="1:17" x14ac:dyDescent="0.35">
      <c r="A1783" s="8" t="s">
        <v>185</v>
      </c>
      <c r="B1783" s="8" t="s">
        <v>220</v>
      </c>
      <c r="C1783" s="8" t="s">
        <v>365</v>
      </c>
      <c r="D1783" s="9">
        <v>636.34637974287102</v>
      </c>
      <c r="E1783" s="10">
        <v>5.1768574116324302E-2</v>
      </c>
      <c r="F1783" s="11">
        <v>686</v>
      </c>
      <c r="G1783" s="12" t="s">
        <v>429</v>
      </c>
      <c r="H1783" s="12">
        <v>7.5235797323974604E-2</v>
      </c>
      <c r="I1783" s="11">
        <v>616</v>
      </c>
      <c r="J1783" s="12" t="s">
        <v>429</v>
      </c>
      <c r="K1783" s="12">
        <v>7.6559781257767801E-2</v>
      </c>
      <c r="L1783" s="11">
        <v>70</v>
      </c>
      <c r="M1783" s="12">
        <v>0.110002983011053</v>
      </c>
      <c r="N1783" s="12">
        <v>6.5298507462686603E-2</v>
      </c>
      <c r="O1783" s="11">
        <v>446</v>
      </c>
      <c r="P1783" s="12">
        <v>0.70087614889899397</v>
      </c>
      <c r="Q1783" s="12">
        <v>0.10189627598812</v>
      </c>
    </row>
    <row r="1784" spans="1:17" x14ac:dyDescent="0.35">
      <c r="A1784" s="8" t="s">
        <v>185</v>
      </c>
      <c r="B1784" s="8" t="s">
        <v>220</v>
      </c>
      <c r="C1784" s="8" t="s">
        <v>16</v>
      </c>
      <c r="D1784" s="9">
        <v>12292.1365056916</v>
      </c>
      <c r="E1784" s="10">
        <v>1</v>
      </c>
      <c r="F1784" s="11">
        <v>9118</v>
      </c>
      <c r="G1784" s="12">
        <v>0.74177503607921302</v>
      </c>
      <c r="H1784" s="12">
        <v>1</v>
      </c>
      <c r="I1784" s="11">
        <v>8046</v>
      </c>
      <c r="J1784" s="12">
        <v>0.65456481029758196</v>
      </c>
      <c r="K1784" s="12">
        <v>1</v>
      </c>
      <c r="L1784" s="11">
        <v>1072</v>
      </c>
      <c r="M1784" s="12">
        <v>8.7210225781631595E-2</v>
      </c>
      <c r="N1784" s="12">
        <v>1</v>
      </c>
      <c r="O1784" s="11">
        <v>4377</v>
      </c>
      <c r="P1784" s="12">
        <v>0.35608130433414298</v>
      </c>
      <c r="Q1784" s="12">
        <v>1</v>
      </c>
    </row>
    <row r="1785" spans="1:17" x14ac:dyDescent="0.35">
      <c r="A1785" s="8" t="s">
        <v>185</v>
      </c>
      <c r="B1785" s="8" t="s">
        <v>221</v>
      </c>
      <c r="C1785" s="8" t="s">
        <v>420</v>
      </c>
      <c r="D1785" s="9">
        <v>2529.6583890299999</v>
      </c>
      <c r="E1785" s="10">
        <v>9.1389187192113794E-2</v>
      </c>
      <c r="F1785" s="11">
        <v>1666</v>
      </c>
      <c r="G1785" s="12">
        <v>0.65858694882467095</v>
      </c>
      <c r="H1785" s="12">
        <v>7.0869491237025697E-2</v>
      </c>
      <c r="I1785" s="11">
        <v>1541</v>
      </c>
      <c r="J1785" s="12">
        <v>0.60917316214814998</v>
      </c>
      <c r="K1785" s="12">
        <v>7.13029798260226E-2</v>
      </c>
      <c r="L1785" s="11">
        <v>125</v>
      </c>
      <c r="M1785" s="12">
        <v>4.9413786676520903E-2</v>
      </c>
      <c r="N1785" s="12">
        <v>6.5928270042194106E-2</v>
      </c>
      <c r="O1785" s="11">
        <v>19</v>
      </c>
      <c r="P1785" s="12">
        <v>7.5108955748311801E-3</v>
      </c>
      <c r="Q1785" s="12">
        <v>1.3115206737074601E-3</v>
      </c>
    </row>
    <row r="1786" spans="1:17" x14ac:dyDescent="0.35">
      <c r="A1786" s="8" t="s">
        <v>185</v>
      </c>
      <c r="B1786" s="8" t="s">
        <v>221</v>
      </c>
      <c r="C1786" s="8" t="s">
        <v>413</v>
      </c>
      <c r="D1786" s="9">
        <v>1531.99164322</v>
      </c>
      <c r="E1786" s="10">
        <v>5.53463944642235E-2</v>
      </c>
      <c r="F1786" s="11">
        <v>1333</v>
      </c>
      <c r="G1786" s="12">
        <v>0.87010918492887401</v>
      </c>
      <c r="H1786" s="12">
        <v>5.6704100731665798E-2</v>
      </c>
      <c r="I1786" s="11">
        <v>1261</v>
      </c>
      <c r="J1786" s="12">
        <v>0.82311153953136496</v>
      </c>
      <c r="K1786" s="12">
        <v>5.8347214510457199E-2</v>
      </c>
      <c r="L1786" s="11">
        <v>72</v>
      </c>
      <c r="M1786" s="12">
        <v>4.69976453975086E-2</v>
      </c>
      <c r="N1786" s="12">
        <v>3.7974683544303799E-2</v>
      </c>
      <c r="O1786" s="11">
        <v>582</v>
      </c>
      <c r="P1786" s="12">
        <v>0.37989763362986101</v>
      </c>
      <c r="Q1786" s="12">
        <v>4.0173949057775903E-2</v>
      </c>
    </row>
    <row r="1787" spans="1:17" x14ac:dyDescent="0.35">
      <c r="A1787" s="8" t="s">
        <v>185</v>
      </c>
      <c r="B1787" s="8" t="s">
        <v>221</v>
      </c>
      <c r="C1787" s="8" t="s">
        <v>414</v>
      </c>
      <c r="D1787" s="9">
        <v>1274.8319068999999</v>
      </c>
      <c r="E1787" s="10">
        <v>4.60559624506603E-2</v>
      </c>
      <c r="F1787" s="11">
        <v>1335</v>
      </c>
      <c r="G1787" s="12" t="s">
        <v>429</v>
      </c>
      <c r="H1787" s="12">
        <v>5.6789178152118397E-2</v>
      </c>
      <c r="I1787" s="11">
        <v>1239</v>
      </c>
      <c r="J1787" s="12" t="s">
        <v>429</v>
      </c>
      <c r="K1787" s="12">
        <v>5.7329261521376997E-2</v>
      </c>
      <c r="L1787" s="11">
        <v>96</v>
      </c>
      <c r="M1787" s="12">
        <v>7.5304045561145797E-2</v>
      </c>
      <c r="N1787" s="12">
        <v>5.0632911392405097E-2</v>
      </c>
      <c r="O1787" s="11">
        <v>833</v>
      </c>
      <c r="P1787" s="12">
        <v>0.65341947867119199</v>
      </c>
      <c r="Q1787" s="12">
        <v>5.7499827431490298E-2</v>
      </c>
    </row>
    <row r="1788" spans="1:17" x14ac:dyDescent="0.35">
      <c r="A1788" s="8" t="s">
        <v>185</v>
      </c>
      <c r="B1788" s="8" t="s">
        <v>221</v>
      </c>
      <c r="C1788" s="8" t="s">
        <v>361</v>
      </c>
      <c r="D1788" s="9">
        <v>2816.13988836509</v>
      </c>
      <c r="E1788" s="10">
        <v>0.101738929071629</v>
      </c>
      <c r="F1788" s="11">
        <v>2482</v>
      </c>
      <c r="G1788" s="12">
        <v>0.88134826336376504</v>
      </c>
      <c r="H1788" s="12">
        <v>0.105581078781691</v>
      </c>
      <c r="I1788" s="11">
        <v>2171</v>
      </c>
      <c r="J1788" s="12">
        <v>0.77091340844590395</v>
      </c>
      <c r="K1788" s="12">
        <v>0.10045345178604501</v>
      </c>
      <c r="L1788" s="11">
        <v>311</v>
      </c>
      <c r="M1788" s="12">
        <v>0.11043485491786099</v>
      </c>
      <c r="N1788" s="12">
        <v>0.16402953586497901</v>
      </c>
      <c r="O1788" s="11">
        <v>1343</v>
      </c>
      <c r="P1788" s="12">
        <v>0.476893923326969</v>
      </c>
      <c r="Q1788" s="12">
        <v>9.2703803409953794E-2</v>
      </c>
    </row>
    <row r="1789" spans="1:17" x14ac:dyDescent="0.35">
      <c r="A1789" s="8" t="s">
        <v>185</v>
      </c>
      <c r="B1789" s="8" t="s">
        <v>221</v>
      </c>
      <c r="C1789" s="8" t="s">
        <v>362</v>
      </c>
      <c r="D1789" s="9">
        <v>7350.7277006750601</v>
      </c>
      <c r="E1789" s="10">
        <v>0.265560374771727</v>
      </c>
      <c r="F1789" s="11">
        <v>6197</v>
      </c>
      <c r="G1789" s="12">
        <v>0.84304578435559396</v>
      </c>
      <c r="H1789" s="12">
        <v>0.26361238727241798</v>
      </c>
      <c r="I1789" s="11">
        <v>5732</v>
      </c>
      <c r="J1789" s="12">
        <v>0.77978674131454995</v>
      </c>
      <c r="K1789" s="12">
        <v>0.26522302424578897</v>
      </c>
      <c r="L1789" s="11">
        <v>465</v>
      </c>
      <c r="M1789" s="12">
        <v>6.3259043041044294E-2</v>
      </c>
      <c r="N1789" s="12">
        <v>0.245253164556962</v>
      </c>
      <c r="O1789" s="11">
        <v>4005</v>
      </c>
      <c r="P1789" s="12">
        <v>0.54484401586963904</v>
      </c>
      <c r="Q1789" s="12">
        <v>0.276454752536757</v>
      </c>
    </row>
    <row r="1790" spans="1:17" x14ac:dyDescent="0.35">
      <c r="A1790" s="8" t="s">
        <v>185</v>
      </c>
      <c r="B1790" s="8" t="s">
        <v>221</v>
      </c>
      <c r="C1790" s="8" t="s">
        <v>363</v>
      </c>
      <c r="D1790" s="9">
        <v>5902.8828325890499</v>
      </c>
      <c r="E1790" s="10">
        <v>0.21325395812335399</v>
      </c>
      <c r="F1790" s="11">
        <v>5431</v>
      </c>
      <c r="G1790" s="12">
        <v>0.92005891934973805</v>
      </c>
      <c r="H1790" s="12">
        <v>0.231027735239068</v>
      </c>
      <c r="I1790" s="11">
        <v>5060</v>
      </c>
      <c r="J1790" s="12">
        <v>0.85720827322954796</v>
      </c>
      <c r="K1790" s="12">
        <v>0.23412918748843201</v>
      </c>
      <c r="L1790" s="11">
        <v>371</v>
      </c>
      <c r="M1790" s="12">
        <v>6.2850646120190104E-2</v>
      </c>
      <c r="N1790" s="12">
        <v>0.19567510548523201</v>
      </c>
      <c r="O1790" s="11">
        <v>3832</v>
      </c>
      <c r="P1790" s="12">
        <v>0.64917432865921498</v>
      </c>
      <c r="Q1790" s="12">
        <v>0.26451301166563101</v>
      </c>
    </row>
    <row r="1791" spans="1:17" x14ac:dyDescent="0.35">
      <c r="A1791" s="8" t="s">
        <v>185</v>
      </c>
      <c r="B1791" s="8" t="s">
        <v>221</v>
      </c>
      <c r="C1791" s="8" t="s">
        <v>364</v>
      </c>
      <c r="D1791" s="9">
        <v>2589.9729905599602</v>
      </c>
      <c r="E1791" s="10">
        <v>9.3568178012986197E-2</v>
      </c>
      <c r="F1791" s="11">
        <v>2914</v>
      </c>
      <c r="G1791" s="12" t="s">
        <v>429</v>
      </c>
      <c r="H1791" s="12">
        <v>0.12395780159945601</v>
      </c>
      <c r="I1791" s="11">
        <v>2652</v>
      </c>
      <c r="J1791" s="12" t="s">
        <v>429</v>
      </c>
      <c r="K1791" s="12">
        <v>0.12270960577457</v>
      </c>
      <c r="L1791" s="11">
        <v>262</v>
      </c>
      <c r="M1791" s="12">
        <v>0.10115935608400101</v>
      </c>
      <c r="N1791" s="12">
        <v>0.13818565400843899</v>
      </c>
      <c r="O1791" s="11">
        <v>2206</v>
      </c>
      <c r="P1791" s="12">
        <v>0.85174633405078704</v>
      </c>
      <c r="Q1791" s="12">
        <v>0.15227445295782399</v>
      </c>
    </row>
    <row r="1792" spans="1:17" x14ac:dyDescent="0.35">
      <c r="A1792" s="8" t="s">
        <v>185</v>
      </c>
      <c r="B1792" s="8" t="s">
        <v>221</v>
      </c>
      <c r="C1792" s="8" t="s">
        <v>365</v>
      </c>
      <c r="D1792" s="9">
        <v>1963.08907445055</v>
      </c>
      <c r="E1792" s="10">
        <v>7.09206886106655E-2</v>
      </c>
      <c r="F1792" s="11">
        <v>2149</v>
      </c>
      <c r="G1792" s="12" t="s">
        <v>429</v>
      </c>
      <c r="H1792" s="12">
        <v>9.1415688276331494E-2</v>
      </c>
      <c r="I1792" s="11">
        <v>1956</v>
      </c>
      <c r="J1792" s="12" t="s">
        <v>429</v>
      </c>
      <c r="K1792" s="12">
        <v>9.0505274847307096E-2</v>
      </c>
      <c r="L1792" s="11">
        <v>193</v>
      </c>
      <c r="M1792" s="12">
        <v>9.8314438459201903E-2</v>
      </c>
      <c r="N1792" s="12">
        <v>0.101793248945148</v>
      </c>
      <c r="O1792" s="11">
        <v>1667</v>
      </c>
      <c r="P1792" s="12">
        <v>0.84917185964502395</v>
      </c>
      <c r="Q1792" s="12">
        <v>0.11506868226686</v>
      </c>
    </row>
    <row r="1793" spans="1:17" x14ac:dyDescent="0.35">
      <c r="A1793" s="8" t="s">
        <v>185</v>
      </c>
      <c r="B1793" s="8" t="s">
        <v>221</v>
      </c>
      <c r="C1793" s="8" t="s">
        <v>16</v>
      </c>
      <c r="D1793" s="9">
        <v>27680.062234411598</v>
      </c>
      <c r="E1793" s="10">
        <v>1</v>
      </c>
      <c r="F1793" s="11">
        <v>23508</v>
      </c>
      <c r="G1793" s="12">
        <v>0.84927554717615705</v>
      </c>
      <c r="H1793" s="12">
        <v>1</v>
      </c>
      <c r="I1793" s="11">
        <v>21612</v>
      </c>
      <c r="J1793" s="12">
        <v>0.78077859135490502</v>
      </c>
      <c r="K1793" s="12">
        <v>1</v>
      </c>
      <c r="L1793" s="11">
        <v>1896</v>
      </c>
      <c r="M1793" s="12">
        <v>6.8496955821252106E-2</v>
      </c>
      <c r="N1793" s="12">
        <v>1</v>
      </c>
      <c r="O1793" s="11">
        <v>14487</v>
      </c>
      <c r="P1793" s="12">
        <v>0.52337310072915599</v>
      </c>
      <c r="Q1793" s="12">
        <v>1</v>
      </c>
    </row>
    <row r="1794" spans="1:17" x14ac:dyDescent="0.35">
      <c r="A1794" s="8" t="s">
        <v>185</v>
      </c>
      <c r="B1794" s="8" t="s">
        <v>222</v>
      </c>
      <c r="C1794" s="8" t="s">
        <v>420</v>
      </c>
      <c r="D1794" s="9">
        <v>364.93091563000002</v>
      </c>
      <c r="E1794" s="10">
        <v>9.6707529159414093E-2</v>
      </c>
      <c r="F1794" s="11">
        <v>408</v>
      </c>
      <c r="G1794" s="12" t="s">
        <v>429</v>
      </c>
      <c r="H1794" s="12">
        <v>9.6181046676096199E-2</v>
      </c>
      <c r="I1794" s="11">
        <v>366</v>
      </c>
      <c r="J1794" s="12" t="s">
        <v>429</v>
      </c>
      <c r="K1794" s="12">
        <v>9.67486122125297E-2</v>
      </c>
      <c r="L1794" s="11">
        <v>42</v>
      </c>
      <c r="M1794" s="12">
        <v>0.11509027654588599</v>
      </c>
      <c r="N1794" s="12">
        <v>9.1503267973856203E-2</v>
      </c>
      <c r="O1794" s="11">
        <v>4</v>
      </c>
      <c r="P1794" s="12">
        <v>1.0960978718655799E-2</v>
      </c>
      <c r="Q1794" s="12">
        <v>1.56433320297223E-3</v>
      </c>
    </row>
    <row r="1795" spans="1:17" x14ac:dyDescent="0.35">
      <c r="A1795" s="8" t="s">
        <v>185</v>
      </c>
      <c r="B1795" s="8" t="s">
        <v>222</v>
      </c>
      <c r="C1795" s="8" t="s">
        <v>413</v>
      </c>
      <c r="D1795" s="9">
        <v>280.34537626999997</v>
      </c>
      <c r="E1795" s="10">
        <v>7.4292167336751605E-2</v>
      </c>
      <c r="F1795" s="11">
        <v>325</v>
      </c>
      <c r="G1795" s="12" t="s">
        <v>429</v>
      </c>
      <c r="H1795" s="12">
        <v>7.66148043375766E-2</v>
      </c>
      <c r="I1795" s="11">
        <v>306</v>
      </c>
      <c r="J1795" s="12" t="s">
        <v>429</v>
      </c>
      <c r="K1795" s="12">
        <v>8.0888183980967504E-2</v>
      </c>
      <c r="L1795" s="11">
        <v>19</v>
      </c>
      <c r="M1795" s="12">
        <v>6.7773545092112197E-2</v>
      </c>
      <c r="N1795" s="12">
        <v>4.13943355119826E-2</v>
      </c>
      <c r="O1795" s="11">
        <v>167</v>
      </c>
      <c r="P1795" s="12">
        <v>0.59569379107277598</v>
      </c>
      <c r="Q1795" s="12">
        <v>6.5310911224090704E-2</v>
      </c>
    </row>
    <row r="1796" spans="1:17" x14ac:dyDescent="0.35">
      <c r="A1796" s="8" t="s">
        <v>185</v>
      </c>
      <c r="B1796" s="8" t="s">
        <v>222</v>
      </c>
      <c r="C1796" s="8" t="s">
        <v>414</v>
      </c>
      <c r="D1796" s="9">
        <v>277.88183064999998</v>
      </c>
      <c r="E1796" s="10">
        <v>7.3639322100358298E-2</v>
      </c>
      <c r="F1796" s="11">
        <v>266</v>
      </c>
      <c r="G1796" s="12" t="s">
        <v>429</v>
      </c>
      <c r="H1796" s="12">
        <v>6.2706270627062702E-2</v>
      </c>
      <c r="I1796" s="11">
        <v>250</v>
      </c>
      <c r="J1796" s="12">
        <v>0.89966299493284296</v>
      </c>
      <c r="K1796" s="12">
        <v>6.6085117631509399E-2</v>
      </c>
      <c r="L1796" s="11">
        <v>16</v>
      </c>
      <c r="M1796" s="12">
        <v>5.7578431675701897E-2</v>
      </c>
      <c r="N1796" s="12">
        <v>3.4858387799564301E-2</v>
      </c>
      <c r="O1796" s="11">
        <v>193</v>
      </c>
      <c r="P1796" s="12">
        <v>0.69453983208815495</v>
      </c>
      <c r="Q1796" s="12">
        <v>7.5479077043410295E-2</v>
      </c>
    </row>
    <row r="1797" spans="1:17" x14ac:dyDescent="0.35">
      <c r="A1797" s="8" t="s">
        <v>185</v>
      </c>
      <c r="B1797" s="8" t="s">
        <v>222</v>
      </c>
      <c r="C1797" s="8" t="s">
        <v>361</v>
      </c>
      <c r="D1797" s="9">
        <v>271.14862328910903</v>
      </c>
      <c r="E1797" s="10">
        <v>7.1855006715443204E-2</v>
      </c>
      <c r="F1797" s="11">
        <v>438</v>
      </c>
      <c r="G1797" s="12" t="s">
        <v>429</v>
      </c>
      <c r="H1797" s="12">
        <v>0.103253182461103</v>
      </c>
      <c r="I1797" s="11">
        <v>338</v>
      </c>
      <c r="J1797" s="12" t="s">
        <v>429</v>
      </c>
      <c r="K1797" s="12">
        <v>8.9347079037800703E-2</v>
      </c>
      <c r="L1797" s="11">
        <v>100</v>
      </c>
      <c r="M1797" s="12">
        <v>0.36880142995738602</v>
      </c>
      <c r="N1797" s="12">
        <v>0.21786492374727701</v>
      </c>
      <c r="O1797" s="11">
        <v>199</v>
      </c>
      <c r="P1797" s="12">
        <v>0.73391484561519804</v>
      </c>
      <c r="Q1797" s="12">
        <v>7.7825576847868602E-2</v>
      </c>
    </row>
    <row r="1798" spans="1:17" x14ac:dyDescent="0.35">
      <c r="A1798" s="8" t="s">
        <v>185</v>
      </c>
      <c r="B1798" s="8" t="s">
        <v>222</v>
      </c>
      <c r="C1798" s="8" t="s">
        <v>362</v>
      </c>
      <c r="D1798" s="9">
        <v>745.15350713359499</v>
      </c>
      <c r="E1798" s="10">
        <v>0.19746738747786699</v>
      </c>
      <c r="F1798" s="11">
        <v>916</v>
      </c>
      <c r="G1798" s="12" t="s">
        <v>429</v>
      </c>
      <c r="H1798" s="12">
        <v>0.215935879302216</v>
      </c>
      <c r="I1798" s="11">
        <v>835</v>
      </c>
      <c r="J1798" s="12" t="s">
        <v>429</v>
      </c>
      <c r="K1798" s="12">
        <v>0.220724292889241</v>
      </c>
      <c r="L1798" s="11">
        <v>81</v>
      </c>
      <c r="M1798" s="12">
        <v>0.108702434095204</v>
      </c>
      <c r="N1798" s="12">
        <v>0.17647058823529399</v>
      </c>
      <c r="O1798" s="11">
        <v>605</v>
      </c>
      <c r="P1798" s="12">
        <v>0.81191324231603301</v>
      </c>
      <c r="Q1798" s="12">
        <v>0.23660539694954999</v>
      </c>
    </row>
    <row r="1799" spans="1:17" x14ac:dyDescent="0.35">
      <c r="A1799" s="8" t="s">
        <v>185</v>
      </c>
      <c r="B1799" s="8" t="s">
        <v>222</v>
      </c>
      <c r="C1799" s="8" t="s">
        <v>363</v>
      </c>
      <c r="D1799" s="9">
        <v>1027.77743935893</v>
      </c>
      <c r="E1799" s="10">
        <v>0.272363377365829</v>
      </c>
      <c r="F1799" s="11">
        <v>1060</v>
      </c>
      <c r="G1799" s="12" t="s">
        <v>429</v>
      </c>
      <c r="H1799" s="12">
        <v>0.24988213107025001</v>
      </c>
      <c r="I1799" s="11">
        <v>953</v>
      </c>
      <c r="J1799" s="12">
        <v>0.92724354855894797</v>
      </c>
      <c r="K1799" s="12">
        <v>0.25191646841131399</v>
      </c>
      <c r="L1799" s="11">
        <v>107</v>
      </c>
      <c r="M1799" s="12">
        <v>0.104108142388046</v>
      </c>
      <c r="N1799" s="12">
        <v>0.233115468409586</v>
      </c>
      <c r="O1799" s="11">
        <v>761</v>
      </c>
      <c r="P1799" s="12">
        <v>0.74043267623647402</v>
      </c>
      <c r="Q1799" s="12">
        <v>0.29761439186546701</v>
      </c>
    </row>
    <row r="1800" spans="1:17" x14ac:dyDescent="0.35">
      <c r="A1800" s="8" t="s">
        <v>185</v>
      </c>
      <c r="B1800" s="8" t="s">
        <v>222</v>
      </c>
      <c r="C1800" s="8" t="s">
        <v>364</v>
      </c>
      <c r="D1800" s="9">
        <v>427.31788222374502</v>
      </c>
      <c r="E1800" s="10">
        <v>0.113240218314062</v>
      </c>
      <c r="F1800" s="11">
        <v>482</v>
      </c>
      <c r="G1800" s="12" t="s">
        <v>429</v>
      </c>
      <c r="H1800" s="12">
        <v>0.11362564827911401</v>
      </c>
      <c r="I1800" s="11">
        <v>419</v>
      </c>
      <c r="J1800" s="12" t="s">
        <v>429</v>
      </c>
      <c r="K1800" s="12">
        <v>0.11075865715041</v>
      </c>
      <c r="L1800" s="11">
        <v>63</v>
      </c>
      <c r="M1800" s="12">
        <v>0.14743122771308001</v>
      </c>
      <c r="N1800" s="12">
        <v>0.13725490196078399</v>
      </c>
      <c r="O1800" s="11">
        <v>357</v>
      </c>
      <c r="P1800" s="12">
        <v>0.83544362370745295</v>
      </c>
      <c r="Q1800" s="12">
        <v>0.139616738365272</v>
      </c>
    </row>
    <row r="1801" spans="1:17" x14ac:dyDescent="0.35">
      <c r="A1801" s="8" t="s">
        <v>185</v>
      </c>
      <c r="B1801" s="8" t="s">
        <v>222</v>
      </c>
      <c r="C1801" s="8" t="s">
        <v>365</v>
      </c>
      <c r="D1801" s="9">
        <v>277.84923381907299</v>
      </c>
      <c r="E1801" s="10">
        <v>7.3630683865442206E-2</v>
      </c>
      <c r="F1801" s="11">
        <v>347</v>
      </c>
      <c r="G1801" s="12" t="s">
        <v>429</v>
      </c>
      <c r="H1801" s="12">
        <v>8.1801037246581804E-2</v>
      </c>
      <c r="I1801" s="11">
        <v>316</v>
      </c>
      <c r="J1801" s="12" t="s">
        <v>429</v>
      </c>
      <c r="K1801" s="12">
        <v>8.3531588686227898E-2</v>
      </c>
      <c r="L1801" s="11">
        <v>31</v>
      </c>
      <c r="M1801" s="12">
        <v>0.111571299203892</v>
      </c>
      <c r="N1801" s="12">
        <v>6.7538126361655806E-2</v>
      </c>
      <c r="O1801" s="11">
        <v>271</v>
      </c>
      <c r="P1801" s="12" t="s">
        <v>429</v>
      </c>
      <c r="Q1801" s="12">
        <v>0.105983574501369</v>
      </c>
    </row>
    <row r="1802" spans="1:17" x14ac:dyDescent="0.35">
      <c r="A1802" s="8" t="s">
        <v>185</v>
      </c>
      <c r="B1802" s="8" t="s">
        <v>222</v>
      </c>
      <c r="C1802" s="8" t="s">
        <v>16</v>
      </c>
      <c r="D1802" s="9">
        <v>3773.5522642548599</v>
      </c>
      <c r="E1802" s="10">
        <v>1</v>
      </c>
      <c r="F1802" s="11">
        <v>4242</v>
      </c>
      <c r="G1802" s="12" t="s">
        <v>429</v>
      </c>
      <c r="H1802" s="12">
        <v>1</v>
      </c>
      <c r="I1802" s="11">
        <v>3783</v>
      </c>
      <c r="J1802" s="12" t="s">
        <v>429</v>
      </c>
      <c r="K1802" s="12">
        <v>1</v>
      </c>
      <c r="L1802" s="11">
        <v>459</v>
      </c>
      <c r="M1802" s="12">
        <v>0.121636052148501</v>
      </c>
      <c r="N1802" s="12">
        <v>1</v>
      </c>
      <c r="O1802" s="11">
        <v>2557</v>
      </c>
      <c r="P1802" s="12">
        <v>0.67761086131529003</v>
      </c>
      <c r="Q1802" s="12">
        <v>1</v>
      </c>
    </row>
    <row r="1803" spans="1:17" x14ac:dyDescent="0.35">
      <c r="A1803" s="8" t="s">
        <v>185</v>
      </c>
      <c r="B1803" s="8" t="s">
        <v>223</v>
      </c>
      <c r="C1803" s="8" t="s">
        <v>420</v>
      </c>
      <c r="D1803" s="9">
        <v>544.99191428999995</v>
      </c>
      <c r="E1803" s="10">
        <v>6.3923506639017996E-2</v>
      </c>
      <c r="F1803" s="11">
        <v>223</v>
      </c>
      <c r="G1803" s="12">
        <v>0.40918038259433298</v>
      </c>
      <c r="H1803" s="12">
        <v>4.0194664744051901E-2</v>
      </c>
      <c r="I1803" s="11">
        <v>204</v>
      </c>
      <c r="J1803" s="12">
        <v>0.37431748004145199</v>
      </c>
      <c r="K1803" s="12">
        <v>3.9906103286384997E-2</v>
      </c>
      <c r="L1803" s="11">
        <v>19</v>
      </c>
      <c r="M1803" s="12">
        <v>3.4862902552880402E-2</v>
      </c>
      <c r="N1803" s="12">
        <v>4.3577981651376101E-2</v>
      </c>
      <c r="O1803" s="11">
        <v>3</v>
      </c>
      <c r="P1803" s="12">
        <v>5.5046688241390104E-3</v>
      </c>
      <c r="Q1803" s="12">
        <v>9.8651759289707292E-4</v>
      </c>
    </row>
    <row r="1804" spans="1:17" x14ac:dyDescent="0.35">
      <c r="A1804" s="8" t="s">
        <v>185</v>
      </c>
      <c r="B1804" s="8" t="s">
        <v>223</v>
      </c>
      <c r="C1804" s="8" t="s">
        <v>413</v>
      </c>
      <c r="D1804" s="9">
        <v>318.91947413999998</v>
      </c>
      <c r="E1804" s="10">
        <v>3.74068873096206E-2</v>
      </c>
      <c r="F1804" s="11">
        <v>235</v>
      </c>
      <c r="G1804" s="12">
        <v>0.73686312393967901</v>
      </c>
      <c r="H1804" s="12">
        <v>4.23576063446287E-2</v>
      </c>
      <c r="I1804" s="11">
        <v>212</v>
      </c>
      <c r="J1804" s="12">
        <v>0.66474460542643399</v>
      </c>
      <c r="K1804" s="12">
        <v>4.1471048513302002E-2</v>
      </c>
      <c r="L1804" s="11">
        <v>23</v>
      </c>
      <c r="M1804" s="12">
        <v>7.2118518513245203E-2</v>
      </c>
      <c r="N1804" s="12">
        <v>5.2752293577981703E-2</v>
      </c>
      <c r="O1804" s="11">
        <v>64</v>
      </c>
      <c r="P1804" s="12">
        <v>0.200677616732508</v>
      </c>
      <c r="Q1804" s="12">
        <v>2.1045708648470898E-2</v>
      </c>
    </row>
    <row r="1805" spans="1:17" x14ac:dyDescent="0.35">
      <c r="A1805" s="8" t="s">
        <v>185</v>
      </c>
      <c r="B1805" s="8" t="s">
        <v>223</v>
      </c>
      <c r="C1805" s="8" t="s">
        <v>414</v>
      </c>
      <c r="D1805" s="9">
        <v>358.27236499000003</v>
      </c>
      <c r="E1805" s="10">
        <v>4.2022689330815197E-2</v>
      </c>
      <c r="F1805" s="11">
        <v>250</v>
      </c>
      <c r="G1805" s="12">
        <v>0.69779314407065096</v>
      </c>
      <c r="H1805" s="12">
        <v>4.5061283345349701E-2</v>
      </c>
      <c r="I1805" s="11">
        <v>222</v>
      </c>
      <c r="J1805" s="12">
        <v>0.61964031193473801</v>
      </c>
      <c r="K1805" s="12">
        <v>4.3427230046948401E-2</v>
      </c>
      <c r="L1805" s="11">
        <v>28</v>
      </c>
      <c r="M1805" s="12">
        <v>7.8152832135912897E-2</v>
      </c>
      <c r="N1805" s="12">
        <v>6.4220183486238494E-2</v>
      </c>
      <c r="O1805" s="11">
        <v>120</v>
      </c>
      <c r="P1805" s="12">
        <v>0.334940709153913</v>
      </c>
      <c r="Q1805" s="12">
        <v>3.9460703715882901E-2</v>
      </c>
    </row>
    <row r="1806" spans="1:17" x14ac:dyDescent="0.35">
      <c r="A1806" s="8" t="s">
        <v>185</v>
      </c>
      <c r="B1806" s="8" t="s">
        <v>223</v>
      </c>
      <c r="C1806" s="8" t="s">
        <v>361</v>
      </c>
      <c r="D1806" s="9">
        <v>1305.2302985060601</v>
      </c>
      <c r="E1806" s="10">
        <v>0.15309382665006299</v>
      </c>
      <c r="F1806" s="11">
        <v>625</v>
      </c>
      <c r="G1806" s="12">
        <v>0.47884269980199301</v>
      </c>
      <c r="H1806" s="12">
        <v>0.112653208363374</v>
      </c>
      <c r="I1806" s="11">
        <v>564</v>
      </c>
      <c r="J1806" s="12">
        <v>0.43210765230131798</v>
      </c>
      <c r="K1806" s="12">
        <v>0.11032863849765299</v>
      </c>
      <c r="L1806" s="11">
        <v>61</v>
      </c>
      <c r="M1806" s="12">
        <v>4.6735047500674497E-2</v>
      </c>
      <c r="N1806" s="12">
        <v>0.13990825688073399</v>
      </c>
      <c r="O1806" s="11">
        <v>266</v>
      </c>
      <c r="P1806" s="12">
        <v>0.20379545303572799</v>
      </c>
      <c r="Q1806" s="12">
        <v>8.74712265702072E-2</v>
      </c>
    </row>
    <row r="1807" spans="1:17" x14ac:dyDescent="0.35">
      <c r="A1807" s="8" t="s">
        <v>185</v>
      </c>
      <c r="B1807" s="8" t="s">
        <v>223</v>
      </c>
      <c r="C1807" s="8" t="s">
        <v>362</v>
      </c>
      <c r="D1807" s="9">
        <v>2857.9749416405198</v>
      </c>
      <c r="E1807" s="10">
        <v>0.33521924888392202</v>
      </c>
      <c r="F1807" s="11">
        <v>1623</v>
      </c>
      <c r="G1807" s="12">
        <v>0.56788461520532996</v>
      </c>
      <c r="H1807" s="12">
        <v>0.29253785147800998</v>
      </c>
      <c r="I1807" s="11">
        <v>1501</v>
      </c>
      <c r="J1807" s="12">
        <v>0.52519704708761605</v>
      </c>
      <c r="K1807" s="12">
        <v>0.29362284820031298</v>
      </c>
      <c r="L1807" s="11">
        <v>122</v>
      </c>
      <c r="M1807" s="12">
        <v>4.2687568117714299E-2</v>
      </c>
      <c r="N1807" s="12">
        <v>0.27981651376146799</v>
      </c>
      <c r="O1807" s="11">
        <v>836</v>
      </c>
      <c r="P1807" s="12">
        <v>0.29251481103614002</v>
      </c>
      <c r="Q1807" s="12">
        <v>0.27490956922065102</v>
      </c>
    </row>
    <row r="1808" spans="1:17" x14ac:dyDescent="0.35">
      <c r="A1808" s="8" t="s">
        <v>185</v>
      </c>
      <c r="B1808" s="8" t="s">
        <v>223</v>
      </c>
      <c r="C1808" s="8" t="s">
        <v>363</v>
      </c>
      <c r="D1808" s="9">
        <v>1803.17857384998</v>
      </c>
      <c r="E1808" s="10">
        <v>0.211499463596627</v>
      </c>
      <c r="F1808" s="11">
        <v>1443</v>
      </c>
      <c r="G1808" s="12">
        <v>0.80025351949421197</v>
      </c>
      <c r="H1808" s="12">
        <v>0.26009372746935799</v>
      </c>
      <c r="I1808" s="11">
        <v>1356</v>
      </c>
      <c r="J1808" s="12">
        <v>0.752005386302254</v>
      </c>
      <c r="K1808" s="12">
        <v>0.26525821596244098</v>
      </c>
      <c r="L1808" s="11">
        <v>87</v>
      </c>
      <c r="M1808" s="12">
        <v>4.8248133191958698E-2</v>
      </c>
      <c r="N1808" s="12">
        <v>0.19954128440367</v>
      </c>
      <c r="O1808" s="11">
        <v>896</v>
      </c>
      <c r="P1808" s="12">
        <v>0.496900314252816</v>
      </c>
      <c r="Q1808" s="12">
        <v>0.29463992107859299</v>
      </c>
    </row>
    <row r="1809" spans="1:17" x14ac:dyDescent="0.35">
      <c r="A1809" s="8" t="s">
        <v>185</v>
      </c>
      <c r="B1809" s="8" t="s">
        <v>223</v>
      </c>
      <c r="C1809" s="8" t="s">
        <v>364</v>
      </c>
      <c r="D1809" s="9">
        <v>676.43783806700503</v>
      </c>
      <c r="E1809" s="10">
        <v>7.93411379119109E-2</v>
      </c>
      <c r="F1809" s="11">
        <v>773</v>
      </c>
      <c r="G1809" s="12" t="s">
        <v>429</v>
      </c>
      <c r="H1809" s="12">
        <v>0.13932948810382101</v>
      </c>
      <c r="I1809" s="11">
        <v>705</v>
      </c>
      <c r="J1809" s="12" t="s">
        <v>429</v>
      </c>
      <c r="K1809" s="12">
        <v>0.137910798122066</v>
      </c>
      <c r="L1809" s="11">
        <v>68</v>
      </c>
      <c r="M1809" s="12">
        <v>0.100526605954388</v>
      </c>
      <c r="N1809" s="12">
        <v>0.155963302752294</v>
      </c>
      <c r="O1809" s="11">
        <v>572</v>
      </c>
      <c r="P1809" s="12">
        <v>0.84560615596926503</v>
      </c>
      <c r="Q1809" s="12">
        <v>0.18809602104570899</v>
      </c>
    </row>
    <row r="1810" spans="1:17" x14ac:dyDescent="0.35">
      <c r="A1810" s="8" t="s">
        <v>185</v>
      </c>
      <c r="B1810" s="8" t="s">
        <v>223</v>
      </c>
      <c r="C1810" s="8" t="s">
        <v>365</v>
      </c>
      <c r="D1810" s="9">
        <v>360.99260555838902</v>
      </c>
      <c r="E1810" s="10">
        <v>4.2341753359975497E-2</v>
      </c>
      <c r="F1810" s="11">
        <v>376</v>
      </c>
      <c r="G1810" s="12" t="s">
        <v>429</v>
      </c>
      <c r="H1810" s="12">
        <v>6.7772170151405894E-2</v>
      </c>
      <c r="I1810" s="11">
        <v>348</v>
      </c>
      <c r="J1810" s="12" t="s">
        <v>429</v>
      </c>
      <c r="K1810" s="12">
        <v>6.8075117370892002E-2</v>
      </c>
      <c r="L1810" s="11">
        <v>28</v>
      </c>
      <c r="M1810" s="12">
        <v>7.7563915628380206E-2</v>
      </c>
      <c r="N1810" s="12">
        <v>6.4220183486238494E-2</v>
      </c>
      <c r="O1810" s="11">
        <v>284</v>
      </c>
      <c r="P1810" s="12">
        <v>0.786719715659284</v>
      </c>
      <c r="Q1810" s="12">
        <v>9.3390332127589598E-2</v>
      </c>
    </row>
    <row r="1811" spans="1:17" x14ac:dyDescent="0.35">
      <c r="A1811" s="8" t="s">
        <v>185</v>
      </c>
      <c r="B1811" s="8" t="s">
        <v>223</v>
      </c>
      <c r="C1811" s="8" t="s">
        <v>16</v>
      </c>
      <c r="D1811" s="9">
        <v>8525.6886385726593</v>
      </c>
      <c r="E1811" s="10">
        <v>1</v>
      </c>
      <c r="F1811" s="11">
        <v>5548</v>
      </c>
      <c r="G1811" s="12">
        <v>0.65073922297598996</v>
      </c>
      <c r="H1811" s="12">
        <v>1</v>
      </c>
      <c r="I1811" s="11">
        <v>5112</v>
      </c>
      <c r="J1811" s="12">
        <v>0.59959965894975897</v>
      </c>
      <c r="K1811" s="12">
        <v>1</v>
      </c>
      <c r="L1811" s="11">
        <v>436</v>
      </c>
      <c r="M1811" s="12">
        <v>5.1139564026231397E-2</v>
      </c>
      <c r="N1811" s="12">
        <v>1</v>
      </c>
      <c r="O1811" s="11">
        <v>3041</v>
      </c>
      <c r="P1811" s="12">
        <v>0.35668672982515998</v>
      </c>
      <c r="Q1811" s="12">
        <v>1</v>
      </c>
    </row>
    <row r="1812" spans="1:17" x14ac:dyDescent="0.35">
      <c r="A1812" s="8" t="s">
        <v>185</v>
      </c>
      <c r="B1812" s="8" t="s">
        <v>224</v>
      </c>
      <c r="C1812" s="8" t="s">
        <v>420</v>
      </c>
      <c r="D1812" s="9">
        <v>3519.4021570800001</v>
      </c>
      <c r="E1812" s="10">
        <v>4.6524438329510899E-2</v>
      </c>
      <c r="F1812" s="11">
        <v>2664</v>
      </c>
      <c r="G1812" s="12">
        <v>0.75694674296906295</v>
      </c>
      <c r="H1812" s="12">
        <v>3.6978942546605401E-2</v>
      </c>
      <c r="I1812" s="11">
        <v>2371</v>
      </c>
      <c r="J1812" s="12">
        <v>0.67369396680917704</v>
      </c>
      <c r="K1812" s="12">
        <v>3.8021167415009598E-2</v>
      </c>
      <c r="L1812" s="11">
        <v>293</v>
      </c>
      <c r="M1812" s="12">
        <v>8.3252776159885702E-2</v>
      </c>
      <c r="N1812" s="12">
        <v>3.0265468443342599E-2</v>
      </c>
      <c r="O1812" s="11">
        <v>50</v>
      </c>
      <c r="P1812" s="12">
        <v>1.4206958389059001E-2</v>
      </c>
      <c r="Q1812" s="12">
        <v>1.2753150028056901E-3</v>
      </c>
    </row>
    <row r="1813" spans="1:17" x14ac:dyDescent="0.35">
      <c r="A1813" s="8" t="s">
        <v>185</v>
      </c>
      <c r="B1813" s="8" t="s">
        <v>224</v>
      </c>
      <c r="C1813" s="8" t="s">
        <v>413</v>
      </c>
      <c r="D1813" s="9">
        <v>1638.5225874600001</v>
      </c>
      <c r="E1813" s="10">
        <v>2.1660310379261E-2</v>
      </c>
      <c r="F1813" s="11">
        <v>1818</v>
      </c>
      <c r="G1813" s="12" t="s">
        <v>429</v>
      </c>
      <c r="H1813" s="12">
        <v>2.52356297108591E-2</v>
      </c>
      <c r="I1813" s="11">
        <v>1610</v>
      </c>
      <c r="J1813" s="12" t="s">
        <v>429</v>
      </c>
      <c r="K1813" s="12">
        <v>2.5817831943553599E-2</v>
      </c>
      <c r="L1813" s="11">
        <v>208</v>
      </c>
      <c r="M1813" s="12">
        <v>0.126943626894053</v>
      </c>
      <c r="N1813" s="12">
        <v>2.1485383741349E-2</v>
      </c>
      <c r="O1813" s="11">
        <v>546</v>
      </c>
      <c r="P1813" s="12">
        <v>0.33322702059688802</v>
      </c>
      <c r="Q1813" s="12">
        <v>1.3926439830638199E-2</v>
      </c>
    </row>
    <row r="1814" spans="1:17" x14ac:dyDescent="0.35">
      <c r="A1814" s="8" t="s">
        <v>185</v>
      </c>
      <c r="B1814" s="8" t="s">
        <v>224</v>
      </c>
      <c r="C1814" s="8" t="s">
        <v>414</v>
      </c>
      <c r="D1814" s="9">
        <v>2722.5408414600001</v>
      </c>
      <c r="E1814" s="10">
        <v>3.5990397750728299E-2</v>
      </c>
      <c r="F1814" s="11">
        <v>1863</v>
      </c>
      <c r="G1814" s="12">
        <v>0.68428725535699997</v>
      </c>
      <c r="H1814" s="12">
        <v>2.5860274010632799E-2</v>
      </c>
      <c r="I1814" s="11">
        <v>1506</v>
      </c>
      <c r="J1814" s="12">
        <v>0.55315974587635097</v>
      </c>
      <c r="K1814" s="12">
        <v>2.41500962155228E-2</v>
      </c>
      <c r="L1814" s="11">
        <v>357</v>
      </c>
      <c r="M1814" s="12">
        <v>0.131127509480649</v>
      </c>
      <c r="N1814" s="12">
        <v>3.6876355748373099E-2</v>
      </c>
      <c r="O1814" s="11">
        <v>689</v>
      </c>
      <c r="P1814" s="12">
        <v>0.253072420258171</v>
      </c>
      <c r="Q1814" s="12">
        <v>1.75738407386625E-2</v>
      </c>
    </row>
    <row r="1815" spans="1:17" x14ac:dyDescent="0.35">
      <c r="A1815" s="8" t="s">
        <v>185</v>
      </c>
      <c r="B1815" s="8" t="s">
        <v>224</v>
      </c>
      <c r="C1815" s="8" t="s">
        <v>361</v>
      </c>
      <c r="D1815" s="9">
        <v>20296.0171152404</v>
      </c>
      <c r="E1815" s="10">
        <v>0.268301476917926</v>
      </c>
      <c r="F1815" s="11">
        <v>20251</v>
      </c>
      <c r="G1815" s="12" t="s">
        <v>429</v>
      </c>
      <c r="H1815" s="12">
        <v>0.28110381588262201</v>
      </c>
      <c r="I1815" s="11">
        <v>16575</v>
      </c>
      <c r="J1815" s="12">
        <v>0.81666269327067698</v>
      </c>
      <c r="K1815" s="12">
        <v>0.26579538165490701</v>
      </c>
      <c r="L1815" s="11">
        <v>3676</v>
      </c>
      <c r="M1815" s="12">
        <v>0.18111927966594299</v>
      </c>
      <c r="N1815" s="12">
        <v>0.37971283958268798</v>
      </c>
      <c r="O1815" s="11">
        <v>8751</v>
      </c>
      <c r="P1815" s="12">
        <v>0.43116833959648199</v>
      </c>
      <c r="Q1815" s="12">
        <v>0.22320563179105199</v>
      </c>
    </row>
    <row r="1816" spans="1:17" x14ac:dyDescent="0.35">
      <c r="A1816" s="8" t="s">
        <v>185</v>
      </c>
      <c r="B1816" s="8" t="s">
        <v>224</v>
      </c>
      <c r="C1816" s="8" t="s">
        <v>362</v>
      </c>
      <c r="D1816" s="9">
        <v>26526.953309158202</v>
      </c>
      <c r="E1816" s="10">
        <v>0.35067080947796703</v>
      </c>
      <c r="F1816" s="11">
        <v>27894</v>
      </c>
      <c r="G1816" s="12" t="s">
        <v>429</v>
      </c>
      <c r="H1816" s="12">
        <v>0.38719617995308198</v>
      </c>
      <c r="I1816" s="11">
        <v>24494</v>
      </c>
      <c r="J1816" s="12">
        <v>0.92336272901508198</v>
      </c>
      <c r="K1816" s="12">
        <v>0.39278383579217402</v>
      </c>
      <c r="L1816" s="11">
        <v>3400</v>
      </c>
      <c r="M1816" s="12">
        <v>0.12817152276685201</v>
      </c>
      <c r="N1816" s="12">
        <v>0.35120338807974399</v>
      </c>
      <c r="O1816" s="11">
        <v>17161</v>
      </c>
      <c r="P1816" s="12">
        <v>0.64692691241233802</v>
      </c>
      <c r="Q1816" s="12">
        <v>0.43771361526296998</v>
      </c>
    </row>
    <row r="1817" spans="1:17" x14ac:dyDescent="0.35">
      <c r="A1817" s="8" t="s">
        <v>185</v>
      </c>
      <c r="B1817" s="8" t="s">
        <v>224</v>
      </c>
      <c r="C1817" s="8" t="s">
        <v>363</v>
      </c>
      <c r="D1817" s="9">
        <v>9870.5679418609307</v>
      </c>
      <c r="E1817" s="10">
        <v>0.130483135769106</v>
      </c>
      <c r="F1817" s="11">
        <v>9718</v>
      </c>
      <c r="G1817" s="12" t="s">
        <v>429</v>
      </c>
      <c r="H1817" s="12">
        <v>0.13489540678224901</v>
      </c>
      <c r="I1817" s="11">
        <v>8724</v>
      </c>
      <c r="J1817" s="12">
        <v>0.88383971939463102</v>
      </c>
      <c r="K1817" s="12">
        <v>0.13989737010904399</v>
      </c>
      <c r="L1817" s="11">
        <v>994</v>
      </c>
      <c r="M1817" s="12">
        <v>0.100703425157985</v>
      </c>
      <c r="N1817" s="12">
        <v>0.10267534345625499</v>
      </c>
      <c r="O1817" s="11">
        <v>6240</v>
      </c>
      <c r="P1817" s="12">
        <v>0.63218246779258302</v>
      </c>
      <c r="Q1817" s="12">
        <v>0.15915931235014999</v>
      </c>
    </row>
    <row r="1818" spans="1:17" x14ac:dyDescent="0.35">
      <c r="A1818" s="8" t="s">
        <v>185</v>
      </c>
      <c r="B1818" s="8" t="s">
        <v>224</v>
      </c>
      <c r="C1818" s="8" t="s">
        <v>364</v>
      </c>
      <c r="D1818" s="9">
        <v>4659.2548723805003</v>
      </c>
      <c r="E1818" s="10">
        <v>6.1592624626732102E-2</v>
      </c>
      <c r="F1818" s="11">
        <v>4707</v>
      </c>
      <c r="G1818" s="12" t="s">
        <v>429</v>
      </c>
      <c r="H1818" s="12">
        <v>6.5337793756333196E-2</v>
      </c>
      <c r="I1818" s="11">
        <v>4257</v>
      </c>
      <c r="J1818" s="12">
        <v>0.91366540715232802</v>
      </c>
      <c r="K1818" s="12">
        <v>6.8264913406029498E-2</v>
      </c>
      <c r="L1818" s="11">
        <v>450</v>
      </c>
      <c r="M1818" s="12">
        <v>9.65819669294216E-2</v>
      </c>
      <c r="N1818" s="12">
        <v>4.6482801363495502E-2</v>
      </c>
      <c r="O1818" s="11">
        <v>3478</v>
      </c>
      <c r="P1818" s="12">
        <v>0.74647129106784105</v>
      </c>
      <c r="Q1818" s="12">
        <v>8.8710911595164005E-2</v>
      </c>
    </row>
    <row r="1819" spans="1:17" x14ac:dyDescent="0.35">
      <c r="A1819" s="8" t="s">
        <v>185</v>
      </c>
      <c r="B1819" s="8" t="s">
        <v>224</v>
      </c>
      <c r="C1819" s="8" t="s">
        <v>365</v>
      </c>
      <c r="D1819" s="9">
        <v>3162.1712843117398</v>
      </c>
      <c r="E1819" s="10">
        <v>4.1802055104260501E-2</v>
      </c>
      <c r="F1819" s="11">
        <v>3125</v>
      </c>
      <c r="G1819" s="12" t="s">
        <v>429</v>
      </c>
      <c r="H1819" s="12">
        <v>4.3378076373176401E-2</v>
      </c>
      <c r="I1819" s="11">
        <v>2822</v>
      </c>
      <c r="J1819" s="12">
        <v>0.89242477597611303</v>
      </c>
      <c r="K1819" s="12">
        <v>4.5253367543297E-2</v>
      </c>
      <c r="L1819" s="11">
        <v>303</v>
      </c>
      <c r="M1819" s="12">
        <v>9.58202363999867E-2</v>
      </c>
      <c r="N1819" s="12">
        <v>3.1298419584753601E-2</v>
      </c>
      <c r="O1819" s="11">
        <v>2291</v>
      </c>
      <c r="P1819" s="12">
        <v>0.72450218347316697</v>
      </c>
      <c r="Q1819" s="12">
        <v>5.84349334285569E-2</v>
      </c>
    </row>
    <row r="1820" spans="1:17" x14ac:dyDescent="0.35">
      <c r="A1820" s="8" t="s">
        <v>185</v>
      </c>
      <c r="B1820" s="8" t="s">
        <v>224</v>
      </c>
      <c r="C1820" s="8" t="s">
        <v>16</v>
      </c>
      <c r="D1820" s="9">
        <v>75646.311561113704</v>
      </c>
      <c r="E1820" s="10">
        <v>1</v>
      </c>
      <c r="F1820" s="11">
        <v>72041</v>
      </c>
      <c r="G1820" s="12" t="s">
        <v>429</v>
      </c>
      <c r="H1820" s="12">
        <v>1</v>
      </c>
      <c r="I1820" s="11">
        <v>62360</v>
      </c>
      <c r="J1820" s="12">
        <v>0.82436273115074699</v>
      </c>
      <c r="K1820" s="12">
        <v>1</v>
      </c>
      <c r="L1820" s="11">
        <v>9681</v>
      </c>
      <c r="M1820" s="12">
        <v>0.12797715843922999</v>
      </c>
      <c r="N1820" s="12">
        <v>1</v>
      </c>
      <c r="O1820" s="11">
        <v>39206</v>
      </c>
      <c r="P1820" s="12">
        <v>0.51828039187774499</v>
      </c>
      <c r="Q1820" s="12">
        <v>1</v>
      </c>
    </row>
    <row r="1821" spans="1:17" x14ac:dyDescent="0.35">
      <c r="A1821" s="8" t="s">
        <v>185</v>
      </c>
      <c r="B1821" s="8" t="s">
        <v>225</v>
      </c>
      <c r="C1821" s="8" t="s">
        <v>420</v>
      </c>
      <c r="D1821" s="9">
        <v>1531.4965138</v>
      </c>
      <c r="E1821" s="10">
        <v>6.8788445748264399E-2</v>
      </c>
      <c r="F1821" s="11">
        <v>1044</v>
      </c>
      <c r="G1821" s="12">
        <v>0.68168617466166603</v>
      </c>
      <c r="H1821" s="12">
        <v>5.0998974158565802E-2</v>
      </c>
      <c r="I1821" s="11">
        <v>987</v>
      </c>
      <c r="J1821" s="12">
        <v>0.64446767661979398</v>
      </c>
      <c r="K1821" s="12">
        <v>5.2930766343111502E-2</v>
      </c>
      <c r="L1821" s="11">
        <v>57</v>
      </c>
      <c r="M1821" s="12">
        <v>3.7218498041872598E-2</v>
      </c>
      <c r="N1821" s="12">
        <v>3.125E-2</v>
      </c>
      <c r="O1821" s="11">
        <v>8</v>
      </c>
      <c r="P1821" s="12">
        <v>5.2236488479821203E-3</v>
      </c>
      <c r="Q1821" s="12">
        <v>6.8894247330347899E-4</v>
      </c>
    </row>
    <row r="1822" spans="1:17" x14ac:dyDescent="0.35">
      <c r="A1822" s="8" t="s">
        <v>185</v>
      </c>
      <c r="B1822" s="8" t="s">
        <v>225</v>
      </c>
      <c r="C1822" s="8" t="s">
        <v>413</v>
      </c>
      <c r="D1822" s="9">
        <v>924.54766294000001</v>
      </c>
      <c r="E1822" s="10">
        <v>4.1526830900862399E-2</v>
      </c>
      <c r="F1822" s="11">
        <v>757</v>
      </c>
      <c r="G1822" s="12">
        <v>0.81877877187292902</v>
      </c>
      <c r="H1822" s="12">
        <v>3.69791412241708E-2</v>
      </c>
      <c r="I1822" s="11">
        <v>696</v>
      </c>
      <c r="J1822" s="12">
        <v>0.75280056172200605</v>
      </c>
      <c r="K1822" s="12">
        <v>3.7325038880248802E-2</v>
      </c>
      <c r="L1822" s="11">
        <v>61</v>
      </c>
      <c r="M1822" s="12">
        <v>6.5978210150923006E-2</v>
      </c>
      <c r="N1822" s="12">
        <v>3.3442982456140399E-2</v>
      </c>
      <c r="O1822" s="11">
        <v>239</v>
      </c>
      <c r="P1822" s="12">
        <v>0.25850479059132098</v>
      </c>
      <c r="Q1822" s="12">
        <v>2.0582156389941399E-2</v>
      </c>
    </row>
    <row r="1823" spans="1:17" x14ac:dyDescent="0.35">
      <c r="A1823" s="8" t="s">
        <v>185</v>
      </c>
      <c r="B1823" s="8" t="s">
        <v>225</v>
      </c>
      <c r="C1823" s="8" t="s">
        <v>414</v>
      </c>
      <c r="D1823" s="9">
        <v>956.39415803999998</v>
      </c>
      <c r="E1823" s="10">
        <v>4.2957242841548497E-2</v>
      </c>
      <c r="F1823" s="11">
        <v>823</v>
      </c>
      <c r="G1823" s="12">
        <v>0.86052386778127798</v>
      </c>
      <c r="H1823" s="12">
        <v>4.0203214303160602E-2</v>
      </c>
      <c r="I1823" s="11">
        <v>759</v>
      </c>
      <c r="J1823" s="12">
        <v>0.79360585133170103</v>
      </c>
      <c r="K1823" s="12">
        <v>4.07035984340645E-2</v>
      </c>
      <c r="L1823" s="11">
        <v>64</v>
      </c>
      <c r="M1823" s="12">
        <v>6.69180164495769E-2</v>
      </c>
      <c r="N1823" s="12">
        <v>3.5087719298245598E-2</v>
      </c>
      <c r="O1823" s="11">
        <v>432</v>
      </c>
      <c r="P1823" s="12">
        <v>0.45169661103464398</v>
      </c>
      <c r="Q1823" s="12">
        <v>3.7202893558387899E-2</v>
      </c>
    </row>
    <row r="1824" spans="1:17" x14ac:dyDescent="0.35">
      <c r="A1824" s="8" t="s">
        <v>185</v>
      </c>
      <c r="B1824" s="8" t="s">
        <v>225</v>
      </c>
      <c r="C1824" s="8" t="s">
        <v>361</v>
      </c>
      <c r="D1824" s="9">
        <v>2514.0104154834398</v>
      </c>
      <c r="E1824" s="10">
        <v>0.112918878703134</v>
      </c>
      <c r="F1824" s="11">
        <v>2315</v>
      </c>
      <c r="G1824" s="12">
        <v>0.920839462614092</v>
      </c>
      <c r="H1824" s="12">
        <v>0.113086805725172</v>
      </c>
      <c r="I1824" s="11">
        <v>2056</v>
      </c>
      <c r="J1824" s="12">
        <v>0.81781681863264499</v>
      </c>
      <c r="K1824" s="12">
        <v>0.11025902289912599</v>
      </c>
      <c r="L1824" s="11">
        <v>259</v>
      </c>
      <c r="M1824" s="12">
        <v>0.103022643981447</v>
      </c>
      <c r="N1824" s="12">
        <v>0.14199561403508801</v>
      </c>
      <c r="O1824" s="11">
        <v>1066</v>
      </c>
      <c r="P1824" s="12">
        <v>0.42402370071128398</v>
      </c>
      <c r="Q1824" s="12">
        <v>9.1801584567688596E-2</v>
      </c>
    </row>
    <row r="1825" spans="1:17" x14ac:dyDescent="0.35">
      <c r="A1825" s="8" t="s">
        <v>185</v>
      </c>
      <c r="B1825" s="8" t="s">
        <v>225</v>
      </c>
      <c r="C1825" s="8" t="s">
        <v>362</v>
      </c>
      <c r="D1825" s="9">
        <v>5354.9288755037696</v>
      </c>
      <c r="E1825" s="10">
        <v>0.24052110541500701</v>
      </c>
      <c r="F1825" s="11">
        <v>5735</v>
      </c>
      <c r="G1825" s="12" t="s">
        <v>429</v>
      </c>
      <c r="H1825" s="12">
        <v>0.28015241072737002</v>
      </c>
      <c r="I1825" s="11">
        <v>5221</v>
      </c>
      <c r="J1825" s="12" t="s">
        <v>429</v>
      </c>
      <c r="K1825" s="12">
        <v>0.27999141953129197</v>
      </c>
      <c r="L1825" s="11">
        <v>514</v>
      </c>
      <c r="M1825" s="12">
        <v>9.5986335570450498E-2</v>
      </c>
      <c r="N1825" s="12">
        <v>0.28179824561403499</v>
      </c>
      <c r="O1825" s="11">
        <v>3247</v>
      </c>
      <c r="P1825" s="12">
        <v>0.60635725991683398</v>
      </c>
      <c r="Q1825" s="12">
        <v>0.27962452635204998</v>
      </c>
    </row>
    <row r="1826" spans="1:17" x14ac:dyDescent="0.35">
      <c r="A1826" s="8" t="s">
        <v>185</v>
      </c>
      <c r="B1826" s="8" t="s">
        <v>225</v>
      </c>
      <c r="C1826" s="8" t="s">
        <v>363</v>
      </c>
      <c r="D1826" s="9">
        <v>5053.1306401598404</v>
      </c>
      <c r="E1826" s="10">
        <v>0.226965585469769</v>
      </c>
      <c r="F1826" s="11">
        <v>4787</v>
      </c>
      <c r="G1826" s="12">
        <v>0.94733351280397105</v>
      </c>
      <c r="H1826" s="12">
        <v>0.233842997410972</v>
      </c>
      <c r="I1826" s="11">
        <v>4429</v>
      </c>
      <c r="J1826" s="12">
        <v>0.87648634389153701</v>
      </c>
      <c r="K1826" s="12">
        <v>0.23751809942618099</v>
      </c>
      <c r="L1826" s="11">
        <v>358</v>
      </c>
      <c r="M1826" s="12">
        <v>7.0847168912434005E-2</v>
      </c>
      <c r="N1826" s="12">
        <v>0.19627192982456099</v>
      </c>
      <c r="O1826" s="11">
        <v>3021</v>
      </c>
      <c r="P1826" s="12">
        <v>0.59784719911861195</v>
      </c>
      <c r="Q1826" s="12">
        <v>0.26016190148122598</v>
      </c>
    </row>
    <row r="1827" spans="1:17" x14ac:dyDescent="0.35">
      <c r="A1827" s="8" t="s">
        <v>185</v>
      </c>
      <c r="B1827" s="8" t="s">
        <v>225</v>
      </c>
      <c r="C1827" s="8" t="s">
        <v>364</v>
      </c>
      <c r="D1827" s="9">
        <v>2657.9137866565602</v>
      </c>
      <c r="E1827" s="10">
        <v>0.119382418875597</v>
      </c>
      <c r="F1827" s="11">
        <v>2806</v>
      </c>
      <c r="G1827" s="12" t="s">
        <v>429</v>
      </c>
      <c r="H1827" s="12">
        <v>0.137071955449172</v>
      </c>
      <c r="I1827" s="11">
        <v>2528</v>
      </c>
      <c r="J1827" s="12" t="s">
        <v>429</v>
      </c>
      <c r="K1827" s="12">
        <v>0.13557140558802999</v>
      </c>
      <c r="L1827" s="11">
        <v>278</v>
      </c>
      <c r="M1827" s="12">
        <v>0.104593309758817</v>
      </c>
      <c r="N1827" s="12">
        <v>0.152412280701754</v>
      </c>
      <c r="O1827" s="11">
        <v>2032</v>
      </c>
      <c r="P1827" s="12">
        <v>0.76450937205005898</v>
      </c>
      <c r="Q1827" s="12">
        <v>0.174991388219084</v>
      </c>
    </row>
    <row r="1828" spans="1:17" x14ac:dyDescent="0.35">
      <c r="A1828" s="8" t="s">
        <v>185</v>
      </c>
      <c r="B1828" s="8" t="s">
        <v>225</v>
      </c>
      <c r="C1828" s="8" t="s">
        <v>365</v>
      </c>
      <c r="D1828" s="9">
        <v>2192.3507379328998</v>
      </c>
      <c r="E1828" s="10">
        <v>9.8471265483506501E-2</v>
      </c>
      <c r="F1828" s="11">
        <v>2204</v>
      </c>
      <c r="G1828" s="12" t="s">
        <v>429</v>
      </c>
      <c r="H1828" s="12">
        <v>0.107664501001417</v>
      </c>
      <c r="I1828" s="11">
        <v>1971</v>
      </c>
      <c r="J1828" s="12">
        <v>0.89903497916505704</v>
      </c>
      <c r="K1828" s="12">
        <v>0.105700648897946</v>
      </c>
      <c r="L1828" s="11">
        <v>233</v>
      </c>
      <c r="M1828" s="12">
        <v>0.10627861499008499</v>
      </c>
      <c r="N1828" s="12">
        <v>0.12774122807017499</v>
      </c>
      <c r="O1828" s="11">
        <v>1567</v>
      </c>
      <c r="P1828" s="12">
        <v>0.71475789566293502</v>
      </c>
      <c r="Q1828" s="12">
        <v>0.134946606958319</v>
      </c>
    </row>
    <row r="1829" spans="1:17" x14ac:dyDescent="0.35">
      <c r="A1829" s="8" t="s">
        <v>185</v>
      </c>
      <c r="B1829" s="8" t="s">
        <v>225</v>
      </c>
      <c r="C1829" s="8" t="s">
        <v>16</v>
      </c>
      <c r="D1829" s="9">
        <v>22263.862733642902</v>
      </c>
      <c r="E1829" s="10">
        <v>1</v>
      </c>
      <c r="F1829" s="11">
        <v>20471</v>
      </c>
      <c r="G1829" s="12">
        <v>0.91947207207068704</v>
      </c>
      <c r="H1829" s="12">
        <v>1</v>
      </c>
      <c r="I1829" s="11">
        <v>18647</v>
      </c>
      <c r="J1829" s="12">
        <v>0.83754558780235999</v>
      </c>
      <c r="K1829" s="12">
        <v>1</v>
      </c>
      <c r="L1829" s="11">
        <v>1824</v>
      </c>
      <c r="M1829" s="12">
        <v>8.1926484268327604E-2</v>
      </c>
      <c r="N1829" s="12">
        <v>1</v>
      </c>
      <c r="O1829" s="11">
        <v>11612</v>
      </c>
      <c r="P1829" s="12">
        <v>0.52156268383981397</v>
      </c>
      <c r="Q1829" s="12">
        <v>1</v>
      </c>
    </row>
    <row r="1830" spans="1:17" x14ac:dyDescent="0.35">
      <c r="A1830" s="8" t="s">
        <v>185</v>
      </c>
      <c r="B1830" s="8" t="s">
        <v>226</v>
      </c>
      <c r="C1830" s="8" t="s">
        <v>420</v>
      </c>
      <c r="D1830" s="9">
        <v>665.26068346</v>
      </c>
      <c r="E1830" s="10">
        <v>9.1821756450049599E-2</v>
      </c>
      <c r="F1830" s="11">
        <v>488</v>
      </c>
      <c r="G1830" s="12">
        <v>0.73354703221288697</v>
      </c>
      <c r="H1830" s="12">
        <v>7.2543481492492901E-2</v>
      </c>
      <c r="I1830" s="11">
        <v>454</v>
      </c>
      <c r="J1830" s="12">
        <v>0.68243924718166105</v>
      </c>
      <c r="K1830" s="12">
        <v>7.4183006535947699E-2</v>
      </c>
      <c r="L1830" s="11">
        <v>34</v>
      </c>
      <c r="M1830" s="12">
        <v>5.1107785031225803E-2</v>
      </c>
      <c r="N1830" s="12">
        <v>5.60131795716639E-2</v>
      </c>
      <c r="O1830" s="11">
        <v>7</v>
      </c>
      <c r="P1830" s="12">
        <v>1.05221910358406E-2</v>
      </c>
      <c r="Q1830" s="12">
        <v>1.67664670658683E-3</v>
      </c>
    </row>
    <row r="1831" spans="1:17" x14ac:dyDescent="0.35">
      <c r="A1831" s="8" t="s">
        <v>185</v>
      </c>
      <c r="B1831" s="8" t="s">
        <v>226</v>
      </c>
      <c r="C1831" s="8" t="s">
        <v>413</v>
      </c>
      <c r="D1831" s="9">
        <v>413.34736758999998</v>
      </c>
      <c r="E1831" s="10">
        <v>5.7051742662318598E-2</v>
      </c>
      <c r="F1831" s="11">
        <v>432</v>
      </c>
      <c r="G1831" s="12" t="s">
        <v>429</v>
      </c>
      <c r="H1831" s="12">
        <v>6.4218819681878994E-2</v>
      </c>
      <c r="I1831" s="11">
        <v>399</v>
      </c>
      <c r="J1831" s="12" t="s">
        <v>429</v>
      </c>
      <c r="K1831" s="12">
        <v>6.5196078431372595E-2</v>
      </c>
      <c r="L1831" s="11">
        <v>33</v>
      </c>
      <c r="M1831" s="12">
        <v>7.9835998938144304E-2</v>
      </c>
      <c r="N1831" s="12">
        <v>5.4365733113673799E-2</v>
      </c>
      <c r="O1831" s="11">
        <v>189</v>
      </c>
      <c r="P1831" s="12">
        <v>0.45724253937300902</v>
      </c>
      <c r="Q1831" s="12">
        <v>4.5269461077844297E-2</v>
      </c>
    </row>
    <row r="1832" spans="1:17" x14ac:dyDescent="0.35">
      <c r="A1832" s="8" t="s">
        <v>185</v>
      </c>
      <c r="B1832" s="8" t="s">
        <v>226</v>
      </c>
      <c r="C1832" s="8" t="s">
        <v>414</v>
      </c>
      <c r="D1832" s="9">
        <v>372.70818379000002</v>
      </c>
      <c r="E1832" s="10">
        <v>5.1442571205191898E-2</v>
      </c>
      <c r="F1832" s="11">
        <v>394</v>
      </c>
      <c r="G1832" s="12" t="s">
        <v>429</v>
      </c>
      <c r="H1832" s="12">
        <v>5.8569942024676698E-2</v>
      </c>
      <c r="I1832" s="11">
        <v>360</v>
      </c>
      <c r="J1832" s="12" t="s">
        <v>429</v>
      </c>
      <c r="K1832" s="12">
        <v>5.8823529411764698E-2</v>
      </c>
      <c r="L1832" s="11">
        <v>34</v>
      </c>
      <c r="M1832" s="12">
        <v>9.1224184170737396E-2</v>
      </c>
      <c r="N1832" s="12">
        <v>5.60131795716639E-2</v>
      </c>
      <c r="O1832" s="11">
        <v>235</v>
      </c>
      <c r="P1832" s="12">
        <v>0.63052009647421403</v>
      </c>
      <c r="Q1832" s="12">
        <v>5.6287425149700601E-2</v>
      </c>
    </row>
    <row r="1833" spans="1:17" x14ac:dyDescent="0.35">
      <c r="A1833" s="8" t="s">
        <v>185</v>
      </c>
      <c r="B1833" s="8" t="s">
        <v>226</v>
      </c>
      <c r="C1833" s="8" t="s">
        <v>361</v>
      </c>
      <c r="D1833" s="9">
        <v>549.11432198699799</v>
      </c>
      <c r="E1833" s="10">
        <v>7.5790803199864504E-2</v>
      </c>
      <c r="F1833" s="11">
        <v>614</v>
      </c>
      <c r="G1833" s="12" t="s">
        <v>429</v>
      </c>
      <c r="H1833" s="12">
        <v>9.1273970566374305E-2</v>
      </c>
      <c r="I1833" s="11">
        <v>510</v>
      </c>
      <c r="J1833" s="12">
        <v>0.92876834491320304</v>
      </c>
      <c r="K1833" s="12">
        <v>8.3333333333333301E-2</v>
      </c>
      <c r="L1833" s="11">
        <v>104</v>
      </c>
      <c r="M1833" s="12">
        <v>0.18939589778622201</v>
      </c>
      <c r="N1833" s="12">
        <v>0.17133443163097201</v>
      </c>
      <c r="O1833" s="11">
        <v>300</v>
      </c>
      <c r="P1833" s="12">
        <v>0.54633432053717801</v>
      </c>
      <c r="Q1833" s="12">
        <v>7.1856287425149698E-2</v>
      </c>
    </row>
    <row r="1834" spans="1:17" x14ac:dyDescent="0.35">
      <c r="A1834" s="8" t="s">
        <v>185</v>
      </c>
      <c r="B1834" s="8" t="s">
        <v>226</v>
      </c>
      <c r="C1834" s="8" t="s">
        <v>362</v>
      </c>
      <c r="D1834" s="9">
        <v>1722.06904950327</v>
      </c>
      <c r="E1834" s="10">
        <v>0.23768638187253599</v>
      </c>
      <c r="F1834" s="11">
        <v>1606</v>
      </c>
      <c r="G1834" s="12">
        <v>0.93259907345948001</v>
      </c>
      <c r="H1834" s="12">
        <v>0.238739408354393</v>
      </c>
      <c r="I1834" s="11">
        <v>1450</v>
      </c>
      <c r="J1834" s="12">
        <v>0.84201037142979196</v>
      </c>
      <c r="K1834" s="12">
        <v>0.236928104575163</v>
      </c>
      <c r="L1834" s="11">
        <v>156</v>
      </c>
      <c r="M1834" s="12">
        <v>9.0588702029687898E-2</v>
      </c>
      <c r="N1834" s="12">
        <v>0.25700164744645798</v>
      </c>
      <c r="O1834" s="11">
        <v>1046</v>
      </c>
      <c r="P1834" s="12">
        <v>0.60740886104521497</v>
      </c>
      <c r="Q1834" s="12">
        <v>0.25053892215568901</v>
      </c>
    </row>
    <row r="1835" spans="1:17" x14ac:dyDescent="0.35">
      <c r="A1835" s="8" t="s">
        <v>185</v>
      </c>
      <c r="B1835" s="8" t="s">
        <v>226</v>
      </c>
      <c r="C1835" s="8" t="s">
        <v>363</v>
      </c>
      <c r="D1835" s="9">
        <v>1869.76415727208</v>
      </c>
      <c r="E1835" s="10">
        <v>0.258071810549724</v>
      </c>
      <c r="F1835" s="11">
        <v>1761</v>
      </c>
      <c r="G1835" s="12">
        <v>0.94183001270557898</v>
      </c>
      <c r="H1835" s="12">
        <v>0.261780883008771</v>
      </c>
      <c r="I1835" s="11">
        <v>1624</v>
      </c>
      <c r="J1835" s="12">
        <v>0.86855873971258402</v>
      </c>
      <c r="K1835" s="12">
        <v>0.26535947712418301</v>
      </c>
      <c r="L1835" s="11">
        <v>137</v>
      </c>
      <c r="M1835" s="12">
        <v>7.3271272992995101E-2</v>
      </c>
      <c r="N1835" s="12">
        <v>0.22570016474464599</v>
      </c>
      <c r="O1835" s="11">
        <v>1245</v>
      </c>
      <c r="P1835" s="12">
        <v>0.66585937865897005</v>
      </c>
      <c r="Q1835" s="12">
        <v>0.29820359281437098</v>
      </c>
    </row>
    <row r="1836" spans="1:17" x14ac:dyDescent="0.35">
      <c r="A1836" s="8" t="s">
        <v>185</v>
      </c>
      <c r="B1836" s="8" t="s">
        <v>226</v>
      </c>
      <c r="C1836" s="8" t="s">
        <v>364</v>
      </c>
      <c r="D1836" s="9">
        <v>712.30074641316503</v>
      </c>
      <c r="E1836" s="10">
        <v>9.8314401079844793E-2</v>
      </c>
      <c r="F1836" s="11">
        <v>873</v>
      </c>
      <c r="G1836" s="12" t="s">
        <v>429</v>
      </c>
      <c r="H1836" s="12">
        <v>0.129775531440464</v>
      </c>
      <c r="I1836" s="11">
        <v>810</v>
      </c>
      <c r="J1836" s="12" t="s">
        <v>429</v>
      </c>
      <c r="K1836" s="12">
        <v>0.13235294117647101</v>
      </c>
      <c r="L1836" s="11">
        <v>63</v>
      </c>
      <c r="M1836" s="12">
        <v>8.8445786863541098E-2</v>
      </c>
      <c r="N1836" s="12">
        <v>0.103789126853377</v>
      </c>
      <c r="O1836" s="11">
        <v>689</v>
      </c>
      <c r="P1836" s="12" t="s">
        <v>429</v>
      </c>
      <c r="Q1836" s="12">
        <v>0.16502994011975999</v>
      </c>
    </row>
    <row r="1837" spans="1:17" x14ac:dyDescent="0.35">
      <c r="A1837" s="8" t="s">
        <v>185</v>
      </c>
      <c r="B1837" s="8" t="s">
        <v>226</v>
      </c>
      <c r="C1837" s="8" t="s">
        <v>365</v>
      </c>
      <c r="D1837" s="9">
        <v>588.14832531554805</v>
      </c>
      <c r="E1837" s="10">
        <v>8.1178421671864703E-2</v>
      </c>
      <c r="F1837" s="11">
        <v>559</v>
      </c>
      <c r="G1837" s="12" t="s">
        <v>429</v>
      </c>
      <c r="H1837" s="12">
        <v>8.3097963430949898E-2</v>
      </c>
      <c r="I1837" s="11">
        <v>513</v>
      </c>
      <c r="J1837" s="12">
        <v>0.87222895640274001</v>
      </c>
      <c r="K1837" s="12">
        <v>8.38235294117647E-2</v>
      </c>
      <c r="L1837" s="11">
        <v>46</v>
      </c>
      <c r="M1837" s="12">
        <v>7.8211563342156107E-2</v>
      </c>
      <c r="N1837" s="12">
        <v>7.57825370675453E-2</v>
      </c>
      <c r="O1837" s="11">
        <v>464</v>
      </c>
      <c r="P1837" s="12">
        <v>0.78891663892957398</v>
      </c>
      <c r="Q1837" s="12">
        <v>0.111137724550898</v>
      </c>
    </row>
    <row r="1838" spans="1:17" x14ac:dyDescent="0.35">
      <c r="A1838" s="8" t="s">
        <v>185</v>
      </c>
      <c r="B1838" s="8" t="s">
        <v>226</v>
      </c>
      <c r="C1838" s="8" t="s">
        <v>16</v>
      </c>
      <c r="D1838" s="9">
        <v>7245.13131941554</v>
      </c>
      <c r="E1838" s="10">
        <v>1</v>
      </c>
      <c r="F1838" s="11">
        <v>6727</v>
      </c>
      <c r="G1838" s="12">
        <v>0.92848558617191002</v>
      </c>
      <c r="H1838" s="12">
        <v>1</v>
      </c>
      <c r="I1838" s="11">
        <v>6120</v>
      </c>
      <c r="J1838" s="12">
        <v>0.84470518617096602</v>
      </c>
      <c r="K1838" s="12">
        <v>1</v>
      </c>
      <c r="L1838" s="11">
        <v>607</v>
      </c>
      <c r="M1838" s="12">
        <v>8.3780400000943805E-2</v>
      </c>
      <c r="N1838" s="12">
        <v>1</v>
      </c>
      <c r="O1838" s="11">
        <v>4175</v>
      </c>
      <c r="P1838" s="12">
        <v>0.57624904448754599</v>
      </c>
      <c r="Q1838" s="12">
        <v>1</v>
      </c>
    </row>
    <row r="1839" spans="1:17" x14ac:dyDescent="0.35">
      <c r="A1839" s="8" t="s">
        <v>185</v>
      </c>
      <c r="B1839" s="8" t="s">
        <v>227</v>
      </c>
      <c r="C1839" s="8" t="s">
        <v>420</v>
      </c>
      <c r="D1839" s="9">
        <v>1899.2028678700001</v>
      </c>
      <c r="E1839" s="10">
        <v>0.106638042463712</v>
      </c>
      <c r="F1839" s="11">
        <v>1573</v>
      </c>
      <c r="G1839" s="12">
        <v>0.82824222025536198</v>
      </c>
      <c r="H1839" s="12">
        <v>8.6848498233215596E-2</v>
      </c>
      <c r="I1839" s="11">
        <v>1455</v>
      </c>
      <c r="J1839" s="12">
        <v>0.76611089031885105</v>
      </c>
      <c r="K1839" s="12">
        <v>8.8892961876832793E-2</v>
      </c>
      <c r="L1839" s="11">
        <v>118</v>
      </c>
      <c r="M1839" s="12">
        <v>6.2131329936511603E-2</v>
      </c>
      <c r="N1839" s="12">
        <v>6.7660550458715593E-2</v>
      </c>
      <c r="O1839" s="11">
        <v>19</v>
      </c>
      <c r="P1839" s="12">
        <v>1.00041971931671E-2</v>
      </c>
      <c r="Q1839" s="12">
        <v>1.66944908180301E-3</v>
      </c>
    </row>
    <row r="1840" spans="1:17" x14ac:dyDescent="0.35">
      <c r="A1840" s="8" t="s">
        <v>185</v>
      </c>
      <c r="B1840" s="8" t="s">
        <v>227</v>
      </c>
      <c r="C1840" s="8" t="s">
        <v>413</v>
      </c>
      <c r="D1840" s="9">
        <v>1302.3465776999999</v>
      </c>
      <c r="E1840" s="10">
        <v>7.3125252707205296E-2</v>
      </c>
      <c r="F1840" s="11">
        <v>1393</v>
      </c>
      <c r="G1840" s="12" t="s">
        <v>429</v>
      </c>
      <c r="H1840" s="12">
        <v>7.69103356890459E-2</v>
      </c>
      <c r="I1840" s="11">
        <v>1282</v>
      </c>
      <c r="J1840" s="12" t="s">
        <v>429</v>
      </c>
      <c r="K1840" s="12">
        <v>7.8323558162267798E-2</v>
      </c>
      <c r="L1840" s="11">
        <v>111</v>
      </c>
      <c r="M1840" s="12">
        <v>8.5230768752838998E-2</v>
      </c>
      <c r="N1840" s="12">
        <v>6.3646788990825695E-2</v>
      </c>
      <c r="O1840" s="11">
        <v>717</v>
      </c>
      <c r="P1840" s="12">
        <v>0.55054469545752804</v>
      </c>
      <c r="Q1840" s="12">
        <v>6.2999736402776604E-2</v>
      </c>
    </row>
    <row r="1841" spans="1:17" x14ac:dyDescent="0.35">
      <c r="A1841" s="8" t="s">
        <v>185</v>
      </c>
      <c r="B1841" s="8" t="s">
        <v>227</v>
      </c>
      <c r="C1841" s="8" t="s">
        <v>414</v>
      </c>
      <c r="D1841" s="9">
        <v>1194.49307834</v>
      </c>
      <c r="E1841" s="10">
        <v>6.7069403572188602E-2</v>
      </c>
      <c r="F1841" s="11">
        <v>1281</v>
      </c>
      <c r="G1841" s="12" t="s">
        <v>429</v>
      </c>
      <c r="H1841" s="12">
        <v>7.0726590106007098E-2</v>
      </c>
      <c r="I1841" s="11">
        <v>1159</v>
      </c>
      <c r="J1841" s="12" t="s">
        <v>429</v>
      </c>
      <c r="K1841" s="12">
        <v>7.0808895405669606E-2</v>
      </c>
      <c r="L1841" s="11">
        <v>122</v>
      </c>
      <c r="M1841" s="12">
        <v>0.10213537626316301</v>
      </c>
      <c r="N1841" s="12">
        <v>6.9954128440366997E-2</v>
      </c>
      <c r="O1841" s="11">
        <v>903</v>
      </c>
      <c r="P1841" s="12">
        <v>0.75596921939046202</v>
      </c>
      <c r="Q1841" s="12">
        <v>7.9342764256216503E-2</v>
      </c>
    </row>
    <row r="1842" spans="1:17" x14ac:dyDescent="0.35">
      <c r="A1842" s="8" t="s">
        <v>185</v>
      </c>
      <c r="B1842" s="8" t="s">
        <v>227</v>
      </c>
      <c r="C1842" s="8" t="s">
        <v>361</v>
      </c>
      <c r="D1842" s="9">
        <v>1154.8319166558499</v>
      </c>
      <c r="E1842" s="10">
        <v>6.4842475256427404E-2</v>
      </c>
      <c r="F1842" s="11">
        <v>1793</v>
      </c>
      <c r="G1842" s="12" t="s">
        <v>429</v>
      </c>
      <c r="H1842" s="12">
        <v>9.8995141342756193E-2</v>
      </c>
      <c r="I1842" s="11">
        <v>1436</v>
      </c>
      <c r="J1842" s="12" t="s">
        <v>429</v>
      </c>
      <c r="K1842" s="12">
        <v>8.7732160312805493E-2</v>
      </c>
      <c r="L1842" s="11">
        <v>357</v>
      </c>
      <c r="M1842" s="12">
        <v>0.30913589661930801</v>
      </c>
      <c r="N1842" s="12">
        <v>0.204701834862385</v>
      </c>
      <c r="O1842" s="11">
        <v>935</v>
      </c>
      <c r="P1842" s="12">
        <v>0.80964163400295097</v>
      </c>
      <c r="Q1842" s="12">
        <v>8.2154467972937406E-2</v>
      </c>
    </row>
    <row r="1843" spans="1:17" x14ac:dyDescent="0.35">
      <c r="A1843" s="8" t="s">
        <v>185</v>
      </c>
      <c r="B1843" s="8" t="s">
        <v>227</v>
      </c>
      <c r="C1843" s="8" t="s">
        <v>362</v>
      </c>
      <c r="D1843" s="9">
        <v>3857.5839082503799</v>
      </c>
      <c r="E1843" s="10">
        <v>0.21659887080767301</v>
      </c>
      <c r="F1843" s="11">
        <v>4134</v>
      </c>
      <c r="G1843" s="12" t="s">
        <v>429</v>
      </c>
      <c r="H1843" s="12">
        <v>0.228246466431095</v>
      </c>
      <c r="I1843" s="11">
        <v>3738</v>
      </c>
      <c r="J1843" s="12" t="s">
        <v>429</v>
      </c>
      <c r="K1843" s="12">
        <v>0.22837243401759499</v>
      </c>
      <c r="L1843" s="11">
        <v>396</v>
      </c>
      <c r="M1843" s="12">
        <v>0.10265492842632901</v>
      </c>
      <c r="N1843" s="12">
        <v>0.22706422018348599</v>
      </c>
      <c r="O1843" s="11">
        <v>2744</v>
      </c>
      <c r="P1843" s="12">
        <v>0.71132606970163104</v>
      </c>
      <c r="Q1843" s="12">
        <v>0.24110359370881301</v>
      </c>
    </row>
    <row r="1844" spans="1:17" x14ac:dyDescent="0.35">
      <c r="A1844" s="8" t="s">
        <v>185</v>
      </c>
      <c r="B1844" s="8" t="s">
        <v>227</v>
      </c>
      <c r="C1844" s="8" t="s">
        <v>363</v>
      </c>
      <c r="D1844" s="9">
        <v>4415.66697099251</v>
      </c>
      <c r="E1844" s="10">
        <v>0.247934588729013</v>
      </c>
      <c r="F1844" s="11">
        <v>4547</v>
      </c>
      <c r="G1844" s="12" t="s">
        <v>429</v>
      </c>
      <c r="H1844" s="12">
        <v>0.25104902826855102</v>
      </c>
      <c r="I1844" s="11">
        <v>4200</v>
      </c>
      <c r="J1844" s="12" t="s">
        <v>429</v>
      </c>
      <c r="K1844" s="12">
        <v>0.25659824046920798</v>
      </c>
      <c r="L1844" s="11">
        <v>347</v>
      </c>
      <c r="M1844" s="12">
        <v>7.8583824885236894E-2</v>
      </c>
      <c r="N1844" s="12">
        <v>0.19896788990825701</v>
      </c>
      <c r="O1844" s="11">
        <v>3421</v>
      </c>
      <c r="P1844" s="12">
        <v>0.77474139749969895</v>
      </c>
      <c r="Q1844" s="12">
        <v>0.30058870046568797</v>
      </c>
    </row>
    <row r="1845" spans="1:17" x14ac:dyDescent="0.35">
      <c r="A1845" s="8" t="s">
        <v>185</v>
      </c>
      <c r="B1845" s="8" t="s">
        <v>227</v>
      </c>
      <c r="C1845" s="8" t="s">
        <v>364</v>
      </c>
      <c r="D1845" s="9">
        <v>1754.6867383491599</v>
      </c>
      <c r="E1845" s="10">
        <v>9.8523629086788994E-2</v>
      </c>
      <c r="F1845" s="11">
        <v>1944</v>
      </c>
      <c r="G1845" s="12" t="s">
        <v>429</v>
      </c>
      <c r="H1845" s="12">
        <v>0.107332155477032</v>
      </c>
      <c r="I1845" s="11">
        <v>1774</v>
      </c>
      <c r="J1845" s="12" t="s">
        <v>429</v>
      </c>
      <c r="K1845" s="12">
        <v>0.108382209188661</v>
      </c>
      <c r="L1845" s="11">
        <v>170</v>
      </c>
      <c r="M1845" s="12">
        <v>9.6883390228354502E-2</v>
      </c>
      <c r="N1845" s="12">
        <v>9.7477064220183499E-2</v>
      </c>
      <c r="O1845" s="11">
        <v>1506</v>
      </c>
      <c r="P1845" s="12">
        <v>0.85827285696412903</v>
      </c>
      <c r="Q1845" s="12">
        <v>0.13232580616817499</v>
      </c>
    </row>
    <row r="1846" spans="1:17" x14ac:dyDescent="0.35">
      <c r="A1846" s="8" t="s">
        <v>185</v>
      </c>
      <c r="B1846" s="8" t="s">
        <v>227</v>
      </c>
      <c r="C1846" s="8" t="s">
        <v>365</v>
      </c>
      <c r="D1846" s="9">
        <v>1270.5226078477399</v>
      </c>
      <c r="E1846" s="10">
        <v>7.1338373640265407E-2</v>
      </c>
      <c r="F1846" s="11">
        <v>1446</v>
      </c>
      <c r="G1846" s="12" t="s">
        <v>429</v>
      </c>
      <c r="H1846" s="12">
        <v>7.9836572438162501E-2</v>
      </c>
      <c r="I1846" s="11">
        <v>1324</v>
      </c>
      <c r="J1846" s="12" t="s">
        <v>429</v>
      </c>
      <c r="K1846" s="12">
        <v>8.0889540566959905E-2</v>
      </c>
      <c r="L1846" s="11">
        <v>122</v>
      </c>
      <c r="M1846" s="12">
        <v>9.6023478249369604E-2</v>
      </c>
      <c r="N1846" s="12">
        <v>6.9954128440366997E-2</v>
      </c>
      <c r="O1846" s="11">
        <v>1136</v>
      </c>
      <c r="P1846" s="12">
        <v>0.89412025648593296</v>
      </c>
      <c r="Q1846" s="12">
        <v>9.9815481943590204E-2</v>
      </c>
    </row>
    <row r="1847" spans="1:17" x14ac:dyDescent="0.35">
      <c r="A1847" s="8" t="s">
        <v>185</v>
      </c>
      <c r="B1847" s="8" t="s">
        <v>227</v>
      </c>
      <c r="C1847" s="8" t="s">
        <v>16</v>
      </c>
      <c r="D1847" s="9">
        <v>17809.806181656801</v>
      </c>
      <c r="E1847" s="10">
        <v>1</v>
      </c>
      <c r="F1847" s="11">
        <v>18112</v>
      </c>
      <c r="G1847" s="12" t="s">
        <v>429</v>
      </c>
      <c r="H1847" s="12">
        <v>1</v>
      </c>
      <c r="I1847" s="11">
        <v>16368</v>
      </c>
      <c r="J1847" s="12">
        <v>0.91904425197272599</v>
      </c>
      <c r="K1847" s="12">
        <v>1</v>
      </c>
      <c r="L1847" s="11">
        <v>1744</v>
      </c>
      <c r="M1847" s="12">
        <v>9.7923581099733203E-2</v>
      </c>
      <c r="N1847" s="12">
        <v>1</v>
      </c>
      <c r="O1847" s="11">
        <v>11381</v>
      </c>
      <c r="P1847" s="12">
        <v>0.63902997505508297</v>
      </c>
      <c r="Q1847" s="12">
        <v>1</v>
      </c>
    </row>
    <row r="1848" spans="1:17" x14ac:dyDescent="0.35">
      <c r="A1848" s="8" t="s">
        <v>185</v>
      </c>
      <c r="B1848" s="8" t="s">
        <v>228</v>
      </c>
      <c r="C1848" s="8" t="s">
        <v>420</v>
      </c>
      <c r="D1848" s="9">
        <v>2131.88708748</v>
      </c>
      <c r="E1848" s="10">
        <v>6.9159524581110507E-2</v>
      </c>
      <c r="F1848" s="11">
        <v>1008</v>
      </c>
      <c r="G1848" s="12">
        <v>0.47282053816063402</v>
      </c>
      <c r="H1848" s="12">
        <v>3.9235529952123302E-2</v>
      </c>
      <c r="I1848" s="11">
        <v>885</v>
      </c>
      <c r="J1848" s="12">
        <v>0.41512517487317602</v>
      </c>
      <c r="K1848" s="12">
        <v>3.7566856269632402E-2</v>
      </c>
      <c r="L1848" s="11">
        <v>123</v>
      </c>
      <c r="M1848" s="12">
        <v>5.76953632874583E-2</v>
      </c>
      <c r="N1848" s="12">
        <v>5.76652601969058E-2</v>
      </c>
      <c r="O1848" s="11">
        <v>5</v>
      </c>
      <c r="P1848" s="12">
        <v>2.3453399710348902E-3</v>
      </c>
      <c r="Q1848" s="12">
        <v>3.5842293906809998E-4</v>
      </c>
    </row>
    <row r="1849" spans="1:17" x14ac:dyDescent="0.35">
      <c r="A1849" s="8" t="s">
        <v>185</v>
      </c>
      <c r="B1849" s="8" t="s">
        <v>228</v>
      </c>
      <c r="C1849" s="8" t="s">
        <v>413</v>
      </c>
      <c r="D1849" s="9">
        <v>1438.4544149000001</v>
      </c>
      <c r="E1849" s="10">
        <v>4.6664208461282698E-2</v>
      </c>
      <c r="F1849" s="11">
        <v>976</v>
      </c>
      <c r="G1849" s="12">
        <v>0.67850603390017805</v>
      </c>
      <c r="H1849" s="12">
        <v>3.7989957572690802E-2</v>
      </c>
      <c r="I1849" s="11">
        <v>904</v>
      </c>
      <c r="J1849" s="12">
        <v>0.62845231008786995</v>
      </c>
      <c r="K1849" s="12">
        <v>3.8373376347737499E-2</v>
      </c>
      <c r="L1849" s="11">
        <v>72</v>
      </c>
      <c r="M1849" s="12">
        <v>5.0053723812308201E-2</v>
      </c>
      <c r="N1849" s="12">
        <v>3.37552742616034E-2</v>
      </c>
      <c r="O1849" s="11">
        <v>253</v>
      </c>
      <c r="P1849" s="12">
        <v>0.17588322395158301</v>
      </c>
      <c r="Q1849" s="12">
        <v>1.81362007168459E-2</v>
      </c>
    </row>
    <row r="1850" spans="1:17" x14ac:dyDescent="0.35">
      <c r="A1850" s="8" t="s">
        <v>185</v>
      </c>
      <c r="B1850" s="8" t="s">
        <v>228</v>
      </c>
      <c r="C1850" s="8" t="s">
        <v>414</v>
      </c>
      <c r="D1850" s="9">
        <v>1414.1598638999999</v>
      </c>
      <c r="E1850" s="10">
        <v>4.5876080606417E-2</v>
      </c>
      <c r="F1850" s="11">
        <v>1191</v>
      </c>
      <c r="G1850" s="12">
        <v>0.84219615504815304</v>
      </c>
      <c r="H1850" s="12">
        <v>4.6358646997002803E-2</v>
      </c>
      <c r="I1850" s="11">
        <v>1117</v>
      </c>
      <c r="J1850" s="12">
        <v>0.78986826632139995</v>
      </c>
      <c r="K1850" s="12">
        <v>4.7414890907547302E-2</v>
      </c>
      <c r="L1850" s="11">
        <v>74</v>
      </c>
      <c r="M1850" s="12">
        <v>5.2327888726753397E-2</v>
      </c>
      <c r="N1850" s="12">
        <v>3.4692920768870102E-2</v>
      </c>
      <c r="O1850" s="11">
        <v>525</v>
      </c>
      <c r="P1850" s="12">
        <v>0.371245156507372</v>
      </c>
      <c r="Q1850" s="12">
        <v>3.7634408602150497E-2</v>
      </c>
    </row>
    <row r="1851" spans="1:17" x14ac:dyDescent="0.35">
      <c r="A1851" s="8" t="s">
        <v>185</v>
      </c>
      <c r="B1851" s="8" t="s">
        <v>228</v>
      </c>
      <c r="C1851" s="8" t="s">
        <v>361</v>
      </c>
      <c r="D1851" s="9">
        <v>3571.65407565137</v>
      </c>
      <c r="E1851" s="10">
        <v>0.115866313601166</v>
      </c>
      <c r="F1851" s="11">
        <v>3056</v>
      </c>
      <c r="G1851" s="12">
        <v>0.85562597476427504</v>
      </c>
      <c r="H1851" s="12">
        <v>0.118952162235802</v>
      </c>
      <c r="I1851" s="11">
        <v>2728</v>
      </c>
      <c r="J1851" s="12">
        <v>0.76379177328434</v>
      </c>
      <c r="K1851" s="12">
        <v>0.115799303845827</v>
      </c>
      <c r="L1851" s="11">
        <v>328</v>
      </c>
      <c r="M1851" s="12">
        <v>9.1834201479935304E-2</v>
      </c>
      <c r="N1851" s="12">
        <v>0.15377402719174901</v>
      </c>
      <c r="O1851" s="11">
        <v>1310</v>
      </c>
      <c r="P1851" s="12">
        <v>0.36677684127657101</v>
      </c>
      <c r="Q1851" s="12">
        <v>9.3906810035842295E-2</v>
      </c>
    </row>
    <row r="1852" spans="1:17" x14ac:dyDescent="0.35">
      <c r="A1852" s="8" t="s">
        <v>185</v>
      </c>
      <c r="B1852" s="8" t="s">
        <v>228</v>
      </c>
      <c r="C1852" s="8" t="s">
        <v>362</v>
      </c>
      <c r="D1852" s="9">
        <v>7385.6123338220004</v>
      </c>
      <c r="E1852" s="10">
        <v>0.23959310075435999</v>
      </c>
      <c r="F1852" s="11">
        <v>6534</v>
      </c>
      <c r="G1852" s="12">
        <v>0.88469306330605901</v>
      </c>
      <c r="H1852" s="12">
        <v>0.254330310225371</v>
      </c>
      <c r="I1852" s="11">
        <v>5973</v>
      </c>
      <c r="J1852" s="12">
        <v>0.80873456797170096</v>
      </c>
      <c r="K1852" s="12">
        <v>0.25354444350114602</v>
      </c>
      <c r="L1852" s="11">
        <v>561</v>
      </c>
      <c r="M1852" s="12">
        <v>7.5958495334358597E-2</v>
      </c>
      <c r="N1852" s="12">
        <v>0.26300984528832599</v>
      </c>
      <c r="O1852" s="11">
        <v>3335</v>
      </c>
      <c r="P1852" s="12">
        <v>0.45155362199658799</v>
      </c>
      <c r="Q1852" s="12">
        <v>0.23906810035842299</v>
      </c>
    </row>
    <row r="1853" spans="1:17" x14ac:dyDescent="0.35">
      <c r="A1853" s="8" t="s">
        <v>185</v>
      </c>
      <c r="B1853" s="8" t="s">
        <v>228</v>
      </c>
      <c r="C1853" s="8" t="s">
        <v>363</v>
      </c>
      <c r="D1853" s="9">
        <v>7471.3255429855399</v>
      </c>
      <c r="E1853" s="10">
        <v>0.242373681785544</v>
      </c>
      <c r="F1853" s="11">
        <v>6817</v>
      </c>
      <c r="G1853" s="12">
        <v>0.91242175980407503</v>
      </c>
      <c r="H1853" s="12">
        <v>0.26534584095597702</v>
      </c>
      <c r="I1853" s="11">
        <v>6357</v>
      </c>
      <c r="J1853" s="12">
        <v>0.85085303316334204</v>
      </c>
      <c r="K1853" s="12">
        <v>0.26984463876390202</v>
      </c>
      <c r="L1853" s="11">
        <v>460</v>
      </c>
      <c r="M1853" s="12">
        <v>6.1568726640732603E-2</v>
      </c>
      <c r="N1853" s="12">
        <v>0.21565869667135501</v>
      </c>
      <c r="O1853" s="11">
        <v>4168</v>
      </c>
      <c r="P1853" s="12">
        <v>0.55786620138820397</v>
      </c>
      <c r="Q1853" s="12">
        <v>0.29878136200716798</v>
      </c>
    </row>
    <row r="1854" spans="1:17" x14ac:dyDescent="0.35">
      <c r="A1854" s="8" t="s">
        <v>185</v>
      </c>
      <c r="B1854" s="8" t="s">
        <v>228</v>
      </c>
      <c r="C1854" s="8" t="s">
        <v>364</v>
      </c>
      <c r="D1854" s="9">
        <v>3399.3608473743302</v>
      </c>
      <c r="E1854" s="10">
        <v>0.110277031773736</v>
      </c>
      <c r="F1854" s="11">
        <v>3470</v>
      </c>
      <c r="G1854" s="12" t="s">
        <v>429</v>
      </c>
      <c r="H1854" s="12">
        <v>0.13506675489471001</v>
      </c>
      <c r="I1854" s="11">
        <v>3207</v>
      </c>
      <c r="J1854" s="12">
        <v>0.94341264254928703</v>
      </c>
      <c r="K1854" s="12">
        <v>0.13613209949910901</v>
      </c>
      <c r="L1854" s="11">
        <v>263</v>
      </c>
      <c r="M1854" s="12">
        <v>7.7367485185675905E-2</v>
      </c>
      <c r="N1854" s="12">
        <v>0.123300515705579</v>
      </c>
      <c r="O1854" s="11">
        <v>2489</v>
      </c>
      <c r="P1854" s="12">
        <v>0.73219646626291701</v>
      </c>
      <c r="Q1854" s="12">
        <v>0.1784229390681</v>
      </c>
    </row>
    <row r="1855" spans="1:17" x14ac:dyDescent="0.35">
      <c r="A1855" s="8" t="s">
        <v>185</v>
      </c>
      <c r="B1855" s="8" t="s">
        <v>228</v>
      </c>
      <c r="C1855" s="8" t="s">
        <v>365</v>
      </c>
      <c r="D1855" s="9">
        <v>2489.5551812307699</v>
      </c>
      <c r="E1855" s="10">
        <v>8.0762463342222202E-2</v>
      </c>
      <c r="F1855" s="11">
        <v>2637</v>
      </c>
      <c r="G1855" s="12" t="s">
        <v>429</v>
      </c>
      <c r="H1855" s="12">
        <v>0.102642948892608</v>
      </c>
      <c r="I1855" s="11">
        <v>2387</v>
      </c>
      <c r="J1855" s="12" t="s">
        <v>429</v>
      </c>
      <c r="K1855" s="12">
        <v>0.10132439086509901</v>
      </c>
      <c r="L1855" s="11">
        <v>250</v>
      </c>
      <c r="M1855" s="12">
        <v>0.100419545581796</v>
      </c>
      <c r="N1855" s="12">
        <v>0.117205813408345</v>
      </c>
      <c r="O1855" s="11">
        <v>1865</v>
      </c>
      <c r="P1855" s="12">
        <v>0.74912981004019996</v>
      </c>
      <c r="Q1855" s="12">
        <v>0.13369175627240101</v>
      </c>
    </row>
    <row r="1856" spans="1:17" x14ac:dyDescent="0.35">
      <c r="A1856" s="8" t="s">
        <v>185</v>
      </c>
      <c r="B1856" s="8" t="s">
        <v>228</v>
      </c>
      <c r="C1856" s="8" t="s">
        <v>16</v>
      </c>
      <c r="D1856" s="9">
        <v>30825.646942955998</v>
      </c>
      <c r="E1856" s="10">
        <v>1</v>
      </c>
      <c r="F1856" s="11">
        <v>25691</v>
      </c>
      <c r="G1856" s="12">
        <v>0.83342938584686099</v>
      </c>
      <c r="H1856" s="12">
        <v>1</v>
      </c>
      <c r="I1856" s="11">
        <v>23558</v>
      </c>
      <c r="J1856" s="12">
        <v>0.76423375780547098</v>
      </c>
      <c r="K1856" s="12">
        <v>1</v>
      </c>
      <c r="L1856" s="11">
        <v>2133</v>
      </c>
      <c r="M1856" s="12">
        <v>6.9195628041390206E-2</v>
      </c>
      <c r="N1856" s="12">
        <v>1</v>
      </c>
      <c r="O1856" s="11">
        <v>13950</v>
      </c>
      <c r="P1856" s="12">
        <v>0.45254524668419699</v>
      </c>
      <c r="Q1856" s="12">
        <v>1</v>
      </c>
    </row>
    <row r="1857" spans="1:17" x14ac:dyDescent="0.35">
      <c r="A1857" s="8" t="s">
        <v>185</v>
      </c>
      <c r="B1857" s="8" t="s">
        <v>229</v>
      </c>
      <c r="C1857" s="8" t="s">
        <v>420</v>
      </c>
      <c r="D1857" s="9">
        <v>739.86055371999998</v>
      </c>
      <c r="E1857" s="10">
        <v>8.1180256638204107E-2</v>
      </c>
      <c r="F1857" s="11">
        <v>293</v>
      </c>
      <c r="G1857" s="12">
        <v>0.396020572426525</v>
      </c>
      <c r="H1857" s="12">
        <v>4.2500725268349297E-2</v>
      </c>
      <c r="I1857" s="11">
        <v>246</v>
      </c>
      <c r="J1857" s="12">
        <v>0.33249508811237199</v>
      </c>
      <c r="K1857" s="12">
        <v>3.9278301133642002E-2</v>
      </c>
      <c r="L1857" s="11">
        <v>47</v>
      </c>
      <c r="M1857" s="12">
        <v>6.3525484314152406E-2</v>
      </c>
      <c r="N1857" s="12">
        <v>7.4484944532488107E-2</v>
      </c>
      <c r="O1857" s="11">
        <v>0</v>
      </c>
      <c r="P1857" s="12">
        <v>0</v>
      </c>
      <c r="Q1857" s="12">
        <v>0</v>
      </c>
    </row>
    <row r="1858" spans="1:17" x14ac:dyDescent="0.35">
      <c r="A1858" s="8" t="s">
        <v>185</v>
      </c>
      <c r="B1858" s="8" t="s">
        <v>229</v>
      </c>
      <c r="C1858" s="8" t="s">
        <v>413</v>
      </c>
      <c r="D1858" s="9">
        <v>474.14704854000001</v>
      </c>
      <c r="E1858" s="10">
        <v>5.2025180814398803E-2</v>
      </c>
      <c r="F1858" s="11">
        <v>339</v>
      </c>
      <c r="G1858" s="12">
        <v>0.71496806959750903</v>
      </c>
      <c r="H1858" s="12">
        <v>4.9173194081810298E-2</v>
      </c>
      <c r="I1858" s="11">
        <v>301</v>
      </c>
      <c r="J1858" s="12">
        <v>0.63482415619129795</v>
      </c>
      <c r="K1858" s="12">
        <v>4.8060035126935997E-2</v>
      </c>
      <c r="L1858" s="11">
        <v>38</v>
      </c>
      <c r="M1858" s="12">
        <v>8.0143913406210396E-2</v>
      </c>
      <c r="N1858" s="12">
        <v>6.0221870047543598E-2</v>
      </c>
      <c r="O1858" s="11">
        <v>89</v>
      </c>
      <c r="P1858" s="12">
        <v>0.18770548139875601</v>
      </c>
      <c r="Q1858" s="12">
        <v>2.4099647982669899E-2</v>
      </c>
    </row>
    <row r="1859" spans="1:17" x14ac:dyDescent="0.35">
      <c r="A1859" s="8" t="s">
        <v>185</v>
      </c>
      <c r="B1859" s="8" t="s">
        <v>229</v>
      </c>
      <c r="C1859" s="8" t="s">
        <v>414</v>
      </c>
      <c r="D1859" s="9">
        <v>540.28461097000002</v>
      </c>
      <c r="E1859" s="10">
        <v>5.9282040589524201E-2</v>
      </c>
      <c r="F1859" s="11">
        <v>398</v>
      </c>
      <c r="G1859" s="12">
        <v>0.736648780881341</v>
      </c>
      <c r="H1859" s="12">
        <v>5.77313606034233E-2</v>
      </c>
      <c r="I1859" s="11">
        <v>356</v>
      </c>
      <c r="J1859" s="12">
        <v>0.65891197485868702</v>
      </c>
      <c r="K1859" s="12">
        <v>5.6841769120229903E-2</v>
      </c>
      <c r="L1859" s="11">
        <v>42</v>
      </c>
      <c r="M1859" s="12">
        <v>7.7736806022654106E-2</v>
      </c>
      <c r="N1859" s="12">
        <v>6.6561014263074494E-2</v>
      </c>
      <c r="O1859" s="11">
        <v>180</v>
      </c>
      <c r="P1859" s="12">
        <v>0.33315774009708898</v>
      </c>
      <c r="Q1859" s="12">
        <v>4.8740861088545903E-2</v>
      </c>
    </row>
    <row r="1860" spans="1:17" x14ac:dyDescent="0.35">
      <c r="A1860" s="8" t="s">
        <v>185</v>
      </c>
      <c r="B1860" s="8" t="s">
        <v>229</v>
      </c>
      <c r="C1860" s="8" t="s">
        <v>361</v>
      </c>
      <c r="D1860" s="9">
        <v>942.92666063649006</v>
      </c>
      <c r="E1860" s="10">
        <v>0.103461426503411</v>
      </c>
      <c r="F1860" s="11">
        <v>770</v>
      </c>
      <c r="G1860" s="12">
        <v>0.81660645747383798</v>
      </c>
      <c r="H1860" s="12">
        <v>0.111691325790543</v>
      </c>
      <c r="I1860" s="11">
        <v>677</v>
      </c>
      <c r="J1860" s="12">
        <v>0.717977365856868</v>
      </c>
      <c r="K1860" s="12">
        <v>0.10809516206290901</v>
      </c>
      <c r="L1860" s="11">
        <v>93</v>
      </c>
      <c r="M1860" s="12">
        <v>9.8629091616970102E-2</v>
      </c>
      <c r="N1860" s="12">
        <v>0.147385103011094</v>
      </c>
      <c r="O1860" s="11">
        <v>323</v>
      </c>
      <c r="P1860" s="12">
        <v>0.34255050099227202</v>
      </c>
      <c r="Q1860" s="12">
        <v>8.7462767397779598E-2</v>
      </c>
    </row>
    <row r="1861" spans="1:17" x14ac:dyDescent="0.35">
      <c r="A1861" s="8" t="s">
        <v>185</v>
      </c>
      <c r="B1861" s="8" t="s">
        <v>229</v>
      </c>
      <c r="C1861" s="8" t="s">
        <v>362</v>
      </c>
      <c r="D1861" s="9">
        <v>2238.12557182103</v>
      </c>
      <c r="E1861" s="10">
        <v>0.24557547688604001</v>
      </c>
      <c r="F1861" s="11">
        <v>1619</v>
      </c>
      <c r="G1861" s="12">
        <v>0.72337317458140504</v>
      </c>
      <c r="H1861" s="12">
        <v>0.23484189149985499</v>
      </c>
      <c r="I1861" s="11">
        <v>1477</v>
      </c>
      <c r="J1861" s="12">
        <v>0.65992722597698295</v>
      </c>
      <c r="K1861" s="12">
        <v>0.23582947469263901</v>
      </c>
      <c r="L1861" s="11">
        <v>142</v>
      </c>
      <c r="M1861" s="12">
        <v>6.3445948604422195E-2</v>
      </c>
      <c r="N1861" s="12">
        <v>0.225039619651347</v>
      </c>
      <c r="O1861" s="11">
        <v>789</v>
      </c>
      <c r="P1861" s="12">
        <v>0.352527136964008</v>
      </c>
      <c r="Q1861" s="12">
        <v>0.213647441104793</v>
      </c>
    </row>
    <row r="1862" spans="1:17" x14ac:dyDescent="0.35">
      <c r="A1862" s="8" t="s">
        <v>185</v>
      </c>
      <c r="B1862" s="8" t="s">
        <v>229</v>
      </c>
      <c r="C1862" s="8" t="s">
        <v>363</v>
      </c>
      <c r="D1862" s="9">
        <v>2244.6118021919701</v>
      </c>
      <c r="E1862" s="10">
        <v>0.246287170249715</v>
      </c>
      <c r="F1862" s="11">
        <v>1919</v>
      </c>
      <c r="G1862" s="12">
        <v>0.85493625139367202</v>
      </c>
      <c r="H1862" s="12">
        <v>0.27835799245720899</v>
      </c>
      <c r="I1862" s="11">
        <v>1776</v>
      </c>
      <c r="J1862" s="12">
        <v>0.79122813052379504</v>
      </c>
      <c r="K1862" s="12">
        <v>0.283570174038001</v>
      </c>
      <c r="L1862" s="11">
        <v>143</v>
      </c>
      <c r="M1862" s="12">
        <v>6.3708120869877594E-2</v>
      </c>
      <c r="N1862" s="12">
        <v>0.22662440570522999</v>
      </c>
      <c r="O1862" s="11">
        <v>1170</v>
      </c>
      <c r="P1862" s="12">
        <v>0.52124826166263505</v>
      </c>
      <c r="Q1862" s="12">
        <v>0.31681559707554802</v>
      </c>
    </row>
    <row r="1863" spans="1:17" x14ac:dyDescent="0.35">
      <c r="A1863" s="8" t="s">
        <v>185</v>
      </c>
      <c r="B1863" s="8" t="s">
        <v>229</v>
      </c>
      <c r="C1863" s="8" t="s">
        <v>364</v>
      </c>
      <c r="D1863" s="9">
        <v>1061.3506631370799</v>
      </c>
      <c r="E1863" s="10">
        <v>0.116455349299787</v>
      </c>
      <c r="F1863" s="11">
        <v>1050</v>
      </c>
      <c r="G1863" s="12" t="s">
        <v>429</v>
      </c>
      <c r="H1863" s="12">
        <v>0.15230635335074</v>
      </c>
      <c r="I1863" s="11">
        <v>966</v>
      </c>
      <c r="J1863" s="12">
        <v>0.91016101798509297</v>
      </c>
      <c r="K1863" s="12">
        <v>0.154239182500399</v>
      </c>
      <c r="L1863" s="11">
        <v>84</v>
      </c>
      <c r="M1863" s="12">
        <v>7.9144436346529803E-2</v>
      </c>
      <c r="N1863" s="12">
        <v>0.13312202852614899</v>
      </c>
      <c r="O1863" s="11">
        <v>778</v>
      </c>
      <c r="P1863" s="12">
        <v>0.73302823187619304</v>
      </c>
      <c r="Q1863" s="12">
        <v>0.21066883292715899</v>
      </c>
    </row>
    <row r="1864" spans="1:17" x14ac:dyDescent="0.35">
      <c r="A1864" s="8" t="s">
        <v>185</v>
      </c>
      <c r="B1864" s="8" t="s">
        <v>229</v>
      </c>
      <c r="C1864" s="8" t="s">
        <v>365</v>
      </c>
      <c r="D1864" s="9">
        <v>456.93431146694201</v>
      </c>
      <c r="E1864" s="10">
        <v>5.01365351689309E-2</v>
      </c>
      <c r="F1864" s="11">
        <v>506</v>
      </c>
      <c r="G1864" s="12" t="s">
        <v>429</v>
      </c>
      <c r="H1864" s="12">
        <v>7.3397156948070794E-2</v>
      </c>
      <c r="I1864" s="11">
        <v>464</v>
      </c>
      <c r="J1864" s="12" t="s">
        <v>429</v>
      </c>
      <c r="K1864" s="12">
        <v>7.4085901325243494E-2</v>
      </c>
      <c r="L1864" s="11">
        <v>42</v>
      </c>
      <c r="M1864" s="12">
        <v>9.1916931922146894E-2</v>
      </c>
      <c r="N1864" s="12">
        <v>6.6561014263074494E-2</v>
      </c>
      <c r="O1864" s="11">
        <v>364</v>
      </c>
      <c r="P1864" s="12">
        <v>0.79661340999193997</v>
      </c>
      <c r="Q1864" s="12">
        <v>9.8564852423503893E-2</v>
      </c>
    </row>
    <row r="1865" spans="1:17" x14ac:dyDescent="0.35">
      <c r="A1865" s="8" t="s">
        <v>185</v>
      </c>
      <c r="B1865" s="8" t="s">
        <v>229</v>
      </c>
      <c r="C1865" s="8" t="s">
        <v>16</v>
      </c>
      <c r="D1865" s="9">
        <v>9113.7991472155009</v>
      </c>
      <c r="E1865" s="10">
        <v>1</v>
      </c>
      <c r="F1865" s="11">
        <v>6894</v>
      </c>
      <c r="G1865" s="12">
        <v>0.75643536670503597</v>
      </c>
      <c r="H1865" s="12">
        <v>1</v>
      </c>
      <c r="I1865" s="11">
        <v>6263</v>
      </c>
      <c r="J1865" s="12">
        <v>0.687199695630061</v>
      </c>
      <c r="K1865" s="12">
        <v>1</v>
      </c>
      <c r="L1865" s="11">
        <v>631</v>
      </c>
      <c r="M1865" s="12">
        <v>6.9235671074974997E-2</v>
      </c>
      <c r="N1865" s="12">
        <v>1</v>
      </c>
      <c r="O1865" s="11">
        <v>3693</v>
      </c>
      <c r="P1865" s="12">
        <v>0.40520971993642302</v>
      </c>
      <c r="Q1865" s="12">
        <v>1</v>
      </c>
    </row>
    <row r="1866" spans="1:17" x14ac:dyDescent="0.35">
      <c r="A1866" s="8" t="s">
        <v>185</v>
      </c>
      <c r="B1866" s="8" t="s">
        <v>230</v>
      </c>
      <c r="C1866" s="8" t="s">
        <v>420</v>
      </c>
      <c r="D1866" s="9">
        <v>910.35972946000004</v>
      </c>
      <c r="E1866" s="10">
        <v>7.5995743605910895E-2</v>
      </c>
      <c r="F1866" s="11">
        <v>442</v>
      </c>
      <c r="G1866" s="12">
        <v>0.48552235528056797</v>
      </c>
      <c r="H1866" s="12">
        <v>4.5263696876600097E-2</v>
      </c>
      <c r="I1866" s="11">
        <v>389</v>
      </c>
      <c r="J1866" s="12">
        <v>0.42730361132158601</v>
      </c>
      <c r="K1866" s="12">
        <v>4.3895283231776099E-2</v>
      </c>
      <c r="L1866" s="11">
        <v>53</v>
      </c>
      <c r="M1866" s="12">
        <v>5.8218743958982098E-2</v>
      </c>
      <c r="N1866" s="12">
        <v>5.8693244739756401E-2</v>
      </c>
      <c r="O1866" s="11">
        <v>3</v>
      </c>
      <c r="P1866" s="12">
        <v>3.2954006014518202E-3</v>
      </c>
      <c r="Q1866" s="12">
        <v>6.3721325403568395E-4</v>
      </c>
    </row>
    <row r="1867" spans="1:17" x14ac:dyDescent="0.35">
      <c r="A1867" s="8" t="s">
        <v>185</v>
      </c>
      <c r="B1867" s="8" t="s">
        <v>230</v>
      </c>
      <c r="C1867" s="8" t="s">
        <v>413</v>
      </c>
      <c r="D1867" s="9">
        <v>589.95647588999998</v>
      </c>
      <c r="E1867" s="10">
        <v>4.9248862432631497E-2</v>
      </c>
      <c r="F1867" s="11">
        <v>394</v>
      </c>
      <c r="G1867" s="12">
        <v>0.66784587694476505</v>
      </c>
      <c r="H1867" s="12">
        <v>4.0348182283666198E-2</v>
      </c>
      <c r="I1867" s="11">
        <v>337</v>
      </c>
      <c r="J1867" s="12">
        <v>0.57122858002636001</v>
      </c>
      <c r="K1867" s="12">
        <v>3.8027533288196802E-2</v>
      </c>
      <c r="L1867" s="11">
        <v>57</v>
      </c>
      <c r="M1867" s="12">
        <v>9.6617296918405093E-2</v>
      </c>
      <c r="N1867" s="12">
        <v>6.3122923588039906E-2</v>
      </c>
      <c r="O1867" s="11">
        <v>99</v>
      </c>
      <c r="P1867" s="12">
        <v>0.16780898938459801</v>
      </c>
      <c r="Q1867" s="12">
        <v>2.10280373831776E-2</v>
      </c>
    </row>
    <row r="1868" spans="1:17" x14ac:dyDescent="0.35">
      <c r="A1868" s="8" t="s">
        <v>185</v>
      </c>
      <c r="B1868" s="8" t="s">
        <v>230</v>
      </c>
      <c r="C1868" s="8" t="s">
        <v>414</v>
      </c>
      <c r="D1868" s="9">
        <v>594.70943761000001</v>
      </c>
      <c r="E1868" s="10">
        <v>4.9645634003860899E-2</v>
      </c>
      <c r="F1868" s="11">
        <v>538</v>
      </c>
      <c r="G1868" s="12">
        <v>0.90464345439362404</v>
      </c>
      <c r="H1868" s="12">
        <v>5.5094726062468E-2</v>
      </c>
      <c r="I1868" s="11">
        <v>491</v>
      </c>
      <c r="J1868" s="12">
        <v>0.82561326413990599</v>
      </c>
      <c r="K1868" s="12">
        <v>5.5405100428797101E-2</v>
      </c>
      <c r="L1868" s="11">
        <v>47</v>
      </c>
      <c r="M1868" s="12">
        <v>7.9030190253718102E-2</v>
      </c>
      <c r="N1868" s="12">
        <v>5.2048726467331101E-2</v>
      </c>
      <c r="O1868" s="11">
        <v>242</v>
      </c>
      <c r="P1868" s="12">
        <v>0.40692140513616598</v>
      </c>
      <c r="Q1868" s="12">
        <v>5.1401869158878503E-2</v>
      </c>
    </row>
    <row r="1869" spans="1:17" x14ac:dyDescent="0.35">
      <c r="A1869" s="8" t="s">
        <v>185</v>
      </c>
      <c r="B1869" s="8" t="s">
        <v>230</v>
      </c>
      <c r="C1869" s="8" t="s">
        <v>361</v>
      </c>
      <c r="D1869" s="9">
        <v>1489.4693471569999</v>
      </c>
      <c r="E1869" s="10">
        <v>0.12433912326344899</v>
      </c>
      <c r="F1869" s="11">
        <v>1229</v>
      </c>
      <c r="G1869" s="12">
        <v>0.82512607751601597</v>
      </c>
      <c r="H1869" s="12">
        <v>0.12585765488991299</v>
      </c>
      <c r="I1869" s="11">
        <v>1082</v>
      </c>
      <c r="J1869" s="12">
        <v>0.72643321063655697</v>
      </c>
      <c r="K1869" s="12">
        <v>0.122094335364478</v>
      </c>
      <c r="L1869" s="11">
        <v>147</v>
      </c>
      <c r="M1869" s="12">
        <v>9.8692866879458302E-2</v>
      </c>
      <c r="N1869" s="12">
        <v>0.162790697674419</v>
      </c>
      <c r="O1869" s="11">
        <v>523</v>
      </c>
      <c r="P1869" s="12">
        <v>0.351131764475896</v>
      </c>
      <c r="Q1869" s="12">
        <v>0.111087510620221</v>
      </c>
    </row>
    <row r="1870" spans="1:17" x14ac:dyDescent="0.35">
      <c r="A1870" s="8" t="s">
        <v>185</v>
      </c>
      <c r="B1870" s="8" t="s">
        <v>230</v>
      </c>
      <c r="C1870" s="8" t="s">
        <v>362</v>
      </c>
      <c r="D1870" s="9">
        <v>3022.22940386154</v>
      </c>
      <c r="E1870" s="10">
        <v>0.25229210328794299</v>
      </c>
      <c r="F1870" s="11">
        <v>2469</v>
      </c>
      <c r="G1870" s="12">
        <v>0.81694658811979304</v>
      </c>
      <c r="H1870" s="12">
        <v>0.25284178187403999</v>
      </c>
      <c r="I1870" s="11">
        <v>2226</v>
      </c>
      <c r="J1870" s="12">
        <v>0.73654236741784496</v>
      </c>
      <c r="K1870" s="12">
        <v>0.25118483412322301</v>
      </c>
      <c r="L1870" s="11">
        <v>243</v>
      </c>
      <c r="M1870" s="12">
        <v>8.0404220701948095E-2</v>
      </c>
      <c r="N1870" s="12">
        <v>0.26910299003322302</v>
      </c>
      <c r="O1870" s="11">
        <v>1166</v>
      </c>
      <c r="P1870" s="12">
        <v>0.38580790674268101</v>
      </c>
      <c r="Q1870" s="12">
        <v>0.24766355140186899</v>
      </c>
    </row>
    <row r="1871" spans="1:17" x14ac:dyDescent="0.35">
      <c r="A1871" s="8" t="s">
        <v>185</v>
      </c>
      <c r="B1871" s="8" t="s">
        <v>230</v>
      </c>
      <c r="C1871" s="8" t="s">
        <v>363</v>
      </c>
      <c r="D1871" s="9">
        <v>3093.8918817343001</v>
      </c>
      <c r="E1871" s="10">
        <v>0.25827440140411001</v>
      </c>
      <c r="F1871" s="11">
        <v>2741</v>
      </c>
      <c r="G1871" s="12">
        <v>0.88593916813392704</v>
      </c>
      <c r="H1871" s="12">
        <v>0.28069636456733199</v>
      </c>
      <c r="I1871" s="11">
        <v>2526</v>
      </c>
      <c r="J1871" s="12">
        <v>0.81644740558420303</v>
      </c>
      <c r="K1871" s="12">
        <v>0.28503723764387301</v>
      </c>
      <c r="L1871" s="11">
        <v>215</v>
      </c>
      <c r="M1871" s="12">
        <v>6.9491762549724306E-2</v>
      </c>
      <c r="N1871" s="12">
        <v>0.238095238095238</v>
      </c>
      <c r="O1871" s="11">
        <v>1500</v>
      </c>
      <c r="P1871" s="12">
        <v>0.48482625034691401</v>
      </c>
      <c r="Q1871" s="12">
        <v>0.31860662701784198</v>
      </c>
    </row>
    <row r="1872" spans="1:17" x14ac:dyDescent="0.35">
      <c r="A1872" s="8" t="s">
        <v>185</v>
      </c>
      <c r="B1872" s="8" t="s">
        <v>230</v>
      </c>
      <c r="C1872" s="8" t="s">
        <v>364</v>
      </c>
      <c r="D1872" s="9">
        <v>1144.29541427865</v>
      </c>
      <c r="E1872" s="10">
        <v>9.5524415347901098E-2</v>
      </c>
      <c r="F1872" s="11">
        <v>1312</v>
      </c>
      <c r="G1872" s="12" t="s">
        <v>429</v>
      </c>
      <c r="H1872" s="12">
        <v>0.13435739887352799</v>
      </c>
      <c r="I1872" s="11">
        <v>1218</v>
      </c>
      <c r="J1872" s="12" t="s">
        <v>429</v>
      </c>
      <c r="K1872" s="12">
        <v>0.137440758293839</v>
      </c>
      <c r="L1872" s="11">
        <v>94</v>
      </c>
      <c r="M1872" s="12">
        <v>8.2146619506691304E-2</v>
      </c>
      <c r="N1872" s="12">
        <v>0.10409745293466199</v>
      </c>
      <c r="O1872" s="11">
        <v>783</v>
      </c>
      <c r="P1872" s="12">
        <v>0.68426386248658899</v>
      </c>
      <c r="Q1872" s="12">
        <v>0.16631265930331399</v>
      </c>
    </row>
    <row r="1873" spans="1:17" x14ac:dyDescent="0.35">
      <c r="A1873" s="8" t="s">
        <v>185</v>
      </c>
      <c r="B1873" s="8" t="s">
        <v>230</v>
      </c>
      <c r="C1873" s="8" t="s">
        <v>365</v>
      </c>
      <c r="D1873" s="9">
        <v>575.19385082629105</v>
      </c>
      <c r="E1873" s="10">
        <v>4.8016496113047799E-2</v>
      </c>
      <c r="F1873" s="11">
        <v>639</v>
      </c>
      <c r="G1873" s="12" t="s">
        <v>429</v>
      </c>
      <c r="H1873" s="12">
        <v>6.5437788018433196E-2</v>
      </c>
      <c r="I1873" s="11">
        <v>593</v>
      </c>
      <c r="J1873" s="12" t="s">
        <v>429</v>
      </c>
      <c r="K1873" s="12">
        <v>6.6914917625818096E-2</v>
      </c>
      <c r="L1873" s="11">
        <v>46</v>
      </c>
      <c r="M1873" s="12">
        <v>7.9973038539822697E-2</v>
      </c>
      <c r="N1873" s="12">
        <v>5.09413067552602E-2</v>
      </c>
      <c r="O1873" s="11">
        <v>392</v>
      </c>
      <c r="P1873" s="12">
        <v>0.68150937190457594</v>
      </c>
      <c r="Q1873" s="12">
        <v>8.3262531860662695E-2</v>
      </c>
    </row>
    <row r="1874" spans="1:17" x14ac:dyDescent="0.35">
      <c r="A1874" s="8" t="s">
        <v>185</v>
      </c>
      <c r="B1874" s="8" t="s">
        <v>230</v>
      </c>
      <c r="C1874" s="8" t="s">
        <v>16</v>
      </c>
      <c r="D1874" s="9">
        <v>11979.088383960399</v>
      </c>
      <c r="E1874" s="10">
        <v>1</v>
      </c>
      <c r="F1874" s="11">
        <v>9765</v>
      </c>
      <c r="G1874" s="12">
        <v>0.81517054445269899</v>
      </c>
      <c r="H1874" s="12">
        <v>1</v>
      </c>
      <c r="I1874" s="11">
        <v>8862</v>
      </c>
      <c r="J1874" s="12">
        <v>0.73978918227750301</v>
      </c>
      <c r="K1874" s="12">
        <v>1</v>
      </c>
      <c r="L1874" s="11">
        <v>903</v>
      </c>
      <c r="M1874" s="12">
        <v>7.5381362175195796E-2</v>
      </c>
      <c r="N1874" s="12">
        <v>1</v>
      </c>
      <c r="O1874" s="11">
        <v>4708</v>
      </c>
      <c r="P1874" s="12">
        <v>0.39301822051032298</v>
      </c>
      <c r="Q1874" s="12">
        <v>1</v>
      </c>
    </row>
    <row r="1875" spans="1:17" x14ac:dyDescent="0.35">
      <c r="A1875" s="8" t="s">
        <v>185</v>
      </c>
      <c r="B1875" s="8" t="s">
        <v>231</v>
      </c>
      <c r="C1875" s="8" t="s">
        <v>420</v>
      </c>
      <c r="D1875" s="9">
        <v>2001.6819026799999</v>
      </c>
      <c r="E1875" s="10">
        <v>7.3826222013001097E-2</v>
      </c>
      <c r="F1875" s="11">
        <v>1427</v>
      </c>
      <c r="G1875" s="12">
        <v>0.71290048538153195</v>
      </c>
      <c r="H1875" s="12">
        <v>6.0829532375634099E-2</v>
      </c>
      <c r="I1875" s="11">
        <v>1346</v>
      </c>
      <c r="J1875" s="12">
        <v>0.672434515293302</v>
      </c>
      <c r="K1875" s="12">
        <v>6.2260049030945001E-2</v>
      </c>
      <c r="L1875" s="11">
        <v>81</v>
      </c>
      <c r="M1875" s="12">
        <v>4.0465970088229899E-2</v>
      </c>
      <c r="N1875" s="12">
        <v>4.4021739130434799E-2</v>
      </c>
      <c r="O1875" s="11">
        <v>22</v>
      </c>
      <c r="P1875" s="12">
        <v>1.09907573079143E-2</v>
      </c>
      <c r="Q1875" s="12">
        <v>1.57841871143636E-3</v>
      </c>
    </row>
    <row r="1876" spans="1:17" x14ac:dyDescent="0.35">
      <c r="A1876" s="8" t="s">
        <v>185</v>
      </c>
      <c r="B1876" s="8" t="s">
        <v>231</v>
      </c>
      <c r="C1876" s="8" t="s">
        <v>413</v>
      </c>
      <c r="D1876" s="9">
        <v>1271.5850678100001</v>
      </c>
      <c r="E1876" s="10">
        <v>4.6898721219825003E-2</v>
      </c>
      <c r="F1876" s="11">
        <v>1067</v>
      </c>
      <c r="G1876" s="12">
        <v>0.83911019955405097</v>
      </c>
      <c r="H1876" s="12">
        <v>4.5483609702033301E-2</v>
      </c>
      <c r="I1876" s="11">
        <v>1013</v>
      </c>
      <c r="J1876" s="12">
        <v>0.79664351654006904</v>
      </c>
      <c r="K1876" s="12">
        <v>4.6856931402932601E-2</v>
      </c>
      <c r="L1876" s="11">
        <v>54</v>
      </c>
      <c r="M1876" s="12">
        <v>4.2466683013981897E-2</v>
      </c>
      <c r="N1876" s="12">
        <v>2.9347826086956501E-2</v>
      </c>
      <c r="O1876" s="11">
        <v>405</v>
      </c>
      <c r="P1876" s="12">
        <v>0.31850012260486499</v>
      </c>
      <c r="Q1876" s="12">
        <v>2.9057253551442098E-2</v>
      </c>
    </row>
    <row r="1877" spans="1:17" x14ac:dyDescent="0.35">
      <c r="A1877" s="8" t="s">
        <v>185</v>
      </c>
      <c r="B1877" s="8" t="s">
        <v>231</v>
      </c>
      <c r="C1877" s="8" t="s">
        <v>414</v>
      </c>
      <c r="D1877" s="9">
        <v>1163.3065575099999</v>
      </c>
      <c r="E1877" s="10">
        <v>4.2905182920886402E-2</v>
      </c>
      <c r="F1877" s="11">
        <v>1098</v>
      </c>
      <c r="G1877" s="12">
        <v>0.94386126589900299</v>
      </c>
      <c r="H1877" s="12">
        <v>4.6805064154482302E-2</v>
      </c>
      <c r="I1877" s="11">
        <v>1015</v>
      </c>
      <c r="J1877" s="12">
        <v>0.87251291884106397</v>
      </c>
      <c r="K1877" s="12">
        <v>4.6949442619917701E-2</v>
      </c>
      <c r="L1877" s="11">
        <v>83</v>
      </c>
      <c r="M1877" s="12">
        <v>7.1348347057939202E-2</v>
      </c>
      <c r="N1877" s="12">
        <v>4.5108695652173902E-2</v>
      </c>
      <c r="O1877" s="11">
        <v>580</v>
      </c>
      <c r="P1877" s="12">
        <v>0.49857881076632199</v>
      </c>
      <c r="Q1877" s="12">
        <v>4.1612856937867697E-2</v>
      </c>
    </row>
    <row r="1878" spans="1:17" x14ac:dyDescent="0.35">
      <c r="A1878" s="8" t="s">
        <v>185</v>
      </c>
      <c r="B1878" s="8" t="s">
        <v>231</v>
      </c>
      <c r="C1878" s="8" t="s">
        <v>361</v>
      </c>
      <c r="D1878" s="9">
        <v>3206.1489701928799</v>
      </c>
      <c r="E1878" s="10">
        <v>0.118249490772388</v>
      </c>
      <c r="F1878" s="11">
        <v>2621</v>
      </c>
      <c r="G1878" s="12">
        <v>0.81749164632307203</v>
      </c>
      <c r="H1878" s="12">
        <v>0.11172684257641</v>
      </c>
      <c r="I1878" s="11">
        <v>2336</v>
      </c>
      <c r="J1878" s="12">
        <v>0.72859995643292497</v>
      </c>
      <c r="K1878" s="12">
        <v>0.108053101438549</v>
      </c>
      <c r="L1878" s="11">
        <v>285</v>
      </c>
      <c r="M1878" s="12">
        <v>8.8891689890147105E-2</v>
      </c>
      <c r="N1878" s="12">
        <v>0.154891304347826</v>
      </c>
      <c r="O1878" s="11">
        <v>1312</v>
      </c>
      <c r="P1878" s="12">
        <v>0.409213674160958</v>
      </c>
      <c r="Q1878" s="12">
        <v>9.4131152245659294E-2</v>
      </c>
    </row>
    <row r="1879" spans="1:17" x14ac:dyDescent="0.35">
      <c r="A1879" s="8" t="s">
        <v>185</v>
      </c>
      <c r="B1879" s="8" t="s">
        <v>231</v>
      </c>
      <c r="C1879" s="8" t="s">
        <v>362</v>
      </c>
      <c r="D1879" s="9">
        <v>7258.9578780745996</v>
      </c>
      <c r="E1879" s="10">
        <v>0.26772557376487</v>
      </c>
      <c r="F1879" s="11">
        <v>6628</v>
      </c>
      <c r="G1879" s="12">
        <v>0.91307872442952398</v>
      </c>
      <c r="H1879" s="12">
        <v>0.28253548744618301</v>
      </c>
      <c r="I1879" s="11">
        <v>6091</v>
      </c>
      <c r="J1879" s="12">
        <v>0.839101163322304</v>
      </c>
      <c r="K1879" s="12">
        <v>0.281742911327999</v>
      </c>
      <c r="L1879" s="11">
        <v>537</v>
      </c>
      <c r="M1879" s="12">
        <v>7.3977561107219994E-2</v>
      </c>
      <c r="N1879" s="12">
        <v>0.29184782608695697</v>
      </c>
      <c r="O1879" s="11">
        <v>4044</v>
      </c>
      <c r="P1879" s="12">
        <v>0.55710476185772395</v>
      </c>
      <c r="Q1879" s="12">
        <v>0.29014205768402901</v>
      </c>
    </row>
    <row r="1880" spans="1:17" x14ac:dyDescent="0.35">
      <c r="A1880" s="8" t="s">
        <v>185</v>
      </c>
      <c r="B1880" s="8" t="s">
        <v>231</v>
      </c>
      <c r="C1880" s="8" t="s">
        <v>363</v>
      </c>
      <c r="D1880" s="9">
        <v>5844.4260866489003</v>
      </c>
      <c r="E1880" s="10">
        <v>0.21555467791052599</v>
      </c>
      <c r="F1880" s="11">
        <v>5643</v>
      </c>
      <c r="G1880" s="12" t="s">
        <v>429</v>
      </c>
      <c r="H1880" s="12">
        <v>0.24054733790869201</v>
      </c>
      <c r="I1880" s="11">
        <v>5267</v>
      </c>
      <c r="J1880" s="12">
        <v>0.90120054936309602</v>
      </c>
      <c r="K1880" s="12">
        <v>0.24362828993015401</v>
      </c>
      <c r="L1880" s="11">
        <v>376</v>
      </c>
      <c r="M1880" s="12">
        <v>6.43348028404261E-2</v>
      </c>
      <c r="N1880" s="12">
        <v>0.20434782608695701</v>
      </c>
      <c r="O1880" s="11">
        <v>3809</v>
      </c>
      <c r="P1880" s="12">
        <v>0.651732085157402</v>
      </c>
      <c r="Q1880" s="12">
        <v>0.27328167599368602</v>
      </c>
    </row>
    <row r="1881" spans="1:17" x14ac:dyDescent="0.35">
      <c r="A1881" s="8" t="s">
        <v>185</v>
      </c>
      <c r="B1881" s="8" t="s">
        <v>231</v>
      </c>
      <c r="C1881" s="8" t="s">
        <v>364</v>
      </c>
      <c r="D1881" s="9">
        <v>2955.1062788961799</v>
      </c>
      <c r="E1881" s="10">
        <v>0.10899051039313901</v>
      </c>
      <c r="F1881" s="11">
        <v>2942</v>
      </c>
      <c r="G1881" s="12" t="s">
        <v>429</v>
      </c>
      <c r="H1881" s="12">
        <v>0.12541029029370401</v>
      </c>
      <c r="I1881" s="11">
        <v>2730</v>
      </c>
      <c r="J1881" s="12">
        <v>0.92382464194138403</v>
      </c>
      <c r="K1881" s="12">
        <v>0.12627781118460599</v>
      </c>
      <c r="L1881" s="11">
        <v>212</v>
      </c>
      <c r="M1881" s="12">
        <v>7.1740228604972006E-2</v>
      </c>
      <c r="N1881" s="12">
        <v>0.11521739130434799</v>
      </c>
      <c r="O1881" s="11">
        <v>2268</v>
      </c>
      <c r="P1881" s="12">
        <v>0.76748508715130404</v>
      </c>
      <c r="Q1881" s="12">
        <v>0.16272061988807601</v>
      </c>
    </row>
    <row r="1882" spans="1:17" x14ac:dyDescent="0.35">
      <c r="A1882" s="8" t="s">
        <v>185</v>
      </c>
      <c r="B1882" s="8" t="s">
        <v>231</v>
      </c>
      <c r="C1882" s="8" t="s">
        <v>365</v>
      </c>
      <c r="D1882" s="9">
        <v>1965.3841643348901</v>
      </c>
      <c r="E1882" s="10">
        <v>7.2487485380547903E-2</v>
      </c>
      <c r="F1882" s="11">
        <v>2032</v>
      </c>
      <c r="G1882" s="12" t="s">
        <v>429</v>
      </c>
      <c r="H1882" s="12">
        <v>8.6619207979879806E-2</v>
      </c>
      <c r="I1882" s="11">
        <v>1821</v>
      </c>
      <c r="J1882" s="12">
        <v>0.92653641615976501</v>
      </c>
      <c r="K1882" s="12">
        <v>8.4231463064896595E-2</v>
      </c>
      <c r="L1882" s="11">
        <v>211</v>
      </c>
      <c r="M1882" s="12">
        <v>0.10735814596908901</v>
      </c>
      <c r="N1882" s="12">
        <v>0.114673913043478</v>
      </c>
      <c r="O1882" s="11">
        <v>1498</v>
      </c>
      <c r="P1882" s="12">
        <v>0.76219195574262999</v>
      </c>
      <c r="Q1882" s="12">
        <v>0.107475964987803</v>
      </c>
    </row>
    <row r="1883" spans="1:17" x14ac:dyDescent="0.35">
      <c r="A1883" s="8" t="s">
        <v>185</v>
      </c>
      <c r="B1883" s="8" t="s">
        <v>231</v>
      </c>
      <c r="C1883" s="8" t="s">
        <v>16</v>
      </c>
      <c r="D1883" s="9">
        <v>27113.4272904754</v>
      </c>
      <c r="E1883" s="10">
        <v>1</v>
      </c>
      <c r="F1883" s="11">
        <v>23459</v>
      </c>
      <c r="G1883" s="12">
        <v>0.86521706565074696</v>
      </c>
      <c r="H1883" s="12">
        <v>1</v>
      </c>
      <c r="I1883" s="11">
        <v>21619</v>
      </c>
      <c r="J1883" s="12">
        <v>0.79735401092559299</v>
      </c>
      <c r="K1883" s="12">
        <v>1</v>
      </c>
      <c r="L1883" s="11">
        <v>1840</v>
      </c>
      <c r="M1883" s="12">
        <v>6.7863054725153402E-2</v>
      </c>
      <c r="N1883" s="12">
        <v>1</v>
      </c>
      <c r="O1883" s="11">
        <v>13938</v>
      </c>
      <c r="P1883" s="12">
        <v>0.51406263954303699</v>
      </c>
      <c r="Q1883" s="12">
        <v>1</v>
      </c>
    </row>
    <row r="1884" spans="1:17" x14ac:dyDescent="0.35">
      <c r="A1884" s="8" t="s">
        <v>185</v>
      </c>
      <c r="B1884" s="8" t="s">
        <v>232</v>
      </c>
      <c r="C1884" s="8" t="s">
        <v>420</v>
      </c>
      <c r="D1884" s="9">
        <v>3480.5377549300001</v>
      </c>
      <c r="E1884" s="10">
        <v>5.2380547659787099E-2</v>
      </c>
      <c r="F1884" s="11">
        <v>2654</v>
      </c>
      <c r="G1884" s="12">
        <v>0.76252584711679905</v>
      </c>
      <c r="H1884" s="12">
        <v>4.7489532262104998E-2</v>
      </c>
      <c r="I1884" s="11">
        <v>2318</v>
      </c>
      <c r="J1884" s="12">
        <v>0.66598904054888497</v>
      </c>
      <c r="K1884" s="12">
        <v>4.7443612100372498E-2</v>
      </c>
      <c r="L1884" s="11">
        <v>336</v>
      </c>
      <c r="M1884" s="12">
        <v>9.6536806567914302E-2</v>
      </c>
      <c r="N1884" s="12">
        <v>4.7808764940239001E-2</v>
      </c>
      <c r="O1884" s="11">
        <v>20</v>
      </c>
      <c r="P1884" s="12">
        <v>5.7462384861853696E-3</v>
      </c>
      <c r="Q1884" s="12">
        <v>7.0472163495419301E-4</v>
      </c>
    </row>
    <row r="1885" spans="1:17" x14ac:dyDescent="0.35">
      <c r="A1885" s="8" t="s">
        <v>185</v>
      </c>
      <c r="B1885" s="8" t="s">
        <v>232</v>
      </c>
      <c r="C1885" s="8" t="s">
        <v>413</v>
      </c>
      <c r="D1885" s="9">
        <v>1934.7261983400001</v>
      </c>
      <c r="E1885" s="10">
        <v>2.91167701592208E-2</v>
      </c>
      <c r="F1885" s="11">
        <v>2002</v>
      </c>
      <c r="G1885" s="12" t="s">
        <v>429</v>
      </c>
      <c r="H1885" s="12">
        <v>3.5822925240668498E-2</v>
      </c>
      <c r="I1885" s="11">
        <v>1767</v>
      </c>
      <c r="J1885" s="12">
        <v>0.91330752719226704</v>
      </c>
      <c r="K1885" s="12">
        <v>3.6166032174874102E-2</v>
      </c>
      <c r="L1885" s="11">
        <v>235</v>
      </c>
      <c r="M1885" s="12">
        <v>0.121464215557545</v>
      </c>
      <c r="N1885" s="12">
        <v>3.34376778599886E-2</v>
      </c>
      <c r="O1885" s="11">
        <v>540</v>
      </c>
      <c r="P1885" s="12">
        <v>0.27910926128116798</v>
      </c>
      <c r="Q1885" s="12">
        <v>1.90274841437632E-2</v>
      </c>
    </row>
    <row r="1886" spans="1:17" x14ac:dyDescent="0.35">
      <c r="A1886" s="8" t="s">
        <v>185</v>
      </c>
      <c r="B1886" s="8" t="s">
        <v>232</v>
      </c>
      <c r="C1886" s="8" t="s">
        <v>414</v>
      </c>
      <c r="D1886" s="9">
        <v>4547.2529597399998</v>
      </c>
      <c r="E1886" s="10">
        <v>6.8434137811431206E-2</v>
      </c>
      <c r="F1886" s="11">
        <v>2563</v>
      </c>
      <c r="G1886" s="12">
        <v>0.56363699637825904</v>
      </c>
      <c r="H1886" s="12">
        <v>4.5861217478438299E-2</v>
      </c>
      <c r="I1886" s="11">
        <v>2032</v>
      </c>
      <c r="J1886" s="12">
        <v>0.44686319806501001</v>
      </c>
      <c r="K1886" s="12">
        <v>4.1589913627246303E-2</v>
      </c>
      <c r="L1886" s="11">
        <v>531</v>
      </c>
      <c r="M1886" s="12">
        <v>0.116773798313248</v>
      </c>
      <c r="N1886" s="12">
        <v>7.5554923164484894E-2</v>
      </c>
      <c r="O1886" s="11">
        <v>806</v>
      </c>
      <c r="P1886" s="12">
        <v>0.17724987088602301</v>
      </c>
      <c r="Q1886" s="12">
        <v>2.8400281888654001E-2</v>
      </c>
    </row>
    <row r="1887" spans="1:17" x14ac:dyDescent="0.35">
      <c r="A1887" s="8" t="s">
        <v>185</v>
      </c>
      <c r="B1887" s="8" t="s">
        <v>232</v>
      </c>
      <c r="C1887" s="8" t="s">
        <v>361</v>
      </c>
      <c r="D1887" s="9">
        <v>15224.353601000699</v>
      </c>
      <c r="E1887" s="10">
        <v>0.229119761237213</v>
      </c>
      <c r="F1887" s="11">
        <v>10642</v>
      </c>
      <c r="G1887" s="12">
        <v>0.69901161513356602</v>
      </c>
      <c r="H1887" s="12">
        <v>0.190423361843753</v>
      </c>
      <c r="I1887" s="11">
        <v>8661</v>
      </c>
      <c r="J1887" s="12">
        <v>0.56889114815559305</v>
      </c>
      <c r="K1887" s="12">
        <v>0.17726881984526599</v>
      </c>
      <c r="L1887" s="11">
        <v>1981</v>
      </c>
      <c r="M1887" s="12">
        <v>0.130120466977974</v>
      </c>
      <c r="N1887" s="12">
        <v>0.281872509960159</v>
      </c>
      <c r="O1887" s="11">
        <v>3850</v>
      </c>
      <c r="P1887" s="12">
        <v>0.25288429978051402</v>
      </c>
      <c r="Q1887" s="12">
        <v>0.135658914728682</v>
      </c>
    </row>
    <row r="1888" spans="1:17" x14ac:dyDescent="0.35">
      <c r="A1888" s="8" t="s">
        <v>185</v>
      </c>
      <c r="B1888" s="8" t="s">
        <v>232</v>
      </c>
      <c r="C1888" s="8" t="s">
        <v>362</v>
      </c>
      <c r="D1888" s="9">
        <v>18221.036458246901</v>
      </c>
      <c r="E1888" s="10">
        <v>0.27421850754528498</v>
      </c>
      <c r="F1888" s="11">
        <v>18103</v>
      </c>
      <c r="G1888" s="12" t="s">
        <v>429</v>
      </c>
      <c r="H1888" s="12">
        <v>0.32392728053537601</v>
      </c>
      <c r="I1888" s="11">
        <v>16022</v>
      </c>
      <c r="J1888" s="12">
        <v>0.87931331660051404</v>
      </c>
      <c r="K1888" s="12">
        <v>0.32792991935813998</v>
      </c>
      <c r="L1888" s="11">
        <v>2081</v>
      </c>
      <c r="M1888" s="12">
        <v>0.114208651344755</v>
      </c>
      <c r="N1888" s="12">
        <v>0.29610130904951598</v>
      </c>
      <c r="O1888" s="11">
        <v>9690</v>
      </c>
      <c r="P1888" s="12">
        <v>0.53180289838091299</v>
      </c>
      <c r="Q1888" s="12">
        <v>0.34143763213530698</v>
      </c>
    </row>
    <row r="1889" spans="1:17" x14ac:dyDescent="0.35">
      <c r="A1889" s="8" t="s">
        <v>185</v>
      </c>
      <c r="B1889" s="8" t="s">
        <v>232</v>
      </c>
      <c r="C1889" s="8" t="s">
        <v>363</v>
      </c>
      <c r="D1889" s="9">
        <v>10735.285655735501</v>
      </c>
      <c r="E1889" s="10">
        <v>0.161561282056253</v>
      </c>
      <c r="F1889" s="11">
        <v>10356</v>
      </c>
      <c r="G1889" s="12" t="s">
        <v>429</v>
      </c>
      <c r="H1889" s="12">
        <v>0.18530580109508599</v>
      </c>
      <c r="I1889" s="11">
        <v>9404</v>
      </c>
      <c r="J1889" s="12">
        <v>0.875989731579779</v>
      </c>
      <c r="K1889" s="12">
        <v>0.19247615538908699</v>
      </c>
      <c r="L1889" s="11">
        <v>952</v>
      </c>
      <c r="M1889" s="12">
        <v>8.86795219549074E-2</v>
      </c>
      <c r="N1889" s="12">
        <v>0.135458167330677</v>
      </c>
      <c r="O1889" s="11">
        <v>6533</v>
      </c>
      <c r="P1889" s="12">
        <v>0.60855390433971701</v>
      </c>
      <c r="Q1889" s="12">
        <v>0.23019732205778701</v>
      </c>
    </row>
    <row r="1890" spans="1:17" x14ac:dyDescent="0.35">
      <c r="A1890" s="8" t="s">
        <v>185</v>
      </c>
      <c r="B1890" s="8" t="s">
        <v>232</v>
      </c>
      <c r="C1890" s="8" t="s">
        <v>364</v>
      </c>
      <c r="D1890" s="9">
        <v>5179.8016433777702</v>
      </c>
      <c r="E1890" s="10">
        <v>7.7953714613461997E-2</v>
      </c>
      <c r="F1890" s="11">
        <v>5548</v>
      </c>
      <c r="G1890" s="12" t="s">
        <v>429</v>
      </c>
      <c r="H1890" s="12">
        <v>9.9273521096517894E-2</v>
      </c>
      <c r="I1890" s="11">
        <v>5047</v>
      </c>
      <c r="J1890" s="12" t="s">
        <v>429</v>
      </c>
      <c r="K1890" s="12">
        <v>0.10329935732121701</v>
      </c>
      <c r="L1890" s="11">
        <v>501</v>
      </c>
      <c r="M1890" s="12">
        <v>9.6721850467095499E-2</v>
      </c>
      <c r="N1890" s="12">
        <v>7.12862834376779E-2</v>
      </c>
      <c r="O1890" s="11">
        <v>4011</v>
      </c>
      <c r="P1890" s="12">
        <v>0.77435397649405202</v>
      </c>
      <c r="Q1890" s="12">
        <v>0.14133192389006299</v>
      </c>
    </row>
    <row r="1891" spans="1:17" x14ac:dyDescent="0.35">
      <c r="A1891" s="8" t="s">
        <v>185</v>
      </c>
      <c r="B1891" s="8" t="s">
        <v>232</v>
      </c>
      <c r="C1891" s="8" t="s">
        <v>365</v>
      </c>
      <c r="D1891" s="9">
        <v>3867.1778180146798</v>
      </c>
      <c r="E1891" s="10">
        <v>5.8199308919567698E-2</v>
      </c>
      <c r="F1891" s="11">
        <v>4018</v>
      </c>
      <c r="G1891" s="12" t="s">
        <v>429</v>
      </c>
      <c r="H1891" s="12">
        <v>7.1896360448055002E-2</v>
      </c>
      <c r="I1891" s="11">
        <v>3607</v>
      </c>
      <c r="J1891" s="12">
        <v>0.93272152710364697</v>
      </c>
      <c r="K1891" s="12">
        <v>7.3826190183797893E-2</v>
      </c>
      <c r="L1891" s="11">
        <v>411</v>
      </c>
      <c r="M1891" s="12">
        <v>0.10627905396163</v>
      </c>
      <c r="N1891" s="12">
        <v>5.8480364257256702E-2</v>
      </c>
      <c r="O1891" s="11">
        <v>2930</v>
      </c>
      <c r="P1891" s="12">
        <v>0.75765846254884495</v>
      </c>
      <c r="Q1891" s="12">
        <v>0.103241719520789</v>
      </c>
    </row>
    <row r="1892" spans="1:17" x14ac:dyDescent="0.35">
      <c r="A1892" s="8" t="s">
        <v>185</v>
      </c>
      <c r="B1892" s="8" t="s">
        <v>232</v>
      </c>
      <c r="C1892" s="8" t="s">
        <v>16</v>
      </c>
      <c r="D1892" s="9">
        <v>66447.1432703639</v>
      </c>
      <c r="E1892" s="10">
        <v>1</v>
      </c>
      <c r="F1892" s="11">
        <v>55886</v>
      </c>
      <c r="G1892" s="12">
        <v>0.84105948351470705</v>
      </c>
      <c r="H1892" s="12">
        <v>1</v>
      </c>
      <c r="I1892" s="11">
        <v>48858</v>
      </c>
      <c r="J1892" s="12">
        <v>0.73529120433671302</v>
      </c>
      <c r="K1892" s="12">
        <v>1</v>
      </c>
      <c r="L1892" s="11">
        <v>7028</v>
      </c>
      <c r="M1892" s="12">
        <v>0.105768279177994</v>
      </c>
      <c r="N1892" s="12">
        <v>1</v>
      </c>
      <c r="O1892" s="11">
        <v>28380</v>
      </c>
      <c r="P1892" s="12">
        <v>0.427106397705103</v>
      </c>
      <c r="Q1892" s="12">
        <v>1</v>
      </c>
    </row>
    <row r="1893" spans="1:17" x14ac:dyDescent="0.35">
      <c r="A1893" s="8" t="s">
        <v>185</v>
      </c>
      <c r="B1893" s="8" t="s">
        <v>233</v>
      </c>
      <c r="C1893" s="8" t="s">
        <v>420</v>
      </c>
      <c r="D1893" s="9">
        <v>1755.2744871499999</v>
      </c>
      <c r="E1893" s="10">
        <v>5.3130981273763499E-2</v>
      </c>
      <c r="F1893" s="11">
        <v>1548</v>
      </c>
      <c r="G1893" s="12">
        <v>0.88191334821567002</v>
      </c>
      <c r="H1893" s="12">
        <v>4.8219792542753E-2</v>
      </c>
      <c r="I1893" s="11">
        <v>1390</v>
      </c>
      <c r="J1893" s="12">
        <v>0.79189893670528499</v>
      </c>
      <c r="K1893" s="12">
        <v>4.8486116924794202E-2</v>
      </c>
      <c r="L1893" s="11">
        <v>158</v>
      </c>
      <c r="M1893" s="12">
        <v>9.0014411510384904E-2</v>
      </c>
      <c r="N1893" s="12">
        <v>4.5997088791848599E-2</v>
      </c>
      <c r="O1893" s="11">
        <v>9</v>
      </c>
      <c r="P1893" s="12">
        <v>5.1274031873004104E-3</v>
      </c>
      <c r="Q1893" s="12">
        <v>4.8788420881444101E-4</v>
      </c>
    </row>
    <row r="1894" spans="1:17" x14ac:dyDescent="0.35">
      <c r="A1894" s="8" t="s">
        <v>185</v>
      </c>
      <c r="B1894" s="8" t="s">
        <v>233</v>
      </c>
      <c r="C1894" s="8" t="s">
        <v>413</v>
      </c>
      <c r="D1894" s="9">
        <v>1179.30785044</v>
      </c>
      <c r="E1894" s="10">
        <v>3.5696857543611897E-2</v>
      </c>
      <c r="F1894" s="11">
        <v>993</v>
      </c>
      <c r="G1894" s="12">
        <v>0.84201932483491204</v>
      </c>
      <c r="H1894" s="12">
        <v>3.0931688627231099E-2</v>
      </c>
      <c r="I1894" s="11">
        <v>886</v>
      </c>
      <c r="J1894" s="12">
        <v>0.75128813877515799</v>
      </c>
      <c r="K1894" s="12">
        <v>3.0905539277242901E-2</v>
      </c>
      <c r="L1894" s="11">
        <v>107</v>
      </c>
      <c r="M1894" s="12">
        <v>9.0731186059753804E-2</v>
      </c>
      <c r="N1894" s="12">
        <v>3.1149927219796199E-2</v>
      </c>
      <c r="O1894" s="11">
        <v>351</v>
      </c>
      <c r="P1894" s="12">
        <v>0.29763220847638899</v>
      </c>
      <c r="Q1894" s="12">
        <v>1.90274841437632E-2</v>
      </c>
    </row>
    <row r="1895" spans="1:17" x14ac:dyDescent="0.35">
      <c r="A1895" s="8" t="s">
        <v>185</v>
      </c>
      <c r="B1895" s="8" t="s">
        <v>233</v>
      </c>
      <c r="C1895" s="8" t="s">
        <v>414</v>
      </c>
      <c r="D1895" s="9">
        <v>1093.48184664</v>
      </c>
      <c r="E1895" s="10">
        <v>3.3098961981360697E-2</v>
      </c>
      <c r="F1895" s="11">
        <v>905</v>
      </c>
      <c r="G1895" s="12">
        <v>0.827631480834219</v>
      </c>
      <c r="H1895" s="12">
        <v>2.8190511790175399E-2</v>
      </c>
      <c r="I1895" s="11">
        <v>805</v>
      </c>
      <c r="J1895" s="12">
        <v>0.73618048847684703</v>
      </c>
      <c r="K1895" s="12">
        <v>2.8080089298172201E-2</v>
      </c>
      <c r="L1895" s="11">
        <v>100</v>
      </c>
      <c r="M1895" s="12">
        <v>9.1450992357372293E-2</v>
      </c>
      <c r="N1895" s="12">
        <v>2.91120815138282E-2</v>
      </c>
      <c r="O1895" s="11">
        <v>433</v>
      </c>
      <c r="P1895" s="12">
        <v>0.395982796907422</v>
      </c>
      <c r="Q1895" s="12">
        <v>2.34726513796281E-2</v>
      </c>
    </row>
    <row r="1896" spans="1:17" x14ac:dyDescent="0.35">
      <c r="A1896" s="8" t="s">
        <v>185</v>
      </c>
      <c r="B1896" s="8" t="s">
        <v>233</v>
      </c>
      <c r="C1896" s="8" t="s">
        <v>361</v>
      </c>
      <c r="D1896" s="9">
        <v>5377.1209301912004</v>
      </c>
      <c r="E1896" s="10">
        <v>0.16276184354084799</v>
      </c>
      <c r="F1896" s="11">
        <v>4912</v>
      </c>
      <c r="G1896" s="12">
        <v>0.91350000562946998</v>
      </c>
      <c r="H1896" s="12">
        <v>0.15300750708656499</v>
      </c>
      <c r="I1896" s="11">
        <v>4133</v>
      </c>
      <c r="J1896" s="12">
        <v>0.76862693877577304</v>
      </c>
      <c r="K1896" s="12">
        <v>0.14416771312962201</v>
      </c>
      <c r="L1896" s="11">
        <v>779</v>
      </c>
      <c r="M1896" s="12">
        <v>0.144873066853696</v>
      </c>
      <c r="N1896" s="12">
        <v>0.226783114992722</v>
      </c>
      <c r="O1896" s="11">
        <v>2077</v>
      </c>
      <c r="P1896" s="12">
        <v>0.38626618723379602</v>
      </c>
      <c r="Q1896" s="12">
        <v>0.112592833523066</v>
      </c>
    </row>
    <row r="1897" spans="1:17" x14ac:dyDescent="0.35">
      <c r="A1897" s="8" t="s">
        <v>185</v>
      </c>
      <c r="B1897" s="8" t="s">
        <v>233</v>
      </c>
      <c r="C1897" s="8" t="s">
        <v>362</v>
      </c>
      <c r="D1897" s="9">
        <v>9696.8438071742603</v>
      </c>
      <c r="E1897" s="10">
        <v>0.293516957322218</v>
      </c>
      <c r="F1897" s="11">
        <v>11440</v>
      </c>
      <c r="G1897" s="12" t="s">
        <v>429</v>
      </c>
      <c r="H1897" s="12">
        <v>0.35635298881724398</v>
      </c>
      <c r="I1897" s="11">
        <v>10255</v>
      </c>
      <c r="J1897" s="12" t="s">
        <v>429</v>
      </c>
      <c r="K1897" s="12">
        <v>0.35771592018975901</v>
      </c>
      <c r="L1897" s="11">
        <v>1185</v>
      </c>
      <c r="M1897" s="12">
        <v>0.12220471150863201</v>
      </c>
      <c r="N1897" s="12">
        <v>0.34497816593886499</v>
      </c>
      <c r="O1897" s="11">
        <v>6975</v>
      </c>
      <c r="P1897" s="12">
        <v>0.71930621331030498</v>
      </c>
      <c r="Q1897" s="12">
        <v>0.37811026183119201</v>
      </c>
    </row>
    <row r="1898" spans="1:17" x14ac:dyDescent="0.35">
      <c r="A1898" s="8" t="s">
        <v>185</v>
      </c>
      <c r="B1898" s="8" t="s">
        <v>233</v>
      </c>
      <c r="C1898" s="8" t="s">
        <v>363</v>
      </c>
      <c r="D1898" s="9">
        <v>6367.5770843794198</v>
      </c>
      <c r="E1898" s="10">
        <v>0.192742286922158</v>
      </c>
      <c r="F1898" s="11">
        <v>6187</v>
      </c>
      <c r="G1898" s="12" t="s">
        <v>429</v>
      </c>
      <c r="H1898" s="12">
        <v>0.19272342148708799</v>
      </c>
      <c r="I1898" s="11">
        <v>5635</v>
      </c>
      <c r="J1898" s="12">
        <v>0.88495198806834496</v>
      </c>
      <c r="K1898" s="12">
        <v>0.19656062508720501</v>
      </c>
      <c r="L1898" s="11">
        <v>552</v>
      </c>
      <c r="M1898" s="12">
        <v>8.66891743413888E-2</v>
      </c>
      <c r="N1898" s="12">
        <v>0.16069868995633199</v>
      </c>
      <c r="O1898" s="11">
        <v>4087</v>
      </c>
      <c r="P1898" s="12">
        <v>0.64184539045879796</v>
      </c>
      <c r="Q1898" s="12">
        <v>0.22155364015829099</v>
      </c>
    </row>
    <row r="1899" spans="1:17" x14ac:dyDescent="0.35">
      <c r="A1899" s="8" t="s">
        <v>185</v>
      </c>
      <c r="B1899" s="8" t="s">
        <v>233</v>
      </c>
      <c r="C1899" s="8" t="s">
        <v>364</v>
      </c>
      <c r="D1899" s="9">
        <v>3455.5602649682501</v>
      </c>
      <c r="E1899" s="10">
        <v>0.104597491202924</v>
      </c>
      <c r="F1899" s="11">
        <v>3517</v>
      </c>
      <c r="G1899" s="12" t="s">
        <v>429</v>
      </c>
      <c r="H1899" s="12">
        <v>0.109553624271875</v>
      </c>
      <c r="I1899" s="11">
        <v>3204</v>
      </c>
      <c r="J1899" s="12">
        <v>0.92720130870860096</v>
      </c>
      <c r="K1899" s="12">
        <v>0.111762243616576</v>
      </c>
      <c r="L1899" s="11">
        <v>313</v>
      </c>
      <c r="M1899" s="12">
        <v>9.0578654689697904E-2</v>
      </c>
      <c r="N1899" s="12">
        <v>9.1120815138282393E-2</v>
      </c>
      <c r="O1899" s="11">
        <v>2636</v>
      </c>
      <c r="P1899" s="12">
        <v>0.76282854237074604</v>
      </c>
      <c r="Q1899" s="12">
        <v>0.14289586382609601</v>
      </c>
    </row>
    <row r="1900" spans="1:17" x14ac:dyDescent="0.35">
      <c r="A1900" s="8" t="s">
        <v>185</v>
      </c>
      <c r="B1900" s="8" t="s">
        <v>233</v>
      </c>
      <c r="C1900" s="8" t="s">
        <v>365</v>
      </c>
      <c r="D1900" s="9">
        <v>2409.5250302310401</v>
      </c>
      <c r="E1900" s="10">
        <v>7.2934706336291399E-2</v>
      </c>
      <c r="F1900" s="11">
        <v>2601</v>
      </c>
      <c r="G1900" s="12" t="s">
        <v>429</v>
      </c>
      <c r="H1900" s="12">
        <v>8.1020465377067599E-2</v>
      </c>
      <c r="I1900" s="11">
        <v>2360</v>
      </c>
      <c r="J1900" s="12" t="s">
        <v>429</v>
      </c>
      <c r="K1900" s="12">
        <v>8.2321752476628998E-2</v>
      </c>
      <c r="L1900" s="11">
        <v>241</v>
      </c>
      <c r="M1900" s="12">
        <v>0.10001971217410099</v>
      </c>
      <c r="N1900" s="12">
        <v>7.0160116448326093E-2</v>
      </c>
      <c r="O1900" s="11">
        <v>1879</v>
      </c>
      <c r="P1900" s="12">
        <v>0.77982173931591403</v>
      </c>
      <c r="Q1900" s="12">
        <v>0.10185938092914799</v>
      </c>
    </row>
    <row r="1901" spans="1:17" x14ac:dyDescent="0.35">
      <c r="A1901" s="8" t="s">
        <v>185</v>
      </c>
      <c r="B1901" s="8" t="s">
        <v>233</v>
      </c>
      <c r="C1901" s="8" t="s">
        <v>16</v>
      </c>
      <c r="D1901" s="9">
        <v>33036.741371399599</v>
      </c>
      <c r="E1901" s="10">
        <v>1</v>
      </c>
      <c r="F1901" s="11">
        <v>32103</v>
      </c>
      <c r="G1901" s="12" t="s">
        <v>429</v>
      </c>
      <c r="H1901" s="12">
        <v>1</v>
      </c>
      <c r="I1901" s="11">
        <v>28668</v>
      </c>
      <c r="J1901" s="12">
        <v>0.867761129274642</v>
      </c>
      <c r="K1901" s="12">
        <v>1</v>
      </c>
      <c r="L1901" s="11">
        <v>3435</v>
      </c>
      <c r="M1901" s="12">
        <v>0.103975145774327</v>
      </c>
      <c r="N1901" s="12">
        <v>1</v>
      </c>
      <c r="O1901" s="11">
        <v>18447</v>
      </c>
      <c r="P1901" s="12">
        <v>0.55837831560378504</v>
      </c>
      <c r="Q1901" s="12">
        <v>1</v>
      </c>
    </row>
    <row r="1902" spans="1:17" x14ac:dyDescent="0.35">
      <c r="A1902" s="8" t="s">
        <v>185</v>
      </c>
      <c r="B1902" s="8" t="s">
        <v>234</v>
      </c>
      <c r="C1902" s="8" t="s">
        <v>420</v>
      </c>
      <c r="D1902" s="9">
        <v>1190.24136034</v>
      </c>
      <c r="E1902" s="10">
        <v>9.0049989692060101E-2</v>
      </c>
      <c r="F1902" s="11">
        <v>1384</v>
      </c>
      <c r="G1902" s="12" t="s">
        <v>429</v>
      </c>
      <c r="H1902" s="12">
        <v>9.8835963722059605E-2</v>
      </c>
      <c r="I1902" s="11">
        <v>1285</v>
      </c>
      <c r="J1902" s="12" t="s">
        <v>429</v>
      </c>
      <c r="K1902" s="12">
        <v>0.102684992808055</v>
      </c>
      <c r="L1902" s="11">
        <v>99</v>
      </c>
      <c r="M1902" s="12">
        <v>8.3176407154696805E-2</v>
      </c>
      <c r="N1902" s="12">
        <v>6.6487575554063094E-2</v>
      </c>
      <c r="O1902" s="11">
        <v>35</v>
      </c>
      <c r="P1902" s="12">
        <v>2.9405800509236201E-2</v>
      </c>
      <c r="Q1902" s="12">
        <v>4.0457750549069502E-3</v>
      </c>
    </row>
    <row r="1903" spans="1:17" x14ac:dyDescent="0.35">
      <c r="A1903" s="8" t="s">
        <v>185</v>
      </c>
      <c r="B1903" s="8" t="s">
        <v>234</v>
      </c>
      <c r="C1903" s="8" t="s">
        <v>413</v>
      </c>
      <c r="D1903" s="9">
        <v>805.25178411000002</v>
      </c>
      <c r="E1903" s="10">
        <v>6.0922865962164799E-2</v>
      </c>
      <c r="F1903" s="11">
        <v>923</v>
      </c>
      <c r="G1903" s="12" t="s">
        <v>429</v>
      </c>
      <c r="H1903" s="12">
        <v>6.59144469042348E-2</v>
      </c>
      <c r="I1903" s="11">
        <v>843</v>
      </c>
      <c r="J1903" s="12" t="s">
        <v>429</v>
      </c>
      <c r="K1903" s="12">
        <v>6.7364551702093697E-2</v>
      </c>
      <c r="L1903" s="11">
        <v>80</v>
      </c>
      <c r="M1903" s="12">
        <v>9.9347808447788205E-2</v>
      </c>
      <c r="N1903" s="12">
        <v>5.37273337810611E-2</v>
      </c>
      <c r="O1903" s="11">
        <v>495</v>
      </c>
      <c r="P1903" s="12">
        <v>0.61471456477068998</v>
      </c>
      <c r="Q1903" s="12">
        <v>5.7218818633683999E-2</v>
      </c>
    </row>
    <row r="1904" spans="1:17" x14ac:dyDescent="0.35">
      <c r="A1904" s="8" t="s">
        <v>185</v>
      </c>
      <c r="B1904" s="8" t="s">
        <v>234</v>
      </c>
      <c r="C1904" s="8" t="s">
        <v>414</v>
      </c>
      <c r="D1904" s="9">
        <v>703.55582748999996</v>
      </c>
      <c r="E1904" s="10">
        <v>5.3228863593822298E-2</v>
      </c>
      <c r="F1904" s="11">
        <v>832</v>
      </c>
      <c r="G1904" s="12" t="s">
        <v>429</v>
      </c>
      <c r="H1904" s="12">
        <v>5.94158394629722E-2</v>
      </c>
      <c r="I1904" s="11">
        <v>756</v>
      </c>
      <c r="J1904" s="12" t="s">
        <v>429</v>
      </c>
      <c r="K1904" s="12">
        <v>6.0412338181237001E-2</v>
      </c>
      <c r="L1904" s="11">
        <v>76</v>
      </c>
      <c r="M1904" s="12">
        <v>0.108022699877474</v>
      </c>
      <c r="N1904" s="12">
        <v>5.1040967092008102E-2</v>
      </c>
      <c r="O1904" s="11">
        <v>575</v>
      </c>
      <c r="P1904" s="12">
        <v>0.81727700565193995</v>
      </c>
      <c r="Q1904" s="12">
        <v>6.6466304473471294E-2</v>
      </c>
    </row>
    <row r="1905" spans="1:17" x14ac:dyDescent="0.35">
      <c r="A1905" s="8" t="s">
        <v>185</v>
      </c>
      <c r="B1905" s="8" t="s">
        <v>234</v>
      </c>
      <c r="C1905" s="8" t="s">
        <v>361</v>
      </c>
      <c r="D1905" s="9">
        <v>890.76220706280606</v>
      </c>
      <c r="E1905" s="10">
        <v>6.7392320782037898E-2</v>
      </c>
      <c r="F1905" s="11">
        <v>1305</v>
      </c>
      <c r="G1905" s="12" t="s">
        <v>429</v>
      </c>
      <c r="H1905" s="12">
        <v>9.3194315503820596E-2</v>
      </c>
      <c r="I1905" s="11">
        <v>1034</v>
      </c>
      <c r="J1905" s="12" t="s">
        <v>429</v>
      </c>
      <c r="K1905" s="12">
        <v>8.2627457247882397E-2</v>
      </c>
      <c r="L1905" s="11">
        <v>271</v>
      </c>
      <c r="M1905" s="12">
        <v>0.304233832386753</v>
      </c>
      <c r="N1905" s="12">
        <v>0.18200134318334499</v>
      </c>
      <c r="O1905" s="11">
        <v>708</v>
      </c>
      <c r="P1905" s="12">
        <v>0.79482492003624095</v>
      </c>
      <c r="Q1905" s="12">
        <v>8.1840249682117699E-2</v>
      </c>
    </row>
    <row r="1906" spans="1:17" x14ac:dyDescent="0.35">
      <c r="A1906" s="8" t="s">
        <v>185</v>
      </c>
      <c r="B1906" s="8" t="s">
        <v>234</v>
      </c>
      <c r="C1906" s="8" t="s">
        <v>362</v>
      </c>
      <c r="D1906" s="9">
        <v>3044.0094597591101</v>
      </c>
      <c r="E1906" s="10">
        <v>0.230300365629656</v>
      </c>
      <c r="F1906" s="11">
        <v>3315</v>
      </c>
      <c r="G1906" s="12" t="s">
        <v>429</v>
      </c>
      <c r="H1906" s="12">
        <v>0.23673498536028001</v>
      </c>
      <c r="I1906" s="11">
        <v>2970</v>
      </c>
      <c r="J1906" s="12" t="s">
        <v>429</v>
      </c>
      <c r="K1906" s="12">
        <v>0.23733418571200299</v>
      </c>
      <c r="L1906" s="11">
        <v>345</v>
      </c>
      <c r="M1906" s="12">
        <v>0.113337361319272</v>
      </c>
      <c r="N1906" s="12">
        <v>0.231699126930826</v>
      </c>
      <c r="O1906" s="11">
        <v>2198</v>
      </c>
      <c r="P1906" s="12">
        <v>0.72207397153553599</v>
      </c>
      <c r="Q1906" s="12">
        <v>0.25407467344815599</v>
      </c>
    </row>
    <row r="1907" spans="1:17" x14ac:dyDescent="0.35">
      <c r="A1907" s="8" t="s">
        <v>185</v>
      </c>
      <c r="B1907" s="8" t="s">
        <v>234</v>
      </c>
      <c r="C1907" s="8" t="s">
        <v>363</v>
      </c>
      <c r="D1907" s="9">
        <v>3157.7036643711099</v>
      </c>
      <c r="E1907" s="10">
        <v>0.238902118429133</v>
      </c>
      <c r="F1907" s="11">
        <v>3155</v>
      </c>
      <c r="G1907" s="12" t="s">
        <v>429</v>
      </c>
      <c r="H1907" s="12">
        <v>0.225308862386631</v>
      </c>
      <c r="I1907" s="11">
        <v>2881</v>
      </c>
      <c r="J1907" s="12">
        <v>0.91237187089681604</v>
      </c>
      <c r="K1907" s="12">
        <v>0.230222151190666</v>
      </c>
      <c r="L1907" s="11">
        <v>274</v>
      </c>
      <c r="M1907" s="12">
        <v>8.6771916912782895E-2</v>
      </c>
      <c r="N1907" s="12">
        <v>0.184016118200134</v>
      </c>
      <c r="O1907" s="11">
        <v>2283</v>
      </c>
      <c r="P1907" s="12">
        <v>0.72299374566380803</v>
      </c>
      <c r="Q1907" s="12">
        <v>0.26390012715292999</v>
      </c>
    </row>
    <row r="1908" spans="1:17" x14ac:dyDescent="0.35">
      <c r="A1908" s="8" t="s">
        <v>185</v>
      </c>
      <c r="B1908" s="8" t="s">
        <v>234</v>
      </c>
      <c r="C1908" s="8" t="s">
        <v>364</v>
      </c>
      <c r="D1908" s="9">
        <v>1524.6539939638899</v>
      </c>
      <c r="E1908" s="10">
        <v>0.115350617963055</v>
      </c>
      <c r="F1908" s="11">
        <v>1739</v>
      </c>
      <c r="G1908" s="12" t="s">
        <v>429</v>
      </c>
      <c r="H1908" s="12">
        <v>0.12418767406984201</v>
      </c>
      <c r="I1908" s="11">
        <v>1559</v>
      </c>
      <c r="J1908" s="12" t="s">
        <v>429</v>
      </c>
      <c r="K1908" s="12">
        <v>0.124580469873741</v>
      </c>
      <c r="L1908" s="11">
        <v>180</v>
      </c>
      <c r="M1908" s="12">
        <v>0.118059573327864</v>
      </c>
      <c r="N1908" s="12">
        <v>0.120886501007388</v>
      </c>
      <c r="O1908" s="11">
        <v>1345</v>
      </c>
      <c r="P1908" s="12">
        <v>0.882167367366536</v>
      </c>
      <c r="Q1908" s="12">
        <v>0.15547335568142401</v>
      </c>
    </row>
    <row r="1909" spans="1:17" x14ac:dyDescent="0.35">
      <c r="A1909" s="8" t="s">
        <v>185</v>
      </c>
      <c r="B1909" s="8" t="s">
        <v>234</v>
      </c>
      <c r="C1909" s="8" t="s">
        <v>365</v>
      </c>
      <c r="D1909" s="9">
        <v>1219.81374137229</v>
      </c>
      <c r="E1909" s="10">
        <v>9.2287344816710304E-2</v>
      </c>
      <c r="F1909" s="11">
        <v>1350</v>
      </c>
      <c r="G1909" s="12" t="s">
        <v>429</v>
      </c>
      <c r="H1909" s="12">
        <v>9.6407912590159295E-2</v>
      </c>
      <c r="I1909" s="11">
        <v>1186</v>
      </c>
      <c r="J1909" s="12" t="s">
        <v>429</v>
      </c>
      <c r="K1909" s="12">
        <v>9.4773853284321599E-2</v>
      </c>
      <c r="L1909" s="11">
        <v>164</v>
      </c>
      <c r="M1909" s="12">
        <v>0.13444675562967501</v>
      </c>
      <c r="N1909" s="12">
        <v>0.110141034251175</v>
      </c>
      <c r="O1909" s="11">
        <v>1012</v>
      </c>
      <c r="P1909" s="12">
        <v>0.82963485790994695</v>
      </c>
      <c r="Q1909" s="12">
        <v>0.116980695873309</v>
      </c>
    </row>
    <row r="1910" spans="1:17" x14ac:dyDescent="0.35">
      <c r="A1910" s="8" t="s">
        <v>185</v>
      </c>
      <c r="B1910" s="8" t="s">
        <v>234</v>
      </c>
      <c r="C1910" s="8" t="s">
        <v>16</v>
      </c>
      <c r="D1910" s="9">
        <v>13217.562427383</v>
      </c>
      <c r="E1910" s="10">
        <v>1</v>
      </c>
      <c r="F1910" s="11">
        <v>14003</v>
      </c>
      <c r="G1910" s="12" t="s">
        <v>429</v>
      </c>
      <c r="H1910" s="12">
        <v>1</v>
      </c>
      <c r="I1910" s="11">
        <v>12514</v>
      </c>
      <c r="J1910" s="12">
        <v>0.94677063707863296</v>
      </c>
      <c r="K1910" s="12">
        <v>1</v>
      </c>
      <c r="L1910" s="11">
        <v>1489</v>
      </c>
      <c r="M1910" s="12">
        <v>0.112653146764431</v>
      </c>
      <c r="N1910" s="12">
        <v>1</v>
      </c>
      <c r="O1910" s="11">
        <v>8651</v>
      </c>
      <c r="P1910" s="12">
        <v>0.65450797357897195</v>
      </c>
      <c r="Q1910" s="12">
        <v>1</v>
      </c>
    </row>
    <row r="1911" spans="1:17" x14ac:dyDescent="0.35">
      <c r="A1911" s="8" t="s">
        <v>185</v>
      </c>
      <c r="B1911" s="8" t="s">
        <v>235</v>
      </c>
      <c r="C1911" s="8" t="s">
        <v>420</v>
      </c>
      <c r="D1911" s="9">
        <v>2080.73333056</v>
      </c>
      <c r="E1911" s="10">
        <v>9.0117105753071094E-2</v>
      </c>
      <c r="F1911" s="11">
        <v>1696</v>
      </c>
      <c r="G1911" s="12">
        <v>0.81509724244362702</v>
      </c>
      <c r="H1911" s="12">
        <v>7.4070838974538103E-2</v>
      </c>
      <c r="I1911" s="11">
        <v>1546</v>
      </c>
      <c r="J1911" s="12">
        <v>0.74300727406712697</v>
      </c>
      <c r="K1911" s="12">
        <v>7.4924881263933304E-2</v>
      </c>
      <c r="L1911" s="11">
        <v>150</v>
      </c>
      <c r="M1911" s="12">
        <v>7.2089968376500002E-2</v>
      </c>
      <c r="N1911" s="12">
        <v>6.6283694211224001E-2</v>
      </c>
      <c r="O1911" s="11">
        <v>28</v>
      </c>
      <c r="P1911" s="12">
        <v>1.34567940969467E-2</v>
      </c>
      <c r="Q1911" s="12">
        <v>2.1629972962533802E-3</v>
      </c>
    </row>
    <row r="1912" spans="1:17" x14ac:dyDescent="0.35">
      <c r="A1912" s="8" t="s">
        <v>185</v>
      </c>
      <c r="B1912" s="8" t="s">
        <v>235</v>
      </c>
      <c r="C1912" s="8" t="s">
        <v>413</v>
      </c>
      <c r="D1912" s="9">
        <v>1464.10793859</v>
      </c>
      <c r="E1912" s="10">
        <v>6.3410898454880696E-2</v>
      </c>
      <c r="F1912" s="11">
        <v>1548</v>
      </c>
      <c r="G1912" s="12" t="s">
        <v>429</v>
      </c>
      <c r="H1912" s="12">
        <v>6.7607110101760098E-2</v>
      </c>
      <c r="I1912" s="11">
        <v>1415</v>
      </c>
      <c r="J1912" s="12" t="s">
        <v>429</v>
      </c>
      <c r="K1912" s="12">
        <v>6.8576136473781094E-2</v>
      </c>
      <c r="L1912" s="11">
        <v>133</v>
      </c>
      <c r="M1912" s="12">
        <v>9.08402970125856E-2</v>
      </c>
      <c r="N1912" s="12">
        <v>5.8771542200618601E-2</v>
      </c>
      <c r="O1912" s="11">
        <v>565</v>
      </c>
      <c r="P1912" s="12">
        <v>0.38590050986549501</v>
      </c>
      <c r="Q1912" s="12">
        <v>4.3646195442255703E-2</v>
      </c>
    </row>
    <row r="1913" spans="1:17" x14ac:dyDescent="0.35">
      <c r="A1913" s="8" t="s">
        <v>185</v>
      </c>
      <c r="B1913" s="8" t="s">
        <v>235</v>
      </c>
      <c r="C1913" s="8" t="s">
        <v>414</v>
      </c>
      <c r="D1913" s="9">
        <v>1394.87625155</v>
      </c>
      <c r="E1913" s="10">
        <v>6.0412455948666802E-2</v>
      </c>
      <c r="F1913" s="11">
        <v>1639</v>
      </c>
      <c r="G1913" s="12" t="s">
        <v>429</v>
      </c>
      <c r="H1913" s="12">
        <v>7.1581429881643899E-2</v>
      </c>
      <c r="I1913" s="11">
        <v>1537</v>
      </c>
      <c r="J1913" s="12" t="s">
        <v>429</v>
      </c>
      <c r="K1913" s="12">
        <v>7.4488707957739694E-2</v>
      </c>
      <c r="L1913" s="11">
        <v>102</v>
      </c>
      <c r="M1913" s="12">
        <v>7.31247663630782E-2</v>
      </c>
      <c r="N1913" s="12">
        <v>4.5072912063632301E-2</v>
      </c>
      <c r="O1913" s="11">
        <v>932</v>
      </c>
      <c r="P1913" s="12">
        <v>0.66815962990577304</v>
      </c>
      <c r="Q1913" s="12">
        <v>7.1996910003862505E-2</v>
      </c>
    </row>
    <row r="1914" spans="1:17" x14ac:dyDescent="0.35">
      <c r="A1914" s="8" t="s">
        <v>185</v>
      </c>
      <c r="B1914" s="8" t="s">
        <v>235</v>
      </c>
      <c r="C1914" s="8" t="s">
        <v>361</v>
      </c>
      <c r="D1914" s="9">
        <v>2033.2336328081101</v>
      </c>
      <c r="E1914" s="10">
        <v>8.80598813972744E-2</v>
      </c>
      <c r="F1914" s="11">
        <v>2576</v>
      </c>
      <c r="G1914" s="12" t="s">
        <v>429</v>
      </c>
      <c r="H1914" s="12">
        <v>0.11250382146132699</v>
      </c>
      <c r="I1914" s="11">
        <v>2172</v>
      </c>
      <c r="J1914" s="12" t="s">
        <v>429</v>
      </c>
      <c r="K1914" s="12">
        <v>0.105263157894737</v>
      </c>
      <c r="L1914" s="11">
        <v>404</v>
      </c>
      <c r="M1914" s="12">
        <v>0.19869826737128701</v>
      </c>
      <c r="N1914" s="12">
        <v>0.178524083075563</v>
      </c>
      <c r="O1914" s="11">
        <v>1376</v>
      </c>
      <c r="P1914" s="12">
        <v>0.67675449480913696</v>
      </c>
      <c r="Q1914" s="12">
        <v>0.10629586713016601</v>
      </c>
    </row>
    <row r="1915" spans="1:17" x14ac:dyDescent="0.35">
      <c r="A1915" s="8" t="s">
        <v>185</v>
      </c>
      <c r="B1915" s="8" t="s">
        <v>235</v>
      </c>
      <c r="C1915" s="8" t="s">
        <v>362</v>
      </c>
      <c r="D1915" s="9">
        <v>5453.8950776759903</v>
      </c>
      <c r="E1915" s="10">
        <v>0.23620962487720801</v>
      </c>
      <c r="F1915" s="11">
        <v>5696</v>
      </c>
      <c r="G1915" s="12" t="s">
        <v>429</v>
      </c>
      <c r="H1915" s="12">
        <v>0.248766213914487</v>
      </c>
      <c r="I1915" s="11">
        <v>5100</v>
      </c>
      <c r="J1915" s="12">
        <v>0.93511149872967603</v>
      </c>
      <c r="K1915" s="12">
        <v>0.24716487350974101</v>
      </c>
      <c r="L1915" s="11">
        <v>596</v>
      </c>
      <c r="M1915" s="12">
        <v>0.109279696714292</v>
      </c>
      <c r="N1915" s="12">
        <v>0.26336721166593002</v>
      </c>
      <c r="O1915" s="11">
        <v>3342</v>
      </c>
      <c r="P1915" s="12">
        <v>0.612773064461682</v>
      </c>
      <c r="Q1915" s="12">
        <v>0.25816917728852801</v>
      </c>
    </row>
    <row r="1916" spans="1:17" x14ac:dyDescent="0.35">
      <c r="A1916" s="8" t="s">
        <v>185</v>
      </c>
      <c r="B1916" s="8" t="s">
        <v>235</v>
      </c>
      <c r="C1916" s="8" t="s">
        <v>363</v>
      </c>
      <c r="D1916" s="9">
        <v>6106.4918318151604</v>
      </c>
      <c r="E1916" s="10">
        <v>0.264473761296382</v>
      </c>
      <c r="F1916" s="11">
        <v>5970</v>
      </c>
      <c r="G1916" s="12" t="s">
        <v>429</v>
      </c>
      <c r="H1916" s="12">
        <v>0.26073284709787298</v>
      </c>
      <c r="I1916" s="11">
        <v>5456</v>
      </c>
      <c r="J1916" s="12">
        <v>0.89347536200309596</v>
      </c>
      <c r="K1916" s="12">
        <v>0.26441795095473503</v>
      </c>
      <c r="L1916" s="11">
        <v>514</v>
      </c>
      <c r="M1916" s="12">
        <v>8.4172715555277E-2</v>
      </c>
      <c r="N1916" s="12">
        <v>0.227132125497128</v>
      </c>
      <c r="O1916" s="11">
        <v>4014</v>
      </c>
      <c r="P1916" s="12">
        <v>0.65733323003673505</v>
      </c>
      <c r="Q1916" s="12">
        <v>0.31008111239861003</v>
      </c>
    </row>
    <row r="1917" spans="1:17" x14ac:dyDescent="0.35">
      <c r="A1917" s="8" t="s">
        <v>185</v>
      </c>
      <c r="B1917" s="8" t="s">
        <v>235</v>
      </c>
      <c r="C1917" s="8" t="s">
        <v>364</v>
      </c>
      <c r="D1917" s="9">
        <v>2266.6758097163301</v>
      </c>
      <c r="E1917" s="10">
        <v>9.8170323247121299E-2</v>
      </c>
      <c r="F1917" s="11">
        <v>2254</v>
      </c>
      <c r="G1917" s="12" t="s">
        <v>429</v>
      </c>
      <c r="H1917" s="12">
        <v>9.8440843778660997E-2</v>
      </c>
      <c r="I1917" s="11">
        <v>2057</v>
      </c>
      <c r="J1917" s="12">
        <v>0.90749633943348496</v>
      </c>
      <c r="K1917" s="12">
        <v>9.9689832315595597E-2</v>
      </c>
      <c r="L1917" s="11">
        <v>197</v>
      </c>
      <c r="M1917" s="12">
        <v>8.6911414131451897E-2</v>
      </c>
      <c r="N1917" s="12">
        <v>8.7052585064074206E-2</v>
      </c>
      <c r="O1917" s="11">
        <v>1653</v>
      </c>
      <c r="P1917" s="12">
        <v>0.72926176426035505</v>
      </c>
      <c r="Q1917" s="12">
        <v>0.12769409038238699</v>
      </c>
    </row>
    <row r="1918" spans="1:17" x14ac:dyDescent="0.35">
      <c r="A1918" s="8" t="s">
        <v>185</v>
      </c>
      <c r="B1918" s="8" t="s">
        <v>235</v>
      </c>
      <c r="C1918" s="8" t="s">
        <v>365</v>
      </c>
      <c r="D1918" s="9">
        <v>1206.96502546445</v>
      </c>
      <c r="E1918" s="10">
        <v>5.2273971509248798E-2</v>
      </c>
      <c r="F1918" s="11">
        <v>1514</v>
      </c>
      <c r="G1918" s="12" t="s">
        <v>429</v>
      </c>
      <c r="H1918" s="12">
        <v>6.6122199414770502E-2</v>
      </c>
      <c r="I1918" s="11">
        <v>1351</v>
      </c>
      <c r="J1918" s="12" t="s">
        <v>429</v>
      </c>
      <c r="K1918" s="12">
        <v>6.5474459629737303E-2</v>
      </c>
      <c r="L1918" s="11">
        <v>163</v>
      </c>
      <c r="M1918" s="12">
        <v>0.13504948077288001</v>
      </c>
      <c r="N1918" s="12">
        <v>7.2028281042863504E-2</v>
      </c>
      <c r="O1918" s="11">
        <v>1035</v>
      </c>
      <c r="P1918" s="12">
        <v>0.85752277668669397</v>
      </c>
      <c r="Q1918" s="12">
        <v>7.9953650057937406E-2</v>
      </c>
    </row>
    <row r="1919" spans="1:17" x14ac:dyDescent="0.35">
      <c r="A1919" s="8" t="s">
        <v>185</v>
      </c>
      <c r="B1919" s="8" t="s">
        <v>235</v>
      </c>
      <c r="C1919" s="8" t="s">
        <v>16</v>
      </c>
      <c r="D1919" s="9">
        <v>23089.216116875701</v>
      </c>
      <c r="E1919" s="10">
        <v>1</v>
      </c>
      <c r="F1919" s="11">
        <v>22897</v>
      </c>
      <c r="G1919" s="12" t="s">
        <v>429</v>
      </c>
      <c r="H1919" s="12">
        <v>1</v>
      </c>
      <c r="I1919" s="11">
        <v>20634</v>
      </c>
      <c r="J1919" s="12">
        <v>0.89366394664731796</v>
      </c>
      <c r="K1919" s="12">
        <v>1</v>
      </c>
      <c r="L1919" s="11">
        <v>2263</v>
      </c>
      <c r="M1919" s="12">
        <v>9.80111229651488E-2</v>
      </c>
      <c r="N1919" s="12">
        <v>1</v>
      </c>
      <c r="O1919" s="11">
        <v>12945</v>
      </c>
      <c r="P1919" s="12">
        <v>0.56065134192834798</v>
      </c>
      <c r="Q1919" s="12">
        <v>1</v>
      </c>
    </row>
    <row r="1920" spans="1:17" x14ac:dyDescent="0.35">
      <c r="A1920" s="8" t="s">
        <v>185</v>
      </c>
      <c r="B1920" s="8" t="s">
        <v>236</v>
      </c>
      <c r="C1920" s="8" t="s">
        <v>420</v>
      </c>
      <c r="D1920" s="9">
        <v>887.73365994999995</v>
      </c>
      <c r="E1920" s="10">
        <v>8.0837370282481502E-2</v>
      </c>
      <c r="F1920" s="11">
        <v>901</v>
      </c>
      <c r="G1920" s="12" t="s">
        <v>429</v>
      </c>
      <c r="H1920" s="12">
        <v>8.0489547972127901E-2</v>
      </c>
      <c r="I1920" s="11">
        <v>807</v>
      </c>
      <c r="J1920" s="12">
        <v>0.90905643934404001</v>
      </c>
      <c r="K1920" s="12">
        <v>8.31787260358689E-2</v>
      </c>
      <c r="L1920" s="11">
        <v>94</v>
      </c>
      <c r="M1920" s="12">
        <v>0.10588761499174699</v>
      </c>
      <c r="N1920" s="12">
        <v>6.3002680965147495E-2</v>
      </c>
      <c r="O1920" s="11">
        <v>9</v>
      </c>
      <c r="P1920" s="12">
        <v>1.0138175903465101E-2</v>
      </c>
      <c r="Q1920" s="12">
        <v>1.3831258644536699E-3</v>
      </c>
    </row>
    <row r="1921" spans="1:17" x14ac:dyDescent="0.35">
      <c r="A1921" s="8" t="s">
        <v>185</v>
      </c>
      <c r="B1921" s="8" t="s">
        <v>236</v>
      </c>
      <c r="C1921" s="8" t="s">
        <v>413</v>
      </c>
      <c r="D1921" s="9">
        <v>749.86906854999995</v>
      </c>
      <c r="E1921" s="10">
        <v>6.8283367289655394E-2</v>
      </c>
      <c r="F1921" s="11">
        <v>841</v>
      </c>
      <c r="G1921" s="12" t="s">
        <v>429</v>
      </c>
      <c r="H1921" s="12">
        <v>7.5129533678756494E-2</v>
      </c>
      <c r="I1921" s="11">
        <v>767</v>
      </c>
      <c r="J1921" s="12" t="s">
        <v>429</v>
      </c>
      <c r="K1921" s="12">
        <v>7.9055864770150502E-2</v>
      </c>
      <c r="L1921" s="11">
        <v>74</v>
      </c>
      <c r="M1921" s="12">
        <v>9.8683894433853198E-2</v>
      </c>
      <c r="N1921" s="12">
        <v>4.9597855227882001E-2</v>
      </c>
      <c r="O1921" s="11">
        <v>398</v>
      </c>
      <c r="P1921" s="12">
        <v>0.53075932411721005</v>
      </c>
      <c r="Q1921" s="12">
        <v>6.1164899339173198E-2</v>
      </c>
    </row>
    <row r="1922" spans="1:17" x14ac:dyDescent="0.35">
      <c r="A1922" s="8" t="s">
        <v>185</v>
      </c>
      <c r="B1922" s="8" t="s">
        <v>236</v>
      </c>
      <c r="C1922" s="8" t="s">
        <v>414</v>
      </c>
      <c r="D1922" s="9">
        <v>911.33500498000001</v>
      </c>
      <c r="E1922" s="10">
        <v>8.2986517885448599E-2</v>
      </c>
      <c r="F1922" s="11">
        <v>852</v>
      </c>
      <c r="G1922" s="12">
        <v>0.93489221344976003</v>
      </c>
      <c r="H1922" s="12">
        <v>7.6112202965874606E-2</v>
      </c>
      <c r="I1922" s="11">
        <v>752</v>
      </c>
      <c r="J1922" s="12">
        <v>0.82516308041575004</v>
      </c>
      <c r="K1922" s="12">
        <v>7.75097917955061E-2</v>
      </c>
      <c r="L1922" s="11">
        <v>100</v>
      </c>
      <c r="M1922" s="12">
        <v>0.109729133034009</v>
      </c>
      <c r="N1922" s="12">
        <v>6.7024128686327095E-2</v>
      </c>
      <c r="O1922" s="11">
        <v>525</v>
      </c>
      <c r="P1922" s="12">
        <v>0.57607794842854898</v>
      </c>
      <c r="Q1922" s="12">
        <v>8.0682342093130494E-2</v>
      </c>
    </row>
    <row r="1923" spans="1:17" x14ac:dyDescent="0.35">
      <c r="A1923" s="8" t="s">
        <v>185</v>
      </c>
      <c r="B1923" s="8" t="s">
        <v>236</v>
      </c>
      <c r="C1923" s="8" t="s">
        <v>361</v>
      </c>
      <c r="D1923" s="9">
        <v>1015.67602689634</v>
      </c>
      <c r="E1923" s="10">
        <v>9.2487851680517902E-2</v>
      </c>
      <c r="F1923" s="11">
        <v>1222</v>
      </c>
      <c r="G1923" s="12" t="s">
        <v>429</v>
      </c>
      <c r="H1923" s="12">
        <v>0.109165624441665</v>
      </c>
      <c r="I1923" s="11">
        <v>911</v>
      </c>
      <c r="J1923" s="12">
        <v>0.89693955146681703</v>
      </c>
      <c r="K1923" s="12">
        <v>9.3898165326736796E-2</v>
      </c>
      <c r="L1923" s="11">
        <v>311</v>
      </c>
      <c r="M1923" s="12">
        <v>0.30620000055563101</v>
      </c>
      <c r="N1923" s="12">
        <v>0.20844504021447699</v>
      </c>
      <c r="O1923" s="11">
        <v>569</v>
      </c>
      <c r="P1923" s="12">
        <v>0.56021800744744099</v>
      </c>
      <c r="Q1923" s="12">
        <v>8.7444290763792801E-2</v>
      </c>
    </row>
    <row r="1924" spans="1:17" x14ac:dyDescent="0.35">
      <c r="A1924" s="8" t="s">
        <v>185</v>
      </c>
      <c r="B1924" s="8" t="s">
        <v>236</v>
      </c>
      <c r="C1924" s="8" t="s">
        <v>362</v>
      </c>
      <c r="D1924" s="9">
        <v>1924.4772741817201</v>
      </c>
      <c r="E1924" s="10">
        <v>0.17524364461071701</v>
      </c>
      <c r="F1924" s="11">
        <v>2197</v>
      </c>
      <c r="G1924" s="12" t="s">
        <v>429</v>
      </c>
      <c r="H1924" s="12">
        <v>0.196265856708951</v>
      </c>
      <c r="I1924" s="11">
        <v>1920</v>
      </c>
      <c r="J1924" s="12" t="s">
        <v>429</v>
      </c>
      <c r="K1924" s="12">
        <v>0.19789734075448401</v>
      </c>
      <c r="L1924" s="11">
        <v>277</v>
      </c>
      <c r="M1924" s="12">
        <v>0.143935188903584</v>
      </c>
      <c r="N1924" s="12">
        <v>0.18565683646112599</v>
      </c>
      <c r="O1924" s="11">
        <v>1391</v>
      </c>
      <c r="P1924" s="12">
        <v>0.72279367424146201</v>
      </c>
      <c r="Q1924" s="12">
        <v>0.21376978638389399</v>
      </c>
    </row>
    <row r="1925" spans="1:17" x14ac:dyDescent="0.35">
      <c r="A1925" s="8" t="s">
        <v>185</v>
      </c>
      <c r="B1925" s="8" t="s">
        <v>236</v>
      </c>
      <c r="C1925" s="8" t="s">
        <v>363</v>
      </c>
      <c r="D1925" s="9">
        <v>2571.5018277378999</v>
      </c>
      <c r="E1925" s="10">
        <v>0.234161950604233</v>
      </c>
      <c r="F1925" s="11">
        <v>2697</v>
      </c>
      <c r="G1925" s="12" t="s">
        <v>429</v>
      </c>
      <c r="H1925" s="12">
        <v>0.24093264248704699</v>
      </c>
      <c r="I1925" s="11">
        <v>2400</v>
      </c>
      <c r="J1925" s="12">
        <v>0.933306744763714</v>
      </c>
      <c r="K1925" s="12">
        <v>0.247371675943105</v>
      </c>
      <c r="L1925" s="11">
        <v>297</v>
      </c>
      <c r="M1925" s="12">
        <v>0.11549670966451001</v>
      </c>
      <c r="N1925" s="12">
        <v>0.199061662198391</v>
      </c>
      <c r="O1925" s="11">
        <v>1817</v>
      </c>
      <c r="P1925" s="12">
        <v>0.70659098134819498</v>
      </c>
      <c r="Q1925" s="12">
        <v>0.27923774396803402</v>
      </c>
    </row>
    <row r="1926" spans="1:17" x14ac:dyDescent="0.35">
      <c r="A1926" s="8" t="s">
        <v>185</v>
      </c>
      <c r="B1926" s="8" t="s">
        <v>236</v>
      </c>
      <c r="C1926" s="8" t="s">
        <v>364</v>
      </c>
      <c r="D1926" s="9">
        <v>1218.93692787649</v>
      </c>
      <c r="E1926" s="10">
        <v>0.110996867906633</v>
      </c>
      <c r="F1926" s="11">
        <v>1275</v>
      </c>
      <c r="G1926" s="12" t="s">
        <v>429</v>
      </c>
      <c r="H1926" s="12">
        <v>0.113900303734143</v>
      </c>
      <c r="I1926" s="11">
        <v>1118</v>
      </c>
      <c r="J1926" s="12">
        <v>0.91719265733270405</v>
      </c>
      <c r="K1926" s="12">
        <v>0.11523397237683</v>
      </c>
      <c r="L1926" s="11">
        <v>157</v>
      </c>
      <c r="M1926" s="12">
        <v>0.12880075778285699</v>
      </c>
      <c r="N1926" s="12">
        <v>0.105227882037534</v>
      </c>
      <c r="O1926" s="11">
        <v>916</v>
      </c>
      <c r="P1926" s="12">
        <v>0.75147448489871005</v>
      </c>
      <c r="Q1926" s="12">
        <v>0.14077147687106201</v>
      </c>
    </row>
    <row r="1927" spans="1:17" x14ac:dyDescent="0.35">
      <c r="A1927" s="8" t="s">
        <v>185</v>
      </c>
      <c r="B1927" s="8" t="s">
        <v>236</v>
      </c>
      <c r="C1927" s="8" t="s">
        <v>365</v>
      </c>
      <c r="D1927" s="9">
        <v>1173.0659780957801</v>
      </c>
      <c r="E1927" s="10">
        <v>0.106819841485397</v>
      </c>
      <c r="F1927" s="11">
        <v>1208</v>
      </c>
      <c r="G1927" s="12" t="s">
        <v>429</v>
      </c>
      <c r="H1927" s="12">
        <v>0.107914954439879</v>
      </c>
      <c r="I1927" s="11">
        <v>1027</v>
      </c>
      <c r="J1927" s="12">
        <v>0.87548357822729805</v>
      </c>
      <c r="K1927" s="12">
        <v>0.10585446299732</v>
      </c>
      <c r="L1927" s="11">
        <v>181</v>
      </c>
      <c r="M1927" s="12">
        <v>0.154296521576573</v>
      </c>
      <c r="N1927" s="12">
        <v>0.12131367292225199</v>
      </c>
      <c r="O1927" s="11">
        <v>882</v>
      </c>
      <c r="P1927" s="12">
        <v>0.75187586757203195</v>
      </c>
      <c r="Q1927" s="12">
        <v>0.13554633471645899</v>
      </c>
    </row>
    <row r="1928" spans="1:17" x14ac:dyDescent="0.35">
      <c r="A1928" s="8" t="s">
        <v>185</v>
      </c>
      <c r="B1928" s="8" t="s">
        <v>236</v>
      </c>
      <c r="C1928" s="8" t="s">
        <v>16</v>
      </c>
      <c r="D1928" s="9">
        <v>10981.723636578799</v>
      </c>
      <c r="E1928" s="10">
        <v>1</v>
      </c>
      <c r="F1928" s="11">
        <v>11194</v>
      </c>
      <c r="G1928" s="12" t="s">
        <v>429</v>
      </c>
      <c r="H1928" s="12">
        <v>1</v>
      </c>
      <c r="I1928" s="11">
        <v>9702</v>
      </c>
      <c r="J1928" s="12">
        <v>0.88346787089813505</v>
      </c>
      <c r="K1928" s="12">
        <v>1</v>
      </c>
      <c r="L1928" s="11">
        <v>1492</v>
      </c>
      <c r="M1928" s="12">
        <v>0.135862096823337</v>
      </c>
      <c r="N1928" s="12">
        <v>1</v>
      </c>
      <c r="O1928" s="11">
        <v>6507</v>
      </c>
      <c r="P1928" s="12">
        <v>0.59252993567657897</v>
      </c>
      <c r="Q1928" s="12">
        <v>1</v>
      </c>
    </row>
    <row r="1929" spans="1:17" x14ac:dyDescent="0.35">
      <c r="A1929" s="8" t="s">
        <v>185</v>
      </c>
      <c r="B1929" s="8" t="s">
        <v>237</v>
      </c>
      <c r="C1929" s="8" t="s">
        <v>420</v>
      </c>
      <c r="D1929" s="9">
        <v>1966.2304507900001</v>
      </c>
      <c r="E1929" s="10">
        <v>8.0384673616282501E-2</v>
      </c>
      <c r="F1929" s="11">
        <v>1113</v>
      </c>
      <c r="G1929" s="12">
        <v>0.56605775765135502</v>
      </c>
      <c r="H1929" s="12">
        <v>5.5755936278930003E-2</v>
      </c>
      <c r="I1929" s="11">
        <v>1030</v>
      </c>
      <c r="J1929" s="12">
        <v>0.52384500483458696</v>
      </c>
      <c r="K1929" s="12">
        <v>5.6167520994655898E-2</v>
      </c>
      <c r="L1929" s="11">
        <v>83</v>
      </c>
      <c r="M1929" s="12">
        <v>4.2212752816767701E-2</v>
      </c>
      <c r="N1929" s="12">
        <v>5.1108374384236502E-2</v>
      </c>
      <c r="O1929" s="11">
        <v>5</v>
      </c>
      <c r="P1929" s="12">
        <v>2.5429369166727498E-3</v>
      </c>
      <c r="Q1929" s="12">
        <v>4.4247787610619501E-4</v>
      </c>
    </row>
    <row r="1930" spans="1:17" x14ac:dyDescent="0.35">
      <c r="A1930" s="8" t="s">
        <v>185</v>
      </c>
      <c r="B1930" s="8" t="s">
        <v>237</v>
      </c>
      <c r="C1930" s="8" t="s">
        <v>413</v>
      </c>
      <c r="D1930" s="9">
        <v>1256.6972697599999</v>
      </c>
      <c r="E1930" s="10">
        <v>5.13770905254484E-2</v>
      </c>
      <c r="F1930" s="11">
        <v>937</v>
      </c>
      <c r="G1930" s="12">
        <v>0.74560518475459503</v>
      </c>
      <c r="H1930" s="12">
        <v>4.6939184450455897E-2</v>
      </c>
      <c r="I1930" s="11">
        <v>879</v>
      </c>
      <c r="J1930" s="12">
        <v>0.69945246253926296</v>
      </c>
      <c r="K1930" s="12">
        <v>4.79332533536918E-2</v>
      </c>
      <c r="L1930" s="11">
        <v>58</v>
      </c>
      <c r="M1930" s="12">
        <v>4.6152722215332502E-2</v>
      </c>
      <c r="N1930" s="12">
        <v>3.5714285714285698E-2</v>
      </c>
      <c r="O1930" s="11">
        <v>320</v>
      </c>
      <c r="P1930" s="12">
        <v>0.25463570877424802</v>
      </c>
      <c r="Q1930" s="12">
        <v>2.8318584070796501E-2</v>
      </c>
    </row>
    <row r="1931" spans="1:17" x14ac:dyDescent="0.35">
      <c r="A1931" s="8" t="s">
        <v>185</v>
      </c>
      <c r="B1931" s="8" t="s">
        <v>237</v>
      </c>
      <c r="C1931" s="8" t="s">
        <v>414</v>
      </c>
      <c r="D1931" s="9">
        <v>1221.5404833800001</v>
      </c>
      <c r="E1931" s="10">
        <v>4.9939788607243303E-2</v>
      </c>
      <c r="F1931" s="11">
        <v>1048</v>
      </c>
      <c r="G1931" s="12">
        <v>0.85793308879963304</v>
      </c>
      <c r="H1931" s="12">
        <v>5.24997495240958E-2</v>
      </c>
      <c r="I1931" s="11">
        <v>985</v>
      </c>
      <c r="J1931" s="12">
        <v>0.80635886685843305</v>
      </c>
      <c r="K1931" s="12">
        <v>5.3713600174500997E-2</v>
      </c>
      <c r="L1931" s="11">
        <v>63</v>
      </c>
      <c r="M1931" s="12">
        <v>5.1574221941199302E-2</v>
      </c>
      <c r="N1931" s="12">
        <v>3.8793103448275898E-2</v>
      </c>
      <c r="O1931" s="11">
        <v>503</v>
      </c>
      <c r="P1931" s="12">
        <v>0.41177513708608299</v>
      </c>
      <c r="Q1931" s="12">
        <v>4.4513274336283201E-2</v>
      </c>
    </row>
    <row r="1932" spans="1:17" x14ac:dyDescent="0.35">
      <c r="A1932" s="8" t="s">
        <v>185</v>
      </c>
      <c r="B1932" s="8" t="s">
        <v>237</v>
      </c>
      <c r="C1932" s="8" t="s">
        <v>361</v>
      </c>
      <c r="D1932" s="9">
        <v>2911.63585155694</v>
      </c>
      <c r="E1932" s="10">
        <v>0.11903533358606699</v>
      </c>
      <c r="F1932" s="11">
        <v>2406</v>
      </c>
      <c r="G1932" s="12">
        <v>0.82633959830980896</v>
      </c>
      <c r="H1932" s="12">
        <v>0.120529005109708</v>
      </c>
      <c r="I1932" s="11">
        <v>2127</v>
      </c>
      <c r="J1932" s="12">
        <v>0.73051717606191302</v>
      </c>
      <c r="K1932" s="12">
        <v>0.115988657432654</v>
      </c>
      <c r="L1932" s="11">
        <v>279</v>
      </c>
      <c r="M1932" s="12">
        <v>9.58224222478955E-2</v>
      </c>
      <c r="N1932" s="12">
        <v>0.17179802955664999</v>
      </c>
      <c r="O1932" s="11">
        <v>1141</v>
      </c>
      <c r="P1932" s="12">
        <v>0.39187592754426098</v>
      </c>
      <c r="Q1932" s="12">
        <v>0.100973451327434</v>
      </c>
    </row>
    <row r="1933" spans="1:17" x14ac:dyDescent="0.35">
      <c r="A1933" s="8" t="s">
        <v>185</v>
      </c>
      <c r="B1933" s="8" t="s">
        <v>237</v>
      </c>
      <c r="C1933" s="8" t="s">
        <v>362</v>
      </c>
      <c r="D1933" s="9">
        <v>5907.9757648751702</v>
      </c>
      <c r="E1933" s="10">
        <v>0.241533592057628</v>
      </c>
      <c r="F1933" s="11">
        <v>5308</v>
      </c>
      <c r="G1933" s="12">
        <v>0.89844647494287</v>
      </c>
      <c r="H1933" s="12">
        <v>0.26590521991784399</v>
      </c>
      <c r="I1933" s="11">
        <v>4886</v>
      </c>
      <c r="J1933" s="12">
        <v>0.827017610506944</v>
      </c>
      <c r="K1933" s="12">
        <v>0.26644126949503799</v>
      </c>
      <c r="L1933" s="11">
        <v>422</v>
      </c>
      <c r="M1933" s="12">
        <v>7.1428864435925193E-2</v>
      </c>
      <c r="N1933" s="12">
        <v>0.25985221674876802</v>
      </c>
      <c r="O1933" s="11">
        <v>3167</v>
      </c>
      <c r="P1933" s="12">
        <v>0.53605500869330602</v>
      </c>
      <c r="Q1933" s="12">
        <v>0.28026548672566398</v>
      </c>
    </row>
    <row r="1934" spans="1:17" x14ac:dyDescent="0.35">
      <c r="A1934" s="8" t="s">
        <v>185</v>
      </c>
      <c r="B1934" s="8" t="s">
        <v>237</v>
      </c>
      <c r="C1934" s="8" t="s">
        <v>363</v>
      </c>
      <c r="D1934" s="9">
        <v>5817.1383221185297</v>
      </c>
      <c r="E1934" s="10">
        <v>0.23781991842125599</v>
      </c>
      <c r="F1934" s="11">
        <v>5224</v>
      </c>
      <c r="G1934" s="12">
        <v>0.89803606356355004</v>
      </c>
      <c r="H1934" s="12">
        <v>0.26169722472698098</v>
      </c>
      <c r="I1934" s="11">
        <v>4861</v>
      </c>
      <c r="J1934" s="12">
        <v>0.83563424674242304</v>
      </c>
      <c r="K1934" s="12">
        <v>0.26507798015050699</v>
      </c>
      <c r="L1934" s="11">
        <v>363</v>
      </c>
      <c r="M1934" s="12">
        <v>6.24018168211272E-2</v>
      </c>
      <c r="N1934" s="12">
        <v>0.223522167487685</v>
      </c>
      <c r="O1934" s="11">
        <v>3309</v>
      </c>
      <c r="P1934" s="12">
        <v>0.56883639631159799</v>
      </c>
      <c r="Q1934" s="12">
        <v>0.29283185840707998</v>
      </c>
    </row>
    <row r="1935" spans="1:17" x14ac:dyDescent="0.35">
      <c r="A1935" s="8" t="s">
        <v>185</v>
      </c>
      <c r="B1935" s="8" t="s">
        <v>237</v>
      </c>
      <c r="C1935" s="8" t="s">
        <v>364</v>
      </c>
      <c r="D1935" s="9">
        <v>2167.4936388073502</v>
      </c>
      <c r="E1935" s="10">
        <v>8.8612842228586605E-2</v>
      </c>
      <c r="F1935" s="11">
        <v>2255</v>
      </c>
      <c r="G1935" s="12" t="s">
        <v>429</v>
      </c>
      <c r="H1935" s="12">
        <v>0.11296463280232399</v>
      </c>
      <c r="I1935" s="11">
        <v>2066</v>
      </c>
      <c r="J1935" s="12" t="s">
        <v>429</v>
      </c>
      <c r="K1935" s="12">
        <v>0.11266223143199899</v>
      </c>
      <c r="L1935" s="11">
        <v>189</v>
      </c>
      <c r="M1935" s="12">
        <v>8.7197487741646401E-2</v>
      </c>
      <c r="N1935" s="12">
        <v>0.116379310344828</v>
      </c>
      <c r="O1935" s="11">
        <v>1673</v>
      </c>
      <c r="P1935" s="12">
        <v>0.77185924334272205</v>
      </c>
      <c r="Q1935" s="12">
        <v>0.148053097345133</v>
      </c>
    </row>
    <row r="1936" spans="1:17" x14ac:dyDescent="0.35">
      <c r="A1936" s="8" t="s">
        <v>185</v>
      </c>
      <c r="B1936" s="8" t="s">
        <v>237</v>
      </c>
      <c r="C1936" s="8" t="s">
        <v>365</v>
      </c>
      <c r="D1936" s="9">
        <v>1779.29683777639</v>
      </c>
      <c r="E1936" s="10">
        <v>7.2742335728588001E-2</v>
      </c>
      <c r="F1936" s="11">
        <v>1671</v>
      </c>
      <c r="G1936" s="12">
        <v>0.93913503611250504</v>
      </c>
      <c r="H1936" s="12">
        <v>8.3709047189660393E-2</v>
      </c>
      <c r="I1936" s="11">
        <v>1504</v>
      </c>
      <c r="J1936" s="12">
        <v>0.84527773447828103</v>
      </c>
      <c r="K1936" s="12">
        <v>8.2015486966953904E-2</v>
      </c>
      <c r="L1936" s="11">
        <v>167</v>
      </c>
      <c r="M1936" s="12">
        <v>9.3857301634223997E-2</v>
      </c>
      <c r="N1936" s="12">
        <v>0.102832512315271</v>
      </c>
      <c r="O1936" s="11">
        <v>1182</v>
      </c>
      <c r="P1936" s="12">
        <v>0.66430736845301097</v>
      </c>
      <c r="Q1936" s="12">
        <v>0.10460176991150399</v>
      </c>
    </row>
    <row r="1937" spans="1:17" x14ac:dyDescent="0.35">
      <c r="A1937" s="8" t="s">
        <v>185</v>
      </c>
      <c r="B1937" s="8" t="s">
        <v>237</v>
      </c>
      <c r="C1937" s="8" t="s">
        <v>16</v>
      </c>
      <c r="D1937" s="9">
        <v>24460.265400539301</v>
      </c>
      <c r="E1937" s="10">
        <v>1</v>
      </c>
      <c r="F1937" s="11">
        <v>19962</v>
      </c>
      <c r="G1937" s="12">
        <v>0.81609907632318202</v>
      </c>
      <c r="H1937" s="12">
        <v>1</v>
      </c>
      <c r="I1937" s="11">
        <v>18338</v>
      </c>
      <c r="J1937" s="12">
        <v>0.74970568388009695</v>
      </c>
      <c r="K1937" s="12">
        <v>1</v>
      </c>
      <c r="L1937" s="11">
        <v>1624</v>
      </c>
      <c r="M1937" s="12">
        <v>6.6393392443084204E-2</v>
      </c>
      <c r="N1937" s="12">
        <v>1</v>
      </c>
      <c r="O1937" s="11">
        <v>11300</v>
      </c>
      <c r="P1937" s="12">
        <v>0.46197372820618898</v>
      </c>
      <c r="Q1937" s="12">
        <v>1</v>
      </c>
    </row>
    <row r="1938" spans="1:17" x14ac:dyDescent="0.35">
      <c r="A1938" s="8" t="s">
        <v>185</v>
      </c>
      <c r="B1938" s="8" t="s">
        <v>238</v>
      </c>
      <c r="C1938" s="8" t="s">
        <v>420</v>
      </c>
      <c r="D1938" s="9">
        <v>2346.14088868</v>
      </c>
      <c r="E1938" s="10">
        <v>0.10528230421035201</v>
      </c>
      <c r="F1938" s="11">
        <v>2061</v>
      </c>
      <c r="G1938" s="12">
        <v>0.87846386802438503</v>
      </c>
      <c r="H1938" s="12">
        <v>9.3596730245231602E-2</v>
      </c>
      <c r="I1938" s="11">
        <v>1927</v>
      </c>
      <c r="J1938" s="12">
        <v>0.82134879848762199</v>
      </c>
      <c r="K1938" s="12">
        <v>9.69364656169827E-2</v>
      </c>
      <c r="L1938" s="11">
        <v>134</v>
      </c>
      <c r="M1938" s="12">
        <v>5.71150695367625E-2</v>
      </c>
      <c r="N1938" s="12">
        <v>6.2587575899112596E-2</v>
      </c>
      <c r="O1938" s="11">
        <v>24</v>
      </c>
      <c r="P1938" s="12">
        <v>1.02295646931515E-2</v>
      </c>
      <c r="Q1938" s="12">
        <v>1.82204676586699E-3</v>
      </c>
    </row>
    <row r="1939" spans="1:17" x14ac:dyDescent="0.35">
      <c r="A1939" s="8" t="s">
        <v>185</v>
      </c>
      <c r="B1939" s="8" t="s">
        <v>238</v>
      </c>
      <c r="C1939" s="8" t="s">
        <v>413</v>
      </c>
      <c r="D1939" s="9">
        <v>1509.7813241700001</v>
      </c>
      <c r="E1939" s="10">
        <v>6.7750942592286104E-2</v>
      </c>
      <c r="F1939" s="11">
        <v>1714</v>
      </c>
      <c r="G1939" s="12" t="s">
        <v>429</v>
      </c>
      <c r="H1939" s="12">
        <v>7.7838328792007305E-2</v>
      </c>
      <c r="I1939" s="11">
        <v>1592</v>
      </c>
      <c r="J1939" s="12" t="s">
        <v>429</v>
      </c>
      <c r="K1939" s="12">
        <v>8.0084511293324598E-2</v>
      </c>
      <c r="L1939" s="11">
        <v>122</v>
      </c>
      <c r="M1939" s="12">
        <v>8.0806404243388905E-2</v>
      </c>
      <c r="N1939" s="12">
        <v>5.6982718355908499E-2</v>
      </c>
      <c r="O1939" s="11">
        <v>912</v>
      </c>
      <c r="P1939" s="12">
        <v>0.60406098909812</v>
      </c>
      <c r="Q1939" s="12">
        <v>6.9237777102945597E-2</v>
      </c>
    </row>
    <row r="1940" spans="1:17" x14ac:dyDescent="0.35">
      <c r="A1940" s="8" t="s">
        <v>185</v>
      </c>
      <c r="B1940" s="8" t="s">
        <v>238</v>
      </c>
      <c r="C1940" s="8" t="s">
        <v>414</v>
      </c>
      <c r="D1940" s="9">
        <v>1323.9647057</v>
      </c>
      <c r="E1940" s="10">
        <v>5.9412482678182499E-2</v>
      </c>
      <c r="F1940" s="11">
        <v>1528</v>
      </c>
      <c r="G1940" s="12" t="s">
        <v>429</v>
      </c>
      <c r="H1940" s="12">
        <v>6.9391462306993598E-2</v>
      </c>
      <c r="I1940" s="11">
        <v>1399</v>
      </c>
      <c r="J1940" s="12" t="s">
        <v>429</v>
      </c>
      <c r="K1940" s="12">
        <v>7.0375773429246904E-2</v>
      </c>
      <c r="L1940" s="11">
        <v>129</v>
      </c>
      <c r="M1940" s="12">
        <v>9.7434621515681399E-2</v>
      </c>
      <c r="N1940" s="12">
        <v>6.0252218589444198E-2</v>
      </c>
      <c r="O1940" s="11">
        <v>1021</v>
      </c>
      <c r="P1940" s="12">
        <v>0.77116859354659495</v>
      </c>
      <c r="Q1940" s="12">
        <v>7.7512906164591597E-2</v>
      </c>
    </row>
    <row r="1941" spans="1:17" x14ac:dyDescent="0.35">
      <c r="A1941" s="8" t="s">
        <v>185</v>
      </c>
      <c r="B1941" s="8" t="s">
        <v>238</v>
      </c>
      <c r="C1941" s="8" t="s">
        <v>361</v>
      </c>
      <c r="D1941" s="9">
        <v>1746.1260087650001</v>
      </c>
      <c r="E1941" s="10">
        <v>7.8356832929941694E-2</v>
      </c>
      <c r="F1941" s="11">
        <v>2057</v>
      </c>
      <c r="G1941" s="12" t="s">
        <v>429</v>
      </c>
      <c r="H1941" s="12">
        <v>9.3415077202543106E-2</v>
      </c>
      <c r="I1941" s="11">
        <v>1674</v>
      </c>
      <c r="J1941" s="12" t="s">
        <v>429</v>
      </c>
      <c r="K1941" s="12">
        <v>8.4209467277025996E-2</v>
      </c>
      <c r="L1941" s="11">
        <v>383</v>
      </c>
      <c r="M1941" s="12">
        <v>0.219342703835498</v>
      </c>
      <c r="N1941" s="12">
        <v>0.17888836992059801</v>
      </c>
      <c r="O1941" s="11">
        <v>1042</v>
      </c>
      <c r="P1941" s="12">
        <v>0.59674960155767198</v>
      </c>
      <c r="Q1941" s="12">
        <v>7.9107197084725203E-2</v>
      </c>
    </row>
    <row r="1942" spans="1:17" x14ac:dyDescent="0.35">
      <c r="A1942" s="8" t="s">
        <v>185</v>
      </c>
      <c r="B1942" s="8" t="s">
        <v>238</v>
      </c>
      <c r="C1942" s="8" t="s">
        <v>362</v>
      </c>
      <c r="D1942" s="9">
        <v>5136.4704426881299</v>
      </c>
      <c r="E1942" s="10">
        <v>0.23049742934186199</v>
      </c>
      <c r="F1942" s="11">
        <v>5354</v>
      </c>
      <c r="G1942" s="12" t="s">
        <v>429</v>
      </c>
      <c r="H1942" s="12">
        <v>0.24314259763851001</v>
      </c>
      <c r="I1942" s="11">
        <v>4822</v>
      </c>
      <c r="J1942" s="12">
        <v>0.93877693910693405</v>
      </c>
      <c r="K1942" s="12">
        <v>0.242567533578148</v>
      </c>
      <c r="L1942" s="11">
        <v>532</v>
      </c>
      <c r="M1942" s="12">
        <v>0.10357306752486301</v>
      </c>
      <c r="N1942" s="12">
        <v>0.24848201774871601</v>
      </c>
      <c r="O1942" s="11">
        <v>3418</v>
      </c>
      <c r="P1942" s="12">
        <v>0.665437490225529</v>
      </c>
      <c r="Q1942" s="12">
        <v>0.259489826905557</v>
      </c>
    </row>
    <row r="1943" spans="1:17" x14ac:dyDescent="0.35">
      <c r="A1943" s="8" t="s">
        <v>185</v>
      </c>
      <c r="B1943" s="8" t="s">
        <v>238</v>
      </c>
      <c r="C1943" s="8" t="s">
        <v>363</v>
      </c>
      <c r="D1943" s="9">
        <v>4915.9542889907098</v>
      </c>
      <c r="E1943" s="10">
        <v>0.22060183914568701</v>
      </c>
      <c r="F1943" s="11">
        <v>5039</v>
      </c>
      <c r="G1943" s="12" t="s">
        <v>429</v>
      </c>
      <c r="H1943" s="12">
        <v>0.22883742052679401</v>
      </c>
      <c r="I1943" s="11">
        <v>4668</v>
      </c>
      <c r="J1943" s="12">
        <v>0.94956131110779396</v>
      </c>
      <c r="K1943" s="12">
        <v>0.23482066502339199</v>
      </c>
      <c r="L1943" s="11">
        <v>371</v>
      </c>
      <c r="M1943" s="12">
        <v>7.5468561786844801E-2</v>
      </c>
      <c r="N1943" s="12">
        <v>0.17328351237739401</v>
      </c>
      <c r="O1943" s="11">
        <v>3618</v>
      </c>
      <c r="P1943" s="12">
        <v>0.73597104189974205</v>
      </c>
      <c r="Q1943" s="12">
        <v>0.27467354995444898</v>
      </c>
    </row>
    <row r="1944" spans="1:17" x14ac:dyDescent="0.35">
      <c r="A1944" s="8" t="s">
        <v>185</v>
      </c>
      <c r="B1944" s="8" t="s">
        <v>238</v>
      </c>
      <c r="C1944" s="8" t="s">
        <v>364</v>
      </c>
      <c r="D1944" s="9">
        <v>2083.63797351434</v>
      </c>
      <c r="E1944" s="10">
        <v>9.3502571840517801E-2</v>
      </c>
      <c r="F1944" s="11">
        <v>2244</v>
      </c>
      <c r="G1944" s="12" t="s">
        <v>429</v>
      </c>
      <c r="H1944" s="12">
        <v>0.101907356948229</v>
      </c>
      <c r="I1944" s="11">
        <v>2015</v>
      </c>
      <c r="J1944" s="12" t="s">
        <v>429</v>
      </c>
      <c r="K1944" s="12">
        <v>0.101363247648272</v>
      </c>
      <c r="L1944" s="11">
        <v>229</v>
      </c>
      <c r="M1944" s="12">
        <v>0.109903929046638</v>
      </c>
      <c r="N1944" s="12">
        <v>0.106959364782812</v>
      </c>
      <c r="O1944" s="11">
        <v>1659</v>
      </c>
      <c r="P1944" s="12">
        <v>0.79620357331166802</v>
      </c>
      <c r="Q1944" s="12">
        <v>0.12594898269055599</v>
      </c>
    </row>
    <row r="1945" spans="1:17" x14ac:dyDescent="0.35">
      <c r="A1945" s="8" t="s">
        <v>185</v>
      </c>
      <c r="B1945" s="8" t="s">
        <v>238</v>
      </c>
      <c r="C1945" s="8" t="s">
        <v>365</v>
      </c>
      <c r="D1945" s="9">
        <v>1947.19739677814</v>
      </c>
      <c r="E1945" s="10">
        <v>8.7379845632604897E-2</v>
      </c>
      <c r="F1945" s="11">
        <v>2022</v>
      </c>
      <c r="G1945" s="12" t="s">
        <v>429</v>
      </c>
      <c r="H1945" s="12">
        <v>9.1825613079019097E-2</v>
      </c>
      <c r="I1945" s="11">
        <v>1782</v>
      </c>
      <c r="J1945" s="12">
        <v>0.91516145355808598</v>
      </c>
      <c r="K1945" s="12">
        <v>8.9642336133608294E-2</v>
      </c>
      <c r="L1945" s="11">
        <v>240</v>
      </c>
      <c r="M1945" s="12">
        <v>0.12325406781927099</v>
      </c>
      <c r="N1945" s="12">
        <v>0.11209715086408201</v>
      </c>
      <c r="O1945" s="11">
        <v>1478</v>
      </c>
      <c r="P1945" s="12">
        <v>0.75903963432034305</v>
      </c>
      <c r="Q1945" s="12">
        <v>0.11220771333130899</v>
      </c>
    </row>
    <row r="1946" spans="1:17" x14ac:dyDescent="0.35">
      <c r="A1946" s="8" t="s">
        <v>185</v>
      </c>
      <c r="B1946" s="8" t="s">
        <v>238</v>
      </c>
      <c r="C1946" s="8" t="s">
        <v>16</v>
      </c>
      <c r="D1946" s="9">
        <v>22284.2851538703</v>
      </c>
      <c r="E1946" s="10">
        <v>1</v>
      </c>
      <c r="F1946" s="11">
        <v>22020</v>
      </c>
      <c r="G1946" s="12" t="s">
        <v>429</v>
      </c>
      <c r="H1946" s="12">
        <v>1</v>
      </c>
      <c r="I1946" s="11">
        <v>19879</v>
      </c>
      <c r="J1946" s="12">
        <v>0.89206361625414099</v>
      </c>
      <c r="K1946" s="12">
        <v>1</v>
      </c>
      <c r="L1946" s="11">
        <v>2141</v>
      </c>
      <c r="M1946" s="12">
        <v>9.6076673997691805E-2</v>
      </c>
      <c r="N1946" s="12">
        <v>1</v>
      </c>
      <c r="O1946" s="11">
        <v>13172</v>
      </c>
      <c r="P1946" s="12">
        <v>0.591089187247826</v>
      </c>
      <c r="Q1946" s="12">
        <v>1</v>
      </c>
    </row>
    <row r="1947" spans="1:17" x14ac:dyDescent="0.35">
      <c r="A1947" s="8" t="s">
        <v>185</v>
      </c>
      <c r="B1947" s="8" t="s">
        <v>239</v>
      </c>
      <c r="C1947" s="8" t="s">
        <v>420</v>
      </c>
      <c r="D1947" s="9">
        <v>2962.1850200700001</v>
      </c>
      <c r="E1947" s="10">
        <v>7.1334926604761997E-2</v>
      </c>
      <c r="F1947" s="11">
        <v>1660</v>
      </c>
      <c r="G1947" s="12">
        <v>0.56039713547696401</v>
      </c>
      <c r="H1947" s="12">
        <v>4.5717433213990598E-2</v>
      </c>
      <c r="I1947" s="11">
        <v>1493</v>
      </c>
      <c r="J1947" s="12">
        <v>0.50401983329343802</v>
      </c>
      <c r="K1947" s="12">
        <v>4.6016335336723703E-2</v>
      </c>
      <c r="L1947" s="11">
        <v>167</v>
      </c>
      <c r="M1947" s="12">
        <v>5.63773021835259E-2</v>
      </c>
      <c r="N1947" s="12">
        <v>4.3208279430789101E-2</v>
      </c>
      <c r="O1947" s="11">
        <v>13</v>
      </c>
      <c r="P1947" s="12">
        <v>4.3886522657834498E-3</v>
      </c>
      <c r="Q1947" s="12">
        <v>6.9233636896202802E-4</v>
      </c>
    </row>
    <row r="1948" spans="1:17" x14ac:dyDescent="0.35">
      <c r="A1948" s="8" t="s">
        <v>185</v>
      </c>
      <c r="B1948" s="8" t="s">
        <v>239</v>
      </c>
      <c r="C1948" s="8" t="s">
        <v>413</v>
      </c>
      <c r="D1948" s="9">
        <v>1749.2544542400001</v>
      </c>
      <c r="E1948" s="10">
        <v>4.2125301850089898E-2</v>
      </c>
      <c r="F1948" s="11">
        <v>1460</v>
      </c>
      <c r="G1948" s="12">
        <v>0.83464129330133796</v>
      </c>
      <c r="H1948" s="12">
        <v>4.0209308730377299E-2</v>
      </c>
      <c r="I1948" s="11">
        <v>1290</v>
      </c>
      <c r="J1948" s="12">
        <v>0.73745703312241495</v>
      </c>
      <c r="K1948" s="12">
        <v>3.9759593157651402E-2</v>
      </c>
      <c r="L1948" s="11">
        <v>170</v>
      </c>
      <c r="M1948" s="12">
        <v>9.7184260178922899E-2</v>
      </c>
      <c r="N1948" s="12">
        <v>4.3984476067270399E-2</v>
      </c>
      <c r="O1948" s="11">
        <v>398</v>
      </c>
      <c r="P1948" s="12">
        <v>0.22752550324241999</v>
      </c>
      <c r="Q1948" s="12">
        <v>2.1196144218991301E-2</v>
      </c>
    </row>
    <row r="1949" spans="1:17" x14ac:dyDescent="0.35">
      <c r="A1949" s="8" t="s">
        <v>185</v>
      </c>
      <c r="B1949" s="8" t="s">
        <v>239</v>
      </c>
      <c r="C1949" s="8" t="s">
        <v>414</v>
      </c>
      <c r="D1949" s="9">
        <v>1616.3970912</v>
      </c>
      <c r="E1949" s="10">
        <v>3.89258493590579E-2</v>
      </c>
      <c r="F1949" s="11">
        <v>1486</v>
      </c>
      <c r="G1949" s="12">
        <v>0.91932855366425204</v>
      </c>
      <c r="H1949" s="12">
        <v>4.0925364913246998E-2</v>
      </c>
      <c r="I1949" s="11">
        <v>1317</v>
      </c>
      <c r="J1949" s="12">
        <v>0.81477503713043098</v>
      </c>
      <c r="K1949" s="12">
        <v>4.0591770688858102E-2</v>
      </c>
      <c r="L1949" s="11">
        <v>169</v>
      </c>
      <c r="M1949" s="12">
        <v>0.104553516533821</v>
      </c>
      <c r="N1949" s="12">
        <v>4.3725743855110001E-2</v>
      </c>
      <c r="O1949" s="11">
        <v>660</v>
      </c>
      <c r="P1949" s="12">
        <v>0.40831550835693597</v>
      </c>
      <c r="Q1949" s="12">
        <v>3.5149384885764502E-2</v>
      </c>
    </row>
    <row r="1950" spans="1:17" x14ac:dyDescent="0.35">
      <c r="A1950" s="8" t="s">
        <v>185</v>
      </c>
      <c r="B1950" s="8" t="s">
        <v>239</v>
      </c>
      <c r="C1950" s="8" t="s">
        <v>361</v>
      </c>
      <c r="D1950" s="9">
        <v>5582.8172262463004</v>
      </c>
      <c r="E1950" s="10">
        <v>0.13444462597163101</v>
      </c>
      <c r="F1950" s="11">
        <v>4804</v>
      </c>
      <c r="G1950" s="12">
        <v>0.86049745232839203</v>
      </c>
      <c r="H1950" s="12">
        <v>0.13230515009639199</v>
      </c>
      <c r="I1950" s="11">
        <v>4191</v>
      </c>
      <c r="J1950" s="12">
        <v>0.75069625784935301</v>
      </c>
      <c r="K1950" s="12">
        <v>0.12917244567729999</v>
      </c>
      <c r="L1950" s="11">
        <v>613</v>
      </c>
      <c r="M1950" s="12">
        <v>0.10980119447903899</v>
      </c>
      <c r="N1950" s="12">
        <v>0.158602846054334</v>
      </c>
      <c r="O1950" s="11">
        <v>1958</v>
      </c>
      <c r="P1950" s="12">
        <v>0.35071898660678402</v>
      </c>
      <c r="Q1950" s="12">
        <v>0.104276508494435</v>
      </c>
    </row>
    <row r="1951" spans="1:17" x14ac:dyDescent="0.35">
      <c r="A1951" s="8" t="s">
        <v>185</v>
      </c>
      <c r="B1951" s="8" t="s">
        <v>239</v>
      </c>
      <c r="C1951" s="8" t="s">
        <v>362</v>
      </c>
      <c r="D1951" s="9">
        <v>11224.961067336</v>
      </c>
      <c r="E1951" s="10">
        <v>0.27031794720938801</v>
      </c>
      <c r="F1951" s="11">
        <v>11049</v>
      </c>
      <c r="G1951" s="12" t="s">
        <v>429</v>
      </c>
      <c r="H1951" s="12">
        <v>0.30429633709721798</v>
      </c>
      <c r="I1951" s="11">
        <v>9894</v>
      </c>
      <c r="J1951" s="12">
        <v>0.88142844689154498</v>
      </c>
      <c r="K1951" s="12">
        <v>0.30494683310217302</v>
      </c>
      <c r="L1951" s="11">
        <v>1155</v>
      </c>
      <c r="M1951" s="12">
        <v>0.102895679822088</v>
      </c>
      <c r="N1951" s="12">
        <v>0.29883570504527801</v>
      </c>
      <c r="O1951" s="11">
        <v>5644</v>
      </c>
      <c r="P1951" s="12">
        <v>0.50280798001373295</v>
      </c>
      <c r="Q1951" s="12">
        <v>0.30058049741705301</v>
      </c>
    </row>
    <row r="1952" spans="1:17" x14ac:dyDescent="0.35">
      <c r="A1952" s="8" t="s">
        <v>185</v>
      </c>
      <c r="B1952" s="8" t="s">
        <v>239</v>
      </c>
      <c r="C1952" s="8" t="s">
        <v>363</v>
      </c>
      <c r="D1952" s="9">
        <v>8596.4164790838604</v>
      </c>
      <c r="E1952" s="10">
        <v>0.20701770296067501</v>
      </c>
      <c r="F1952" s="11">
        <v>8256</v>
      </c>
      <c r="G1952" s="12" t="s">
        <v>429</v>
      </c>
      <c r="H1952" s="12">
        <v>0.227375378683558</v>
      </c>
      <c r="I1952" s="11">
        <v>7479</v>
      </c>
      <c r="J1952" s="12">
        <v>0.870013687470509</v>
      </c>
      <c r="K1952" s="12">
        <v>0.23051317614424399</v>
      </c>
      <c r="L1952" s="11">
        <v>777</v>
      </c>
      <c r="M1952" s="12">
        <v>9.0386500222567903E-2</v>
      </c>
      <c r="N1952" s="12">
        <v>0.20103492884864199</v>
      </c>
      <c r="O1952" s="11">
        <v>4847</v>
      </c>
      <c r="P1952" s="12">
        <v>0.56383959662649497</v>
      </c>
      <c r="Q1952" s="12">
        <v>0.25813495233530398</v>
      </c>
    </row>
    <row r="1953" spans="1:17" x14ac:dyDescent="0.35">
      <c r="A1953" s="8" t="s">
        <v>185</v>
      </c>
      <c r="B1953" s="8" t="s">
        <v>239</v>
      </c>
      <c r="C1953" s="8" t="s">
        <v>364</v>
      </c>
      <c r="D1953" s="9">
        <v>3937.9543546852501</v>
      </c>
      <c r="E1953" s="10">
        <v>9.4833267659201401E-2</v>
      </c>
      <c r="F1953" s="11">
        <v>4284</v>
      </c>
      <c r="G1953" s="12" t="s">
        <v>429</v>
      </c>
      <c r="H1953" s="12">
        <v>0.117984026438998</v>
      </c>
      <c r="I1953" s="11">
        <v>3869</v>
      </c>
      <c r="J1953" s="12" t="s">
        <v>429</v>
      </c>
      <c r="K1953" s="12">
        <v>0.11924795808291</v>
      </c>
      <c r="L1953" s="11">
        <v>415</v>
      </c>
      <c r="M1953" s="12">
        <v>0.105384664884763</v>
      </c>
      <c r="N1953" s="12">
        <v>0.10737386804657199</v>
      </c>
      <c r="O1953" s="11">
        <v>3001</v>
      </c>
      <c r="P1953" s="12">
        <v>0.76207079354018104</v>
      </c>
      <c r="Q1953" s="12">
        <v>0.15982318794269601</v>
      </c>
    </row>
    <row r="1954" spans="1:17" x14ac:dyDescent="0.35">
      <c r="A1954" s="8" t="s">
        <v>185</v>
      </c>
      <c r="B1954" s="8" t="s">
        <v>239</v>
      </c>
      <c r="C1954" s="8" t="s">
        <v>365</v>
      </c>
      <c r="D1954" s="9">
        <v>3541.6052981954799</v>
      </c>
      <c r="E1954" s="10">
        <v>8.5288444947925895E-2</v>
      </c>
      <c r="F1954" s="11">
        <v>3310</v>
      </c>
      <c r="G1954" s="12">
        <v>0.93460442971623903</v>
      </c>
      <c r="H1954" s="12">
        <v>9.1159460203800599E-2</v>
      </c>
      <c r="I1954" s="11">
        <v>2912</v>
      </c>
      <c r="J1954" s="12">
        <v>0.82222601188328903</v>
      </c>
      <c r="K1954" s="12">
        <v>8.9751887810140193E-2</v>
      </c>
      <c r="L1954" s="11">
        <v>398</v>
      </c>
      <c r="M1954" s="12">
        <v>0.11237841783294999</v>
      </c>
      <c r="N1954" s="12">
        <v>0.10297542043984501</v>
      </c>
      <c r="O1954" s="11">
        <v>2256</v>
      </c>
      <c r="P1954" s="12">
        <v>0.63699927294254799</v>
      </c>
      <c r="Q1954" s="12">
        <v>0.120146988336795</v>
      </c>
    </row>
    <row r="1955" spans="1:17" x14ac:dyDescent="0.35">
      <c r="A1955" s="8" t="s">
        <v>185</v>
      </c>
      <c r="B1955" s="8" t="s">
        <v>239</v>
      </c>
      <c r="C1955" s="8" t="s">
        <v>16</v>
      </c>
      <c r="D1955" s="9">
        <v>41525.030739602102</v>
      </c>
      <c r="E1955" s="10">
        <v>1</v>
      </c>
      <c r="F1955" s="11">
        <v>36310</v>
      </c>
      <c r="G1955" s="12">
        <v>0.87441235691540198</v>
      </c>
      <c r="H1955" s="12">
        <v>1</v>
      </c>
      <c r="I1955" s="11">
        <v>32445</v>
      </c>
      <c r="J1955" s="12">
        <v>0.78133596585293896</v>
      </c>
      <c r="K1955" s="12">
        <v>1</v>
      </c>
      <c r="L1955" s="11">
        <v>3865</v>
      </c>
      <c r="M1955" s="12">
        <v>9.3076391062462904E-2</v>
      </c>
      <c r="N1955" s="12">
        <v>1</v>
      </c>
      <c r="O1955" s="11">
        <v>18777</v>
      </c>
      <c r="P1955" s="12">
        <v>0.45218509572570897</v>
      </c>
      <c r="Q1955" s="12">
        <v>1</v>
      </c>
    </row>
    <row r="1956" spans="1:17" x14ac:dyDescent="0.35">
      <c r="A1956" s="8" t="s">
        <v>240</v>
      </c>
      <c r="B1956" s="8" t="s">
        <v>240</v>
      </c>
      <c r="C1956" s="8" t="s">
        <v>420</v>
      </c>
      <c r="D1956" s="9">
        <v>868.19021639000005</v>
      </c>
      <c r="E1956" s="10">
        <v>7.60518723239198E-2</v>
      </c>
      <c r="F1956" s="11">
        <v>519</v>
      </c>
      <c r="G1956" s="12">
        <v>0.59779526445027298</v>
      </c>
      <c r="H1956" s="12">
        <v>3.5845016921058098E-2</v>
      </c>
      <c r="I1956" s="11">
        <v>436</v>
      </c>
      <c r="J1956" s="12">
        <v>0.502194094990981</v>
      </c>
      <c r="K1956" s="12">
        <v>3.7739115381286201E-2</v>
      </c>
      <c r="L1956" s="11">
        <v>83</v>
      </c>
      <c r="M1956" s="12">
        <v>9.5601169459292201E-2</v>
      </c>
      <c r="N1956" s="12">
        <v>2.8366370471633599E-2</v>
      </c>
      <c r="O1956" s="11">
        <v>1</v>
      </c>
      <c r="P1956" s="12">
        <v>1.15182131878665E-3</v>
      </c>
      <c r="Q1956" s="12">
        <v>1.79115171054988E-4</v>
      </c>
    </row>
    <row r="1957" spans="1:17" x14ac:dyDescent="0.35">
      <c r="A1957" s="8" t="s">
        <v>240</v>
      </c>
      <c r="B1957" s="8" t="s">
        <v>240</v>
      </c>
      <c r="C1957" s="8" t="s">
        <v>413</v>
      </c>
      <c r="D1957" s="9">
        <v>506.94021665999998</v>
      </c>
      <c r="E1957" s="10">
        <v>4.4407034202246599E-2</v>
      </c>
      <c r="F1957" s="11">
        <v>635</v>
      </c>
      <c r="G1957" s="12" t="s">
        <v>429</v>
      </c>
      <c r="H1957" s="12">
        <v>4.38566199323158E-2</v>
      </c>
      <c r="I1957" s="11">
        <v>477</v>
      </c>
      <c r="J1957" s="12">
        <v>0.94093935403811002</v>
      </c>
      <c r="K1957" s="12">
        <v>4.1287977148792503E-2</v>
      </c>
      <c r="L1957" s="11">
        <v>158</v>
      </c>
      <c r="M1957" s="12">
        <v>0.31167383215518102</v>
      </c>
      <c r="N1957" s="12">
        <v>5.39986329460014E-2</v>
      </c>
      <c r="O1957" s="11">
        <v>122</v>
      </c>
      <c r="P1957" s="12">
        <v>0.24065954128438</v>
      </c>
      <c r="Q1957" s="12">
        <v>2.1852050868708599E-2</v>
      </c>
    </row>
    <row r="1958" spans="1:17" x14ac:dyDescent="0.35">
      <c r="A1958" s="8" t="s">
        <v>240</v>
      </c>
      <c r="B1958" s="8" t="s">
        <v>240</v>
      </c>
      <c r="C1958" s="8" t="s">
        <v>414</v>
      </c>
      <c r="D1958" s="9">
        <v>456.99153199</v>
      </c>
      <c r="E1958" s="10">
        <v>4.0031620937322002E-2</v>
      </c>
      <c r="F1958" s="11">
        <v>628</v>
      </c>
      <c r="G1958" s="12" t="s">
        <v>429</v>
      </c>
      <c r="H1958" s="12">
        <v>4.3373161129912297E-2</v>
      </c>
      <c r="I1958" s="11">
        <v>485</v>
      </c>
      <c r="J1958" s="12" t="s">
        <v>429</v>
      </c>
      <c r="K1958" s="12">
        <v>4.1980437981476701E-2</v>
      </c>
      <c r="L1958" s="11">
        <v>143</v>
      </c>
      <c r="M1958" s="12">
        <v>0.31291608266196302</v>
      </c>
      <c r="N1958" s="12">
        <v>4.8872180451127803E-2</v>
      </c>
      <c r="O1958" s="11">
        <v>190</v>
      </c>
      <c r="P1958" s="12">
        <v>0.41576262731309799</v>
      </c>
      <c r="Q1958" s="12">
        <v>3.4031882500447801E-2</v>
      </c>
    </row>
    <row r="1959" spans="1:17" x14ac:dyDescent="0.35">
      <c r="A1959" s="8" t="s">
        <v>240</v>
      </c>
      <c r="B1959" s="8" t="s">
        <v>240</v>
      </c>
      <c r="C1959" s="8" t="s">
        <v>361</v>
      </c>
      <c r="D1959" s="9">
        <v>1456.7859786516999</v>
      </c>
      <c r="E1959" s="10">
        <v>0.12761178271781801</v>
      </c>
      <c r="F1959" s="11">
        <v>2226</v>
      </c>
      <c r="G1959" s="12" t="s">
        <v>429</v>
      </c>
      <c r="H1959" s="12">
        <v>0.153739899164307</v>
      </c>
      <c r="I1959" s="11">
        <v>1627</v>
      </c>
      <c r="J1959" s="12" t="s">
        <v>429</v>
      </c>
      <c r="K1959" s="12">
        <v>0.140829221847139</v>
      </c>
      <c r="L1959" s="11">
        <v>599</v>
      </c>
      <c r="M1959" s="12">
        <v>0.41117913597328298</v>
      </c>
      <c r="N1959" s="12">
        <v>0.20471633629528399</v>
      </c>
      <c r="O1959" s="11">
        <v>412</v>
      </c>
      <c r="P1959" s="12">
        <v>0.28281436397494603</v>
      </c>
      <c r="Q1959" s="12">
        <v>7.3795450474655203E-2</v>
      </c>
    </row>
    <row r="1960" spans="1:17" x14ac:dyDescent="0.35">
      <c r="A1960" s="8" t="s">
        <v>240</v>
      </c>
      <c r="B1960" s="8" t="s">
        <v>240</v>
      </c>
      <c r="C1960" s="8" t="s">
        <v>362</v>
      </c>
      <c r="D1960" s="9">
        <v>3403.4469044449002</v>
      </c>
      <c r="E1960" s="10">
        <v>0.298135713293745</v>
      </c>
      <c r="F1960" s="11">
        <v>4827</v>
      </c>
      <c r="G1960" s="12" t="s">
        <v>429</v>
      </c>
      <c r="H1960" s="12">
        <v>0.33337937702879999</v>
      </c>
      <c r="I1960" s="11">
        <v>4034</v>
      </c>
      <c r="J1960" s="12" t="s">
        <v>429</v>
      </c>
      <c r="K1960" s="12">
        <v>0.34917337488098299</v>
      </c>
      <c r="L1960" s="11">
        <v>793</v>
      </c>
      <c r="M1960" s="12">
        <v>0.232999080715595</v>
      </c>
      <c r="N1960" s="12">
        <v>0.27101845522898199</v>
      </c>
      <c r="O1960" s="11">
        <v>1723</v>
      </c>
      <c r="P1960" s="12">
        <v>0.50625147045771801</v>
      </c>
      <c r="Q1960" s="12">
        <v>0.30861543972774502</v>
      </c>
    </row>
    <row r="1961" spans="1:17" x14ac:dyDescent="0.35">
      <c r="A1961" s="8" t="s">
        <v>240</v>
      </c>
      <c r="B1961" s="8" t="s">
        <v>240</v>
      </c>
      <c r="C1961" s="8" t="s">
        <v>363</v>
      </c>
      <c r="D1961" s="9">
        <v>2329.2815757874</v>
      </c>
      <c r="E1961" s="10">
        <v>0.20404079850707099</v>
      </c>
      <c r="F1961" s="11">
        <v>3196</v>
      </c>
      <c r="G1961" s="12" t="s">
        <v>429</v>
      </c>
      <c r="H1961" s="12">
        <v>0.22073347606878899</v>
      </c>
      <c r="I1961" s="11">
        <v>2685</v>
      </c>
      <c r="J1961" s="12" t="s">
        <v>429</v>
      </c>
      <c r="K1961" s="12">
        <v>0.232407166969618</v>
      </c>
      <c r="L1961" s="11">
        <v>511</v>
      </c>
      <c r="M1961" s="12">
        <v>0.21938094789045001</v>
      </c>
      <c r="N1961" s="12">
        <v>0.17464114832535901</v>
      </c>
      <c r="O1961" s="11">
        <v>1653</v>
      </c>
      <c r="P1961" s="12">
        <v>0.70966087448711002</v>
      </c>
      <c r="Q1961" s="12">
        <v>0.29607737775389598</v>
      </c>
    </row>
    <row r="1962" spans="1:17" x14ac:dyDescent="0.35">
      <c r="A1962" s="8" t="s">
        <v>240</v>
      </c>
      <c r="B1962" s="8" t="s">
        <v>240</v>
      </c>
      <c r="C1962" s="8" t="s">
        <v>364</v>
      </c>
      <c r="D1962" s="9">
        <v>1008.9390363892001</v>
      </c>
      <c r="E1962" s="10">
        <v>8.8381211086605294E-2</v>
      </c>
      <c r="F1962" s="11">
        <v>1524</v>
      </c>
      <c r="G1962" s="12" t="s">
        <v>429</v>
      </c>
      <c r="H1962" s="12">
        <v>0.105255887837558</v>
      </c>
      <c r="I1962" s="11">
        <v>1189</v>
      </c>
      <c r="J1962" s="12" t="s">
        <v>429</v>
      </c>
      <c r="K1962" s="12">
        <v>0.102916991257682</v>
      </c>
      <c r="L1962" s="11">
        <v>335</v>
      </c>
      <c r="M1962" s="12">
        <v>0.33203195427832899</v>
      </c>
      <c r="N1962" s="12">
        <v>0.114490772385509</v>
      </c>
      <c r="O1962" s="11">
        <v>955</v>
      </c>
      <c r="P1962" s="12">
        <v>0.946538854733743</v>
      </c>
      <c r="Q1962" s="12">
        <v>0.17105498835751401</v>
      </c>
    </row>
    <row r="1963" spans="1:17" x14ac:dyDescent="0.35">
      <c r="A1963" s="8" t="s">
        <v>240</v>
      </c>
      <c r="B1963" s="8" t="s">
        <v>240</v>
      </c>
      <c r="C1963" s="8" t="s">
        <v>365</v>
      </c>
      <c r="D1963" s="9">
        <v>631.79182417020002</v>
      </c>
      <c r="E1963" s="10">
        <v>5.5343806276554899E-2</v>
      </c>
      <c r="F1963" s="11">
        <v>915</v>
      </c>
      <c r="G1963" s="12" t="s">
        <v>429</v>
      </c>
      <c r="H1963" s="12">
        <v>6.3194972028455004E-2</v>
      </c>
      <c r="I1963" s="11">
        <v>620</v>
      </c>
      <c r="J1963" s="12" t="s">
        <v>429</v>
      </c>
      <c r="K1963" s="12">
        <v>5.3665714533021699E-2</v>
      </c>
      <c r="L1963" s="11">
        <v>295</v>
      </c>
      <c r="M1963" s="12">
        <v>0.46692595363584399</v>
      </c>
      <c r="N1963" s="12">
        <v>0.10082023239918</v>
      </c>
      <c r="O1963" s="11">
        <v>527</v>
      </c>
      <c r="P1963" s="12">
        <v>0.83413551717318501</v>
      </c>
      <c r="Q1963" s="12">
        <v>9.4393695145978895E-2</v>
      </c>
    </row>
    <row r="1964" spans="1:17" x14ac:dyDescent="0.35">
      <c r="A1964" s="8" t="s">
        <v>240</v>
      </c>
      <c r="B1964" s="8" t="s">
        <v>240</v>
      </c>
      <c r="C1964" s="8" t="s">
        <v>16</v>
      </c>
      <c r="D1964" s="9">
        <v>11415.7638709039</v>
      </c>
      <c r="E1964" s="10">
        <v>1</v>
      </c>
      <c r="F1964" s="11">
        <v>14479</v>
      </c>
      <c r="G1964" s="12" t="s">
        <v>429</v>
      </c>
      <c r="H1964" s="12">
        <v>1</v>
      </c>
      <c r="I1964" s="11">
        <v>11553</v>
      </c>
      <c r="J1964" s="12" t="s">
        <v>429</v>
      </c>
      <c r="K1964" s="12">
        <v>1</v>
      </c>
      <c r="L1964" s="11">
        <v>2926</v>
      </c>
      <c r="M1964" s="12">
        <v>0.25631223920614599</v>
      </c>
      <c r="N1964" s="12">
        <v>1</v>
      </c>
      <c r="O1964" s="11">
        <v>5583</v>
      </c>
      <c r="P1964" s="12">
        <v>0.48906057125355901</v>
      </c>
      <c r="Q1964" s="12">
        <v>1</v>
      </c>
    </row>
    <row r="1965" spans="1:17" x14ac:dyDescent="0.35">
      <c r="A1965" s="8" t="s">
        <v>241</v>
      </c>
      <c r="B1965" s="8" t="s">
        <v>242</v>
      </c>
      <c r="C1965" s="8" t="s">
        <v>420</v>
      </c>
      <c r="D1965" s="9">
        <v>321.18274738000002</v>
      </c>
      <c r="E1965" s="10">
        <v>7.3393217578401199E-2</v>
      </c>
      <c r="F1965" s="11">
        <v>153</v>
      </c>
      <c r="G1965" s="12">
        <v>0.47636431672645702</v>
      </c>
      <c r="H1965" s="12">
        <v>4.0540540540540501E-2</v>
      </c>
      <c r="I1965" s="11">
        <v>127</v>
      </c>
      <c r="J1965" s="12">
        <v>0.39541351780562101</v>
      </c>
      <c r="K1965" s="12">
        <v>3.8115246098439401E-2</v>
      </c>
      <c r="L1965" s="11">
        <v>26</v>
      </c>
      <c r="M1965" s="12">
        <v>8.0950798920835898E-2</v>
      </c>
      <c r="N1965" s="12">
        <v>5.8823529411764698E-2</v>
      </c>
      <c r="O1965" s="11">
        <v>0</v>
      </c>
      <c r="P1965" s="12">
        <v>0</v>
      </c>
      <c r="Q1965" s="12">
        <v>0</v>
      </c>
    </row>
    <row r="1966" spans="1:17" x14ac:dyDescent="0.35">
      <c r="A1966" s="8" t="s">
        <v>241</v>
      </c>
      <c r="B1966" s="8" t="s">
        <v>242</v>
      </c>
      <c r="C1966" s="8" t="s">
        <v>413</v>
      </c>
      <c r="D1966" s="9">
        <v>200.3131645</v>
      </c>
      <c r="E1966" s="10">
        <v>4.5773404038333E-2</v>
      </c>
      <c r="F1966" s="11">
        <v>167</v>
      </c>
      <c r="G1966" s="12">
        <v>0.83369458226496096</v>
      </c>
      <c r="H1966" s="12">
        <v>4.4250132485426599E-2</v>
      </c>
      <c r="I1966" s="11">
        <v>148</v>
      </c>
      <c r="J1966" s="12">
        <v>0.73884310284559496</v>
      </c>
      <c r="K1966" s="12">
        <v>4.4417767106842698E-2</v>
      </c>
      <c r="L1966" s="11">
        <v>19</v>
      </c>
      <c r="M1966" s="12">
        <v>9.4851479419366905E-2</v>
      </c>
      <c r="N1966" s="12">
        <v>4.2986425339366502E-2</v>
      </c>
      <c r="O1966" s="11">
        <v>34</v>
      </c>
      <c r="P1966" s="12">
        <v>0.169734226329393</v>
      </c>
      <c r="Q1966" s="12">
        <v>1.8599562363238498E-2</v>
      </c>
    </row>
    <row r="1967" spans="1:17" x14ac:dyDescent="0.35">
      <c r="A1967" s="8" t="s">
        <v>241</v>
      </c>
      <c r="B1967" s="8" t="s">
        <v>242</v>
      </c>
      <c r="C1967" s="8" t="s">
        <v>414</v>
      </c>
      <c r="D1967" s="9">
        <v>200.90729805999999</v>
      </c>
      <c r="E1967" s="10">
        <v>4.59091690319244E-2</v>
      </c>
      <c r="F1967" s="11">
        <v>177</v>
      </c>
      <c r="G1967" s="12">
        <v>0.88100333690785004</v>
      </c>
      <c r="H1967" s="12">
        <v>4.6899841017488099E-2</v>
      </c>
      <c r="I1967" s="11">
        <v>159</v>
      </c>
      <c r="J1967" s="12">
        <v>0.79140977722230599</v>
      </c>
      <c r="K1967" s="12">
        <v>4.7719087635054003E-2</v>
      </c>
      <c r="L1967" s="11">
        <v>18</v>
      </c>
      <c r="M1967" s="12">
        <v>8.9593559685544097E-2</v>
      </c>
      <c r="N1967" s="12">
        <v>4.0723981900452497E-2</v>
      </c>
      <c r="O1967" s="11">
        <v>69</v>
      </c>
      <c r="P1967" s="12">
        <v>0.34344197879458599</v>
      </c>
      <c r="Q1967" s="12">
        <v>3.7746170678337E-2</v>
      </c>
    </row>
    <row r="1968" spans="1:17" x14ac:dyDescent="0.35">
      <c r="A1968" s="8" t="s">
        <v>241</v>
      </c>
      <c r="B1968" s="8" t="s">
        <v>242</v>
      </c>
      <c r="C1968" s="8" t="s">
        <v>361</v>
      </c>
      <c r="D1968" s="9">
        <v>459.08005155910399</v>
      </c>
      <c r="E1968" s="10">
        <v>0.10490402235123</v>
      </c>
      <c r="F1968" s="11">
        <v>465</v>
      </c>
      <c r="G1968" s="12" t="s">
        <v>429</v>
      </c>
      <c r="H1968" s="12">
        <v>0.123211446740859</v>
      </c>
      <c r="I1968" s="11">
        <v>394</v>
      </c>
      <c r="J1968" s="12">
        <v>0.85823811917315396</v>
      </c>
      <c r="K1968" s="12">
        <v>0.11824729891956801</v>
      </c>
      <c r="L1968" s="11">
        <v>71</v>
      </c>
      <c r="M1968" s="12">
        <v>0.154657122998208</v>
      </c>
      <c r="N1968" s="12">
        <v>0.160633484162896</v>
      </c>
      <c r="O1968" s="11">
        <v>179</v>
      </c>
      <c r="P1968" s="12">
        <v>0.38991021150252397</v>
      </c>
      <c r="Q1968" s="12">
        <v>9.79212253829322E-2</v>
      </c>
    </row>
    <row r="1969" spans="1:17" x14ac:dyDescent="0.35">
      <c r="A1969" s="8" t="s">
        <v>241</v>
      </c>
      <c r="B1969" s="8" t="s">
        <v>242</v>
      </c>
      <c r="C1969" s="8" t="s">
        <v>362</v>
      </c>
      <c r="D1969" s="9">
        <v>1118.69112190243</v>
      </c>
      <c r="E1969" s="10">
        <v>0.25563123045233399</v>
      </c>
      <c r="F1969" s="11">
        <v>1063</v>
      </c>
      <c r="G1969" s="12" t="s">
        <v>429</v>
      </c>
      <c r="H1969" s="12">
        <v>0.28166401695813498</v>
      </c>
      <c r="I1969" s="11">
        <v>950</v>
      </c>
      <c r="J1969" s="12">
        <v>0.84920670362025097</v>
      </c>
      <c r="K1969" s="12">
        <v>0.28511404561824699</v>
      </c>
      <c r="L1969" s="11">
        <v>113</v>
      </c>
      <c r="M1969" s="12">
        <v>0.101010902641146</v>
      </c>
      <c r="N1969" s="12">
        <v>0.25565610859728499</v>
      </c>
      <c r="O1969" s="11">
        <v>474</v>
      </c>
      <c r="P1969" s="12">
        <v>0.42370945001684102</v>
      </c>
      <c r="Q1969" s="12">
        <v>0.259299781181619</v>
      </c>
    </row>
    <row r="1970" spans="1:17" x14ac:dyDescent="0.35">
      <c r="A1970" s="8" t="s">
        <v>241</v>
      </c>
      <c r="B1970" s="8" t="s">
        <v>242</v>
      </c>
      <c r="C1970" s="8" t="s">
        <v>363</v>
      </c>
      <c r="D1970" s="9">
        <v>1042.5811239597101</v>
      </c>
      <c r="E1970" s="10">
        <v>0.23823939454437301</v>
      </c>
      <c r="F1970" s="11">
        <v>931</v>
      </c>
      <c r="G1970" s="12">
        <v>0.89297607505502297</v>
      </c>
      <c r="H1970" s="12">
        <v>0.24668786433492301</v>
      </c>
      <c r="I1970" s="11">
        <v>846</v>
      </c>
      <c r="J1970" s="12">
        <v>0.81144764714989204</v>
      </c>
      <c r="K1970" s="12">
        <v>0.25390156062425001</v>
      </c>
      <c r="L1970" s="11">
        <v>85</v>
      </c>
      <c r="M1970" s="12">
        <v>8.1528427905130998E-2</v>
      </c>
      <c r="N1970" s="12">
        <v>0.19230769230769201</v>
      </c>
      <c r="O1970" s="11">
        <v>502</v>
      </c>
      <c r="P1970" s="12">
        <v>0.48149730362795001</v>
      </c>
      <c r="Q1970" s="12">
        <v>0.27461706783369799</v>
      </c>
    </row>
    <row r="1971" spans="1:17" x14ac:dyDescent="0.35">
      <c r="A1971" s="8" t="s">
        <v>241</v>
      </c>
      <c r="B1971" s="8" t="s">
        <v>242</v>
      </c>
      <c r="C1971" s="8" t="s">
        <v>364</v>
      </c>
      <c r="D1971" s="9">
        <v>484.98503144771001</v>
      </c>
      <c r="E1971" s="10">
        <v>0.110823548978478</v>
      </c>
      <c r="F1971" s="11">
        <v>490</v>
      </c>
      <c r="G1971" s="12" t="s">
        <v>429</v>
      </c>
      <c r="H1971" s="12">
        <v>0.12983571807101199</v>
      </c>
      <c r="I1971" s="11">
        <v>422</v>
      </c>
      <c r="J1971" s="12">
        <v>0.87012994759921602</v>
      </c>
      <c r="K1971" s="12">
        <v>0.12665066026410601</v>
      </c>
      <c r="L1971" s="11">
        <v>68</v>
      </c>
      <c r="M1971" s="12">
        <v>0.14021051288328601</v>
      </c>
      <c r="N1971" s="12">
        <v>0.15384615384615399</v>
      </c>
      <c r="O1971" s="11">
        <v>341</v>
      </c>
      <c r="P1971" s="12">
        <v>0.70311448372353702</v>
      </c>
      <c r="Q1971" s="12">
        <v>0.18654266958424501</v>
      </c>
    </row>
    <row r="1972" spans="1:17" x14ac:dyDescent="0.35">
      <c r="A1972" s="8" t="s">
        <v>241</v>
      </c>
      <c r="B1972" s="8" t="s">
        <v>242</v>
      </c>
      <c r="C1972" s="8" t="s">
        <v>365</v>
      </c>
      <c r="D1972" s="9">
        <v>339.34363835415201</v>
      </c>
      <c r="E1972" s="10">
        <v>7.7543148524432295E-2</v>
      </c>
      <c r="F1972" s="11">
        <v>328</v>
      </c>
      <c r="G1972" s="12" t="s">
        <v>429</v>
      </c>
      <c r="H1972" s="12">
        <v>8.6910439851616297E-2</v>
      </c>
      <c r="I1972" s="11">
        <v>286</v>
      </c>
      <c r="J1972" s="12">
        <v>0.84280348200168598</v>
      </c>
      <c r="K1972" s="12">
        <v>8.5834333733493404E-2</v>
      </c>
      <c r="L1972" s="11">
        <v>42</v>
      </c>
      <c r="M1972" s="12">
        <v>0.123768343510737</v>
      </c>
      <c r="N1972" s="12">
        <v>9.5022624434389094E-2</v>
      </c>
      <c r="O1972" s="11">
        <v>229</v>
      </c>
      <c r="P1972" s="12">
        <v>0.67483215866568602</v>
      </c>
      <c r="Q1972" s="12">
        <v>0.12527352297593</v>
      </c>
    </row>
    <row r="1973" spans="1:17" x14ac:dyDescent="0.35">
      <c r="A1973" s="8" t="s">
        <v>241</v>
      </c>
      <c r="B1973" s="8" t="s">
        <v>242</v>
      </c>
      <c r="C1973" s="8" t="s">
        <v>16</v>
      </c>
      <c r="D1973" s="9">
        <v>4376.1911247030603</v>
      </c>
      <c r="E1973" s="10">
        <v>1</v>
      </c>
      <c r="F1973" s="11">
        <v>3774</v>
      </c>
      <c r="G1973" s="12">
        <v>0.86239377862091904</v>
      </c>
      <c r="H1973" s="12">
        <v>1</v>
      </c>
      <c r="I1973" s="11">
        <v>3332</v>
      </c>
      <c r="J1973" s="12">
        <v>0.76139270544909898</v>
      </c>
      <c r="K1973" s="12">
        <v>1</v>
      </c>
      <c r="L1973" s="11">
        <v>442</v>
      </c>
      <c r="M1973" s="12">
        <v>0.101001073171819</v>
      </c>
      <c r="N1973" s="12">
        <v>1</v>
      </c>
      <c r="O1973" s="11">
        <v>1828</v>
      </c>
      <c r="P1973" s="12">
        <v>0.41771484560652899</v>
      </c>
      <c r="Q1973" s="12">
        <v>1</v>
      </c>
    </row>
    <row r="1974" spans="1:17" x14ac:dyDescent="0.35">
      <c r="A1974" s="8" t="s">
        <v>241</v>
      </c>
      <c r="B1974" s="8" t="s">
        <v>243</v>
      </c>
      <c r="C1974" s="8" t="s">
        <v>420</v>
      </c>
      <c r="D1974" s="9">
        <v>1412.08136913</v>
      </c>
      <c r="E1974" s="10">
        <v>7.8374401887912504E-2</v>
      </c>
      <c r="F1974" s="11">
        <v>518</v>
      </c>
      <c r="G1974" s="12">
        <v>0.36683438456464201</v>
      </c>
      <c r="H1974" s="12">
        <v>3.8833495764300202E-2</v>
      </c>
      <c r="I1974" s="11">
        <v>465</v>
      </c>
      <c r="J1974" s="12">
        <v>0.32930113672308597</v>
      </c>
      <c r="K1974" s="12">
        <v>3.8155411504061702E-2</v>
      </c>
      <c r="L1974" s="11">
        <v>53</v>
      </c>
      <c r="M1974" s="12">
        <v>3.7533247841555997E-2</v>
      </c>
      <c r="N1974" s="12">
        <v>4.6006944444444399E-2</v>
      </c>
      <c r="O1974" s="11">
        <v>5</v>
      </c>
      <c r="P1974" s="12">
        <v>3.5408724378826399E-3</v>
      </c>
      <c r="Q1974" s="12">
        <v>8.0269706212875299E-4</v>
      </c>
    </row>
    <row r="1975" spans="1:17" x14ac:dyDescent="0.35">
      <c r="A1975" s="8" t="s">
        <v>241</v>
      </c>
      <c r="B1975" s="8" t="s">
        <v>243</v>
      </c>
      <c r="C1975" s="8" t="s">
        <v>413</v>
      </c>
      <c r="D1975" s="9">
        <v>921.41570230000002</v>
      </c>
      <c r="E1975" s="10">
        <v>5.1141107117917799E-2</v>
      </c>
      <c r="F1975" s="11">
        <v>649</v>
      </c>
      <c r="G1975" s="12">
        <v>0.70435092258574805</v>
      </c>
      <c r="H1975" s="12">
        <v>4.8654321913186901E-2</v>
      </c>
      <c r="I1975" s="11">
        <v>592</v>
      </c>
      <c r="J1975" s="12">
        <v>0.64248959348345602</v>
      </c>
      <c r="K1975" s="12">
        <v>4.8576351850332301E-2</v>
      </c>
      <c r="L1975" s="11">
        <v>57</v>
      </c>
      <c r="M1975" s="12">
        <v>6.1861329102292202E-2</v>
      </c>
      <c r="N1975" s="12">
        <v>4.9479166666666699E-2</v>
      </c>
      <c r="O1975" s="11">
        <v>169</v>
      </c>
      <c r="P1975" s="12">
        <v>0.18341341435591901</v>
      </c>
      <c r="Q1975" s="12">
        <v>2.7131160699951799E-2</v>
      </c>
    </row>
    <row r="1976" spans="1:17" x14ac:dyDescent="0.35">
      <c r="A1976" s="8" t="s">
        <v>241</v>
      </c>
      <c r="B1976" s="8" t="s">
        <v>243</v>
      </c>
      <c r="C1976" s="8" t="s">
        <v>414</v>
      </c>
      <c r="D1976" s="9">
        <v>854.88904350999996</v>
      </c>
      <c r="E1976" s="10">
        <v>4.7448694480620703E-2</v>
      </c>
      <c r="F1976" s="11">
        <v>666</v>
      </c>
      <c r="G1976" s="12">
        <v>0.77904846840186404</v>
      </c>
      <c r="H1976" s="12">
        <v>4.9928780268385903E-2</v>
      </c>
      <c r="I1976" s="11">
        <v>613</v>
      </c>
      <c r="J1976" s="12">
        <v>0.71705211881432795</v>
      </c>
      <c r="K1976" s="12">
        <v>5.0299499466644797E-2</v>
      </c>
      <c r="L1976" s="11">
        <v>53</v>
      </c>
      <c r="M1976" s="12">
        <v>6.19963495875357E-2</v>
      </c>
      <c r="N1976" s="12">
        <v>4.6006944444444399E-2</v>
      </c>
      <c r="O1976" s="11">
        <v>274</v>
      </c>
      <c r="P1976" s="12">
        <v>0.32050942994310899</v>
      </c>
      <c r="Q1976" s="12">
        <v>4.3987799004655603E-2</v>
      </c>
    </row>
    <row r="1977" spans="1:17" x14ac:dyDescent="0.35">
      <c r="A1977" s="8" t="s">
        <v>241</v>
      </c>
      <c r="B1977" s="8" t="s">
        <v>243</v>
      </c>
      <c r="C1977" s="8" t="s">
        <v>361</v>
      </c>
      <c r="D1977" s="9">
        <v>1970.4154668584799</v>
      </c>
      <c r="E1977" s="10">
        <v>0.109363480789263</v>
      </c>
      <c r="F1977" s="11">
        <v>1517</v>
      </c>
      <c r="G1977" s="12">
        <v>0.76988839435909395</v>
      </c>
      <c r="H1977" s="12">
        <v>0.113726666166879</v>
      </c>
      <c r="I1977" s="11">
        <v>1351</v>
      </c>
      <c r="J1977" s="12">
        <v>0.68564220222751204</v>
      </c>
      <c r="K1977" s="12">
        <v>0.11085582998276899</v>
      </c>
      <c r="L1977" s="11">
        <v>166</v>
      </c>
      <c r="M1977" s="12">
        <v>8.4246192131581799E-2</v>
      </c>
      <c r="N1977" s="12">
        <v>0.14409722222222199</v>
      </c>
      <c r="O1977" s="11">
        <v>550</v>
      </c>
      <c r="P1977" s="12">
        <v>0.27912894983355402</v>
      </c>
      <c r="Q1977" s="12">
        <v>8.8296676834162799E-2</v>
      </c>
    </row>
    <row r="1978" spans="1:17" x14ac:dyDescent="0.35">
      <c r="A1978" s="8" t="s">
        <v>241</v>
      </c>
      <c r="B1978" s="8" t="s">
        <v>243</v>
      </c>
      <c r="C1978" s="8" t="s">
        <v>362</v>
      </c>
      <c r="D1978" s="9">
        <v>5072.9855201988003</v>
      </c>
      <c r="E1978" s="10">
        <v>0.28156465670004799</v>
      </c>
      <c r="F1978" s="11">
        <v>3566</v>
      </c>
      <c r="G1978" s="12">
        <v>0.70293912446654405</v>
      </c>
      <c r="H1978" s="12">
        <v>0.26733638203763399</v>
      </c>
      <c r="I1978" s="11">
        <v>3261</v>
      </c>
      <c r="J1978" s="12">
        <v>0.64281673720846899</v>
      </c>
      <c r="K1978" s="12">
        <v>0.26758020841880698</v>
      </c>
      <c r="L1978" s="11">
        <v>305</v>
      </c>
      <c r="M1978" s="12">
        <v>6.0122387258075102E-2</v>
      </c>
      <c r="N1978" s="12">
        <v>0.26475694444444398</v>
      </c>
      <c r="O1978" s="11">
        <v>1473</v>
      </c>
      <c r="P1978" s="12">
        <v>0.29036156206932701</v>
      </c>
      <c r="Q1978" s="12">
        <v>0.23647455450313101</v>
      </c>
    </row>
    <row r="1979" spans="1:17" x14ac:dyDescent="0.35">
      <c r="A1979" s="8" t="s">
        <v>241</v>
      </c>
      <c r="B1979" s="8" t="s">
        <v>243</v>
      </c>
      <c r="C1979" s="8" t="s">
        <v>363</v>
      </c>
      <c r="D1979" s="9">
        <v>3983.0713340597299</v>
      </c>
      <c r="E1979" s="10">
        <v>0.221071420038743</v>
      </c>
      <c r="F1979" s="11">
        <v>3629</v>
      </c>
      <c r="G1979" s="12">
        <v>0.91110595207471601</v>
      </c>
      <c r="H1979" s="12">
        <v>0.272059374765725</v>
      </c>
      <c r="I1979" s="11">
        <v>3351</v>
      </c>
      <c r="J1979" s="12">
        <v>0.84131056638257695</v>
      </c>
      <c r="K1979" s="12">
        <v>0.27496512677443202</v>
      </c>
      <c r="L1979" s="11">
        <v>278</v>
      </c>
      <c r="M1979" s="12">
        <v>6.9795385692138598E-2</v>
      </c>
      <c r="N1979" s="12">
        <v>0.241319444444444</v>
      </c>
      <c r="O1979" s="11">
        <v>1935</v>
      </c>
      <c r="P1979" s="12">
        <v>0.48580601192189998</v>
      </c>
      <c r="Q1979" s="12">
        <v>0.31064376304382701</v>
      </c>
    </row>
    <row r="1980" spans="1:17" x14ac:dyDescent="0.35">
      <c r="A1980" s="8" t="s">
        <v>241</v>
      </c>
      <c r="B1980" s="8" t="s">
        <v>243</v>
      </c>
      <c r="C1980" s="8" t="s">
        <v>364</v>
      </c>
      <c r="D1980" s="9">
        <v>1628.50680782371</v>
      </c>
      <c r="E1980" s="10">
        <v>9.0386609315732003E-2</v>
      </c>
      <c r="F1980" s="11">
        <v>1774</v>
      </c>
      <c r="G1980" s="12" t="s">
        <v>429</v>
      </c>
      <c r="H1980" s="12">
        <v>0.13299347777194701</v>
      </c>
      <c r="I1980" s="11">
        <v>1625</v>
      </c>
      <c r="J1980" s="12" t="s">
        <v>429</v>
      </c>
      <c r="K1980" s="12">
        <v>0.13333880364322601</v>
      </c>
      <c r="L1980" s="11">
        <v>149</v>
      </c>
      <c r="M1980" s="12">
        <v>9.1494858531859097E-2</v>
      </c>
      <c r="N1980" s="12">
        <v>0.12934027777777801</v>
      </c>
      <c r="O1980" s="11">
        <v>1155</v>
      </c>
      <c r="P1980" s="12">
        <v>0.709238668485216</v>
      </c>
      <c r="Q1980" s="12">
        <v>0.18542302135174199</v>
      </c>
    </row>
    <row r="1981" spans="1:17" x14ac:dyDescent="0.35">
      <c r="A1981" s="8" t="s">
        <v>241</v>
      </c>
      <c r="B1981" s="8" t="s">
        <v>243</v>
      </c>
      <c r="C1981" s="8" t="s">
        <v>365</v>
      </c>
      <c r="D1981" s="9">
        <v>1047.4070543181899</v>
      </c>
      <c r="E1981" s="10">
        <v>5.81339738700365E-2</v>
      </c>
      <c r="F1981" s="11">
        <v>1020</v>
      </c>
      <c r="G1981" s="12" t="s">
        <v>429</v>
      </c>
      <c r="H1981" s="12">
        <v>7.6467501311942396E-2</v>
      </c>
      <c r="I1981" s="11">
        <v>929</v>
      </c>
      <c r="J1981" s="12">
        <v>0.88695220847517497</v>
      </c>
      <c r="K1981" s="12">
        <v>7.6228768359727597E-2</v>
      </c>
      <c r="L1981" s="11">
        <v>91</v>
      </c>
      <c r="M1981" s="12">
        <v>8.6881217407148506E-2</v>
      </c>
      <c r="N1981" s="12">
        <v>7.8993055555555594E-2</v>
      </c>
      <c r="O1981" s="11">
        <v>668</v>
      </c>
      <c r="P1981" s="12">
        <v>0.63776542008764003</v>
      </c>
      <c r="Q1981" s="12">
        <v>0.10724032750040099</v>
      </c>
    </row>
    <row r="1982" spans="1:17" x14ac:dyDescent="0.35">
      <c r="A1982" s="8" t="s">
        <v>241</v>
      </c>
      <c r="B1982" s="8" t="s">
        <v>243</v>
      </c>
      <c r="C1982" s="8" t="s">
        <v>16</v>
      </c>
      <c r="D1982" s="9">
        <v>18017.1246620739</v>
      </c>
      <c r="E1982" s="10">
        <v>1</v>
      </c>
      <c r="F1982" s="11">
        <v>13339</v>
      </c>
      <c r="G1982" s="12">
        <v>0.74035120754193595</v>
      </c>
      <c r="H1982" s="12">
        <v>1</v>
      </c>
      <c r="I1982" s="11">
        <v>12187</v>
      </c>
      <c r="J1982" s="12">
        <v>0.67641203735764099</v>
      </c>
      <c r="K1982" s="12">
        <v>1</v>
      </c>
      <c r="L1982" s="11">
        <v>1152</v>
      </c>
      <c r="M1982" s="12">
        <v>6.3939170184294902E-2</v>
      </c>
      <c r="N1982" s="12">
        <v>1</v>
      </c>
      <c r="O1982" s="11">
        <v>6229</v>
      </c>
      <c r="P1982" s="12">
        <v>0.34572664156074001</v>
      </c>
      <c r="Q1982" s="12">
        <v>1</v>
      </c>
    </row>
    <row r="1983" spans="1:17" x14ac:dyDescent="0.35">
      <c r="A1983" s="8" t="s">
        <v>241</v>
      </c>
      <c r="B1983" s="8" t="s">
        <v>244</v>
      </c>
      <c r="C1983" s="8" t="s">
        <v>420</v>
      </c>
      <c r="D1983" s="9">
        <v>3322.5874819999999</v>
      </c>
      <c r="E1983" s="10">
        <v>8.3782380075998406E-2</v>
      </c>
      <c r="F1983" s="11">
        <v>1848</v>
      </c>
      <c r="G1983" s="12">
        <v>0.55619303028482303</v>
      </c>
      <c r="H1983" s="12">
        <v>5.2866460693443203E-2</v>
      </c>
      <c r="I1983" s="11">
        <v>1710</v>
      </c>
      <c r="J1983" s="12">
        <v>0.51465913516615103</v>
      </c>
      <c r="K1983" s="12">
        <v>5.3956834532374098E-2</v>
      </c>
      <c r="L1983" s="11">
        <v>138</v>
      </c>
      <c r="M1983" s="12">
        <v>4.15338951186719E-2</v>
      </c>
      <c r="N1983" s="12">
        <v>4.2279411764705899E-2</v>
      </c>
      <c r="O1983" s="11">
        <v>15</v>
      </c>
      <c r="P1983" s="12">
        <v>4.5145538172469404E-3</v>
      </c>
      <c r="Q1983" s="12">
        <v>7.8353531132469695E-4</v>
      </c>
    </row>
    <row r="1984" spans="1:17" x14ac:dyDescent="0.35">
      <c r="A1984" s="8" t="s">
        <v>241</v>
      </c>
      <c r="B1984" s="8" t="s">
        <v>244</v>
      </c>
      <c r="C1984" s="8" t="s">
        <v>413</v>
      </c>
      <c r="D1984" s="9">
        <v>2129.5081048100001</v>
      </c>
      <c r="E1984" s="10">
        <v>5.3697685426995899E-2</v>
      </c>
      <c r="F1984" s="11">
        <v>1797</v>
      </c>
      <c r="G1984" s="12">
        <v>0.84385684935457606</v>
      </c>
      <c r="H1984" s="12">
        <v>5.1407483693786497E-2</v>
      </c>
      <c r="I1984" s="11">
        <v>1647</v>
      </c>
      <c r="J1984" s="12">
        <v>0.77341804723816698</v>
      </c>
      <c r="K1984" s="12">
        <v>5.1968951154865599E-2</v>
      </c>
      <c r="L1984" s="11">
        <v>150</v>
      </c>
      <c r="M1984" s="12">
        <v>7.04388021164086E-2</v>
      </c>
      <c r="N1984" s="12">
        <v>4.5955882352941201E-2</v>
      </c>
      <c r="O1984" s="11">
        <v>490</v>
      </c>
      <c r="P1984" s="12">
        <v>0.23010008691360201</v>
      </c>
      <c r="Q1984" s="12">
        <v>2.5595486836606798E-2</v>
      </c>
    </row>
    <row r="1985" spans="1:17" x14ac:dyDescent="0.35">
      <c r="A1985" s="8" t="s">
        <v>241</v>
      </c>
      <c r="B1985" s="8" t="s">
        <v>244</v>
      </c>
      <c r="C1985" s="8" t="s">
        <v>414</v>
      </c>
      <c r="D1985" s="9">
        <v>1898.9696951799999</v>
      </c>
      <c r="E1985" s="10">
        <v>4.7884427909360802E-2</v>
      </c>
      <c r="F1985" s="11">
        <v>2122</v>
      </c>
      <c r="G1985" s="12" t="s">
        <v>429</v>
      </c>
      <c r="H1985" s="12">
        <v>6.0704886142579198E-2</v>
      </c>
      <c r="I1985" s="11">
        <v>1863</v>
      </c>
      <c r="J1985" s="12" t="s">
        <v>429</v>
      </c>
      <c r="K1985" s="12">
        <v>5.8784551306323402E-2</v>
      </c>
      <c r="L1985" s="11">
        <v>259</v>
      </c>
      <c r="M1985" s="12">
        <v>0.136389748955657</v>
      </c>
      <c r="N1985" s="12">
        <v>7.9350490196078399E-2</v>
      </c>
      <c r="O1985" s="11">
        <v>931</v>
      </c>
      <c r="P1985" s="12">
        <v>0.49026585435411701</v>
      </c>
      <c r="Q1985" s="12">
        <v>4.8631424989552897E-2</v>
      </c>
    </row>
    <row r="1986" spans="1:17" x14ac:dyDescent="0.35">
      <c r="A1986" s="8" t="s">
        <v>241</v>
      </c>
      <c r="B1986" s="8" t="s">
        <v>244</v>
      </c>
      <c r="C1986" s="8" t="s">
        <v>361</v>
      </c>
      <c r="D1986" s="9">
        <v>4474.8256276114698</v>
      </c>
      <c r="E1986" s="10">
        <v>0.11283722205583201</v>
      </c>
      <c r="F1986" s="11">
        <v>4214</v>
      </c>
      <c r="G1986" s="12">
        <v>0.94171267233250999</v>
      </c>
      <c r="H1986" s="12">
        <v>0.120551550520655</v>
      </c>
      <c r="I1986" s="11">
        <v>3705</v>
      </c>
      <c r="J1986" s="12">
        <v>0.82796522330136502</v>
      </c>
      <c r="K1986" s="12">
        <v>0.116906474820144</v>
      </c>
      <c r="L1986" s="11">
        <v>509</v>
      </c>
      <c r="M1986" s="12">
        <v>0.113747449031146</v>
      </c>
      <c r="N1986" s="12">
        <v>0.15594362745098</v>
      </c>
      <c r="O1986" s="11">
        <v>1939</v>
      </c>
      <c r="P1986" s="12">
        <v>0.43331297381412898</v>
      </c>
      <c r="Q1986" s="12">
        <v>0.10128499791057299</v>
      </c>
    </row>
    <row r="1987" spans="1:17" x14ac:dyDescent="0.35">
      <c r="A1987" s="8" t="s">
        <v>241</v>
      </c>
      <c r="B1987" s="8" t="s">
        <v>244</v>
      </c>
      <c r="C1987" s="8" t="s">
        <v>362</v>
      </c>
      <c r="D1987" s="9">
        <v>10372.339472457899</v>
      </c>
      <c r="E1987" s="10">
        <v>0.26154895624769298</v>
      </c>
      <c r="F1987" s="11">
        <v>9503</v>
      </c>
      <c r="G1987" s="12">
        <v>0.91618675085150203</v>
      </c>
      <c r="H1987" s="12">
        <v>0.27185604760270099</v>
      </c>
      <c r="I1987" s="11">
        <v>8589</v>
      </c>
      <c r="J1987" s="12">
        <v>0.82806776839561802</v>
      </c>
      <c r="K1987" s="12">
        <v>0.27101476713366202</v>
      </c>
      <c r="L1987" s="11">
        <v>914</v>
      </c>
      <c r="M1987" s="12">
        <v>8.8118982455884801E-2</v>
      </c>
      <c r="N1987" s="12">
        <v>0.28002450980392202</v>
      </c>
      <c r="O1987" s="11">
        <v>5121</v>
      </c>
      <c r="P1987" s="12">
        <v>0.493716968442654</v>
      </c>
      <c r="Q1987" s="12">
        <v>0.267498955286252</v>
      </c>
    </row>
    <row r="1988" spans="1:17" x14ac:dyDescent="0.35">
      <c r="A1988" s="8" t="s">
        <v>241</v>
      </c>
      <c r="B1988" s="8" t="s">
        <v>244</v>
      </c>
      <c r="C1988" s="8" t="s">
        <v>363</v>
      </c>
      <c r="D1988" s="9">
        <v>8165.2070285385198</v>
      </c>
      <c r="E1988" s="10">
        <v>0.205893895155603</v>
      </c>
      <c r="F1988" s="11">
        <v>8307</v>
      </c>
      <c r="G1988" s="12" t="s">
        <v>429</v>
      </c>
      <c r="H1988" s="12">
        <v>0.237641606591143</v>
      </c>
      <c r="I1988" s="11">
        <v>7693</v>
      </c>
      <c r="J1988" s="12">
        <v>0.94216839488722204</v>
      </c>
      <c r="K1988" s="12">
        <v>0.24274264798687401</v>
      </c>
      <c r="L1988" s="11">
        <v>614</v>
      </c>
      <c r="M1988" s="12">
        <v>7.5197113539679505E-2</v>
      </c>
      <c r="N1988" s="12">
        <v>0.18811274509803899</v>
      </c>
      <c r="O1988" s="11">
        <v>5313</v>
      </c>
      <c r="P1988" s="12">
        <v>0.65068772676924602</v>
      </c>
      <c r="Q1988" s="12">
        <v>0.27752820727120803</v>
      </c>
    </row>
    <row r="1989" spans="1:17" x14ac:dyDescent="0.35">
      <c r="A1989" s="8" t="s">
        <v>241</v>
      </c>
      <c r="B1989" s="8" t="s">
        <v>244</v>
      </c>
      <c r="C1989" s="8" t="s">
        <v>364</v>
      </c>
      <c r="D1989" s="9">
        <v>3624.2358575107401</v>
      </c>
      <c r="E1989" s="10">
        <v>9.1388746795689896E-2</v>
      </c>
      <c r="F1989" s="11">
        <v>3932</v>
      </c>
      <c r="G1989" s="12" t="s">
        <v>429</v>
      </c>
      <c r="H1989" s="12">
        <v>0.112484265934317</v>
      </c>
      <c r="I1989" s="11">
        <v>3574</v>
      </c>
      <c r="J1989" s="12" t="s">
        <v>429</v>
      </c>
      <c r="K1989" s="12">
        <v>0.112772939543102</v>
      </c>
      <c r="L1989" s="11">
        <v>358</v>
      </c>
      <c r="M1989" s="12">
        <v>9.8779443191615995E-2</v>
      </c>
      <c r="N1989" s="12">
        <v>0.10968137254902</v>
      </c>
      <c r="O1989" s="11">
        <v>2931</v>
      </c>
      <c r="P1989" s="12">
        <v>0.80872220110230897</v>
      </c>
      <c r="Q1989" s="12">
        <v>0.153102799832846</v>
      </c>
    </row>
    <row r="1990" spans="1:17" x14ac:dyDescent="0.35">
      <c r="A1990" s="8" t="s">
        <v>241</v>
      </c>
      <c r="B1990" s="8" t="s">
        <v>244</v>
      </c>
      <c r="C1990" s="8" t="s">
        <v>365</v>
      </c>
      <c r="D1990" s="9">
        <v>3366.5980566582498</v>
      </c>
      <c r="E1990" s="10">
        <v>8.4892150913743594E-2</v>
      </c>
      <c r="F1990" s="11">
        <v>3233</v>
      </c>
      <c r="G1990" s="12" t="s">
        <v>429</v>
      </c>
      <c r="H1990" s="12">
        <v>9.2487698821375405E-2</v>
      </c>
      <c r="I1990" s="11">
        <v>2911</v>
      </c>
      <c r="J1990" s="12">
        <v>0.86467108666055403</v>
      </c>
      <c r="K1990" s="12">
        <v>9.1852833522655594E-2</v>
      </c>
      <c r="L1990" s="11">
        <v>322</v>
      </c>
      <c r="M1990" s="12">
        <v>9.5645513536481805E-2</v>
      </c>
      <c r="N1990" s="12">
        <v>9.8651960784313694E-2</v>
      </c>
      <c r="O1990" s="11">
        <v>2404</v>
      </c>
      <c r="P1990" s="12">
        <v>0.71407395820404396</v>
      </c>
      <c r="Q1990" s="12">
        <v>0.125574592561638</v>
      </c>
    </row>
    <row r="1991" spans="1:17" x14ac:dyDescent="0.35">
      <c r="A1991" s="8" t="s">
        <v>241</v>
      </c>
      <c r="B1991" s="8" t="s">
        <v>244</v>
      </c>
      <c r="C1991" s="8" t="s">
        <v>16</v>
      </c>
      <c r="D1991" s="9">
        <v>39657.353717883198</v>
      </c>
      <c r="E1991" s="10">
        <v>1</v>
      </c>
      <c r="F1991" s="11">
        <v>34956</v>
      </c>
      <c r="G1991" s="12">
        <v>0.88145064465652501</v>
      </c>
      <c r="H1991" s="12">
        <v>1</v>
      </c>
      <c r="I1991" s="11">
        <v>31692</v>
      </c>
      <c r="J1991" s="12">
        <v>0.79914560677579205</v>
      </c>
      <c r="K1991" s="12">
        <v>1</v>
      </c>
      <c r="L1991" s="11">
        <v>3264</v>
      </c>
      <c r="M1991" s="12">
        <v>8.2305037880732901E-2</v>
      </c>
      <c r="N1991" s="12">
        <v>1</v>
      </c>
      <c r="O1991" s="11">
        <v>19144</v>
      </c>
      <c r="P1991" s="12">
        <v>0.48273518541322002</v>
      </c>
      <c r="Q1991" s="12">
        <v>1</v>
      </c>
    </row>
    <row r="1992" spans="1:17" x14ac:dyDescent="0.35">
      <c r="A1992" s="8" t="s">
        <v>241</v>
      </c>
      <c r="B1992" s="8" t="s">
        <v>245</v>
      </c>
      <c r="C1992" s="8" t="s">
        <v>420</v>
      </c>
      <c r="D1992" s="9">
        <v>4673.6725215799997</v>
      </c>
      <c r="E1992" s="10">
        <v>7.2205494363890094E-2</v>
      </c>
      <c r="F1992" s="11">
        <v>3167</v>
      </c>
      <c r="G1992" s="12">
        <v>0.67762556862442602</v>
      </c>
      <c r="H1992" s="12">
        <v>6.56849528155138E-2</v>
      </c>
      <c r="I1992" s="11">
        <v>2862</v>
      </c>
      <c r="J1992" s="12">
        <v>0.61236639640136004</v>
      </c>
      <c r="K1992" s="12">
        <v>6.9423893268647702E-2</v>
      </c>
      <c r="L1992" s="11">
        <v>305</v>
      </c>
      <c r="M1992" s="12">
        <v>6.5259172223065903E-2</v>
      </c>
      <c r="N1992" s="12">
        <v>4.3633762517882702E-2</v>
      </c>
      <c r="O1992" s="11">
        <v>62</v>
      </c>
      <c r="P1992" s="12">
        <v>1.32657989437052E-2</v>
      </c>
      <c r="Q1992" s="12">
        <v>2.2471095647131302E-3</v>
      </c>
    </row>
    <row r="1993" spans="1:17" x14ac:dyDescent="0.35">
      <c r="A1993" s="8" t="s">
        <v>241</v>
      </c>
      <c r="B1993" s="8" t="s">
        <v>245</v>
      </c>
      <c r="C1993" s="8" t="s">
        <v>413</v>
      </c>
      <c r="D1993" s="9">
        <v>2677.4689617600002</v>
      </c>
      <c r="E1993" s="10">
        <v>4.1365322267486397E-2</v>
      </c>
      <c r="F1993" s="11">
        <v>2362</v>
      </c>
      <c r="G1993" s="12">
        <v>0.88217642621984704</v>
      </c>
      <c r="H1993" s="12">
        <v>4.8988903868090801E-2</v>
      </c>
      <c r="I1993" s="11">
        <v>2101</v>
      </c>
      <c r="J1993" s="12">
        <v>0.78469630460961004</v>
      </c>
      <c r="K1993" s="12">
        <v>5.0964220739842303E-2</v>
      </c>
      <c r="L1993" s="11">
        <v>261</v>
      </c>
      <c r="M1993" s="12">
        <v>9.74801216102371E-2</v>
      </c>
      <c r="N1993" s="12">
        <v>3.7339055793991403E-2</v>
      </c>
      <c r="O1993" s="11">
        <v>1187</v>
      </c>
      <c r="P1993" s="12">
        <v>0.443329135445791</v>
      </c>
      <c r="Q1993" s="12">
        <v>4.3021275053459498E-2</v>
      </c>
    </row>
    <row r="1994" spans="1:17" x14ac:dyDescent="0.35">
      <c r="A1994" s="8" t="s">
        <v>241</v>
      </c>
      <c r="B1994" s="8" t="s">
        <v>245</v>
      </c>
      <c r="C1994" s="8" t="s">
        <v>414</v>
      </c>
      <c r="D1994" s="9">
        <v>2985.8248843900001</v>
      </c>
      <c r="E1994" s="10">
        <v>4.6129240092436102E-2</v>
      </c>
      <c r="F1994" s="11">
        <v>1982</v>
      </c>
      <c r="G1994" s="12">
        <v>0.66380316218877</v>
      </c>
      <c r="H1994" s="12">
        <v>4.1107539147568199E-2</v>
      </c>
      <c r="I1994" s="11">
        <v>1681</v>
      </c>
      <c r="J1994" s="12">
        <v>0.56299349931348197</v>
      </c>
      <c r="K1994" s="12">
        <v>4.0776228016979998E-2</v>
      </c>
      <c r="L1994" s="11">
        <v>301</v>
      </c>
      <c r="M1994" s="12">
        <v>0.100809662875287</v>
      </c>
      <c r="N1994" s="12">
        <v>4.30615164520744E-2</v>
      </c>
      <c r="O1994" s="11">
        <v>1163</v>
      </c>
      <c r="P1994" s="12">
        <v>0.38950710273740602</v>
      </c>
      <c r="Q1994" s="12">
        <v>4.2151426189699498E-2</v>
      </c>
    </row>
    <row r="1995" spans="1:17" x14ac:dyDescent="0.35">
      <c r="A1995" s="8" t="s">
        <v>241</v>
      </c>
      <c r="B1995" s="8" t="s">
        <v>245</v>
      </c>
      <c r="C1995" s="8" t="s">
        <v>361</v>
      </c>
      <c r="D1995" s="9">
        <v>14767.6140990437</v>
      </c>
      <c r="E1995" s="10">
        <v>0.22815096087137199</v>
      </c>
      <c r="F1995" s="11">
        <v>9999</v>
      </c>
      <c r="G1995" s="12">
        <v>0.67708974062692295</v>
      </c>
      <c r="H1995" s="12">
        <v>0.207383594317121</v>
      </c>
      <c r="I1995" s="11">
        <v>7765</v>
      </c>
      <c r="J1995" s="12">
        <v>0.52581276487329298</v>
      </c>
      <c r="K1995" s="12">
        <v>0.18835657974530001</v>
      </c>
      <c r="L1995" s="11">
        <v>2234</v>
      </c>
      <c r="M1995" s="12">
        <v>0.15127697575363</v>
      </c>
      <c r="N1995" s="12">
        <v>0.31959942775393402</v>
      </c>
      <c r="O1995" s="11">
        <v>4181</v>
      </c>
      <c r="P1995" s="12">
        <v>0.283119532509367</v>
      </c>
      <c r="Q1995" s="12">
        <v>0.15153492080750999</v>
      </c>
    </row>
    <row r="1996" spans="1:17" x14ac:dyDescent="0.35">
      <c r="A1996" s="8" t="s">
        <v>241</v>
      </c>
      <c r="B1996" s="8" t="s">
        <v>245</v>
      </c>
      <c r="C1996" s="8" t="s">
        <v>362</v>
      </c>
      <c r="D1996" s="9">
        <v>17306.531505896699</v>
      </c>
      <c r="E1996" s="10">
        <v>0.26737574302383099</v>
      </c>
      <c r="F1996" s="11">
        <v>14578</v>
      </c>
      <c r="G1996" s="12">
        <v>0.84234093902830498</v>
      </c>
      <c r="H1996" s="12">
        <v>0.302354039199419</v>
      </c>
      <c r="I1996" s="11">
        <v>12554</v>
      </c>
      <c r="J1996" s="12">
        <v>0.72539087313495298</v>
      </c>
      <c r="K1996" s="12">
        <v>0.30452395391146098</v>
      </c>
      <c r="L1996" s="11">
        <v>2024</v>
      </c>
      <c r="M1996" s="12">
        <v>0.116950065893352</v>
      </c>
      <c r="N1996" s="12">
        <v>0.28955650929899901</v>
      </c>
      <c r="O1996" s="11">
        <v>9257</v>
      </c>
      <c r="P1996" s="12">
        <v>0.53488476283338005</v>
      </c>
      <c r="Q1996" s="12">
        <v>0.33550795549273299</v>
      </c>
    </row>
    <row r="1997" spans="1:17" x14ac:dyDescent="0.35">
      <c r="A1997" s="8" t="s">
        <v>241</v>
      </c>
      <c r="B1997" s="8" t="s">
        <v>245</v>
      </c>
      <c r="C1997" s="8" t="s">
        <v>363</v>
      </c>
      <c r="D1997" s="9">
        <v>9079.7191979640993</v>
      </c>
      <c r="E1997" s="10">
        <v>0.140276326667549</v>
      </c>
      <c r="F1997" s="11">
        <v>7621</v>
      </c>
      <c r="G1997" s="12">
        <v>0.839343137583905</v>
      </c>
      <c r="H1997" s="12">
        <v>0.158062843513429</v>
      </c>
      <c r="I1997" s="11">
        <v>6776</v>
      </c>
      <c r="J1997" s="12">
        <v>0.74627858552270498</v>
      </c>
      <c r="K1997" s="12">
        <v>0.164366282595512</v>
      </c>
      <c r="L1997" s="11">
        <v>845</v>
      </c>
      <c r="M1997" s="12">
        <v>9.3064552061199193E-2</v>
      </c>
      <c r="N1997" s="12">
        <v>0.120886981402003</v>
      </c>
      <c r="O1997" s="11">
        <v>5397</v>
      </c>
      <c r="P1997" s="12">
        <v>0.59440164198141099</v>
      </c>
      <c r="Q1997" s="12">
        <v>0.195607263238012</v>
      </c>
    </row>
    <row r="1998" spans="1:17" x14ac:dyDescent="0.35">
      <c r="A1998" s="8" t="s">
        <v>241</v>
      </c>
      <c r="B1998" s="8" t="s">
        <v>245</v>
      </c>
      <c r="C1998" s="8" t="s">
        <v>364</v>
      </c>
      <c r="D1998" s="9">
        <v>5569.11198276294</v>
      </c>
      <c r="E1998" s="10">
        <v>8.6039507908722695E-2</v>
      </c>
      <c r="F1998" s="11">
        <v>4689</v>
      </c>
      <c r="G1998" s="12">
        <v>0.84196547214582995</v>
      </c>
      <c r="H1998" s="12">
        <v>9.7251892564554604E-2</v>
      </c>
      <c r="I1998" s="11">
        <v>4140</v>
      </c>
      <c r="J1998" s="12">
        <v>0.74338602147232602</v>
      </c>
      <c r="K1998" s="12">
        <v>0.100424499696786</v>
      </c>
      <c r="L1998" s="11">
        <v>549</v>
      </c>
      <c r="M1998" s="12">
        <v>9.8579450673504099E-2</v>
      </c>
      <c r="N1998" s="12">
        <v>7.8540772532188802E-2</v>
      </c>
      <c r="O1998" s="11">
        <v>3414</v>
      </c>
      <c r="P1998" s="12">
        <v>0.61302412495326597</v>
      </c>
      <c r="Q1998" s="12">
        <v>0.123736000869849</v>
      </c>
    </row>
    <row r="1999" spans="1:17" x14ac:dyDescent="0.35">
      <c r="A1999" s="8" t="s">
        <v>241</v>
      </c>
      <c r="B1999" s="8" t="s">
        <v>245</v>
      </c>
      <c r="C1999" s="8" t="s">
        <v>365</v>
      </c>
      <c r="D1999" s="9">
        <v>4214.4373765355203</v>
      </c>
      <c r="E1999" s="10">
        <v>6.5110581204249299E-2</v>
      </c>
      <c r="F1999" s="11">
        <v>3813</v>
      </c>
      <c r="G1999" s="12">
        <v>0.904747101292671</v>
      </c>
      <c r="H1999" s="12">
        <v>7.9083272840402397E-2</v>
      </c>
      <c r="I1999" s="11">
        <v>3344</v>
      </c>
      <c r="J1999" s="12">
        <v>0.793462970554076</v>
      </c>
      <c r="K1999" s="12">
        <v>8.1115827774408705E-2</v>
      </c>
      <c r="L1999" s="11">
        <v>469</v>
      </c>
      <c r="M1999" s="12">
        <v>0.111284130738595</v>
      </c>
      <c r="N1999" s="12">
        <v>6.7095851216022906E-2</v>
      </c>
      <c r="O1999" s="11">
        <v>2930</v>
      </c>
      <c r="P1999" s="12">
        <v>0.69522921762064704</v>
      </c>
      <c r="Q1999" s="12">
        <v>0.106194048784024</v>
      </c>
    </row>
    <row r="2000" spans="1:17" x14ac:dyDescent="0.35">
      <c r="A2000" s="8" t="s">
        <v>241</v>
      </c>
      <c r="B2000" s="8" t="s">
        <v>245</v>
      </c>
      <c r="C2000" s="8" t="s">
        <v>16</v>
      </c>
      <c r="D2000" s="9">
        <v>64727.380689706901</v>
      </c>
      <c r="E2000" s="10">
        <v>1</v>
      </c>
      <c r="F2000" s="11">
        <v>48215</v>
      </c>
      <c r="G2000" s="12">
        <v>0.74489342046969698</v>
      </c>
      <c r="H2000" s="12">
        <v>1</v>
      </c>
      <c r="I2000" s="11">
        <v>41225</v>
      </c>
      <c r="J2000" s="12">
        <v>0.63690202756119996</v>
      </c>
      <c r="K2000" s="12">
        <v>1</v>
      </c>
      <c r="L2000" s="11">
        <v>6990</v>
      </c>
      <c r="M2000" s="12">
        <v>0.10799139290849701</v>
      </c>
      <c r="N2000" s="12">
        <v>1</v>
      </c>
      <c r="O2000" s="11">
        <v>27591</v>
      </c>
      <c r="P2000" s="12">
        <v>0.42626473844611501</v>
      </c>
      <c r="Q2000" s="12">
        <v>1</v>
      </c>
    </row>
    <row r="2001" spans="1:17" x14ac:dyDescent="0.35">
      <c r="A2001" s="8" t="s">
        <v>241</v>
      </c>
      <c r="B2001" s="8" t="s">
        <v>246</v>
      </c>
      <c r="C2001" s="8" t="s">
        <v>420</v>
      </c>
      <c r="D2001" s="9">
        <v>1910.10465568</v>
      </c>
      <c r="E2001" s="10">
        <v>8.2428419243980602E-2</v>
      </c>
      <c r="F2001" s="11">
        <v>1348</v>
      </c>
      <c r="G2001" s="12">
        <v>0.70572049337271003</v>
      </c>
      <c r="H2001" s="12">
        <v>6.22058144900784E-2</v>
      </c>
      <c r="I2001" s="11">
        <v>1242</v>
      </c>
      <c r="J2001" s="12">
        <v>0.65022615190571698</v>
      </c>
      <c r="K2001" s="12">
        <v>6.4192681414099603E-2</v>
      </c>
      <c r="L2001" s="11">
        <v>106</v>
      </c>
      <c r="M2001" s="12">
        <v>5.5494341466993502E-2</v>
      </c>
      <c r="N2001" s="12">
        <v>4.5650301464255E-2</v>
      </c>
      <c r="O2001" s="11">
        <v>6</v>
      </c>
      <c r="P2001" s="12">
        <v>3.1411891396411402E-3</v>
      </c>
      <c r="Q2001" s="12">
        <v>5.03229053090665E-4</v>
      </c>
    </row>
    <row r="2002" spans="1:17" x14ac:dyDescent="0.35">
      <c r="A2002" s="8" t="s">
        <v>241</v>
      </c>
      <c r="B2002" s="8" t="s">
        <v>246</v>
      </c>
      <c r="C2002" s="8" t="s">
        <v>413</v>
      </c>
      <c r="D2002" s="9">
        <v>1209.52248609</v>
      </c>
      <c r="E2002" s="10">
        <v>5.2195583248267202E-2</v>
      </c>
      <c r="F2002" s="11">
        <v>1074</v>
      </c>
      <c r="G2002" s="12">
        <v>0.88795372748455403</v>
      </c>
      <c r="H2002" s="12">
        <v>4.9561605906783601E-2</v>
      </c>
      <c r="I2002" s="11">
        <v>968</v>
      </c>
      <c r="J2002" s="12">
        <v>0.80031583631754999</v>
      </c>
      <c r="K2002" s="12">
        <v>5.0031010957204899E-2</v>
      </c>
      <c r="L2002" s="11">
        <v>106</v>
      </c>
      <c r="M2002" s="12">
        <v>8.7637891167004406E-2</v>
      </c>
      <c r="N2002" s="12">
        <v>4.5650301464255E-2</v>
      </c>
      <c r="O2002" s="11">
        <v>357</v>
      </c>
      <c r="P2002" s="12">
        <v>0.29515780327000501</v>
      </c>
      <c r="Q2002" s="12">
        <v>2.99421286588946E-2</v>
      </c>
    </row>
    <row r="2003" spans="1:17" x14ac:dyDescent="0.35">
      <c r="A2003" s="8" t="s">
        <v>241</v>
      </c>
      <c r="B2003" s="8" t="s">
        <v>246</v>
      </c>
      <c r="C2003" s="8" t="s">
        <v>414</v>
      </c>
      <c r="D2003" s="9">
        <v>1107.4325673599999</v>
      </c>
      <c r="E2003" s="10">
        <v>4.7790007565994101E-2</v>
      </c>
      <c r="F2003" s="11">
        <v>1253</v>
      </c>
      <c r="G2003" s="12" t="s">
        <v>429</v>
      </c>
      <c r="H2003" s="12">
        <v>5.7821873557914197E-2</v>
      </c>
      <c r="I2003" s="11">
        <v>1094</v>
      </c>
      <c r="J2003" s="12" t="s">
        <v>429</v>
      </c>
      <c r="K2003" s="12">
        <v>5.65433119702295E-2</v>
      </c>
      <c r="L2003" s="11">
        <v>159</v>
      </c>
      <c r="M2003" s="12">
        <v>0.14357533333071401</v>
      </c>
      <c r="N2003" s="12">
        <v>6.8475452196382403E-2</v>
      </c>
      <c r="O2003" s="11">
        <v>574</v>
      </c>
      <c r="P2003" s="12">
        <v>0.51831598321905403</v>
      </c>
      <c r="Q2003" s="12">
        <v>4.8142246079007002E-2</v>
      </c>
    </row>
    <row r="2004" spans="1:17" x14ac:dyDescent="0.35">
      <c r="A2004" s="8" t="s">
        <v>241</v>
      </c>
      <c r="B2004" s="8" t="s">
        <v>246</v>
      </c>
      <c r="C2004" s="8" t="s">
        <v>361</v>
      </c>
      <c r="D2004" s="9">
        <v>2563.8422286374398</v>
      </c>
      <c r="E2004" s="10">
        <v>0.110639729330597</v>
      </c>
      <c r="F2004" s="11">
        <v>2469</v>
      </c>
      <c r="G2004" s="12" t="s">
        <v>429</v>
      </c>
      <c r="H2004" s="12">
        <v>0.113936317489617</v>
      </c>
      <c r="I2004" s="11">
        <v>2138</v>
      </c>
      <c r="J2004" s="12">
        <v>0.833904667034151</v>
      </c>
      <c r="K2004" s="12">
        <v>0.110502377506719</v>
      </c>
      <c r="L2004" s="11">
        <v>331</v>
      </c>
      <c r="M2004" s="12">
        <v>0.129103107945886</v>
      </c>
      <c r="N2004" s="12">
        <v>0.142549526270457</v>
      </c>
      <c r="O2004" s="11">
        <v>1149</v>
      </c>
      <c r="P2004" s="12">
        <v>0.44815550160067302</v>
      </c>
      <c r="Q2004" s="12">
        <v>9.6368363666862397E-2</v>
      </c>
    </row>
    <row r="2005" spans="1:17" x14ac:dyDescent="0.35">
      <c r="A2005" s="8" t="s">
        <v>241</v>
      </c>
      <c r="B2005" s="8" t="s">
        <v>246</v>
      </c>
      <c r="C2005" s="8" t="s">
        <v>362</v>
      </c>
      <c r="D2005" s="9">
        <v>5716.1648037832801</v>
      </c>
      <c r="E2005" s="10">
        <v>0.246674666496845</v>
      </c>
      <c r="F2005" s="11">
        <v>5672</v>
      </c>
      <c r="G2005" s="12" t="s">
        <v>429</v>
      </c>
      <c r="H2005" s="12">
        <v>0.261744347023535</v>
      </c>
      <c r="I2005" s="11">
        <v>5076</v>
      </c>
      <c r="J2005" s="12">
        <v>0.88800798686567195</v>
      </c>
      <c r="K2005" s="12">
        <v>0.26235269795327698</v>
      </c>
      <c r="L2005" s="11">
        <v>596</v>
      </c>
      <c r="M2005" s="12">
        <v>0.10426571319384199</v>
      </c>
      <c r="N2005" s="12">
        <v>0.25667527993109401</v>
      </c>
      <c r="O2005" s="11">
        <v>3164</v>
      </c>
      <c r="P2005" s="12">
        <v>0.55351798078073</v>
      </c>
      <c r="Q2005" s="12">
        <v>0.26536945399647699</v>
      </c>
    </row>
    <row r="2006" spans="1:17" x14ac:dyDescent="0.35">
      <c r="A2006" s="8" t="s">
        <v>241</v>
      </c>
      <c r="B2006" s="8" t="s">
        <v>246</v>
      </c>
      <c r="C2006" s="8" t="s">
        <v>363</v>
      </c>
      <c r="D2006" s="9">
        <v>4877.25911927781</v>
      </c>
      <c r="E2006" s="10">
        <v>0.210472634706101</v>
      </c>
      <c r="F2006" s="11">
        <v>4847</v>
      </c>
      <c r="G2006" s="12" t="s">
        <v>429</v>
      </c>
      <c r="H2006" s="12">
        <v>0.223673281033687</v>
      </c>
      <c r="I2006" s="11">
        <v>4401</v>
      </c>
      <c r="J2006" s="12">
        <v>0.90235107308624396</v>
      </c>
      <c r="K2006" s="12">
        <v>0.227465371097788</v>
      </c>
      <c r="L2006" s="11">
        <v>446</v>
      </c>
      <c r="M2006" s="12">
        <v>9.1444803134847694E-2</v>
      </c>
      <c r="N2006" s="12">
        <v>0.19207579672696001</v>
      </c>
      <c r="O2006" s="11">
        <v>3088</v>
      </c>
      <c r="P2006" s="12">
        <v>0.633142493453833</v>
      </c>
      <c r="Q2006" s="12">
        <v>0.258995219323996</v>
      </c>
    </row>
    <row r="2007" spans="1:17" x14ac:dyDescent="0.35">
      <c r="A2007" s="8" t="s">
        <v>241</v>
      </c>
      <c r="B2007" s="8" t="s">
        <v>246</v>
      </c>
      <c r="C2007" s="8" t="s">
        <v>364</v>
      </c>
      <c r="D2007" s="9">
        <v>2358.0060748037399</v>
      </c>
      <c r="E2007" s="10">
        <v>0.101757101494829</v>
      </c>
      <c r="F2007" s="11">
        <v>2609</v>
      </c>
      <c r="G2007" s="12" t="s">
        <v>429</v>
      </c>
      <c r="H2007" s="12">
        <v>0.120396862021227</v>
      </c>
      <c r="I2007" s="11">
        <v>2354</v>
      </c>
      <c r="J2007" s="12" t="s">
        <v>429</v>
      </c>
      <c r="K2007" s="12">
        <v>0.121666322100475</v>
      </c>
      <c r="L2007" s="11">
        <v>255</v>
      </c>
      <c r="M2007" s="12">
        <v>0.10814221503700901</v>
      </c>
      <c r="N2007" s="12">
        <v>0.109819121447028</v>
      </c>
      <c r="O2007" s="11">
        <v>1893</v>
      </c>
      <c r="P2007" s="12">
        <v>0.80279691398062103</v>
      </c>
      <c r="Q2007" s="12">
        <v>0.158768766250105</v>
      </c>
    </row>
    <row r="2008" spans="1:17" x14ac:dyDescent="0.35">
      <c r="A2008" s="8" t="s">
        <v>241</v>
      </c>
      <c r="B2008" s="8" t="s">
        <v>246</v>
      </c>
      <c r="C2008" s="8" t="s">
        <v>365</v>
      </c>
      <c r="D2008" s="9">
        <v>2165.2332654612401</v>
      </c>
      <c r="E2008" s="10">
        <v>9.3438207605914703E-2</v>
      </c>
      <c r="F2008" s="11">
        <v>2397</v>
      </c>
      <c r="G2008" s="12" t="s">
        <v>429</v>
      </c>
      <c r="H2008" s="12">
        <v>0.110613751730503</v>
      </c>
      <c r="I2008" s="11">
        <v>2075</v>
      </c>
      <c r="J2008" s="12" t="s">
        <v>429</v>
      </c>
      <c r="K2008" s="12">
        <v>0.107246227000207</v>
      </c>
      <c r="L2008" s="11">
        <v>322</v>
      </c>
      <c r="M2008" s="12">
        <v>0.148713769151984</v>
      </c>
      <c r="N2008" s="12">
        <v>0.13867355727820799</v>
      </c>
      <c r="O2008" s="11">
        <v>1692</v>
      </c>
      <c r="P2008" s="12">
        <v>0.78144005405328498</v>
      </c>
      <c r="Q2008" s="12">
        <v>0.14191059297156799</v>
      </c>
    </row>
    <row r="2009" spans="1:17" x14ac:dyDescent="0.35">
      <c r="A2009" s="8" t="s">
        <v>241</v>
      </c>
      <c r="B2009" s="8" t="s">
        <v>246</v>
      </c>
      <c r="C2009" s="8" t="s">
        <v>16</v>
      </c>
      <c r="D2009" s="9">
        <v>23172.8895591976</v>
      </c>
      <c r="E2009" s="10">
        <v>1</v>
      </c>
      <c r="F2009" s="11">
        <v>21670</v>
      </c>
      <c r="G2009" s="12">
        <v>0.93514449048927195</v>
      </c>
      <c r="H2009" s="12">
        <v>1</v>
      </c>
      <c r="I2009" s="11">
        <v>19348</v>
      </c>
      <c r="J2009" s="12">
        <v>0.83494119067773098</v>
      </c>
      <c r="K2009" s="12">
        <v>1</v>
      </c>
      <c r="L2009" s="11">
        <v>2322</v>
      </c>
      <c r="M2009" s="12">
        <v>0.100203299811541</v>
      </c>
      <c r="N2009" s="12">
        <v>1</v>
      </c>
      <c r="O2009" s="11">
        <v>11923</v>
      </c>
      <c r="P2009" s="12">
        <v>0.51452366221059498</v>
      </c>
      <c r="Q2009" s="12">
        <v>1</v>
      </c>
    </row>
    <row r="2010" spans="1:17" x14ac:dyDescent="0.35">
      <c r="A2010" s="8" t="s">
        <v>241</v>
      </c>
      <c r="B2010" s="8" t="s">
        <v>247</v>
      </c>
      <c r="C2010" s="8" t="s">
        <v>420</v>
      </c>
      <c r="D2010" s="9">
        <v>726.21054514000002</v>
      </c>
      <c r="E2010" s="10">
        <v>9.8737756415919906E-2</v>
      </c>
      <c r="F2010" s="11">
        <v>679</v>
      </c>
      <c r="G2010" s="12">
        <v>0.93499055410865906</v>
      </c>
      <c r="H2010" s="12">
        <v>8.4201388888888895E-2</v>
      </c>
      <c r="I2010" s="11">
        <v>615</v>
      </c>
      <c r="J2010" s="12">
        <v>0.84686184208663495</v>
      </c>
      <c r="K2010" s="12">
        <v>8.5762097336494203E-2</v>
      </c>
      <c r="L2010" s="11">
        <v>64</v>
      </c>
      <c r="M2010" s="12">
        <v>8.8128712022023797E-2</v>
      </c>
      <c r="N2010" s="12">
        <v>7.1668533034714405E-2</v>
      </c>
      <c r="O2010" s="11">
        <v>2</v>
      </c>
      <c r="P2010" s="12">
        <v>2.7540222506882402E-3</v>
      </c>
      <c r="Q2010" s="12">
        <v>4.3563493792202098E-4</v>
      </c>
    </row>
    <row r="2011" spans="1:17" x14ac:dyDescent="0.35">
      <c r="A2011" s="8" t="s">
        <v>241</v>
      </c>
      <c r="B2011" s="8" t="s">
        <v>247</v>
      </c>
      <c r="C2011" s="8" t="s">
        <v>413</v>
      </c>
      <c r="D2011" s="9">
        <v>536.6527423</v>
      </c>
      <c r="E2011" s="10">
        <v>7.29649109390689E-2</v>
      </c>
      <c r="F2011" s="11">
        <v>568</v>
      </c>
      <c r="G2011" s="12" t="s">
        <v>429</v>
      </c>
      <c r="H2011" s="12">
        <v>7.0436507936507894E-2</v>
      </c>
      <c r="I2011" s="11">
        <v>540</v>
      </c>
      <c r="J2011" s="12" t="s">
        <v>429</v>
      </c>
      <c r="K2011" s="12">
        <v>7.5303304978385194E-2</v>
      </c>
      <c r="L2011" s="11">
        <v>28</v>
      </c>
      <c r="M2011" s="12">
        <v>5.2175266784246499E-2</v>
      </c>
      <c r="N2011" s="12">
        <v>3.1354983202687599E-2</v>
      </c>
      <c r="O2011" s="11">
        <v>200</v>
      </c>
      <c r="P2011" s="12">
        <v>0.37268047703033202</v>
      </c>
      <c r="Q2011" s="12">
        <v>4.3563493792202097E-2</v>
      </c>
    </row>
    <row r="2012" spans="1:17" x14ac:dyDescent="0.35">
      <c r="A2012" s="8" t="s">
        <v>241</v>
      </c>
      <c r="B2012" s="8" t="s">
        <v>247</v>
      </c>
      <c r="C2012" s="8" t="s">
        <v>414</v>
      </c>
      <c r="D2012" s="9">
        <v>495.76464028999999</v>
      </c>
      <c r="E2012" s="10">
        <v>6.7405642372135102E-2</v>
      </c>
      <c r="F2012" s="11">
        <v>584</v>
      </c>
      <c r="G2012" s="12" t="s">
        <v>429</v>
      </c>
      <c r="H2012" s="12">
        <v>7.2420634920634899E-2</v>
      </c>
      <c r="I2012" s="11">
        <v>524</v>
      </c>
      <c r="J2012" s="12" t="s">
        <v>429</v>
      </c>
      <c r="K2012" s="12">
        <v>7.3072095941988602E-2</v>
      </c>
      <c r="L2012" s="11">
        <v>60</v>
      </c>
      <c r="M2012" s="12">
        <v>0.12102517026003</v>
      </c>
      <c r="N2012" s="12">
        <v>6.7189249720044794E-2</v>
      </c>
      <c r="O2012" s="11">
        <v>347</v>
      </c>
      <c r="P2012" s="12">
        <v>0.699928901337176</v>
      </c>
      <c r="Q2012" s="12">
        <v>7.5582661729470701E-2</v>
      </c>
    </row>
    <row r="2013" spans="1:17" x14ac:dyDescent="0.35">
      <c r="A2013" s="8" t="s">
        <v>241</v>
      </c>
      <c r="B2013" s="8" t="s">
        <v>247</v>
      </c>
      <c r="C2013" s="8" t="s">
        <v>361</v>
      </c>
      <c r="D2013" s="9">
        <v>535.78236537768498</v>
      </c>
      <c r="E2013" s="10">
        <v>7.2846571891087994E-2</v>
      </c>
      <c r="F2013" s="11">
        <v>788</v>
      </c>
      <c r="G2013" s="12" t="s">
        <v>429</v>
      </c>
      <c r="H2013" s="12">
        <v>9.7718253968253996E-2</v>
      </c>
      <c r="I2013" s="11">
        <v>617</v>
      </c>
      <c r="J2013" s="12" t="s">
        <v>429</v>
      </c>
      <c r="K2013" s="12">
        <v>8.6040998466043794E-2</v>
      </c>
      <c r="L2013" s="11">
        <v>171</v>
      </c>
      <c r="M2013" s="12">
        <v>0.31915944056773499</v>
      </c>
      <c r="N2013" s="12">
        <v>0.19148936170212799</v>
      </c>
      <c r="O2013" s="11">
        <v>336</v>
      </c>
      <c r="P2013" s="12">
        <v>0.62712030427344501</v>
      </c>
      <c r="Q2013" s="12">
        <v>7.3186669570899601E-2</v>
      </c>
    </row>
    <row r="2014" spans="1:17" x14ac:dyDescent="0.35">
      <c r="A2014" s="8" t="s">
        <v>241</v>
      </c>
      <c r="B2014" s="8" t="s">
        <v>247</v>
      </c>
      <c r="C2014" s="8" t="s">
        <v>362</v>
      </c>
      <c r="D2014" s="9">
        <v>1446.0384738856701</v>
      </c>
      <c r="E2014" s="10">
        <v>0.19660771322873999</v>
      </c>
      <c r="F2014" s="11">
        <v>1851</v>
      </c>
      <c r="G2014" s="12" t="s">
        <v>429</v>
      </c>
      <c r="H2014" s="12">
        <v>0.22953869047618999</v>
      </c>
      <c r="I2014" s="11">
        <v>1658</v>
      </c>
      <c r="J2014" s="12" t="s">
        <v>429</v>
      </c>
      <c r="K2014" s="12">
        <v>0.23120903639659701</v>
      </c>
      <c r="L2014" s="11">
        <v>193</v>
      </c>
      <c r="M2014" s="12">
        <v>0.133468094719076</v>
      </c>
      <c r="N2014" s="12">
        <v>0.21612541993281101</v>
      </c>
      <c r="O2014" s="11">
        <v>1131</v>
      </c>
      <c r="P2014" s="12">
        <v>0.782136865944427</v>
      </c>
      <c r="Q2014" s="12">
        <v>0.246351557394903</v>
      </c>
    </row>
    <row r="2015" spans="1:17" x14ac:dyDescent="0.35">
      <c r="A2015" s="8" t="s">
        <v>241</v>
      </c>
      <c r="B2015" s="8" t="s">
        <v>247</v>
      </c>
      <c r="C2015" s="8" t="s">
        <v>363</v>
      </c>
      <c r="D2015" s="9">
        <v>1817.21360291222</v>
      </c>
      <c r="E2015" s="10">
        <v>0.247073793241948</v>
      </c>
      <c r="F2015" s="11">
        <v>1919</v>
      </c>
      <c r="G2015" s="12" t="s">
        <v>429</v>
      </c>
      <c r="H2015" s="12">
        <v>0.23797123015873001</v>
      </c>
      <c r="I2015" s="11">
        <v>1749</v>
      </c>
      <c r="J2015" s="12" t="s">
        <v>429</v>
      </c>
      <c r="K2015" s="12">
        <v>0.243899037791103</v>
      </c>
      <c r="L2015" s="11">
        <v>170</v>
      </c>
      <c r="M2015" s="12">
        <v>9.3549816998707597E-2</v>
      </c>
      <c r="N2015" s="12">
        <v>0.19036954087346</v>
      </c>
      <c r="O2015" s="11">
        <v>1337</v>
      </c>
      <c r="P2015" s="12">
        <v>0.73574179604277701</v>
      </c>
      <c r="Q2015" s="12">
        <v>0.29122195600087097</v>
      </c>
    </row>
    <row r="2016" spans="1:17" x14ac:dyDescent="0.35">
      <c r="A2016" s="8" t="s">
        <v>241</v>
      </c>
      <c r="B2016" s="8" t="s">
        <v>247</v>
      </c>
      <c r="C2016" s="8" t="s">
        <v>364</v>
      </c>
      <c r="D2016" s="9">
        <v>729.97503464051999</v>
      </c>
      <c r="E2016" s="10">
        <v>9.92495876607567E-2</v>
      </c>
      <c r="F2016" s="11">
        <v>987</v>
      </c>
      <c r="G2016" s="12" t="s">
        <v>429</v>
      </c>
      <c r="H2016" s="12">
        <v>0.122395833333333</v>
      </c>
      <c r="I2016" s="11">
        <v>873</v>
      </c>
      <c r="J2016" s="12" t="s">
        <v>429</v>
      </c>
      <c r="K2016" s="12">
        <v>0.121740343048389</v>
      </c>
      <c r="L2016" s="11">
        <v>114</v>
      </c>
      <c r="M2016" s="12">
        <v>0.156169724429192</v>
      </c>
      <c r="N2016" s="12">
        <v>0.12765957446808501</v>
      </c>
      <c r="O2016" s="11">
        <v>718</v>
      </c>
      <c r="P2016" s="12" t="s">
        <v>429</v>
      </c>
      <c r="Q2016" s="12">
        <v>0.156392942714006</v>
      </c>
    </row>
    <row r="2017" spans="1:17" x14ac:dyDescent="0.35">
      <c r="A2017" s="8" t="s">
        <v>241</v>
      </c>
      <c r="B2017" s="8" t="s">
        <v>247</v>
      </c>
      <c r="C2017" s="8" t="s">
        <v>365</v>
      </c>
      <c r="D2017" s="9">
        <v>695.72445829399896</v>
      </c>
      <c r="E2017" s="10">
        <v>9.4592776923099697E-2</v>
      </c>
      <c r="F2017" s="11">
        <v>688</v>
      </c>
      <c r="G2017" s="12" t="s">
        <v>429</v>
      </c>
      <c r="H2017" s="12">
        <v>8.5317460317460306E-2</v>
      </c>
      <c r="I2017" s="11">
        <v>595</v>
      </c>
      <c r="J2017" s="12">
        <v>0.85522363474041496</v>
      </c>
      <c r="K2017" s="12">
        <v>8.2973086040998498E-2</v>
      </c>
      <c r="L2017" s="11">
        <v>93</v>
      </c>
      <c r="M2017" s="12">
        <v>0.13367361013589699</v>
      </c>
      <c r="N2017" s="12">
        <v>0.104143337066069</v>
      </c>
      <c r="O2017" s="11">
        <v>520</v>
      </c>
      <c r="P2017" s="12">
        <v>0.74742233624372401</v>
      </c>
      <c r="Q2017" s="12">
        <v>0.113265083859726</v>
      </c>
    </row>
    <row r="2018" spans="1:17" x14ac:dyDescent="0.35">
      <c r="A2018" s="8" t="s">
        <v>241</v>
      </c>
      <c r="B2018" s="8" t="s">
        <v>247</v>
      </c>
      <c r="C2018" s="8" t="s">
        <v>16</v>
      </c>
      <c r="D2018" s="9">
        <v>7354.9427443027298</v>
      </c>
      <c r="E2018" s="10">
        <v>1</v>
      </c>
      <c r="F2018" s="11">
        <v>8064</v>
      </c>
      <c r="G2018" s="12" t="s">
        <v>429</v>
      </c>
      <c r="H2018" s="12">
        <v>1</v>
      </c>
      <c r="I2018" s="11">
        <v>7171</v>
      </c>
      <c r="J2018" s="12" t="s">
        <v>429</v>
      </c>
      <c r="K2018" s="12">
        <v>1</v>
      </c>
      <c r="L2018" s="11">
        <v>893</v>
      </c>
      <c r="M2018" s="12">
        <v>0.121414949245082</v>
      </c>
      <c r="N2018" s="12">
        <v>1</v>
      </c>
      <c r="O2018" s="11">
        <v>4591</v>
      </c>
      <c r="P2018" s="12">
        <v>0.62420608284901602</v>
      </c>
      <c r="Q2018" s="12">
        <v>1</v>
      </c>
    </row>
    <row r="2019" spans="1:17" x14ac:dyDescent="0.35">
      <c r="A2019" s="8" t="s">
        <v>241</v>
      </c>
      <c r="B2019" s="8" t="s">
        <v>248</v>
      </c>
      <c r="C2019" s="8" t="s">
        <v>420</v>
      </c>
      <c r="D2019" s="9">
        <v>1886.49815255</v>
      </c>
      <c r="E2019" s="10">
        <v>6.88716421583834E-2</v>
      </c>
      <c r="F2019" s="11">
        <v>1241</v>
      </c>
      <c r="G2019" s="12">
        <v>0.65783260817007805</v>
      </c>
      <c r="H2019" s="12">
        <v>5.4391654978962103E-2</v>
      </c>
      <c r="I2019" s="11">
        <v>1146</v>
      </c>
      <c r="J2019" s="12">
        <v>0.60747475339476997</v>
      </c>
      <c r="K2019" s="12">
        <v>5.5752858185356399E-2</v>
      </c>
      <c r="L2019" s="11">
        <v>95</v>
      </c>
      <c r="M2019" s="12">
        <v>5.0357854775308103E-2</v>
      </c>
      <c r="N2019" s="12">
        <v>4.20168067226891E-2</v>
      </c>
      <c r="O2019" s="11">
        <v>10</v>
      </c>
      <c r="P2019" s="12">
        <v>5.3008268184534897E-3</v>
      </c>
      <c r="Q2019" s="12">
        <v>7.8009205086200203E-4</v>
      </c>
    </row>
    <row r="2020" spans="1:17" x14ac:dyDescent="0.35">
      <c r="A2020" s="8" t="s">
        <v>241</v>
      </c>
      <c r="B2020" s="8" t="s">
        <v>248</v>
      </c>
      <c r="C2020" s="8" t="s">
        <v>413</v>
      </c>
      <c r="D2020" s="9">
        <v>1256.6858658399999</v>
      </c>
      <c r="E2020" s="10">
        <v>4.5878666321851398E-2</v>
      </c>
      <c r="F2020" s="11">
        <v>976</v>
      </c>
      <c r="G2020" s="12">
        <v>0.776645959447962</v>
      </c>
      <c r="H2020" s="12">
        <v>4.2776998597475503E-2</v>
      </c>
      <c r="I2020" s="11">
        <v>878</v>
      </c>
      <c r="J2020" s="12">
        <v>0.69866306597880201</v>
      </c>
      <c r="K2020" s="12">
        <v>4.2714667963999003E-2</v>
      </c>
      <c r="L2020" s="11">
        <v>98</v>
      </c>
      <c r="M2020" s="12">
        <v>7.7982893469160097E-2</v>
      </c>
      <c r="N2020" s="12">
        <v>4.3343653250774002E-2</v>
      </c>
      <c r="O2020" s="11">
        <v>281</v>
      </c>
      <c r="P2020" s="12">
        <v>0.22360401086565301</v>
      </c>
      <c r="Q2020" s="12">
        <v>2.1920586629222201E-2</v>
      </c>
    </row>
    <row r="2021" spans="1:17" x14ac:dyDescent="0.35">
      <c r="A2021" s="8" t="s">
        <v>241</v>
      </c>
      <c r="B2021" s="8" t="s">
        <v>248</v>
      </c>
      <c r="C2021" s="8" t="s">
        <v>414</v>
      </c>
      <c r="D2021" s="9">
        <v>1143.48943878</v>
      </c>
      <c r="E2021" s="10">
        <v>4.1746129108631298E-2</v>
      </c>
      <c r="F2021" s="11">
        <v>1009</v>
      </c>
      <c r="G2021" s="12">
        <v>0.88238681161455401</v>
      </c>
      <c r="H2021" s="12">
        <v>4.4223352033660603E-2</v>
      </c>
      <c r="I2021" s="11">
        <v>909</v>
      </c>
      <c r="J2021" s="12">
        <v>0.79493519500260601</v>
      </c>
      <c r="K2021" s="12">
        <v>4.4222816832887403E-2</v>
      </c>
      <c r="L2021" s="11">
        <v>100</v>
      </c>
      <c r="M2021" s="12">
        <v>8.7451616611947905E-2</v>
      </c>
      <c r="N2021" s="12">
        <v>4.4228217602830598E-2</v>
      </c>
      <c r="O2021" s="11">
        <v>495</v>
      </c>
      <c r="P2021" s="12">
        <v>0.43288550222914202</v>
      </c>
      <c r="Q2021" s="12">
        <v>3.8614556517669103E-2</v>
      </c>
    </row>
    <row r="2022" spans="1:17" x14ac:dyDescent="0.35">
      <c r="A2022" s="8" t="s">
        <v>241</v>
      </c>
      <c r="B2022" s="8" t="s">
        <v>248</v>
      </c>
      <c r="C2022" s="8" t="s">
        <v>361</v>
      </c>
      <c r="D2022" s="9">
        <v>3169.49234563659</v>
      </c>
      <c r="E2022" s="10">
        <v>0.115710764072234</v>
      </c>
      <c r="F2022" s="11">
        <v>2730</v>
      </c>
      <c r="G2022" s="12">
        <v>0.86133667549579795</v>
      </c>
      <c r="H2022" s="12">
        <v>0.119652875175316</v>
      </c>
      <c r="I2022" s="11">
        <v>2368</v>
      </c>
      <c r="J2022" s="12">
        <v>0.74712280130917597</v>
      </c>
      <c r="K2022" s="12">
        <v>0.115203113597665</v>
      </c>
      <c r="L2022" s="11">
        <v>362</v>
      </c>
      <c r="M2022" s="12">
        <v>0.114213874186622</v>
      </c>
      <c r="N2022" s="12">
        <v>0.16010614772224699</v>
      </c>
      <c r="O2022" s="11">
        <v>1258</v>
      </c>
      <c r="P2022" s="12">
        <v>0.39690898819550002</v>
      </c>
      <c r="Q2022" s="12">
        <v>9.8135579998439804E-2</v>
      </c>
    </row>
    <row r="2023" spans="1:17" x14ac:dyDescent="0.35">
      <c r="A2023" s="8" t="s">
        <v>241</v>
      </c>
      <c r="B2023" s="8" t="s">
        <v>248</v>
      </c>
      <c r="C2023" s="8" t="s">
        <v>362</v>
      </c>
      <c r="D2023" s="9">
        <v>6917.7789616446098</v>
      </c>
      <c r="E2023" s="10">
        <v>0.25255195534285202</v>
      </c>
      <c r="F2023" s="11">
        <v>6127</v>
      </c>
      <c r="G2023" s="12">
        <v>0.88568889436493203</v>
      </c>
      <c r="H2023" s="12">
        <v>0.268539621318373</v>
      </c>
      <c r="I2023" s="11">
        <v>5517</v>
      </c>
      <c r="J2023" s="12">
        <v>0.79751030360883401</v>
      </c>
      <c r="K2023" s="12">
        <v>0.268401848698613</v>
      </c>
      <c r="L2023" s="11">
        <v>610</v>
      </c>
      <c r="M2023" s="12">
        <v>8.8178590756097297E-2</v>
      </c>
      <c r="N2023" s="12">
        <v>0.26979212737726699</v>
      </c>
      <c r="O2023" s="11">
        <v>3509</v>
      </c>
      <c r="P2023" s="12">
        <v>0.50724372944777996</v>
      </c>
      <c r="Q2023" s="12">
        <v>0.273734300647476</v>
      </c>
    </row>
    <row r="2024" spans="1:17" x14ac:dyDescent="0.35">
      <c r="A2024" s="8" t="s">
        <v>241</v>
      </c>
      <c r="B2024" s="8" t="s">
        <v>248</v>
      </c>
      <c r="C2024" s="8" t="s">
        <v>363</v>
      </c>
      <c r="D2024" s="9">
        <v>5770.6992136490198</v>
      </c>
      <c r="E2024" s="10">
        <v>0.210674752428927</v>
      </c>
      <c r="F2024" s="11">
        <v>5382</v>
      </c>
      <c r="G2024" s="12">
        <v>0.93264261413423599</v>
      </c>
      <c r="H2024" s="12">
        <v>0.23588709677419401</v>
      </c>
      <c r="I2024" s="11">
        <v>4910</v>
      </c>
      <c r="J2024" s="12">
        <v>0.85085009947958001</v>
      </c>
      <c r="K2024" s="12">
        <v>0.238871320846509</v>
      </c>
      <c r="L2024" s="11">
        <v>472</v>
      </c>
      <c r="M2024" s="12">
        <v>8.1792514654656104E-2</v>
      </c>
      <c r="N2024" s="12">
        <v>0.20875718708536001</v>
      </c>
      <c r="O2024" s="11">
        <v>3391</v>
      </c>
      <c r="P2024" s="12">
        <v>0.58762376524139603</v>
      </c>
      <c r="Q2024" s="12">
        <v>0.26452921444730498</v>
      </c>
    </row>
    <row r="2025" spans="1:17" x14ac:dyDescent="0.35">
      <c r="A2025" s="8" t="s">
        <v>241</v>
      </c>
      <c r="B2025" s="8" t="s">
        <v>248</v>
      </c>
      <c r="C2025" s="8" t="s">
        <v>364</v>
      </c>
      <c r="D2025" s="9">
        <v>2649.5215334602999</v>
      </c>
      <c r="E2025" s="10">
        <v>9.67278439667449E-2</v>
      </c>
      <c r="F2025" s="11">
        <v>2743</v>
      </c>
      <c r="G2025" s="12" t="s">
        <v>429</v>
      </c>
      <c r="H2025" s="12">
        <v>0.120222650771388</v>
      </c>
      <c r="I2025" s="11">
        <v>2475</v>
      </c>
      <c r="J2025" s="12">
        <v>0.93413092467590797</v>
      </c>
      <c r="K2025" s="12">
        <v>0.120408659693505</v>
      </c>
      <c r="L2025" s="11">
        <v>268</v>
      </c>
      <c r="M2025" s="12">
        <v>0.101150338510361</v>
      </c>
      <c r="N2025" s="12">
        <v>0.11853162317558601</v>
      </c>
      <c r="O2025" s="11">
        <v>1992</v>
      </c>
      <c r="P2025" s="12">
        <v>0.75183385937551905</v>
      </c>
      <c r="Q2025" s="12">
        <v>0.155394336531711</v>
      </c>
    </row>
    <row r="2026" spans="1:17" x14ac:dyDescent="0.35">
      <c r="A2026" s="8" t="s">
        <v>241</v>
      </c>
      <c r="B2026" s="8" t="s">
        <v>248</v>
      </c>
      <c r="C2026" s="8" t="s">
        <v>365</v>
      </c>
      <c r="D2026" s="9">
        <v>3122.1254985307301</v>
      </c>
      <c r="E2026" s="10">
        <v>0.113981511096483</v>
      </c>
      <c r="F2026" s="11">
        <v>2608</v>
      </c>
      <c r="G2026" s="12">
        <v>0.83532836883953698</v>
      </c>
      <c r="H2026" s="12">
        <v>0.11430575035063099</v>
      </c>
      <c r="I2026" s="11">
        <v>2352</v>
      </c>
      <c r="J2026" s="12">
        <v>0.75333294613136104</v>
      </c>
      <c r="K2026" s="12">
        <v>0.11442471418146399</v>
      </c>
      <c r="L2026" s="11">
        <v>256</v>
      </c>
      <c r="M2026" s="12">
        <v>8.1995422708175406E-2</v>
      </c>
      <c r="N2026" s="12">
        <v>0.113224237063246</v>
      </c>
      <c r="O2026" s="11">
        <v>1883</v>
      </c>
      <c r="P2026" s="12">
        <v>0.603114769373024</v>
      </c>
      <c r="Q2026" s="12">
        <v>0.14689133317731501</v>
      </c>
    </row>
    <row r="2027" spans="1:17" x14ac:dyDescent="0.35">
      <c r="A2027" s="8" t="s">
        <v>241</v>
      </c>
      <c r="B2027" s="8" t="s">
        <v>248</v>
      </c>
      <c r="C2027" s="8" t="s">
        <v>16</v>
      </c>
      <c r="D2027" s="9">
        <v>27391.508223539098</v>
      </c>
      <c r="E2027" s="10">
        <v>1</v>
      </c>
      <c r="F2027" s="11">
        <v>22816</v>
      </c>
      <c r="G2027" s="12">
        <v>0.83295887958418102</v>
      </c>
      <c r="H2027" s="12">
        <v>1</v>
      </c>
      <c r="I2027" s="11">
        <v>20555</v>
      </c>
      <c r="J2027" s="12">
        <v>0.750415049520198</v>
      </c>
      <c r="K2027" s="12">
        <v>1</v>
      </c>
      <c r="L2027" s="11">
        <v>2261</v>
      </c>
      <c r="M2027" s="12">
        <v>8.2543830063982804E-2</v>
      </c>
      <c r="N2027" s="12">
        <v>1</v>
      </c>
      <c r="O2027" s="11">
        <v>12819</v>
      </c>
      <c r="P2027" s="12">
        <v>0.46799175479442601</v>
      </c>
      <c r="Q2027" s="12">
        <v>1</v>
      </c>
    </row>
    <row r="2028" spans="1:17" x14ac:dyDescent="0.35">
      <c r="A2028" s="8" t="s">
        <v>241</v>
      </c>
      <c r="B2028" s="8" t="s">
        <v>249</v>
      </c>
      <c r="C2028" s="8" t="s">
        <v>420</v>
      </c>
      <c r="D2028" s="9">
        <v>520.07123650999995</v>
      </c>
      <c r="E2028" s="10">
        <v>0.10130296419236</v>
      </c>
      <c r="F2028" s="11">
        <v>484</v>
      </c>
      <c r="G2028" s="12">
        <v>0.93064173909701198</v>
      </c>
      <c r="H2028" s="12">
        <v>8.3766008999653904E-2</v>
      </c>
      <c r="I2028" s="11">
        <v>444</v>
      </c>
      <c r="J2028" s="12">
        <v>0.85372919867577102</v>
      </c>
      <c r="K2028" s="12">
        <v>8.6718749999999997E-2</v>
      </c>
      <c r="L2028" s="11">
        <v>40</v>
      </c>
      <c r="M2028" s="12">
        <v>7.6912540421240697E-2</v>
      </c>
      <c r="N2028" s="12">
        <v>6.0790273556230998E-2</v>
      </c>
      <c r="O2028" s="11">
        <v>7</v>
      </c>
      <c r="P2028" s="12">
        <v>1.3459694573717099E-2</v>
      </c>
      <c r="Q2028" s="12">
        <v>2.04858062628036E-3</v>
      </c>
    </row>
    <row r="2029" spans="1:17" x14ac:dyDescent="0.35">
      <c r="A2029" s="8" t="s">
        <v>241</v>
      </c>
      <c r="B2029" s="8" t="s">
        <v>249</v>
      </c>
      <c r="C2029" s="8" t="s">
        <v>413</v>
      </c>
      <c r="D2029" s="9">
        <v>413.18857431999999</v>
      </c>
      <c r="E2029" s="10">
        <v>8.0483642260085697E-2</v>
      </c>
      <c r="F2029" s="11">
        <v>429</v>
      </c>
      <c r="G2029" s="12" t="s">
        <v>429</v>
      </c>
      <c r="H2029" s="12">
        <v>7.4247144340602297E-2</v>
      </c>
      <c r="I2029" s="11">
        <v>387</v>
      </c>
      <c r="J2029" s="12">
        <v>0.93661834826120405</v>
      </c>
      <c r="K2029" s="12">
        <v>7.5585937500000006E-2</v>
      </c>
      <c r="L2029" s="11">
        <v>42</v>
      </c>
      <c r="M2029" s="12">
        <v>0.10164850291206901</v>
      </c>
      <c r="N2029" s="12">
        <v>6.3829787234042507E-2</v>
      </c>
      <c r="O2029" s="11">
        <v>183</v>
      </c>
      <c r="P2029" s="12">
        <v>0.44289704840258498</v>
      </c>
      <c r="Q2029" s="12">
        <v>5.3555750658472297E-2</v>
      </c>
    </row>
    <row r="2030" spans="1:17" x14ac:dyDescent="0.35">
      <c r="A2030" s="8" t="s">
        <v>241</v>
      </c>
      <c r="B2030" s="8" t="s">
        <v>249</v>
      </c>
      <c r="C2030" s="8" t="s">
        <v>414</v>
      </c>
      <c r="D2030" s="9">
        <v>340.21004642999998</v>
      </c>
      <c r="E2030" s="10">
        <v>6.6268395042679396E-2</v>
      </c>
      <c r="F2030" s="11">
        <v>470</v>
      </c>
      <c r="G2030" s="12" t="s">
        <v>429</v>
      </c>
      <c r="H2030" s="12">
        <v>8.1343025268258901E-2</v>
      </c>
      <c r="I2030" s="11">
        <v>421</v>
      </c>
      <c r="J2030" s="12" t="s">
        <v>429</v>
      </c>
      <c r="K2030" s="12">
        <v>8.2226562500000003E-2</v>
      </c>
      <c r="L2030" s="11">
        <v>49</v>
      </c>
      <c r="M2030" s="12">
        <v>0.14402866850694801</v>
      </c>
      <c r="N2030" s="12">
        <v>7.4468085106383003E-2</v>
      </c>
      <c r="O2030" s="11">
        <v>293</v>
      </c>
      <c r="P2030" s="12">
        <v>0.86123265045991604</v>
      </c>
      <c r="Q2030" s="12">
        <v>8.5747731928592294E-2</v>
      </c>
    </row>
    <row r="2031" spans="1:17" x14ac:dyDescent="0.35">
      <c r="A2031" s="8" t="s">
        <v>241</v>
      </c>
      <c r="B2031" s="8" t="s">
        <v>249</v>
      </c>
      <c r="C2031" s="8" t="s">
        <v>361</v>
      </c>
      <c r="D2031" s="9">
        <v>351.88063342496702</v>
      </c>
      <c r="E2031" s="10">
        <v>6.8541670266259694E-2</v>
      </c>
      <c r="F2031" s="11">
        <v>635</v>
      </c>
      <c r="G2031" s="12" t="s">
        <v>429</v>
      </c>
      <c r="H2031" s="12">
        <v>0.109899619245414</v>
      </c>
      <c r="I2031" s="11">
        <v>498</v>
      </c>
      <c r="J2031" s="12" t="s">
        <v>429</v>
      </c>
      <c r="K2031" s="12">
        <v>9.7265624999999994E-2</v>
      </c>
      <c r="L2031" s="11">
        <v>137</v>
      </c>
      <c r="M2031" s="12">
        <v>0.38933657321954601</v>
      </c>
      <c r="N2031" s="12">
        <v>0.20820668693009101</v>
      </c>
      <c r="O2031" s="11">
        <v>301</v>
      </c>
      <c r="P2031" s="12">
        <v>0.85540371196411302</v>
      </c>
      <c r="Q2031" s="12">
        <v>8.8088966930055607E-2</v>
      </c>
    </row>
    <row r="2032" spans="1:17" x14ac:dyDescent="0.35">
      <c r="A2032" s="8" t="s">
        <v>241</v>
      </c>
      <c r="B2032" s="8" t="s">
        <v>249</v>
      </c>
      <c r="C2032" s="8" t="s">
        <v>362</v>
      </c>
      <c r="D2032" s="9">
        <v>941.20554418129996</v>
      </c>
      <c r="E2032" s="10">
        <v>0.18333432969622701</v>
      </c>
      <c r="F2032" s="11">
        <v>1171</v>
      </c>
      <c r="G2032" s="12" t="s">
        <v>429</v>
      </c>
      <c r="H2032" s="12">
        <v>0.20266528210453399</v>
      </c>
      <c r="I2032" s="11">
        <v>1054</v>
      </c>
      <c r="J2032" s="12" t="s">
        <v>429</v>
      </c>
      <c r="K2032" s="12">
        <v>0.20585937500000001</v>
      </c>
      <c r="L2032" s="11">
        <v>117</v>
      </c>
      <c r="M2032" s="12">
        <v>0.124308660019392</v>
      </c>
      <c r="N2032" s="12">
        <v>0.177811550151976</v>
      </c>
      <c r="O2032" s="11">
        <v>738</v>
      </c>
      <c r="P2032" s="12">
        <v>0.78410077858385696</v>
      </c>
      <c r="Q2032" s="12">
        <v>0.21597892888498699</v>
      </c>
    </row>
    <row r="2033" spans="1:17" x14ac:dyDescent="0.35">
      <c r="A2033" s="8" t="s">
        <v>241</v>
      </c>
      <c r="B2033" s="8" t="s">
        <v>249</v>
      </c>
      <c r="C2033" s="8" t="s">
        <v>363</v>
      </c>
      <c r="D2033" s="9">
        <v>1363.2054069523499</v>
      </c>
      <c r="E2033" s="10">
        <v>0.26553429382874599</v>
      </c>
      <c r="F2033" s="11">
        <v>1496</v>
      </c>
      <c r="G2033" s="12" t="s">
        <v>429</v>
      </c>
      <c r="H2033" s="12">
        <v>0.25891311872620298</v>
      </c>
      <c r="I2033" s="11">
        <v>1343</v>
      </c>
      <c r="J2033" s="12" t="s">
        <v>429</v>
      </c>
      <c r="K2033" s="12">
        <v>0.26230468750000002</v>
      </c>
      <c r="L2033" s="11">
        <v>153</v>
      </c>
      <c r="M2033" s="12">
        <v>0.112235470325821</v>
      </c>
      <c r="N2033" s="12">
        <v>0.23252279635258399</v>
      </c>
      <c r="O2033" s="11">
        <v>1064</v>
      </c>
      <c r="P2033" s="12">
        <v>0.78051333612205198</v>
      </c>
      <c r="Q2033" s="12">
        <v>0.31138425519461499</v>
      </c>
    </row>
    <row r="2034" spans="1:17" x14ac:dyDescent="0.35">
      <c r="A2034" s="8" t="s">
        <v>241</v>
      </c>
      <c r="B2034" s="8" t="s">
        <v>249</v>
      </c>
      <c r="C2034" s="8" t="s">
        <v>364</v>
      </c>
      <c r="D2034" s="9">
        <v>632.88192593087899</v>
      </c>
      <c r="E2034" s="10">
        <v>0.123276987035092</v>
      </c>
      <c r="F2034" s="11">
        <v>666</v>
      </c>
      <c r="G2034" s="12" t="s">
        <v>429</v>
      </c>
      <c r="H2034" s="12">
        <v>0.11526479750778799</v>
      </c>
      <c r="I2034" s="11">
        <v>598</v>
      </c>
      <c r="J2034" s="12">
        <v>0.94488399099157006</v>
      </c>
      <c r="K2034" s="12">
        <v>0.11679687499999999</v>
      </c>
      <c r="L2034" s="11">
        <v>68</v>
      </c>
      <c r="M2034" s="12">
        <v>0.107445002320112</v>
      </c>
      <c r="N2034" s="12">
        <v>0.103343465045593</v>
      </c>
      <c r="O2034" s="11">
        <v>509</v>
      </c>
      <c r="P2034" s="12">
        <v>0.80425744383730602</v>
      </c>
      <c r="Q2034" s="12">
        <v>0.14896107696810101</v>
      </c>
    </row>
    <row r="2035" spans="1:17" x14ac:dyDescent="0.35">
      <c r="A2035" s="8" t="s">
        <v>241</v>
      </c>
      <c r="B2035" s="8" t="s">
        <v>249</v>
      </c>
      <c r="C2035" s="8" t="s">
        <v>365</v>
      </c>
      <c r="D2035" s="9">
        <v>355.39209730315798</v>
      </c>
      <c r="E2035" s="10">
        <v>6.9225656756076503E-2</v>
      </c>
      <c r="F2035" s="11">
        <v>427</v>
      </c>
      <c r="G2035" s="12" t="s">
        <v>429</v>
      </c>
      <c r="H2035" s="12">
        <v>7.3901003807545898E-2</v>
      </c>
      <c r="I2035" s="11">
        <v>375</v>
      </c>
      <c r="J2035" s="12" t="s">
        <v>429</v>
      </c>
      <c r="K2035" s="12">
        <v>7.32421875E-2</v>
      </c>
      <c r="L2035" s="11">
        <v>52</v>
      </c>
      <c r="M2035" s="12">
        <v>0.14631726590037999</v>
      </c>
      <c r="N2035" s="12">
        <v>7.9027355623100301E-2</v>
      </c>
      <c r="O2035" s="11">
        <v>322</v>
      </c>
      <c r="P2035" s="12">
        <v>0.90604153115235497</v>
      </c>
      <c r="Q2035" s="12">
        <v>9.42347088088967E-2</v>
      </c>
    </row>
    <row r="2036" spans="1:17" x14ac:dyDescent="0.35">
      <c r="A2036" s="8" t="s">
        <v>241</v>
      </c>
      <c r="B2036" s="8" t="s">
        <v>249</v>
      </c>
      <c r="C2036" s="8" t="s">
        <v>16</v>
      </c>
      <c r="D2036" s="9">
        <v>5133.8205219983302</v>
      </c>
      <c r="E2036" s="10">
        <v>1</v>
      </c>
      <c r="F2036" s="11">
        <v>5778</v>
      </c>
      <c r="G2036" s="12" t="s">
        <v>429</v>
      </c>
      <c r="H2036" s="12">
        <v>1</v>
      </c>
      <c r="I2036" s="11">
        <v>5120</v>
      </c>
      <c r="J2036" s="12" t="s">
        <v>429</v>
      </c>
      <c r="K2036" s="12">
        <v>1</v>
      </c>
      <c r="L2036" s="11">
        <v>658</v>
      </c>
      <c r="M2036" s="12">
        <v>0.12816965399948901</v>
      </c>
      <c r="N2036" s="12">
        <v>1</v>
      </c>
      <c r="O2036" s="11">
        <v>3417</v>
      </c>
      <c r="P2036" s="12">
        <v>0.66558618193959396</v>
      </c>
      <c r="Q2036" s="12">
        <v>1</v>
      </c>
    </row>
    <row r="2037" spans="1:17" x14ac:dyDescent="0.35">
      <c r="A2037" s="8" t="s">
        <v>241</v>
      </c>
      <c r="B2037" s="8" t="s">
        <v>250</v>
      </c>
      <c r="C2037" s="8" t="s">
        <v>420</v>
      </c>
      <c r="D2037" s="9">
        <v>1462.00918828</v>
      </c>
      <c r="E2037" s="10">
        <v>8.0288437727314504E-2</v>
      </c>
      <c r="F2037" s="11">
        <v>866</v>
      </c>
      <c r="G2037" s="12">
        <v>0.59233553861506005</v>
      </c>
      <c r="H2037" s="12">
        <v>5.4131766470808799E-2</v>
      </c>
      <c r="I2037" s="11">
        <v>768</v>
      </c>
      <c r="J2037" s="12">
        <v>0.525304496138991</v>
      </c>
      <c r="K2037" s="12">
        <v>5.3403796676169901E-2</v>
      </c>
      <c r="L2037" s="11">
        <v>98</v>
      </c>
      <c r="M2037" s="12">
        <v>6.70310424760691E-2</v>
      </c>
      <c r="N2037" s="12">
        <v>6.0606060606060601E-2</v>
      </c>
      <c r="O2037" s="11">
        <v>1</v>
      </c>
      <c r="P2037" s="12">
        <v>6.8399022934764395E-4</v>
      </c>
      <c r="Q2037" s="12">
        <v>1.1648223645893999E-4</v>
      </c>
    </row>
    <row r="2038" spans="1:17" x14ac:dyDescent="0.35">
      <c r="A2038" s="8" t="s">
        <v>241</v>
      </c>
      <c r="B2038" s="8" t="s">
        <v>250</v>
      </c>
      <c r="C2038" s="8" t="s">
        <v>413</v>
      </c>
      <c r="D2038" s="9">
        <v>938.22536270000001</v>
      </c>
      <c r="E2038" s="10">
        <v>5.1524059637372999E-2</v>
      </c>
      <c r="F2038" s="11">
        <v>778</v>
      </c>
      <c r="G2038" s="12">
        <v>0.82922507846205795</v>
      </c>
      <c r="H2038" s="12">
        <v>4.8631078884860603E-2</v>
      </c>
      <c r="I2038" s="11">
        <v>728</v>
      </c>
      <c r="J2038" s="12">
        <v>0.77593297830382801</v>
      </c>
      <c r="K2038" s="12">
        <v>5.0622348932619403E-2</v>
      </c>
      <c r="L2038" s="11">
        <v>50</v>
      </c>
      <c r="M2038" s="12">
        <v>5.3292100158229903E-2</v>
      </c>
      <c r="N2038" s="12">
        <v>3.09214594928881E-2</v>
      </c>
      <c r="O2038" s="11">
        <v>249</v>
      </c>
      <c r="P2038" s="12">
        <v>0.26539465878798502</v>
      </c>
      <c r="Q2038" s="12">
        <v>2.9004076878276101E-2</v>
      </c>
    </row>
    <row r="2039" spans="1:17" x14ac:dyDescent="0.35">
      <c r="A2039" s="8" t="s">
        <v>241</v>
      </c>
      <c r="B2039" s="8" t="s">
        <v>250</v>
      </c>
      <c r="C2039" s="8" t="s">
        <v>414</v>
      </c>
      <c r="D2039" s="9">
        <v>917.37491098999999</v>
      </c>
      <c r="E2039" s="10">
        <v>5.03790256614415E-2</v>
      </c>
      <c r="F2039" s="11">
        <v>821</v>
      </c>
      <c r="G2039" s="12">
        <v>0.89494490220362</v>
      </c>
      <c r="H2039" s="12">
        <v>5.1318914864358002E-2</v>
      </c>
      <c r="I2039" s="11">
        <v>775</v>
      </c>
      <c r="J2039" s="12">
        <v>0.84480182607528098</v>
      </c>
      <c r="K2039" s="12">
        <v>5.3890550031291298E-2</v>
      </c>
      <c r="L2039" s="11">
        <v>46</v>
      </c>
      <c r="M2039" s="12">
        <v>5.0143076128339202E-2</v>
      </c>
      <c r="N2039" s="12">
        <v>2.8447742733457002E-2</v>
      </c>
      <c r="O2039" s="11">
        <v>415</v>
      </c>
      <c r="P2039" s="12">
        <v>0.45237775202740799</v>
      </c>
      <c r="Q2039" s="12">
        <v>4.8340128130460097E-2</v>
      </c>
    </row>
    <row r="2040" spans="1:17" x14ac:dyDescent="0.35">
      <c r="A2040" s="8" t="s">
        <v>241</v>
      </c>
      <c r="B2040" s="8" t="s">
        <v>250</v>
      </c>
      <c r="C2040" s="8" t="s">
        <v>361</v>
      </c>
      <c r="D2040" s="9">
        <v>2186.9423488920502</v>
      </c>
      <c r="E2040" s="10">
        <v>0.120099234669528</v>
      </c>
      <c r="F2040" s="11">
        <v>2009</v>
      </c>
      <c r="G2040" s="12">
        <v>0.918634183940789</v>
      </c>
      <c r="H2040" s="12">
        <v>0.12557819727465899</v>
      </c>
      <c r="I2040" s="11">
        <v>1773</v>
      </c>
      <c r="J2040" s="12">
        <v>0.81072095974465797</v>
      </c>
      <c r="K2040" s="12">
        <v>0.123287671232877</v>
      </c>
      <c r="L2040" s="11">
        <v>236</v>
      </c>
      <c r="M2040" s="12">
        <v>0.10791322419613</v>
      </c>
      <c r="N2040" s="12">
        <v>0.14594928880643199</v>
      </c>
      <c r="O2040" s="11">
        <v>873</v>
      </c>
      <c r="P2040" s="12">
        <v>0.399187477640771</v>
      </c>
      <c r="Q2040" s="12">
        <v>0.10168899242865501</v>
      </c>
    </row>
    <row r="2041" spans="1:17" x14ac:dyDescent="0.35">
      <c r="A2041" s="8" t="s">
        <v>241</v>
      </c>
      <c r="B2041" s="8" t="s">
        <v>250</v>
      </c>
      <c r="C2041" s="8" t="s">
        <v>362</v>
      </c>
      <c r="D2041" s="9">
        <v>4607.64804910373</v>
      </c>
      <c r="E2041" s="10">
        <v>0.25303593604296598</v>
      </c>
      <c r="F2041" s="11">
        <v>4102</v>
      </c>
      <c r="G2041" s="12">
        <v>0.89025896862888898</v>
      </c>
      <c r="H2041" s="12">
        <v>0.25640705088136001</v>
      </c>
      <c r="I2041" s="11">
        <v>3649</v>
      </c>
      <c r="J2041" s="12">
        <v>0.79194416785149102</v>
      </c>
      <c r="K2041" s="12">
        <v>0.25373757040539602</v>
      </c>
      <c r="L2041" s="11">
        <v>453</v>
      </c>
      <c r="M2041" s="12">
        <v>9.8314800777398001E-2</v>
      </c>
      <c r="N2041" s="12">
        <v>0.28014842300556603</v>
      </c>
      <c r="O2041" s="11">
        <v>2137</v>
      </c>
      <c r="P2041" s="12">
        <v>0.46379410432958001</v>
      </c>
      <c r="Q2041" s="12">
        <v>0.24892253931275499</v>
      </c>
    </row>
    <row r="2042" spans="1:17" x14ac:dyDescent="0.35">
      <c r="A2042" s="8" t="s">
        <v>241</v>
      </c>
      <c r="B2042" s="8" t="s">
        <v>250</v>
      </c>
      <c r="C2042" s="8" t="s">
        <v>363</v>
      </c>
      <c r="D2042" s="9">
        <v>4090.53691483897</v>
      </c>
      <c r="E2042" s="10">
        <v>0.22463799885191399</v>
      </c>
      <c r="F2042" s="11">
        <v>4121</v>
      </c>
      <c r="G2042" s="12" t="s">
        <v>429</v>
      </c>
      <c r="H2042" s="12">
        <v>0.25759469933741702</v>
      </c>
      <c r="I2042" s="11">
        <v>3756</v>
      </c>
      <c r="J2042" s="12">
        <v>0.91821686937345703</v>
      </c>
      <c r="K2042" s="12">
        <v>0.26117794311939402</v>
      </c>
      <c r="L2042" s="11">
        <v>365</v>
      </c>
      <c r="M2042" s="12">
        <v>8.9230340074896705E-2</v>
      </c>
      <c r="N2042" s="12">
        <v>0.225726654298083</v>
      </c>
      <c r="O2042" s="11">
        <v>2523</v>
      </c>
      <c r="P2042" s="12">
        <v>0.61678944659990198</v>
      </c>
      <c r="Q2042" s="12">
        <v>0.293884682585906</v>
      </c>
    </row>
    <row r="2043" spans="1:17" x14ac:dyDescent="0.35">
      <c r="A2043" s="8" t="s">
        <v>241</v>
      </c>
      <c r="B2043" s="8" t="s">
        <v>250</v>
      </c>
      <c r="C2043" s="8" t="s">
        <v>364</v>
      </c>
      <c r="D2043" s="9">
        <v>1720.7030884572</v>
      </c>
      <c r="E2043" s="10">
        <v>9.4495003090455998E-2</v>
      </c>
      <c r="F2043" s="11">
        <v>1947</v>
      </c>
      <c r="G2043" s="12" t="s">
        <v>429</v>
      </c>
      <c r="H2043" s="12">
        <v>0.121702712839105</v>
      </c>
      <c r="I2043" s="11">
        <v>1750</v>
      </c>
      <c r="J2043" s="12" t="s">
        <v>429</v>
      </c>
      <c r="K2043" s="12">
        <v>0.121688338780335</v>
      </c>
      <c r="L2043" s="11">
        <v>197</v>
      </c>
      <c r="M2043" s="12">
        <v>0.114488084156711</v>
      </c>
      <c r="N2043" s="12">
        <v>0.121830550401979</v>
      </c>
      <c r="O2043" s="11">
        <v>1420</v>
      </c>
      <c r="P2043" s="12">
        <v>0.82524405838847403</v>
      </c>
      <c r="Q2043" s="12">
        <v>0.16540477577169499</v>
      </c>
    </row>
    <row r="2044" spans="1:17" x14ac:dyDescent="0.35">
      <c r="A2044" s="8" t="s">
        <v>241</v>
      </c>
      <c r="B2044" s="8" t="s">
        <v>250</v>
      </c>
      <c r="C2044" s="8" t="s">
        <v>365</v>
      </c>
      <c r="D2044" s="9">
        <v>1237.08286209632</v>
      </c>
      <c r="E2044" s="10">
        <v>6.79362695755686E-2</v>
      </c>
      <c r="F2044" s="11">
        <v>1354</v>
      </c>
      <c r="G2044" s="12" t="s">
        <v>429</v>
      </c>
      <c r="H2044" s="12">
        <v>8.46355794474309E-2</v>
      </c>
      <c r="I2044" s="11">
        <v>1182</v>
      </c>
      <c r="J2044" s="12" t="s">
        <v>429</v>
      </c>
      <c r="K2044" s="12">
        <v>8.2191780821917804E-2</v>
      </c>
      <c r="L2044" s="11">
        <v>172</v>
      </c>
      <c r="M2044" s="12">
        <v>0.13903676566057599</v>
      </c>
      <c r="N2044" s="12">
        <v>0.10636982065553501</v>
      </c>
      <c r="O2044" s="11">
        <v>967</v>
      </c>
      <c r="P2044" s="12">
        <v>0.78167763019637604</v>
      </c>
      <c r="Q2044" s="12">
        <v>0.112638322655795</v>
      </c>
    </row>
    <row r="2045" spans="1:17" x14ac:dyDescent="0.35">
      <c r="A2045" s="8" t="s">
        <v>241</v>
      </c>
      <c r="B2045" s="8" t="s">
        <v>250</v>
      </c>
      <c r="C2045" s="8" t="s">
        <v>16</v>
      </c>
      <c r="D2045" s="9">
        <v>18209.461158597402</v>
      </c>
      <c r="E2045" s="10">
        <v>1</v>
      </c>
      <c r="F2045" s="11">
        <v>15998</v>
      </c>
      <c r="G2045" s="12">
        <v>0.87855427794724805</v>
      </c>
      <c r="H2045" s="12">
        <v>1</v>
      </c>
      <c r="I2045" s="11">
        <v>14381</v>
      </c>
      <c r="J2045" s="12">
        <v>0.78975428623323995</v>
      </c>
      <c r="K2045" s="12">
        <v>1</v>
      </c>
      <c r="L2045" s="11">
        <v>1617</v>
      </c>
      <c r="M2045" s="12">
        <v>8.8799991714008E-2</v>
      </c>
      <c r="N2045" s="12">
        <v>1</v>
      </c>
      <c r="O2045" s="11">
        <v>8585</v>
      </c>
      <c r="P2045" s="12">
        <v>0.47145821203757499</v>
      </c>
      <c r="Q2045" s="12">
        <v>1</v>
      </c>
    </row>
    <row r="2046" spans="1:17" x14ac:dyDescent="0.35">
      <c r="A2046" s="8" t="s">
        <v>241</v>
      </c>
      <c r="B2046" s="8" t="s">
        <v>120</v>
      </c>
      <c r="C2046" s="8" t="s">
        <v>420</v>
      </c>
      <c r="D2046" s="9">
        <v>3037.9943225699999</v>
      </c>
      <c r="E2046" s="10">
        <v>8.9563366345855003E-2</v>
      </c>
      <c r="F2046" s="11">
        <v>1684</v>
      </c>
      <c r="G2046" s="12">
        <v>0.55431308330274098</v>
      </c>
      <c r="H2046" s="12">
        <v>5.8573913043478303E-2</v>
      </c>
      <c r="I2046" s="11">
        <v>1502</v>
      </c>
      <c r="J2046" s="12">
        <v>0.494405137245082</v>
      </c>
      <c r="K2046" s="12">
        <v>5.7727045620508101E-2</v>
      </c>
      <c r="L2046" s="11">
        <v>182</v>
      </c>
      <c r="M2046" s="12">
        <v>5.99079460576597E-2</v>
      </c>
      <c r="N2046" s="12">
        <v>6.6642255584035207E-2</v>
      </c>
      <c r="O2046" s="11">
        <v>27</v>
      </c>
      <c r="P2046" s="12">
        <v>8.8874425470154492E-3</v>
      </c>
      <c r="Q2046" s="12">
        <v>1.69268384427309E-3</v>
      </c>
    </row>
    <row r="2047" spans="1:17" x14ac:dyDescent="0.35">
      <c r="A2047" s="8" t="s">
        <v>241</v>
      </c>
      <c r="B2047" s="8" t="s">
        <v>120</v>
      </c>
      <c r="C2047" s="8" t="s">
        <v>413</v>
      </c>
      <c r="D2047" s="9">
        <v>1985.68934857</v>
      </c>
      <c r="E2047" s="10">
        <v>5.8540274829937303E-2</v>
      </c>
      <c r="F2047" s="11">
        <v>1737</v>
      </c>
      <c r="G2047" s="12">
        <v>0.87475918690448995</v>
      </c>
      <c r="H2047" s="12">
        <v>6.0417391304347798E-2</v>
      </c>
      <c r="I2047" s="11">
        <v>1615</v>
      </c>
      <c r="J2047" s="12">
        <v>0.81331956640803205</v>
      </c>
      <c r="K2047" s="12">
        <v>6.2070025750413198E-2</v>
      </c>
      <c r="L2047" s="11">
        <v>122</v>
      </c>
      <c r="M2047" s="12">
        <v>6.1439620496458097E-2</v>
      </c>
      <c r="N2047" s="12">
        <v>4.4672281215671898E-2</v>
      </c>
      <c r="O2047" s="11">
        <v>612</v>
      </c>
      <c r="P2047" s="12">
        <v>0.30820530937567497</v>
      </c>
      <c r="Q2047" s="12">
        <v>3.8367500470189997E-2</v>
      </c>
    </row>
    <row r="2048" spans="1:17" x14ac:dyDescent="0.35">
      <c r="A2048" s="8" t="s">
        <v>241</v>
      </c>
      <c r="B2048" s="8" t="s">
        <v>120</v>
      </c>
      <c r="C2048" s="8" t="s">
        <v>414</v>
      </c>
      <c r="D2048" s="9">
        <v>2305.0706352500001</v>
      </c>
      <c r="E2048" s="10">
        <v>6.7955981426364706E-2</v>
      </c>
      <c r="F2048" s="11">
        <v>1976</v>
      </c>
      <c r="G2048" s="12">
        <v>0.85724054169198605</v>
      </c>
      <c r="H2048" s="12">
        <v>6.8730434782608693E-2</v>
      </c>
      <c r="I2048" s="11">
        <v>1825</v>
      </c>
      <c r="J2048" s="12">
        <v>0.79173278774690004</v>
      </c>
      <c r="K2048" s="12">
        <v>7.0141050770590699E-2</v>
      </c>
      <c r="L2048" s="11">
        <v>151</v>
      </c>
      <c r="M2048" s="12">
        <v>6.5507753945085997E-2</v>
      </c>
      <c r="N2048" s="12">
        <v>5.5291102160380801E-2</v>
      </c>
      <c r="O2048" s="11">
        <v>1018</v>
      </c>
      <c r="P2048" s="12">
        <v>0.44163505639799699</v>
      </c>
      <c r="Q2048" s="12">
        <v>6.3820450128518599E-2</v>
      </c>
    </row>
    <row r="2049" spans="1:17" x14ac:dyDescent="0.35">
      <c r="A2049" s="8" t="s">
        <v>241</v>
      </c>
      <c r="B2049" s="8" t="s">
        <v>120</v>
      </c>
      <c r="C2049" s="8" t="s">
        <v>361</v>
      </c>
      <c r="D2049" s="9">
        <v>4048.5314847485702</v>
      </c>
      <c r="E2049" s="10">
        <v>0.119355097485673</v>
      </c>
      <c r="F2049" s="11">
        <v>3494</v>
      </c>
      <c r="G2049" s="12">
        <v>0.86302898054823696</v>
      </c>
      <c r="H2049" s="12">
        <v>0.121530434782609</v>
      </c>
      <c r="I2049" s="11">
        <v>3047</v>
      </c>
      <c r="J2049" s="12">
        <v>0.75261857576716595</v>
      </c>
      <c r="K2049" s="12">
        <v>0.117106729697529</v>
      </c>
      <c r="L2049" s="11">
        <v>447</v>
      </c>
      <c r="M2049" s="12">
        <v>0.110410404781071</v>
      </c>
      <c r="N2049" s="12">
        <v>0.163676309044306</v>
      </c>
      <c r="O2049" s="11">
        <v>1625</v>
      </c>
      <c r="P2049" s="12">
        <v>0.40138010686630998</v>
      </c>
      <c r="Q2049" s="12">
        <v>0.101874490627547</v>
      </c>
    </row>
    <row r="2050" spans="1:17" x14ac:dyDescent="0.35">
      <c r="A2050" s="8" t="s">
        <v>241</v>
      </c>
      <c r="B2050" s="8" t="s">
        <v>120</v>
      </c>
      <c r="C2050" s="8" t="s">
        <v>362</v>
      </c>
      <c r="D2050" s="9">
        <v>8307.5247932276707</v>
      </c>
      <c r="E2050" s="10">
        <v>0.24491483771230099</v>
      </c>
      <c r="F2050" s="11">
        <v>7224</v>
      </c>
      <c r="G2050" s="12">
        <v>0.86957308943441702</v>
      </c>
      <c r="H2050" s="12">
        <v>0.25126956521739102</v>
      </c>
      <c r="I2050" s="11">
        <v>6508</v>
      </c>
      <c r="J2050" s="12">
        <v>0.78338616639523595</v>
      </c>
      <c r="K2050" s="12">
        <v>0.25012490872054999</v>
      </c>
      <c r="L2050" s="11">
        <v>716</v>
      </c>
      <c r="M2050" s="12">
        <v>8.6186923039180796E-2</v>
      </c>
      <c r="N2050" s="12">
        <v>0.26217502746246801</v>
      </c>
      <c r="O2050" s="11">
        <v>3951</v>
      </c>
      <c r="P2050" s="12">
        <v>0.47559292308352402</v>
      </c>
      <c r="Q2050" s="12">
        <v>0.24769606921196199</v>
      </c>
    </row>
    <row r="2051" spans="1:17" x14ac:dyDescent="0.35">
      <c r="A2051" s="8" t="s">
        <v>241</v>
      </c>
      <c r="B2051" s="8" t="s">
        <v>120</v>
      </c>
      <c r="C2051" s="8" t="s">
        <v>363</v>
      </c>
      <c r="D2051" s="9">
        <v>7677.4411304016003</v>
      </c>
      <c r="E2051" s="10">
        <v>0.226339288211441</v>
      </c>
      <c r="F2051" s="11">
        <v>7565</v>
      </c>
      <c r="G2051" s="12" t="s">
        <v>429</v>
      </c>
      <c r="H2051" s="12">
        <v>0.263130434782609</v>
      </c>
      <c r="I2051" s="11">
        <v>6951</v>
      </c>
      <c r="J2051" s="12">
        <v>0.905379785000891</v>
      </c>
      <c r="K2051" s="12">
        <v>0.267150928167877</v>
      </c>
      <c r="L2051" s="11">
        <v>614</v>
      </c>
      <c r="M2051" s="12">
        <v>7.9974563083088396E-2</v>
      </c>
      <c r="N2051" s="12">
        <v>0.22482607103624999</v>
      </c>
      <c r="O2051" s="11">
        <v>4905</v>
      </c>
      <c r="P2051" s="12">
        <v>0.63888474254486705</v>
      </c>
      <c r="Q2051" s="12">
        <v>0.307504231709611</v>
      </c>
    </row>
    <row r="2052" spans="1:17" x14ac:dyDescent="0.35">
      <c r="A2052" s="8" t="s">
        <v>241</v>
      </c>
      <c r="B2052" s="8" t="s">
        <v>120</v>
      </c>
      <c r="C2052" s="8" t="s">
        <v>364</v>
      </c>
      <c r="D2052" s="9">
        <v>2761.3222413513099</v>
      </c>
      <c r="E2052" s="10">
        <v>8.1406773430665699E-2</v>
      </c>
      <c r="F2052" s="11">
        <v>3006</v>
      </c>
      <c r="G2052" s="12" t="s">
        <v>429</v>
      </c>
      <c r="H2052" s="12">
        <v>0.10455652173913001</v>
      </c>
      <c r="I2052" s="11">
        <v>2766</v>
      </c>
      <c r="J2052" s="12" t="s">
        <v>429</v>
      </c>
      <c r="K2052" s="12">
        <v>0.10630692955148199</v>
      </c>
      <c r="L2052" s="11">
        <v>240</v>
      </c>
      <c r="M2052" s="12">
        <v>8.6914883169358401E-2</v>
      </c>
      <c r="N2052" s="12">
        <v>8.78798974734529E-2</v>
      </c>
      <c r="O2052" s="11">
        <v>2292</v>
      </c>
      <c r="P2052" s="12">
        <v>0.83003713426737302</v>
      </c>
      <c r="Q2052" s="12">
        <v>0.143690050780515</v>
      </c>
    </row>
    <row r="2053" spans="1:17" x14ac:dyDescent="0.35">
      <c r="A2053" s="8" t="s">
        <v>241</v>
      </c>
      <c r="B2053" s="8" t="s">
        <v>120</v>
      </c>
      <c r="C2053" s="8" t="s">
        <v>365</v>
      </c>
      <c r="D2053" s="9">
        <v>1758.5904289498701</v>
      </c>
      <c r="E2053" s="10">
        <v>5.1845152464639797E-2</v>
      </c>
      <c r="F2053" s="11">
        <v>2064</v>
      </c>
      <c r="G2053" s="12" t="s">
        <v>429</v>
      </c>
      <c r="H2053" s="12">
        <v>7.1791304347826101E-2</v>
      </c>
      <c r="I2053" s="11">
        <v>1805</v>
      </c>
      <c r="J2053" s="12" t="s">
        <v>429</v>
      </c>
      <c r="K2053" s="12">
        <v>6.9372381721049994E-2</v>
      </c>
      <c r="L2053" s="11">
        <v>259</v>
      </c>
      <c r="M2053" s="12">
        <v>0.147277044009991</v>
      </c>
      <c r="N2053" s="12">
        <v>9.4837056023434604E-2</v>
      </c>
      <c r="O2053" s="11">
        <v>1521</v>
      </c>
      <c r="P2053" s="12">
        <v>0.864897235286475</v>
      </c>
      <c r="Q2053" s="12">
        <v>9.53545232273839E-2</v>
      </c>
    </row>
    <row r="2054" spans="1:17" x14ac:dyDescent="0.35">
      <c r="A2054" s="8" t="s">
        <v>241</v>
      </c>
      <c r="B2054" s="8" t="s">
        <v>120</v>
      </c>
      <c r="C2054" s="8" t="s">
        <v>16</v>
      </c>
      <c r="D2054" s="9">
        <v>33920.0551131428</v>
      </c>
      <c r="E2054" s="10">
        <v>1</v>
      </c>
      <c r="F2054" s="11">
        <v>28750</v>
      </c>
      <c r="G2054" s="12">
        <v>0.84758117002175504</v>
      </c>
      <c r="H2054" s="12">
        <v>1</v>
      </c>
      <c r="I2054" s="11">
        <v>26019</v>
      </c>
      <c r="J2054" s="12">
        <v>0.76706832914073197</v>
      </c>
      <c r="K2054" s="12">
        <v>1</v>
      </c>
      <c r="L2054" s="11">
        <v>2731</v>
      </c>
      <c r="M2054" s="12">
        <v>8.0512840881023104E-2</v>
      </c>
      <c r="N2054" s="12">
        <v>1</v>
      </c>
      <c r="O2054" s="11">
        <v>15951</v>
      </c>
      <c r="P2054" s="12">
        <v>0.470252773670157</v>
      </c>
      <c r="Q2054" s="12">
        <v>1</v>
      </c>
    </row>
    <row r="2055" spans="1:17" x14ac:dyDescent="0.35">
      <c r="A2055" s="8" t="s">
        <v>241</v>
      </c>
      <c r="B2055" s="8" t="s">
        <v>251</v>
      </c>
      <c r="C2055" s="8" t="s">
        <v>420</v>
      </c>
      <c r="D2055" s="9">
        <v>878.69282537000004</v>
      </c>
      <c r="E2055" s="10">
        <v>7.7521708470036393E-2</v>
      </c>
      <c r="F2055" s="11">
        <v>398</v>
      </c>
      <c r="G2055" s="12">
        <v>0.45294554423203598</v>
      </c>
      <c r="H2055" s="12">
        <v>4.1380744437513002E-2</v>
      </c>
      <c r="I2055" s="11">
        <v>341</v>
      </c>
      <c r="J2055" s="12">
        <v>0.38807645875156799</v>
      </c>
      <c r="K2055" s="12">
        <v>3.9855072463768099E-2</v>
      </c>
      <c r="L2055" s="11">
        <v>57</v>
      </c>
      <c r="M2055" s="12">
        <v>6.4869085480467506E-2</v>
      </c>
      <c r="N2055" s="12">
        <v>5.3672316384180803E-2</v>
      </c>
      <c r="O2055" s="11">
        <v>1</v>
      </c>
      <c r="P2055" s="12">
        <v>1.13805413123627E-3</v>
      </c>
      <c r="Q2055" s="12">
        <v>2.14041095890411E-4</v>
      </c>
    </row>
    <row r="2056" spans="1:17" x14ac:dyDescent="0.35">
      <c r="A2056" s="8" t="s">
        <v>241</v>
      </c>
      <c r="B2056" s="8" t="s">
        <v>251</v>
      </c>
      <c r="C2056" s="8" t="s">
        <v>413</v>
      </c>
      <c r="D2056" s="9">
        <v>589.28392053000005</v>
      </c>
      <c r="E2056" s="10">
        <v>5.19889260210709E-2</v>
      </c>
      <c r="F2056" s="11">
        <v>394</v>
      </c>
      <c r="G2056" s="12">
        <v>0.66860809581506597</v>
      </c>
      <c r="H2056" s="12">
        <v>4.0964857558744003E-2</v>
      </c>
      <c r="I2056" s="11">
        <v>349</v>
      </c>
      <c r="J2056" s="12">
        <v>0.59224422700370105</v>
      </c>
      <c r="K2056" s="12">
        <v>4.0790088826554501E-2</v>
      </c>
      <c r="L2056" s="11">
        <v>45</v>
      </c>
      <c r="M2056" s="12">
        <v>7.6363868811365407E-2</v>
      </c>
      <c r="N2056" s="12">
        <v>4.2372881355932202E-2</v>
      </c>
      <c r="O2056" s="11">
        <v>76</v>
      </c>
      <c r="P2056" s="12">
        <v>0.128970089548084</v>
      </c>
      <c r="Q2056" s="12">
        <v>1.6267123287671201E-2</v>
      </c>
    </row>
    <row r="2057" spans="1:17" x14ac:dyDescent="0.35">
      <c r="A2057" s="8" t="s">
        <v>241</v>
      </c>
      <c r="B2057" s="8" t="s">
        <v>251</v>
      </c>
      <c r="C2057" s="8" t="s">
        <v>414</v>
      </c>
      <c r="D2057" s="9">
        <v>539.55815156000006</v>
      </c>
      <c r="E2057" s="10">
        <v>4.7601924722958003E-2</v>
      </c>
      <c r="F2057" s="11">
        <v>451</v>
      </c>
      <c r="G2057" s="12">
        <v>0.83586912494240695</v>
      </c>
      <c r="H2057" s="12">
        <v>4.6891245581201897E-2</v>
      </c>
      <c r="I2057" s="11">
        <v>408</v>
      </c>
      <c r="J2057" s="12">
        <v>0.75617428597894099</v>
      </c>
      <c r="K2057" s="12">
        <v>4.7685834502103799E-2</v>
      </c>
      <c r="L2057" s="11">
        <v>43</v>
      </c>
      <c r="M2057" s="12">
        <v>7.9694838963466796E-2</v>
      </c>
      <c r="N2057" s="12">
        <v>4.0489642184557403E-2</v>
      </c>
      <c r="O2057" s="11">
        <v>163</v>
      </c>
      <c r="P2057" s="12">
        <v>0.30209904072197902</v>
      </c>
      <c r="Q2057" s="12">
        <v>3.4888698630137001E-2</v>
      </c>
    </row>
    <row r="2058" spans="1:17" x14ac:dyDescent="0.35">
      <c r="A2058" s="8" t="s">
        <v>241</v>
      </c>
      <c r="B2058" s="8" t="s">
        <v>251</v>
      </c>
      <c r="C2058" s="8" t="s">
        <v>361</v>
      </c>
      <c r="D2058" s="9">
        <v>1430.4240711167199</v>
      </c>
      <c r="E2058" s="10">
        <v>0.12619759104433301</v>
      </c>
      <c r="F2058" s="11">
        <v>1168</v>
      </c>
      <c r="G2058" s="12">
        <v>0.816541068893056</v>
      </c>
      <c r="H2058" s="12">
        <v>0.121438968600541</v>
      </c>
      <c r="I2058" s="11">
        <v>1023</v>
      </c>
      <c r="J2058" s="12">
        <v>0.71517252866232595</v>
      </c>
      <c r="K2058" s="12">
        <v>0.119565217391304</v>
      </c>
      <c r="L2058" s="11">
        <v>145</v>
      </c>
      <c r="M2058" s="12">
        <v>0.10136854023073</v>
      </c>
      <c r="N2058" s="12">
        <v>0.13653483992467</v>
      </c>
      <c r="O2058" s="11">
        <v>452</v>
      </c>
      <c r="P2058" s="12">
        <v>0.31599020816751799</v>
      </c>
      <c r="Q2058" s="12">
        <v>9.6746575342465793E-2</v>
      </c>
    </row>
    <row r="2059" spans="1:17" x14ac:dyDescent="0.35">
      <c r="A2059" s="8" t="s">
        <v>241</v>
      </c>
      <c r="B2059" s="8" t="s">
        <v>251</v>
      </c>
      <c r="C2059" s="8" t="s">
        <v>362</v>
      </c>
      <c r="D2059" s="9">
        <v>2969.5359819310902</v>
      </c>
      <c r="E2059" s="10">
        <v>0.26198404725293101</v>
      </c>
      <c r="F2059" s="11">
        <v>2772</v>
      </c>
      <c r="G2059" s="12">
        <v>0.93347917548968795</v>
      </c>
      <c r="H2059" s="12">
        <v>0.28820960698690001</v>
      </c>
      <c r="I2059" s="11">
        <v>2464</v>
      </c>
      <c r="J2059" s="12">
        <v>0.82975926710194503</v>
      </c>
      <c r="K2059" s="12">
        <v>0.287985039738195</v>
      </c>
      <c r="L2059" s="11">
        <v>308</v>
      </c>
      <c r="M2059" s="12">
        <v>0.103719908387743</v>
      </c>
      <c r="N2059" s="12">
        <v>0.290018832391714</v>
      </c>
      <c r="O2059" s="11">
        <v>1271</v>
      </c>
      <c r="P2059" s="12">
        <v>0.42801299857409603</v>
      </c>
      <c r="Q2059" s="12">
        <v>0.27204623287671198</v>
      </c>
    </row>
    <row r="2060" spans="1:17" x14ac:dyDescent="0.35">
      <c r="A2060" s="8" t="s">
        <v>241</v>
      </c>
      <c r="B2060" s="8" t="s">
        <v>251</v>
      </c>
      <c r="C2060" s="8" t="s">
        <v>363</v>
      </c>
      <c r="D2060" s="9">
        <v>2500.2954869224</v>
      </c>
      <c r="E2060" s="10">
        <v>0.22058582047091299</v>
      </c>
      <c r="F2060" s="11">
        <v>2484</v>
      </c>
      <c r="G2060" s="12" t="s">
        <v>429</v>
      </c>
      <c r="H2060" s="12">
        <v>0.25826575171553301</v>
      </c>
      <c r="I2060" s="11">
        <v>2226</v>
      </c>
      <c r="J2060" s="12">
        <v>0.89029477181513905</v>
      </c>
      <c r="K2060" s="12">
        <v>0.26016830294530202</v>
      </c>
      <c r="L2060" s="11">
        <v>258</v>
      </c>
      <c r="M2060" s="12">
        <v>0.103187803741377</v>
      </c>
      <c r="N2060" s="12">
        <v>0.242937853107345</v>
      </c>
      <c r="O2060" s="11">
        <v>1386</v>
      </c>
      <c r="P2060" s="12">
        <v>0.55433448056414303</v>
      </c>
      <c r="Q2060" s="12">
        <v>0.29666095890410998</v>
      </c>
    </row>
    <row r="2061" spans="1:17" x14ac:dyDescent="0.35">
      <c r="A2061" s="8" t="s">
        <v>241</v>
      </c>
      <c r="B2061" s="8" t="s">
        <v>251</v>
      </c>
      <c r="C2061" s="8" t="s">
        <v>364</v>
      </c>
      <c r="D2061" s="9">
        <v>1071.4316838708501</v>
      </c>
      <c r="E2061" s="10">
        <v>9.4525882361246399E-2</v>
      </c>
      <c r="F2061" s="11">
        <v>1191</v>
      </c>
      <c r="G2061" s="12" t="s">
        <v>429</v>
      </c>
      <c r="H2061" s="12">
        <v>0.123830318153462</v>
      </c>
      <c r="I2061" s="11">
        <v>1075</v>
      </c>
      <c r="J2061" s="12" t="s">
        <v>429</v>
      </c>
      <c r="K2061" s="12">
        <v>0.12564282374941599</v>
      </c>
      <c r="L2061" s="11">
        <v>116</v>
      </c>
      <c r="M2061" s="12">
        <v>0.108266352158747</v>
      </c>
      <c r="N2061" s="12">
        <v>0.109227871939736</v>
      </c>
      <c r="O2061" s="11">
        <v>817</v>
      </c>
      <c r="P2061" s="12">
        <v>0.76253111822151898</v>
      </c>
      <c r="Q2061" s="12">
        <v>0.174871575342466</v>
      </c>
    </row>
    <row r="2062" spans="1:17" x14ac:dyDescent="0.35">
      <c r="A2062" s="8" t="s">
        <v>241</v>
      </c>
      <c r="B2062" s="8" t="s">
        <v>251</v>
      </c>
      <c r="C2062" s="8" t="s">
        <v>365</v>
      </c>
      <c r="D2062" s="9">
        <v>707.15688631764499</v>
      </c>
      <c r="E2062" s="10">
        <v>6.2388138836357902E-2</v>
      </c>
      <c r="F2062" s="11">
        <v>760</v>
      </c>
      <c r="G2062" s="12" t="s">
        <v>429</v>
      </c>
      <c r="H2062" s="12">
        <v>7.9018506966105198E-2</v>
      </c>
      <c r="I2062" s="11">
        <v>670</v>
      </c>
      <c r="J2062" s="12">
        <v>0.94745595067152499</v>
      </c>
      <c r="K2062" s="12">
        <v>7.8307620383356702E-2</v>
      </c>
      <c r="L2062" s="11">
        <v>90</v>
      </c>
      <c r="M2062" s="12">
        <v>0.12727020232901101</v>
      </c>
      <c r="N2062" s="12">
        <v>8.4745762711864403E-2</v>
      </c>
      <c r="O2062" s="11">
        <v>506</v>
      </c>
      <c r="P2062" s="12">
        <v>0.71554135976088296</v>
      </c>
      <c r="Q2062" s="12">
        <v>0.108304794520548</v>
      </c>
    </row>
    <row r="2063" spans="1:17" x14ac:dyDescent="0.35">
      <c r="A2063" s="8" t="s">
        <v>241</v>
      </c>
      <c r="B2063" s="8" t="s">
        <v>251</v>
      </c>
      <c r="C2063" s="8" t="s">
        <v>16</v>
      </c>
      <c r="D2063" s="9">
        <v>11334.7969583208</v>
      </c>
      <c r="E2063" s="10">
        <v>1</v>
      </c>
      <c r="F2063" s="11">
        <v>9618</v>
      </c>
      <c r="G2063" s="12">
        <v>0.848537475824787</v>
      </c>
      <c r="H2063" s="12">
        <v>1</v>
      </c>
      <c r="I2063" s="11">
        <v>8556</v>
      </c>
      <c r="J2063" s="12">
        <v>0.75484369340370905</v>
      </c>
      <c r="K2063" s="12">
        <v>1</v>
      </c>
      <c r="L2063" s="11">
        <v>1062</v>
      </c>
      <c r="M2063" s="12">
        <v>9.3693782421077496E-2</v>
      </c>
      <c r="N2063" s="12">
        <v>1</v>
      </c>
      <c r="O2063" s="11">
        <v>4672</v>
      </c>
      <c r="P2063" s="12">
        <v>0.41218206353227299</v>
      </c>
      <c r="Q2063" s="12">
        <v>1</v>
      </c>
    </row>
    <row r="2064" spans="1:17" x14ac:dyDescent="0.35">
      <c r="A2064" s="8" t="s">
        <v>241</v>
      </c>
      <c r="B2064" s="8" t="s">
        <v>252</v>
      </c>
      <c r="C2064" s="8" t="s">
        <v>420</v>
      </c>
      <c r="D2064" s="9">
        <v>1094.78461616</v>
      </c>
      <c r="E2064" s="10">
        <v>9.7225025234177503E-2</v>
      </c>
      <c r="F2064" s="11">
        <v>1165</v>
      </c>
      <c r="G2064" s="12" t="s">
        <v>429</v>
      </c>
      <c r="H2064" s="12">
        <v>9.6520298260149101E-2</v>
      </c>
      <c r="I2064" s="11">
        <v>1059</v>
      </c>
      <c r="J2064" s="12" t="s">
        <v>429</v>
      </c>
      <c r="K2064" s="12">
        <v>9.6889295516925905E-2</v>
      </c>
      <c r="L2064" s="11">
        <v>106</v>
      </c>
      <c r="M2064" s="12">
        <v>9.6822697757481396E-2</v>
      </c>
      <c r="N2064" s="12">
        <v>9.2982456140350903E-2</v>
      </c>
      <c r="O2064" s="11">
        <v>7</v>
      </c>
      <c r="P2064" s="12">
        <v>6.3939517387016E-3</v>
      </c>
      <c r="Q2064" s="12">
        <v>9.6899224806201495E-4</v>
      </c>
    </row>
    <row r="2065" spans="1:17" x14ac:dyDescent="0.35">
      <c r="A2065" s="8" t="s">
        <v>241</v>
      </c>
      <c r="B2065" s="8" t="s">
        <v>252</v>
      </c>
      <c r="C2065" s="8" t="s">
        <v>413</v>
      </c>
      <c r="D2065" s="9">
        <v>786.12832974000003</v>
      </c>
      <c r="E2065" s="10">
        <v>6.9814048871420301E-2</v>
      </c>
      <c r="F2065" s="11">
        <v>837</v>
      </c>
      <c r="G2065" s="12" t="s">
        <v>429</v>
      </c>
      <c r="H2065" s="12">
        <v>6.9345484672742305E-2</v>
      </c>
      <c r="I2065" s="11">
        <v>784</v>
      </c>
      <c r="J2065" s="12" t="s">
        <v>429</v>
      </c>
      <c r="K2065" s="12">
        <v>7.1729185727355899E-2</v>
      </c>
      <c r="L2065" s="11">
        <v>53</v>
      </c>
      <c r="M2065" s="12">
        <v>6.7419017983398402E-2</v>
      </c>
      <c r="N2065" s="12">
        <v>4.6491228070175403E-2</v>
      </c>
      <c r="O2065" s="11">
        <v>381</v>
      </c>
      <c r="P2065" s="12">
        <v>0.48465369531461899</v>
      </c>
      <c r="Q2065" s="12">
        <v>5.27408637873754E-2</v>
      </c>
    </row>
    <row r="2066" spans="1:17" x14ac:dyDescent="0.35">
      <c r="A2066" s="8" t="s">
        <v>241</v>
      </c>
      <c r="B2066" s="8" t="s">
        <v>252</v>
      </c>
      <c r="C2066" s="8" t="s">
        <v>414</v>
      </c>
      <c r="D2066" s="9">
        <v>732.45188876999998</v>
      </c>
      <c r="E2066" s="10">
        <v>6.5047181260424899E-2</v>
      </c>
      <c r="F2066" s="11">
        <v>837</v>
      </c>
      <c r="G2066" s="12" t="s">
        <v>429</v>
      </c>
      <c r="H2066" s="12">
        <v>6.9345484672742305E-2</v>
      </c>
      <c r="I2066" s="11">
        <v>766</v>
      </c>
      <c r="J2066" s="12" t="s">
        <v>429</v>
      </c>
      <c r="K2066" s="12">
        <v>7.0082342177493095E-2</v>
      </c>
      <c r="L2066" s="11">
        <v>71</v>
      </c>
      <c r="M2066" s="12">
        <v>9.6934694399149798E-2</v>
      </c>
      <c r="N2066" s="12">
        <v>6.2280701754385999E-2</v>
      </c>
      <c r="O2066" s="11">
        <v>531</v>
      </c>
      <c r="P2066" s="12">
        <v>0.72496229191476802</v>
      </c>
      <c r="Q2066" s="12">
        <v>7.3504983388704301E-2</v>
      </c>
    </row>
    <row r="2067" spans="1:17" x14ac:dyDescent="0.35">
      <c r="A2067" s="8" t="s">
        <v>241</v>
      </c>
      <c r="B2067" s="8" t="s">
        <v>252</v>
      </c>
      <c r="C2067" s="8" t="s">
        <v>361</v>
      </c>
      <c r="D2067" s="9">
        <v>871.06316822584097</v>
      </c>
      <c r="E2067" s="10">
        <v>7.7356894919085095E-2</v>
      </c>
      <c r="F2067" s="11">
        <v>1392</v>
      </c>
      <c r="G2067" s="12" t="s">
        <v>429</v>
      </c>
      <c r="H2067" s="12">
        <v>0.115327257663629</v>
      </c>
      <c r="I2067" s="11">
        <v>1134</v>
      </c>
      <c r="J2067" s="12" t="s">
        <v>429</v>
      </c>
      <c r="K2067" s="12">
        <v>0.103751143641354</v>
      </c>
      <c r="L2067" s="11">
        <v>258</v>
      </c>
      <c r="M2067" s="12">
        <v>0.29618977062879098</v>
      </c>
      <c r="N2067" s="12">
        <v>0.226315789473684</v>
      </c>
      <c r="O2067" s="11">
        <v>740</v>
      </c>
      <c r="P2067" s="12">
        <v>0.849536551415913</v>
      </c>
      <c r="Q2067" s="12">
        <v>0.102436323366556</v>
      </c>
    </row>
    <row r="2068" spans="1:17" x14ac:dyDescent="0.35">
      <c r="A2068" s="8" t="s">
        <v>241</v>
      </c>
      <c r="B2068" s="8" t="s">
        <v>252</v>
      </c>
      <c r="C2068" s="8" t="s">
        <v>362</v>
      </c>
      <c r="D2068" s="9">
        <v>2389.26022444619</v>
      </c>
      <c r="E2068" s="10">
        <v>0.21218409738673899</v>
      </c>
      <c r="F2068" s="11">
        <v>2828</v>
      </c>
      <c r="G2068" s="12" t="s">
        <v>429</v>
      </c>
      <c r="H2068" s="12">
        <v>0.23429991714995901</v>
      </c>
      <c r="I2068" s="11">
        <v>2569</v>
      </c>
      <c r="J2068" s="12" t="s">
        <v>429</v>
      </c>
      <c r="K2068" s="12">
        <v>0.235041171088747</v>
      </c>
      <c r="L2068" s="11">
        <v>259</v>
      </c>
      <c r="M2068" s="12">
        <v>0.108401754379866</v>
      </c>
      <c r="N2068" s="12">
        <v>0.22719298245614</v>
      </c>
      <c r="O2068" s="11">
        <v>1839</v>
      </c>
      <c r="P2068" s="12">
        <v>0.76969431005626998</v>
      </c>
      <c r="Q2068" s="12">
        <v>0.25456810631229199</v>
      </c>
    </row>
    <row r="2069" spans="1:17" x14ac:dyDescent="0.35">
      <c r="A2069" s="8" t="s">
        <v>241</v>
      </c>
      <c r="B2069" s="8" t="s">
        <v>252</v>
      </c>
      <c r="C2069" s="8" t="s">
        <v>363</v>
      </c>
      <c r="D2069" s="9">
        <v>2901.8721127977501</v>
      </c>
      <c r="E2069" s="10">
        <v>0.25770784977114097</v>
      </c>
      <c r="F2069" s="11">
        <v>3042</v>
      </c>
      <c r="G2069" s="12" t="s">
        <v>429</v>
      </c>
      <c r="H2069" s="12">
        <v>0.25202982601491303</v>
      </c>
      <c r="I2069" s="11">
        <v>2804</v>
      </c>
      <c r="J2069" s="12" t="s">
        <v>429</v>
      </c>
      <c r="K2069" s="12">
        <v>0.256541628545288</v>
      </c>
      <c r="L2069" s="11">
        <v>238</v>
      </c>
      <c r="M2069" s="12">
        <v>8.2016019572461199E-2</v>
      </c>
      <c r="N2069" s="12">
        <v>0.208771929824561</v>
      </c>
      <c r="O2069" s="11">
        <v>2164</v>
      </c>
      <c r="P2069" s="12">
        <v>0.74572548888573997</v>
      </c>
      <c r="Q2069" s="12">
        <v>0.29955703211517198</v>
      </c>
    </row>
    <row r="2070" spans="1:17" x14ac:dyDescent="0.35">
      <c r="A2070" s="8" t="s">
        <v>241</v>
      </c>
      <c r="B2070" s="8" t="s">
        <v>252</v>
      </c>
      <c r="C2070" s="8" t="s">
        <v>364</v>
      </c>
      <c r="D2070" s="9">
        <v>1088.0408572643</v>
      </c>
      <c r="E2070" s="10">
        <v>9.6626129232964403E-2</v>
      </c>
      <c r="F2070" s="11">
        <v>1209</v>
      </c>
      <c r="G2070" s="12" t="s">
        <v>429</v>
      </c>
      <c r="H2070" s="12">
        <v>0.10016570008285</v>
      </c>
      <c r="I2070" s="11">
        <v>1117</v>
      </c>
      <c r="J2070" s="12" t="s">
        <v>429</v>
      </c>
      <c r="K2070" s="12">
        <v>0.10219579139981699</v>
      </c>
      <c r="L2070" s="11">
        <v>92</v>
      </c>
      <c r="M2070" s="12">
        <v>8.4555648242216799E-2</v>
      </c>
      <c r="N2070" s="12">
        <v>8.0701754385964899E-2</v>
      </c>
      <c r="O2070" s="11">
        <v>964</v>
      </c>
      <c r="P2070" s="12">
        <v>0.88599614027714102</v>
      </c>
      <c r="Q2070" s="12">
        <v>0.13344407530454</v>
      </c>
    </row>
    <row r="2071" spans="1:17" x14ac:dyDescent="0.35">
      <c r="A2071" s="8" t="s">
        <v>241</v>
      </c>
      <c r="B2071" s="8" t="s">
        <v>252</v>
      </c>
      <c r="C2071" s="8" t="s">
        <v>365</v>
      </c>
      <c r="D2071" s="9">
        <v>761.00428791778404</v>
      </c>
      <c r="E2071" s="10">
        <v>6.7582846894252105E-2</v>
      </c>
      <c r="F2071" s="11">
        <v>760</v>
      </c>
      <c r="G2071" s="12" t="s">
        <v>429</v>
      </c>
      <c r="H2071" s="12">
        <v>6.2966031483015703E-2</v>
      </c>
      <c r="I2071" s="11">
        <v>697</v>
      </c>
      <c r="J2071" s="12">
        <v>0.91589497071966697</v>
      </c>
      <c r="K2071" s="12">
        <v>6.3769441903019197E-2</v>
      </c>
      <c r="L2071" s="11">
        <v>63</v>
      </c>
      <c r="M2071" s="12">
        <v>8.2785341686282696E-2</v>
      </c>
      <c r="N2071" s="12">
        <v>5.5263157894736799E-2</v>
      </c>
      <c r="O2071" s="11">
        <v>598</v>
      </c>
      <c r="P2071" s="12">
        <v>0.78580371949836603</v>
      </c>
      <c r="Q2071" s="12">
        <v>8.2779623477297906E-2</v>
      </c>
    </row>
    <row r="2072" spans="1:17" x14ac:dyDescent="0.35">
      <c r="A2072" s="8" t="s">
        <v>241</v>
      </c>
      <c r="B2072" s="8" t="s">
        <v>252</v>
      </c>
      <c r="C2072" s="8" t="s">
        <v>16</v>
      </c>
      <c r="D2072" s="9">
        <v>11260.3171202382</v>
      </c>
      <c r="E2072" s="10">
        <v>1</v>
      </c>
      <c r="F2072" s="11">
        <v>12070</v>
      </c>
      <c r="G2072" s="12" t="s">
        <v>429</v>
      </c>
      <c r="H2072" s="12">
        <v>1</v>
      </c>
      <c r="I2072" s="11">
        <v>10930</v>
      </c>
      <c r="J2072" s="12" t="s">
        <v>429</v>
      </c>
      <c r="K2072" s="12">
        <v>1</v>
      </c>
      <c r="L2072" s="11">
        <v>1140</v>
      </c>
      <c r="M2072" s="12">
        <v>0.10124048797445299</v>
      </c>
      <c r="N2072" s="12">
        <v>1</v>
      </c>
      <c r="O2072" s="11">
        <v>7224</v>
      </c>
      <c r="P2072" s="12">
        <v>0.64154498695390105</v>
      </c>
      <c r="Q2072" s="12">
        <v>1</v>
      </c>
    </row>
    <row r="2073" spans="1:17" x14ac:dyDescent="0.35">
      <c r="A2073" s="8" t="s">
        <v>241</v>
      </c>
      <c r="B2073" s="8" t="s">
        <v>253</v>
      </c>
      <c r="C2073" s="8" t="s">
        <v>420</v>
      </c>
      <c r="D2073" s="9">
        <v>1093.2391993199999</v>
      </c>
      <c r="E2073" s="10">
        <v>8.3665834268935604E-2</v>
      </c>
      <c r="F2073" s="11">
        <v>812</v>
      </c>
      <c r="G2073" s="12">
        <v>0.74274687598566502</v>
      </c>
      <c r="H2073" s="12">
        <v>6.8930390492359897E-2</v>
      </c>
      <c r="I2073" s="11">
        <v>740</v>
      </c>
      <c r="J2073" s="12">
        <v>0.676887547080532</v>
      </c>
      <c r="K2073" s="12">
        <v>6.8645640074211506E-2</v>
      </c>
      <c r="L2073" s="11">
        <v>72</v>
      </c>
      <c r="M2073" s="12">
        <v>6.5859328905132894E-2</v>
      </c>
      <c r="N2073" s="12">
        <v>7.1999999999999995E-2</v>
      </c>
      <c r="O2073" s="11">
        <v>9</v>
      </c>
      <c r="P2073" s="12">
        <v>8.23241611314161E-3</v>
      </c>
      <c r="Q2073" s="12">
        <v>1.33018031333136E-3</v>
      </c>
    </row>
    <row r="2074" spans="1:17" x14ac:dyDescent="0.35">
      <c r="A2074" s="8" t="s">
        <v>241</v>
      </c>
      <c r="B2074" s="8" t="s">
        <v>253</v>
      </c>
      <c r="C2074" s="8" t="s">
        <v>413</v>
      </c>
      <c r="D2074" s="9">
        <v>751.79706916999999</v>
      </c>
      <c r="E2074" s="10">
        <v>5.75351936082905E-2</v>
      </c>
      <c r="F2074" s="11">
        <v>645</v>
      </c>
      <c r="G2074" s="12">
        <v>0.85794428636452902</v>
      </c>
      <c r="H2074" s="12">
        <v>5.4753820033955902E-2</v>
      </c>
      <c r="I2074" s="11">
        <v>605</v>
      </c>
      <c r="J2074" s="12">
        <v>0.80473843914812404</v>
      </c>
      <c r="K2074" s="12">
        <v>5.6122448979591802E-2</v>
      </c>
      <c r="L2074" s="11">
        <v>40</v>
      </c>
      <c r="M2074" s="12">
        <v>5.3205847216404902E-2</v>
      </c>
      <c r="N2074" s="12">
        <v>0.04</v>
      </c>
      <c r="O2074" s="11">
        <v>222</v>
      </c>
      <c r="P2074" s="12">
        <v>0.29529245205104698</v>
      </c>
      <c r="Q2074" s="12">
        <v>3.28111143955069E-2</v>
      </c>
    </row>
    <row r="2075" spans="1:17" x14ac:dyDescent="0.35">
      <c r="A2075" s="8" t="s">
        <v>241</v>
      </c>
      <c r="B2075" s="8" t="s">
        <v>253</v>
      </c>
      <c r="C2075" s="8" t="s">
        <v>414</v>
      </c>
      <c r="D2075" s="9">
        <v>697.96204279999995</v>
      </c>
      <c r="E2075" s="10">
        <v>5.3415187303231401E-2</v>
      </c>
      <c r="F2075" s="11">
        <v>710</v>
      </c>
      <c r="G2075" s="12" t="s">
        <v>429</v>
      </c>
      <c r="H2075" s="12">
        <v>6.0271646859083199E-2</v>
      </c>
      <c r="I2075" s="11">
        <v>664</v>
      </c>
      <c r="J2075" s="12" t="s">
        <v>429</v>
      </c>
      <c r="K2075" s="12">
        <v>6.1595547309833E-2</v>
      </c>
      <c r="L2075" s="11">
        <v>46</v>
      </c>
      <c r="M2075" s="12">
        <v>6.5906162769916204E-2</v>
      </c>
      <c r="N2075" s="12">
        <v>4.5999999999999999E-2</v>
      </c>
      <c r="O2075" s="11">
        <v>394</v>
      </c>
      <c r="P2075" s="12">
        <v>0.56450061155102105</v>
      </c>
      <c r="Q2075" s="12">
        <v>5.8232338161395197E-2</v>
      </c>
    </row>
    <row r="2076" spans="1:17" x14ac:dyDescent="0.35">
      <c r="A2076" s="8" t="s">
        <v>241</v>
      </c>
      <c r="B2076" s="8" t="s">
        <v>253</v>
      </c>
      <c r="C2076" s="8" t="s">
        <v>361</v>
      </c>
      <c r="D2076" s="9">
        <v>1382.7014250970601</v>
      </c>
      <c r="E2076" s="10">
        <v>0.105818441515405</v>
      </c>
      <c r="F2076" s="11">
        <v>1443</v>
      </c>
      <c r="G2076" s="12" t="s">
        <v>429</v>
      </c>
      <c r="H2076" s="12">
        <v>0.122495755517827</v>
      </c>
      <c r="I2076" s="11">
        <v>1253</v>
      </c>
      <c r="J2076" s="12">
        <v>0.90619708438649205</v>
      </c>
      <c r="K2076" s="12">
        <v>0.11623376623376599</v>
      </c>
      <c r="L2076" s="11">
        <v>190</v>
      </c>
      <c r="M2076" s="12">
        <v>0.137412167624448</v>
      </c>
      <c r="N2076" s="12">
        <v>0.19</v>
      </c>
      <c r="O2076" s="11">
        <v>698</v>
      </c>
      <c r="P2076" s="12">
        <v>0.50480891053613097</v>
      </c>
      <c r="Q2076" s="12">
        <v>0.10316287318947701</v>
      </c>
    </row>
    <row r="2077" spans="1:17" x14ac:dyDescent="0.35">
      <c r="A2077" s="8" t="s">
        <v>241</v>
      </c>
      <c r="B2077" s="8" t="s">
        <v>253</v>
      </c>
      <c r="C2077" s="8" t="s">
        <v>362</v>
      </c>
      <c r="D2077" s="9">
        <v>3155.2692763650098</v>
      </c>
      <c r="E2077" s="10">
        <v>0.241473445623264</v>
      </c>
      <c r="F2077" s="11">
        <v>2871</v>
      </c>
      <c r="G2077" s="12">
        <v>0.90990649245236599</v>
      </c>
      <c r="H2077" s="12">
        <v>0.243718166383701</v>
      </c>
      <c r="I2077" s="11">
        <v>2622</v>
      </c>
      <c r="J2077" s="12">
        <v>0.83099088234416696</v>
      </c>
      <c r="K2077" s="12">
        <v>0.243228200371058</v>
      </c>
      <c r="L2077" s="11">
        <v>249</v>
      </c>
      <c r="M2077" s="12">
        <v>7.8915610108198905E-2</v>
      </c>
      <c r="N2077" s="12">
        <v>0.249</v>
      </c>
      <c r="O2077" s="11">
        <v>1688</v>
      </c>
      <c r="P2077" s="12">
        <v>0.53497811189815203</v>
      </c>
      <c r="Q2077" s="12">
        <v>0.24948270765592701</v>
      </c>
    </row>
    <row r="2078" spans="1:17" x14ac:dyDescent="0.35">
      <c r="A2078" s="8" t="s">
        <v>241</v>
      </c>
      <c r="B2078" s="8" t="s">
        <v>253</v>
      </c>
      <c r="C2078" s="8" t="s">
        <v>363</v>
      </c>
      <c r="D2078" s="9">
        <v>3307.4377206454001</v>
      </c>
      <c r="E2078" s="10">
        <v>0.253118929839385</v>
      </c>
      <c r="F2078" s="11">
        <v>3238</v>
      </c>
      <c r="G2078" s="12" t="s">
        <v>429</v>
      </c>
      <c r="H2078" s="12">
        <v>0.27487266553480499</v>
      </c>
      <c r="I2078" s="11">
        <v>2999</v>
      </c>
      <c r="J2078" s="12">
        <v>0.90674420905340203</v>
      </c>
      <c r="K2078" s="12">
        <v>0.278200371057514</v>
      </c>
      <c r="L2078" s="11">
        <v>239</v>
      </c>
      <c r="M2078" s="12">
        <v>7.2261375779847606E-2</v>
      </c>
      <c r="N2078" s="12">
        <v>0.23899999999999999</v>
      </c>
      <c r="O2078" s="11">
        <v>2167</v>
      </c>
      <c r="P2078" s="12">
        <v>0.65518996366079396</v>
      </c>
      <c r="Q2078" s="12">
        <v>0.32027785988767399</v>
      </c>
    </row>
    <row r="2079" spans="1:17" x14ac:dyDescent="0.35">
      <c r="A2079" s="8" t="s">
        <v>241</v>
      </c>
      <c r="B2079" s="8" t="s">
        <v>253</v>
      </c>
      <c r="C2079" s="8" t="s">
        <v>364</v>
      </c>
      <c r="D2079" s="9">
        <v>1171.99976047111</v>
      </c>
      <c r="E2079" s="10">
        <v>8.9693397184989296E-2</v>
      </c>
      <c r="F2079" s="11">
        <v>1269</v>
      </c>
      <c r="G2079" s="12" t="s">
        <v>429</v>
      </c>
      <c r="H2079" s="12">
        <v>0.107724957555178</v>
      </c>
      <c r="I2079" s="11">
        <v>1180</v>
      </c>
      <c r="J2079" s="12" t="s">
        <v>429</v>
      </c>
      <c r="K2079" s="12">
        <v>0.109461966604824</v>
      </c>
      <c r="L2079" s="11">
        <v>89</v>
      </c>
      <c r="M2079" s="12">
        <v>7.5938582072938507E-2</v>
      </c>
      <c r="N2079" s="12">
        <v>8.8999999999999996E-2</v>
      </c>
      <c r="O2079" s="11">
        <v>1006</v>
      </c>
      <c r="P2079" s="12">
        <v>0.85836195017276595</v>
      </c>
      <c r="Q2079" s="12">
        <v>0.148684599467928</v>
      </c>
    </row>
    <row r="2080" spans="1:17" x14ac:dyDescent="0.35">
      <c r="A2080" s="8" t="s">
        <v>241</v>
      </c>
      <c r="B2080" s="8" t="s">
        <v>253</v>
      </c>
      <c r="C2080" s="8" t="s">
        <v>365</v>
      </c>
      <c r="D2080" s="9">
        <v>758.38034381438501</v>
      </c>
      <c r="E2080" s="10">
        <v>5.8039013052092601E-2</v>
      </c>
      <c r="F2080" s="11">
        <v>792</v>
      </c>
      <c r="G2080" s="12" t="s">
        <v>429</v>
      </c>
      <c r="H2080" s="12">
        <v>6.7232597623090001E-2</v>
      </c>
      <c r="I2080" s="11">
        <v>717</v>
      </c>
      <c r="J2080" s="12">
        <v>0.94543589618072599</v>
      </c>
      <c r="K2080" s="12">
        <v>6.6512059369202195E-2</v>
      </c>
      <c r="L2080" s="11">
        <v>75</v>
      </c>
      <c r="M2080" s="12">
        <v>9.8894968219741197E-2</v>
      </c>
      <c r="N2080" s="12">
        <v>7.4999999999999997E-2</v>
      </c>
      <c r="O2080" s="11">
        <v>582</v>
      </c>
      <c r="P2080" s="12">
        <v>0.76742495338519201</v>
      </c>
      <c r="Q2080" s="12">
        <v>8.6018326928761393E-2</v>
      </c>
    </row>
    <row r="2081" spans="1:17" x14ac:dyDescent="0.35">
      <c r="A2081" s="8" t="s">
        <v>241</v>
      </c>
      <c r="B2081" s="8" t="s">
        <v>253</v>
      </c>
      <c r="C2081" s="8" t="s">
        <v>16</v>
      </c>
      <c r="D2081" s="9">
        <v>13066.7339765703</v>
      </c>
      <c r="E2081" s="10">
        <v>1</v>
      </c>
      <c r="F2081" s="11">
        <v>11780</v>
      </c>
      <c r="G2081" s="12">
        <v>0.90152596824290498</v>
      </c>
      <c r="H2081" s="12">
        <v>1</v>
      </c>
      <c r="I2081" s="11">
        <v>10780</v>
      </c>
      <c r="J2081" s="12">
        <v>0.82499575022567995</v>
      </c>
      <c r="K2081" s="12">
        <v>1</v>
      </c>
      <c r="L2081" s="11">
        <v>1000</v>
      </c>
      <c r="M2081" s="12">
        <v>7.6530218017224497E-2</v>
      </c>
      <c r="N2081" s="12">
        <v>1</v>
      </c>
      <c r="O2081" s="11">
        <v>6766</v>
      </c>
      <c r="P2081" s="12">
        <v>0.51780345510454096</v>
      </c>
      <c r="Q2081" s="12">
        <v>1</v>
      </c>
    </row>
    <row r="2082" spans="1:17" x14ac:dyDescent="0.35">
      <c r="A2082" s="8" t="s">
        <v>241</v>
      </c>
      <c r="B2082" s="8" t="s">
        <v>254</v>
      </c>
      <c r="C2082" s="8" t="s">
        <v>420</v>
      </c>
      <c r="D2082" s="9">
        <v>612.54374753000002</v>
      </c>
      <c r="E2082" s="10">
        <v>7.7869760268054894E-2</v>
      </c>
      <c r="F2082" s="11">
        <v>416</v>
      </c>
      <c r="G2082" s="12">
        <v>0.67913516655335004</v>
      </c>
      <c r="H2082" s="12">
        <v>5.3061224489795902E-2</v>
      </c>
      <c r="I2082" s="11">
        <v>363</v>
      </c>
      <c r="J2082" s="12">
        <v>0.59261073427612099</v>
      </c>
      <c r="K2082" s="12">
        <v>5.0861706599411499E-2</v>
      </c>
      <c r="L2082" s="11">
        <v>53</v>
      </c>
      <c r="M2082" s="12">
        <v>8.6524432277229696E-2</v>
      </c>
      <c r="N2082" s="12">
        <v>7.5391180654338502E-2</v>
      </c>
      <c r="O2082" s="11">
        <v>1</v>
      </c>
      <c r="P2082" s="12">
        <v>1.6325364580609401E-3</v>
      </c>
      <c r="Q2082" s="12">
        <v>2.18722659667542E-4</v>
      </c>
    </row>
    <row r="2083" spans="1:17" x14ac:dyDescent="0.35">
      <c r="A2083" s="8" t="s">
        <v>241</v>
      </c>
      <c r="B2083" s="8" t="s">
        <v>254</v>
      </c>
      <c r="C2083" s="8" t="s">
        <v>413</v>
      </c>
      <c r="D2083" s="9">
        <v>401.21249892999998</v>
      </c>
      <c r="E2083" s="10">
        <v>5.1004228243626298E-2</v>
      </c>
      <c r="F2083" s="11">
        <v>364</v>
      </c>
      <c r="G2083" s="12">
        <v>0.90724990116398996</v>
      </c>
      <c r="H2083" s="12">
        <v>4.6428571428571402E-2</v>
      </c>
      <c r="I2083" s="11">
        <v>339</v>
      </c>
      <c r="J2083" s="12">
        <v>0.84493878157855096</v>
      </c>
      <c r="K2083" s="12">
        <v>4.7498949138293403E-2</v>
      </c>
      <c r="L2083" s="11">
        <v>25</v>
      </c>
      <c r="M2083" s="12">
        <v>6.2311119585438897E-2</v>
      </c>
      <c r="N2083" s="12">
        <v>3.55618776671408E-2</v>
      </c>
      <c r="O2083" s="11">
        <v>119</v>
      </c>
      <c r="P2083" s="12">
        <v>0.29660092922668901</v>
      </c>
      <c r="Q2083" s="12">
        <v>2.6027996500437401E-2</v>
      </c>
    </row>
    <row r="2084" spans="1:17" x14ac:dyDescent="0.35">
      <c r="A2084" s="8" t="s">
        <v>241</v>
      </c>
      <c r="B2084" s="8" t="s">
        <v>254</v>
      </c>
      <c r="C2084" s="8" t="s">
        <v>414</v>
      </c>
      <c r="D2084" s="9">
        <v>393.20555780000001</v>
      </c>
      <c r="E2084" s="10">
        <v>4.9986344069985401E-2</v>
      </c>
      <c r="F2084" s="11">
        <v>400</v>
      </c>
      <c r="G2084" s="12" t="s">
        <v>429</v>
      </c>
      <c r="H2084" s="12">
        <v>5.10204081632653E-2</v>
      </c>
      <c r="I2084" s="11">
        <v>379</v>
      </c>
      <c r="J2084" s="12" t="s">
        <v>429</v>
      </c>
      <c r="K2084" s="12">
        <v>5.3103544906823598E-2</v>
      </c>
      <c r="L2084" s="11">
        <v>21</v>
      </c>
      <c r="M2084" s="12">
        <v>5.3407179993832703E-2</v>
      </c>
      <c r="N2084" s="12">
        <v>2.9871977240398299E-2</v>
      </c>
      <c r="O2084" s="11">
        <v>209</v>
      </c>
      <c r="P2084" s="12">
        <v>0.53152860089100196</v>
      </c>
      <c r="Q2084" s="12">
        <v>4.57130358705162E-2</v>
      </c>
    </row>
    <row r="2085" spans="1:17" x14ac:dyDescent="0.35">
      <c r="A2085" s="8" t="s">
        <v>241</v>
      </c>
      <c r="B2085" s="8" t="s">
        <v>254</v>
      </c>
      <c r="C2085" s="8" t="s">
        <v>361</v>
      </c>
      <c r="D2085" s="9">
        <v>828.65008297046802</v>
      </c>
      <c r="E2085" s="10">
        <v>0.105342326270099</v>
      </c>
      <c r="F2085" s="11">
        <v>911</v>
      </c>
      <c r="G2085" s="12" t="s">
        <v>429</v>
      </c>
      <c r="H2085" s="12">
        <v>0.116198979591837</v>
      </c>
      <c r="I2085" s="11">
        <v>785</v>
      </c>
      <c r="J2085" s="12">
        <v>0.94732386580594397</v>
      </c>
      <c r="K2085" s="12">
        <v>0.109990191957405</v>
      </c>
      <c r="L2085" s="11">
        <v>126</v>
      </c>
      <c r="M2085" s="12">
        <v>0.15205453132681401</v>
      </c>
      <c r="N2085" s="12">
        <v>0.17923186344239</v>
      </c>
      <c r="O2085" s="11">
        <v>428</v>
      </c>
      <c r="P2085" s="12">
        <v>0.51650269371330404</v>
      </c>
      <c r="Q2085" s="12">
        <v>9.3613298337707804E-2</v>
      </c>
    </row>
    <row r="2086" spans="1:17" x14ac:dyDescent="0.35">
      <c r="A2086" s="8" t="s">
        <v>241</v>
      </c>
      <c r="B2086" s="8" t="s">
        <v>254</v>
      </c>
      <c r="C2086" s="8" t="s">
        <v>362</v>
      </c>
      <c r="D2086" s="9">
        <v>1874.2367881237301</v>
      </c>
      <c r="E2086" s="10">
        <v>0.23826276892919501</v>
      </c>
      <c r="F2086" s="11">
        <v>1934</v>
      </c>
      <c r="G2086" s="12" t="s">
        <v>429</v>
      </c>
      <c r="H2086" s="12">
        <v>0.24668367346938799</v>
      </c>
      <c r="I2086" s="11">
        <v>1764</v>
      </c>
      <c r="J2086" s="12">
        <v>0.94118310513257897</v>
      </c>
      <c r="K2086" s="12">
        <v>0.24716267339218201</v>
      </c>
      <c r="L2086" s="11">
        <v>170</v>
      </c>
      <c r="M2086" s="12">
        <v>9.0703587229330196E-2</v>
      </c>
      <c r="N2086" s="12">
        <v>0.24182076813655801</v>
      </c>
      <c r="O2086" s="11">
        <v>1109</v>
      </c>
      <c r="P2086" s="12">
        <v>0.59170751904310104</v>
      </c>
      <c r="Q2086" s="12">
        <v>0.242563429571304</v>
      </c>
    </row>
    <row r="2087" spans="1:17" x14ac:dyDescent="0.35">
      <c r="A2087" s="8" t="s">
        <v>241</v>
      </c>
      <c r="B2087" s="8" t="s">
        <v>254</v>
      </c>
      <c r="C2087" s="8" t="s">
        <v>363</v>
      </c>
      <c r="D2087" s="9">
        <v>1952.9472202813899</v>
      </c>
      <c r="E2087" s="10">
        <v>0.24826885013960201</v>
      </c>
      <c r="F2087" s="11">
        <v>2010</v>
      </c>
      <c r="G2087" s="12" t="s">
        <v>429</v>
      </c>
      <c r="H2087" s="12">
        <v>0.25637755102040799</v>
      </c>
      <c r="I2087" s="11">
        <v>1868</v>
      </c>
      <c r="J2087" s="12" t="s">
        <v>429</v>
      </c>
      <c r="K2087" s="12">
        <v>0.26173462239035999</v>
      </c>
      <c r="L2087" s="11">
        <v>142</v>
      </c>
      <c r="M2087" s="12">
        <v>7.2710618354314804E-2</v>
      </c>
      <c r="N2087" s="12">
        <v>0.20199146514936001</v>
      </c>
      <c r="O2087" s="11">
        <v>1359</v>
      </c>
      <c r="P2087" s="12">
        <v>0.69587134044728005</v>
      </c>
      <c r="Q2087" s="12">
        <v>0.297244094488189</v>
      </c>
    </row>
    <row r="2088" spans="1:17" x14ac:dyDescent="0.35">
      <c r="A2088" s="8" t="s">
        <v>241</v>
      </c>
      <c r="B2088" s="8" t="s">
        <v>254</v>
      </c>
      <c r="C2088" s="8" t="s">
        <v>364</v>
      </c>
      <c r="D2088" s="9">
        <v>904.00484872176196</v>
      </c>
      <c r="E2088" s="10">
        <v>0.11492181764156401</v>
      </c>
      <c r="F2088" s="11">
        <v>1187</v>
      </c>
      <c r="G2088" s="12" t="s">
        <v>429</v>
      </c>
      <c r="H2088" s="12">
        <v>0.15140306122448999</v>
      </c>
      <c r="I2088" s="11">
        <v>1088</v>
      </c>
      <c r="J2088" s="12" t="s">
        <v>429</v>
      </c>
      <c r="K2088" s="12">
        <v>0.15244500490402099</v>
      </c>
      <c r="L2088" s="11">
        <v>99</v>
      </c>
      <c r="M2088" s="12">
        <v>0.109512686950721</v>
      </c>
      <c r="N2088" s="12">
        <v>0.140825035561878</v>
      </c>
      <c r="O2088" s="11">
        <v>881</v>
      </c>
      <c r="P2088" s="12" t="s">
        <v>429</v>
      </c>
      <c r="Q2088" s="12">
        <v>0.19269466316710401</v>
      </c>
    </row>
    <row r="2089" spans="1:17" x14ac:dyDescent="0.35">
      <c r="A2089" s="8" t="s">
        <v>241</v>
      </c>
      <c r="B2089" s="8" t="s">
        <v>254</v>
      </c>
      <c r="C2089" s="8" t="s">
        <v>365</v>
      </c>
      <c r="D2089" s="9">
        <v>476.72215082063798</v>
      </c>
      <c r="E2089" s="10">
        <v>6.0603409550036298E-2</v>
      </c>
      <c r="F2089" s="11">
        <v>618</v>
      </c>
      <c r="G2089" s="12" t="s">
        <v>429</v>
      </c>
      <c r="H2089" s="12">
        <v>7.8826530612244899E-2</v>
      </c>
      <c r="I2089" s="11">
        <v>551</v>
      </c>
      <c r="J2089" s="12" t="s">
        <v>429</v>
      </c>
      <c r="K2089" s="12">
        <v>7.7203306711503397E-2</v>
      </c>
      <c r="L2089" s="11">
        <v>67</v>
      </c>
      <c r="M2089" s="12">
        <v>0.14054308129938001</v>
      </c>
      <c r="N2089" s="12">
        <v>9.5305832147937405E-2</v>
      </c>
      <c r="O2089" s="11">
        <v>466</v>
      </c>
      <c r="P2089" s="12" t="s">
        <v>429</v>
      </c>
      <c r="Q2089" s="12">
        <v>0.10192475940507401</v>
      </c>
    </row>
    <row r="2090" spans="1:17" x14ac:dyDescent="0.35">
      <c r="A2090" s="8" t="s">
        <v>241</v>
      </c>
      <c r="B2090" s="8" t="s">
        <v>254</v>
      </c>
      <c r="C2090" s="8" t="s">
        <v>16</v>
      </c>
      <c r="D2090" s="9">
        <v>7866.2595778054301</v>
      </c>
      <c r="E2090" s="10">
        <v>1</v>
      </c>
      <c r="F2090" s="11">
        <v>7840</v>
      </c>
      <c r="G2090" s="12" t="s">
        <v>429</v>
      </c>
      <c r="H2090" s="12">
        <v>1</v>
      </c>
      <c r="I2090" s="11">
        <v>7137</v>
      </c>
      <c r="J2090" s="12">
        <v>0.90729271382512899</v>
      </c>
      <c r="K2090" s="12">
        <v>1</v>
      </c>
      <c r="L2090" s="11">
        <v>703</v>
      </c>
      <c r="M2090" s="12">
        <v>8.9369031500499602E-2</v>
      </c>
      <c r="N2090" s="12">
        <v>1</v>
      </c>
      <c r="O2090" s="11">
        <v>4572</v>
      </c>
      <c r="P2090" s="12">
        <v>0.581216517809792</v>
      </c>
      <c r="Q2090" s="12">
        <v>1</v>
      </c>
    </row>
    <row r="2091" spans="1:17" x14ac:dyDescent="0.35">
      <c r="A2091" s="8" t="s">
        <v>241</v>
      </c>
      <c r="B2091" s="8" t="s">
        <v>255</v>
      </c>
      <c r="C2091" s="8" t="s">
        <v>420</v>
      </c>
      <c r="D2091" s="9">
        <v>2525.1493257100001</v>
      </c>
      <c r="E2091" s="10">
        <v>8.7839652972484E-2</v>
      </c>
      <c r="F2091" s="11">
        <v>2256</v>
      </c>
      <c r="G2091" s="12">
        <v>0.89341251110592301</v>
      </c>
      <c r="H2091" s="12">
        <v>8.7225487163625104E-2</v>
      </c>
      <c r="I2091" s="11">
        <v>2108</v>
      </c>
      <c r="J2091" s="12">
        <v>0.83480211587379705</v>
      </c>
      <c r="K2091" s="12">
        <v>9.0081620443570806E-2</v>
      </c>
      <c r="L2091" s="11">
        <v>148</v>
      </c>
      <c r="M2091" s="12">
        <v>5.8610395232126203E-2</v>
      </c>
      <c r="N2091" s="12">
        <v>6.0089321965083202E-2</v>
      </c>
      <c r="O2091" s="11">
        <v>32</v>
      </c>
      <c r="P2091" s="12">
        <v>1.26725178880273E-2</v>
      </c>
      <c r="Q2091" s="12">
        <v>2.1537219006595798E-3</v>
      </c>
    </row>
    <row r="2092" spans="1:17" x14ac:dyDescent="0.35">
      <c r="A2092" s="8" t="s">
        <v>241</v>
      </c>
      <c r="B2092" s="8" t="s">
        <v>255</v>
      </c>
      <c r="C2092" s="8" t="s">
        <v>413</v>
      </c>
      <c r="D2092" s="9">
        <v>1566.65644387</v>
      </c>
      <c r="E2092" s="10">
        <v>5.4497592263361899E-2</v>
      </c>
      <c r="F2092" s="11">
        <v>1712</v>
      </c>
      <c r="G2092" s="12" t="s">
        <v>429</v>
      </c>
      <c r="H2092" s="12">
        <v>6.6192390968141002E-2</v>
      </c>
      <c r="I2092" s="11">
        <v>1601</v>
      </c>
      <c r="J2092" s="12" t="s">
        <v>429</v>
      </c>
      <c r="K2092" s="12">
        <v>6.8415879663262194E-2</v>
      </c>
      <c r="L2092" s="11">
        <v>111</v>
      </c>
      <c r="M2092" s="12">
        <v>7.0851526149411898E-2</v>
      </c>
      <c r="N2092" s="12">
        <v>4.50669914738124E-2</v>
      </c>
      <c r="O2092" s="11">
        <v>695</v>
      </c>
      <c r="P2092" s="12">
        <v>0.443619915980552</v>
      </c>
      <c r="Q2092" s="12">
        <v>4.6776147529950199E-2</v>
      </c>
    </row>
    <row r="2093" spans="1:17" x14ac:dyDescent="0.35">
      <c r="A2093" s="8" t="s">
        <v>241</v>
      </c>
      <c r="B2093" s="8" t="s">
        <v>255</v>
      </c>
      <c r="C2093" s="8" t="s">
        <v>414</v>
      </c>
      <c r="D2093" s="9">
        <v>2309.2466464700001</v>
      </c>
      <c r="E2093" s="10">
        <v>8.0329278743451499E-2</v>
      </c>
      <c r="F2093" s="11">
        <v>1686</v>
      </c>
      <c r="G2093" s="12">
        <v>0.73010823793001201</v>
      </c>
      <c r="H2093" s="12">
        <v>6.5187132694092195E-2</v>
      </c>
      <c r="I2093" s="11">
        <v>1519</v>
      </c>
      <c r="J2093" s="12">
        <v>0.65779028079222301</v>
      </c>
      <c r="K2093" s="12">
        <v>6.49117559078672E-2</v>
      </c>
      <c r="L2093" s="11">
        <v>167</v>
      </c>
      <c r="M2093" s="12">
        <v>7.2317957137788796E-2</v>
      </c>
      <c r="N2093" s="12">
        <v>6.7803491676816902E-2</v>
      </c>
      <c r="O2093" s="11">
        <v>907</v>
      </c>
      <c r="P2093" s="12">
        <v>0.3927687851735</v>
      </c>
      <c r="Q2093" s="12">
        <v>6.1044555121819902E-2</v>
      </c>
    </row>
    <row r="2094" spans="1:17" x14ac:dyDescent="0.35">
      <c r="A2094" s="8" t="s">
        <v>241</v>
      </c>
      <c r="B2094" s="8" t="s">
        <v>255</v>
      </c>
      <c r="C2094" s="8" t="s">
        <v>361</v>
      </c>
      <c r="D2094" s="9">
        <v>3260.7638333400801</v>
      </c>
      <c r="E2094" s="10">
        <v>0.113428683456288</v>
      </c>
      <c r="F2094" s="11">
        <v>2573</v>
      </c>
      <c r="G2094" s="12">
        <v>0.78907891877726499</v>
      </c>
      <c r="H2094" s="12">
        <v>9.9481905351067101E-2</v>
      </c>
      <c r="I2094" s="11">
        <v>2166</v>
      </c>
      <c r="J2094" s="12">
        <v>0.66426153830997103</v>
      </c>
      <c r="K2094" s="12">
        <v>9.2560147002264906E-2</v>
      </c>
      <c r="L2094" s="11">
        <v>407</v>
      </c>
      <c r="M2094" s="12">
        <v>0.124817380467294</v>
      </c>
      <c r="N2094" s="12">
        <v>0.16524563540397899</v>
      </c>
      <c r="O2094" s="11">
        <v>1270</v>
      </c>
      <c r="P2094" s="12">
        <v>0.38947929531563402</v>
      </c>
      <c r="Q2094" s="12">
        <v>8.5475837932426996E-2</v>
      </c>
    </row>
    <row r="2095" spans="1:17" x14ac:dyDescent="0.35">
      <c r="A2095" s="8" t="s">
        <v>241</v>
      </c>
      <c r="B2095" s="8" t="s">
        <v>255</v>
      </c>
      <c r="C2095" s="8" t="s">
        <v>362</v>
      </c>
      <c r="D2095" s="9">
        <v>6155.1183556955102</v>
      </c>
      <c r="E2095" s="10">
        <v>0.21411148040397199</v>
      </c>
      <c r="F2095" s="11">
        <v>6582</v>
      </c>
      <c r="G2095" s="12" t="s">
        <v>429</v>
      </c>
      <c r="H2095" s="12">
        <v>0.25448499845344902</v>
      </c>
      <c r="I2095" s="11">
        <v>6001</v>
      </c>
      <c r="J2095" s="12" t="s">
        <v>429</v>
      </c>
      <c r="K2095" s="12">
        <v>0.25644203239177799</v>
      </c>
      <c r="L2095" s="11">
        <v>581</v>
      </c>
      <c r="M2095" s="12">
        <v>9.4392985873680793E-2</v>
      </c>
      <c r="N2095" s="12">
        <v>0.235891189606171</v>
      </c>
      <c r="O2095" s="11">
        <v>4070</v>
      </c>
      <c r="P2095" s="12">
        <v>0.66123830035435605</v>
      </c>
      <c r="Q2095" s="12">
        <v>0.27392650424013998</v>
      </c>
    </row>
    <row r="2096" spans="1:17" x14ac:dyDescent="0.35">
      <c r="A2096" s="8" t="s">
        <v>241</v>
      </c>
      <c r="B2096" s="8" t="s">
        <v>255</v>
      </c>
      <c r="C2096" s="8" t="s">
        <v>363</v>
      </c>
      <c r="D2096" s="9">
        <v>5838.1868181013197</v>
      </c>
      <c r="E2096" s="10">
        <v>0.20308672396883301</v>
      </c>
      <c r="F2096" s="11">
        <v>5753</v>
      </c>
      <c r="G2096" s="12" t="s">
        <v>429</v>
      </c>
      <c r="H2096" s="12">
        <v>0.222432725023198</v>
      </c>
      <c r="I2096" s="11">
        <v>5217</v>
      </c>
      <c r="J2096" s="12">
        <v>0.89359935927789602</v>
      </c>
      <c r="K2096" s="12">
        <v>0.22293919063287901</v>
      </c>
      <c r="L2096" s="11">
        <v>536</v>
      </c>
      <c r="M2096" s="12">
        <v>9.1809326542639902E-2</v>
      </c>
      <c r="N2096" s="12">
        <v>0.21762078765732801</v>
      </c>
      <c r="O2096" s="11">
        <v>3898</v>
      </c>
      <c r="P2096" s="12">
        <v>0.66767305011792999</v>
      </c>
      <c r="Q2096" s="12">
        <v>0.26235024902409498</v>
      </c>
    </row>
    <row r="2097" spans="1:17" x14ac:dyDescent="0.35">
      <c r="A2097" s="8" t="s">
        <v>241</v>
      </c>
      <c r="B2097" s="8" t="s">
        <v>255</v>
      </c>
      <c r="C2097" s="8" t="s">
        <v>364</v>
      </c>
      <c r="D2097" s="9">
        <v>3210.6875059654199</v>
      </c>
      <c r="E2097" s="10">
        <v>0.111686732129315</v>
      </c>
      <c r="F2097" s="11">
        <v>3052</v>
      </c>
      <c r="G2097" s="12" t="s">
        <v>429</v>
      </c>
      <c r="H2097" s="12">
        <v>0.118001855861429</v>
      </c>
      <c r="I2097" s="11">
        <v>2775</v>
      </c>
      <c r="J2097" s="12">
        <v>0.86430086853487997</v>
      </c>
      <c r="K2097" s="12">
        <v>0.11858467586855299</v>
      </c>
      <c r="L2097" s="11">
        <v>277</v>
      </c>
      <c r="M2097" s="12">
        <v>8.62743569672655E-2</v>
      </c>
      <c r="N2097" s="12">
        <v>0.112464474218433</v>
      </c>
      <c r="O2097" s="11">
        <v>2299</v>
      </c>
      <c r="P2097" s="12">
        <v>0.71604601685105895</v>
      </c>
      <c r="Q2097" s="12">
        <v>0.15473145780051201</v>
      </c>
    </row>
    <row r="2098" spans="1:17" x14ac:dyDescent="0.35">
      <c r="A2098" s="8" t="s">
        <v>241</v>
      </c>
      <c r="B2098" s="8" t="s">
        <v>255</v>
      </c>
      <c r="C2098" s="8" t="s">
        <v>365</v>
      </c>
      <c r="D2098" s="9">
        <v>2340.5543504881002</v>
      </c>
      <c r="E2098" s="10">
        <v>8.1418346161490907E-2</v>
      </c>
      <c r="F2098" s="11">
        <v>2250</v>
      </c>
      <c r="G2098" s="12" t="s">
        <v>429</v>
      </c>
      <c r="H2098" s="12">
        <v>8.6993504484998499E-2</v>
      </c>
      <c r="I2098" s="11">
        <v>2014</v>
      </c>
      <c r="J2098" s="12">
        <v>0.86047991134237201</v>
      </c>
      <c r="K2098" s="12">
        <v>8.6064698089825198E-2</v>
      </c>
      <c r="L2098" s="11">
        <v>236</v>
      </c>
      <c r="M2098" s="12">
        <v>0.10083081384150901</v>
      </c>
      <c r="N2098" s="12">
        <v>9.5818107998376006E-2</v>
      </c>
      <c r="O2098" s="11">
        <v>1687</v>
      </c>
      <c r="P2098" s="12">
        <v>0.72076941928231497</v>
      </c>
      <c r="Q2098" s="12">
        <v>0.113541526450397</v>
      </c>
    </row>
    <row r="2099" spans="1:17" x14ac:dyDescent="0.35">
      <c r="A2099" s="8" t="s">
        <v>241</v>
      </c>
      <c r="B2099" s="8" t="s">
        <v>255</v>
      </c>
      <c r="C2099" s="8" t="s">
        <v>16</v>
      </c>
      <c r="D2099" s="9">
        <v>28747.259811021901</v>
      </c>
      <c r="E2099" s="10">
        <v>1</v>
      </c>
      <c r="F2099" s="11">
        <v>25864</v>
      </c>
      <c r="G2099" s="12">
        <v>0.89970314283949804</v>
      </c>
      <c r="H2099" s="12">
        <v>1</v>
      </c>
      <c r="I2099" s="11">
        <v>23401</v>
      </c>
      <c r="J2099" s="12">
        <v>0.81402541159863495</v>
      </c>
      <c r="K2099" s="12">
        <v>1</v>
      </c>
      <c r="L2099" s="11">
        <v>2463</v>
      </c>
      <c r="M2099" s="12">
        <v>8.56777312408631E-2</v>
      </c>
      <c r="N2099" s="12">
        <v>1</v>
      </c>
      <c r="O2099" s="11">
        <v>14858</v>
      </c>
      <c r="P2099" s="12">
        <v>0.51684926137910803</v>
      </c>
      <c r="Q2099" s="12">
        <v>1</v>
      </c>
    </row>
    <row r="2100" spans="1:17" x14ac:dyDescent="0.35">
      <c r="A2100" s="8" t="s">
        <v>241</v>
      </c>
      <c r="B2100" s="8" t="s">
        <v>256</v>
      </c>
      <c r="C2100" s="8" t="s">
        <v>420</v>
      </c>
      <c r="D2100" s="9">
        <v>2860.4951329599999</v>
      </c>
      <c r="E2100" s="10">
        <v>9.7848581399121698E-2</v>
      </c>
      <c r="F2100" s="11">
        <v>3019</v>
      </c>
      <c r="G2100" s="12" t="s">
        <v>429</v>
      </c>
      <c r="H2100" s="12">
        <v>9.5783495669278906E-2</v>
      </c>
      <c r="I2100" s="11">
        <v>2709</v>
      </c>
      <c r="J2100" s="12">
        <v>0.94703884260651205</v>
      </c>
      <c r="K2100" s="12">
        <v>9.6067236426823605E-2</v>
      </c>
      <c r="L2100" s="11">
        <v>310</v>
      </c>
      <c r="M2100" s="12">
        <v>0.10837284651458801</v>
      </c>
      <c r="N2100" s="12">
        <v>9.3373493975903596E-2</v>
      </c>
      <c r="O2100" s="11">
        <v>90</v>
      </c>
      <c r="P2100" s="12">
        <v>3.1463084471977203E-2</v>
      </c>
      <c r="Q2100" s="12">
        <v>4.5567313047440603E-3</v>
      </c>
    </row>
    <row r="2101" spans="1:17" x14ac:dyDescent="0.35">
      <c r="A2101" s="8" t="s">
        <v>241</v>
      </c>
      <c r="B2101" s="8" t="s">
        <v>256</v>
      </c>
      <c r="C2101" s="8" t="s">
        <v>413</v>
      </c>
      <c r="D2101" s="9">
        <v>1936.8369795599999</v>
      </c>
      <c r="E2101" s="10">
        <v>6.6253128232103095E-2</v>
      </c>
      <c r="F2101" s="11">
        <v>2313</v>
      </c>
      <c r="G2101" s="12" t="s">
        <v>429</v>
      </c>
      <c r="H2101" s="12">
        <v>7.3384307877788005E-2</v>
      </c>
      <c r="I2101" s="11">
        <v>2097</v>
      </c>
      <c r="J2101" s="12" t="s">
        <v>429</v>
      </c>
      <c r="K2101" s="12">
        <v>7.4364339160963203E-2</v>
      </c>
      <c r="L2101" s="11">
        <v>216</v>
      </c>
      <c r="M2101" s="12">
        <v>0.111522034264892</v>
      </c>
      <c r="N2101" s="12">
        <v>6.5060240963855404E-2</v>
      </c>
      <c r="O2101" s="11">
        <v>1119</v>
      </c>
      <c r="P2101" s="12">
        <v>0.57774609417784295</v>
      </c>
      <c r="Q2101" s="12">
        <v>5.6655359222317903E-2</v>
      </c>
    </row>
    <row r="2102" spans="1:17" x14ac:dyDescent="0.35">
      <c r="A2102" s="8" t="s">
        <v>241</v>
      </c>
      <c r="B2102" s="8" t="s">
        <v>256</v>
      </c>
      <c r="C2102" s="8" t="s">
        <v>414</v>
      </c>
      <c r="D2102" s="9">
        <v>1840.57765365</v>
      </c>
      <c r="E2102" s="10">
        <v>6.2960398110593396E-2</v>
      </c>
      <c r="F2102" s="11">
        <v>2055</v>
      </c>
      <c r="G2102" s="12" t="s">
        <v>429</v>
      </c>
      <c r="H2102" s="12">
        <v>6.5198768996478307E-2</v>
      </c>
      <c r="I2102" s="11">
        <v>1799</v>
      </c>
      <c r="J2102" s="12" t="s">
        <v>429</v>
      </c>
      <c r="K2102" s="12">
        <v>6.37965885315082E-2</v>
      </c>
      <c r="L2102" s="11">
        <v>256</v>
      </c>
      <c r="M2102" s="12">
        <v>0.139086769576026</v>
      </c>
      <c r="N2102" s="12">
        <v>7.7108433734939794E-2</v>
      </c>
      <c r="O2102" s="11">
        <v>1345</v>
      </c>
      <c r="P2102" s="12">
        <v>0.73074884796779205</v>
      </c>
      <c r="Q2102" s="12">
        <v>6.8097817832008495E-2</v>
      </c>
    </row>
    <row r="2103" spans="1:17" x14ac:dyDescent="0.35">
      <c r="A2103" s="8" t="s">
        <v>241</v>
      </c>
      <c r="B2103" s="8" t="s">
        <v>256</v>
      </c>
      <c r="C2103" s="8" t="s">
        <v>361</v>
      </c>
      <c r="D2103" s="9">
        <v>2216.2448757674701</v>
      </c>
      <c r="E2103" s="10">
        <v>7.5810797448384204E-2</v>
      </c>
      <c r="F2103" s="11">
        <v>3184</v>
      </c>
      <c r="G2103" s="12" t="s">
        <v>429</v>
      </c>
      <c r="H2103" s="12">
        <v>0.10101843332593</v>
      </c>
      <c r="I2103" s="11">
        <v>2514</v>
      </c>
      <c r="J2103" s="12" t="s">
        <v>429</v>
      </c>
      <c r="K2103" s="12">
        <v>8.9152097592113205E-2</v>
      </c>
      <c r="L2103" s="11">
        <v>670</v>
      </c>
      <c r="M2103" s="12">
        <v>0.30231316373285899</v>
      </c>
      <c r="N2103" s="12">
        <v>0.201807228915663</v>
      </c>
      <c r="O2103" s="11">
        <v>1644</v>
      </c>
      <c r="P2103" s="12">
        <v>0.741795285338538</v>
      </c>
      <c r="Q2103" s="12">
        <v>8.3236291833324899E-2</v>
      </c>
    </row>
    <row r="2104" spans="1:17" x14ac:dyDescent="0.35">
      <c r="A2104" s="8" t="s">
        <v>241</v>
      </c>
      <c r="B2104" s="8" t="s">
        <v>256</v>
      </c>
      <c r="C2104" s="8" t="s">
        <v>362</v>
      </c>
      <c r="D2104" s="9">
        <v>6366.3417758818196</v>
      </c>
      <c r="E2104" s="10">
        <v>0.21777261715785301</v>
      </c>
      <c r="F2104" s="11">
        <v>7553</v>
      </c>
      <c r="G2104" s="12" t="s">
        <v>429</v>
      </c>
      <c r="H2104" s="12">
        <v>0.23963323709508499</v>
      </c>
      <c r="I2104" s="11">
        <v>6855</v>
      </c>
      <c r="J2104" s="12" t="s">
        <v>429</v>
      </c>
      <c r="K2104" s="12">
        <v>0.243093726727898</v>
      </c>
      <c r="L2104" s="11">
        <v>698</v>
      </c>
      <c r="M2104" s="12">
        <v>0.109639102733111</v>
      </c>
      <c r="N2104" s="12">
        <v>0.21024096385542199</v>
      </c>
      <c r="O2104" s="11">
        <v>5281</v>
      </c>
      <c r="P2104" s="12">
        <v>0.829518770105382</v>
      </c>
      <c r="Q2104" s="12">
        <v>0.26737886689281598</v>
      </c>
    </row>
    <row r="2105" spans="1:17" x14ac:dyDescent="0.35">
      <c r="A2105" s="8" t="s">
        <v>241</v>
      </c>
      <c r="B2105" s="8" t="s">
        <v>256</v>
      </c>
      <c r="C2105" s="8" t="s">
        <v>363</v>
      </c>
      <c r="D2105" s="9">
        <v>6586.91138826716</v>
      </c>
      <c r="E2105" s="10">
        <v>0.22531761292553601</v>
      </c>
      <c r="F2105" s="11">
        <v>7001</v>
      </c>
      <c r="G2105" s="12" t="s">
        <v>429</v>
      </c>
      <c r="H2105" s="12">
        <v>0.22211999111646899</v>
      </c>
      <c r="I2105" s="11">
        <v>6473</v>
      </c>
      <c r="J2105" s="12" t="s">
        <v>429</v>
      </c>
      <c r="K2105" s="12">
        <v>0.22954714706195301</v>
      </c>
      <c r="L2105" s="11">
        <v>528</v>
      </c>
      <c r="M2105" s="12">
        <v>8.0158965086503595E-2</v>
      </c>
      <c r="N2105" s="12">
        <v>0.159036144578313</v>
      </c>
      <c r="O2105" s="11">
        <v>5370</v>
      </c>
      <c r="P2105" s="12">
        <v>0.81525311082296203</v>
      </c>
      <c r="Q2105" s="12">
        <v>0.27188496784972899</v>
      </c>
    </row>
    <row r="2106" spans="1:17" x14ac:dyDescent="0.35">
      <c r="A2106" s="8" t="s">
        <v>241</v>
      </c>
      <c r="B2106" s="8" t="s">
        <v>256</v>
      </c>
      <c r="C2106" s="8" t="s">
        <v>364</v>
      </c>
      <c r="D2106" s="9">
        <v>2997.1205889938501</v>
      </c>
      <c r="E2106" s="10">
        <v>0.10252211043326701</v>
      </c>
      <c r="F2106" s="11">
        <v>3281</v>
      </c>
      <c r="G2106" s="12" t="s">
        <v>429</v>
      </c>
      <c r="H2106" s="12">
        <v>0.104095942130144</v>
      </c>
      <c r="I2106" s="11">
        <v>2965</v>
      </c>
      <c r="J2106" s="12" t="s">
        <v>429</v>
      </c>
      <c r="K2106" s="12">
        <v>0.105145572538033</v>
      </c>
      <c r="L2106" s="11">
        <v>316</v>
      </c>
      <c r="M2106" s="12">
        <v>0.105434529781827</v>
      </c>
      <c r="N2106" s="12">
        <v>9.5180722891566302E-2</v>
      </c>
      <c r="O2106" s="11">
        <v>2502</v>
      </c>
      <c r="P2106" s="12">
        <v>0.83480124529788602</v>
      </c>
      <c r="Q2106" s="12">
        <v>0.12667713027188501</v>
      </c>
    </row>
    <row r="2107" spans="1:17" x14ac:dyDescent="0.35">
      <c r="A2107" s="8" t="s">
        <v>241</v>
      </c>
      <c r="B2107" s="8" t="s">
        <v>256</v>
      </c>
      <c r="C2107" s="8" t="s">
        <v>365</v>
      </c>
      <c r="D2107" s="9">
        <v>2596.43171985443</v>
      </c>
      <c r="E2107" s="10">
        <v>8.8815798901410101E-2</v>
      </c>
      <c r="F2107" s="11">
        <v>3110</v>
      </c>
      <c r="G2107" s="12" t="s">
        <v>429</v>
      </c>
      <c r="H2107" s="12">
        <v>9.8670643104159406E-2</v>
      </c>
      <c r="I2107" s="11">
        <v>2787</v>
      </c>
      <c r="J2107" s="12" t="s">
        <v>429</v>
      </c>
      <c r="K2107" s="12">
        <v>9.8833291960707795E-2</v>
      </c>
      <c r="L2107" s="11">
        <v>323</v>
      </c>
      <c r="M2107" s="12">
        <v>0.124401499769888</v>
      </c>
      <c r="N2107" s="12">
        <v>9.7289156626506001E-2</v>
      </c>
      <c r="O2107" s="11">
        <v>2400</v>
      </c>
      <c r="P2107" s="12">
        <v>0.92434550912610103</v>
      </c>
      <c r="Q2107" s="12">
        <v>0.121512834793175</v>
      </c>
    </row>
    <row r="2108" spans="1:17" x14ac:dyDescent="0.35">
      <c r="A2108" s="8" t="s">
        <v>241</v>
      </c>
      <c r="B2108" s="8" t="s">
        <v>256</v>
      </c>
      <c r="C2108" s="8" t="s">
        <v>16</v>
      </c>
      <c r="D2108" s="9">
        <v>29233.8947796506</v>
      </c>
      <c r="E2108" s="10">
        <v>1</v>
      </c>
      <c r="F2108" s="11">
        <v>31519</v>
      </c>
      <c r="G2108" s="12" t="s">
        <v>429</v>
      </c>
      <c r="H2108" s="12">
        <v>1</v>
      </c>
      <c r="I2108" s="11">
        <v>28199</v>
      </c>
      <c r="J2108" s="12" t="s">
        <v>429</v>
      </c>
      <c r="K2108" s="12">
        <v>1</v>
      </c>
      <c r="L2108" s="11">
        <v>3320</v>
      </c>
      <c r="M2108" s="12">
        <v>0.113566804047985</v>
      </c>
      <c r="N2108" s="12">
        <v>1</v>
      </c>
      <c r="O2108" s="11">
        <v>19751</v>
      </c>
      <c r="P2108" s="12">
        <v>0.67561986347944503</v>
      </c>
      <c r="Q2108" s="12">
        <v>1</v>
      </c>
    </row>
    <row r="2109" spans="1:17" x14ac:dyDescent="0.35">
      <c r="A2109" s="8" t="s">
        <v>241</v>
      </c>
      <c r="B2109" s="8" t="s">
        <v>241</v>
      </c>
      <c r="C2109" s="8" t="s">
        <v>420</v>
      </c>
      <c r="D2109" s="9">
        <v>857.01762356999996</v>
      </c>
      <c r="E2109" s="10">
        <v>6.8601361485009296E-2</v>
      </c>
      <c r="F2109" s="11">
        <v>748</v>
      </c>
      <c r="G2109" s="12">
        <v>0.87279418699014</v>
      </c>
      <c r="H2109" s="12">
        <v>7.3061144754834897E-2</v>
      </c>
      <c r="I2109" s="11">
        <v>682</v>
      </c>
      <c r="J2109" s="12">
        <v>0.79578293519689203</v>
      </c>
      <c r="K2109" s="12">
        <v>7.2100644888466001E-2</v>
      </c>
      <c r="L2109" s="11">
        <v>66</v>
      </c>
      <c r="M2109" s="12">
        <v>7.7011251793247706E-2</v>
      </c>
      <c r="N2109" s="12">
        <v>8.47240051347882E-2</v>
      </c>
      <c r="O2109" s="11">
        <v>10</v>
      </c>
      <c r="P2109" s="12">
        <v>1.16683714838254E-2</v>
      </c>
      <c r="Q2109" s="12">
        <v>1.6353229762878199E-3</v>
      </c>
    </row>
    <row r="2110" spans="1:17" x14ac:dyDescent="0.35">
      <c r="A2110" s="8" t="s">
        <v>241</v>
      </c>
      <c r="B2110" s="8" t="s">
        <v>241</v>
      </c>
      <c r="C2110" s="8" t="s">
        <v>413</v>
      </c>
      <c r="D2110" s="9">
        <v>544.37375454999994</v>
      </c>
      <c r="E2110" s="10">
        <v>4.3575277440938198E-2</v>
      </c>
      <c r="F2110" s="11">
        <v>529</v>
      </c>
      <c r="G2110" s="12" t="s">
        <v>429</v>
      </c>
      <c r="H2110" s="12">
        <v>5.1670248095331099E-2</v>
      </c>
      <c r="I2110" s="11">
        <v>509</v>
      </c>
      <c r="J2110" s="12">
        <v>0.93501936077127501</v>
      </c>
      <c r="K2110" s="12">
        <v>5.3811185114705597E-2</v>
      </c>
      <c r="L2110" s="11">
        <v>20</v>
      </c>
      <c r="M2110" s="12">
        <v>3.6739464077456797E-2</v>
      </c>
      <c r="N2110" s="12">
        <v>2.5673940949935799E-2</v>
      </c>
      <c r="O2110" s="11">
        <v>192</v>
      </c>
      <c r="P2110" s="12">
        <v>0.35269885514358501</v>
      </c>
      <c r="Q2110" s="12">
        <v>3.13982011447261E-2</v>
      </c>
    </row>
    <row r="2111" spans="1:17" x14ac:dyDescent="0.35">
      <c r="A2111" s="8" t="s">
        <v>241</v>
      </c>
      <c r="B2111" s="8" t="s">
        <v>241</v>
      </c>
      <c r="C2111" s="8" t="s">
        <v>414</v>
      </c>
      <c r="D2111" s="9">
        <v>528.57166783000002</v>
      </c>
      <c r="E2111" s="10">
        <v>4.2310373857298397E-2</v>
      </c>
      <c r="F2111" s="11">
        <v>559</v>
      </c>
      <c r="G2111" s="12" t="s">
        <v>429</v>
      </c>
      <c r="H2111" s="12">
        <v>5.4600507911701499E-2</v>
      </c>
      <c r="I2111" s="11">
        <v>519</v>
      </c>
      <c r="J2111" s="12" t="s">
        <v>429</v>
      </c>
      <c r="K2111" s="12">
        <v>5.4868379321281302E-2</v>
      </c>
      <c r="L2111" s="11">
        <v>40</v>
      </c>
      <c r="M2111" s="12">
        <v>7.5675641420994297E-2</v>
      </c>
      <c r="N2111" s="12">
        <v>5.1347881899871599E-2</v>
      </c>
      <c r="O2111" s="11">
        <v>325</v>
      </c>
      <c r="P2111" s="12">
        <v>0.61486458654557896</v>
      </c>
      <c r="Q2111" s="12">
        <v>5.3147996729353997E-2</v>
      </c>
    </row>
    <row r="2112" spans="1:17" x14ac:dyDescent="0.35">
      <c r="A2112" s="8" t="s">
        <v>241</v>
      </c>
      <c r="B2112" s="8" t="s">
        <v>241</v>
      </c>
      <c r="C2112" s="8" t="s">
        <v>361</v>
      </c>
      <c r="D2112" s="9">
        <v>1247.36865493664</v>
      </c>
      <c r="E2112" s="10">
        <v>9.9847640992401093E-2</v>
      </c>
      <c r="F2112" s="11">
        <v>1023</v>
      </c>
      <c r="G2112" s="12">
        <v>0.82012642850317996</v>
      </c>
      <c r="H2112" s="12">
        <v>9.9921859738230104E-2</v>
      </c>
      <c r="I2112" s="11">
        <v>905</v>
      </c>
      <c r="J2112" s="12">
        <v>0.72552729012255901</v>
      </c>
      <c r="K2112" s="12">
        <v>9.5676075695105195E-2</v>
      </c>
      <c r="L2112" s="11">
        <v>118</v>
      </c>
      <c r="M2112" s="12">
        <v>9.4599138380620895E-2</v>
      </c>
      <c r="N2112" s="12">
        <v>0.151476251604621</v>
      </c>
      <c r="O2112" s="11">
        <v>525</v>
      </c>
      <c r="P2112" s="12">
        <v>0.42088599703242402</v>
      </c>
      <c r="Q2112" s="12">
        <v>8.5854456255110401E-2</v>
      </c>
    </row>
    <row r="2113" spans="1:17" x14ac:dyDescent="0.35">
      <c r="A2113" s="8" t="s">
        <v>241</v>
      </c>
      <c r="B2113" s="8" t="s">
        <v>241</v>
      </c>
      <c r="C2113" s="8" t="s">
        <v>362</v>
      </c>
      <c r="D2113" s="9">
        <v>3947.04620622728</v>
      </c>
      <c r="E2113" s="10">
        <v>0.315947695991943</v>
      </c>
      <c r="F2113" s="11">
        <v>2843</v>
      </c>
      <c r="G2113" s="12">
        <v>0.72028546195243004</v>
      </c>
      <c r="H2113" s="12">
        <v>0.2776909552647</v>
      </c>
      <c r="I2113" s="11">
        <v>2623</v>
      </c>
      <c r="J2113" s="12">
        <v>0.66454757886078897</v>
      </c>
      <c r="K2113" s="12">
        <v>0.27730204038481898</v>
      </c>
      <c r="L2113" s="11">
        <v>220</v>
      </c>
      <c r="M2113" s="12">
        <v>5.5737883091640697E-2</v>
      </c>
      <c r="N2113" s="12">
        <v>0.282413350449294</v>
      </c>
      <c r="O2113" s="11">
        <v>1703</v>
      </c>
      <c r="P2113" s="12">
        <v>0.43146188593210999</v>
      </c>
      <c r="Q2113" s="12">
        <v>0.27849550286181501</v>
      </c>
    </row>
    <row r="2114" spans="1:17" x14ac:dyDescent="0.35">
      <c r="A2114" s="8" t="s">
        <v>241</v>
      </c>
      <c r="B2114" s="8" t="s">
        <v>241</v>
      </c>
      <c r="C2114" s="8" t="s">
        <v>363</v>
      </c>
      <c r="D2114" s="9">
        <v>3067.9340879923102</v>
      </c>
      <c r="E2114" s="10">
        <v>0.245577744954451</v>
      </c>
      <c r="F2114" s="11">
        <v>2612</v>
      </c>
      <c r="G2114" s="12">
        <v>0.85138726096600204</v>
      </c>
      <c r="H2114" s="12">
        <v>0.25512795467864802</v>
      </c>
      <c r="I2114" s="11">
        <v>2451</v>
      </c>
      <c r="J2114" s="12">
        <v>0.79890894970431503</v>
      </c>
      <c r="K2114" s="12">
        <v>0.25911830003171599</v>
      </c>
      <c r="L2114" s="11">
        <v>161</v>
      </c>
      <c r="M2114" s="12">
        <v>5.2478311261686901E-2</v>
      </c>
      <c r="N2114" s="12">
        <v>0.20667522464698301</v>
      </c>
      <c r="O2114" s="11">
        <v>1855</v>
      </c>
      <c r="P2114" s="12">
        <v>0.60464141236291502</v>
      </c>
      <c r="Q2114" s="12">
        <v>0.30335241210139002</v>
      </c>
    </row>
    <row r="2115" spans="1:17" x14ac:dyDescent="0.35">
      <c r="A2115" s="8" t="s">
        <v>241</v>
      </c>
      <c r="B2115" s="8" t="s">
        <v>241</v>
      </c>
      <c r="C2115" s="8" t="s">
        <v>364</v>
      </c>
      <c r="D2115" s="9">
        <v>1185.6661535262599</v>
      </c>
      <c r="E2115" s="10">
        <v>9.4908564493425093E-2</v>
      </c>
      <c r="F2115" s="11">
        <v>1284</v>
      </c>
      <c r="G2115" s="12" t="s">
        <v>429</v>
      </c>
      <c r="H2115" s="12">
        <v>0.12541512014065201</v>
      </c>
      <c r="I2115" s="11">
        <v>1190</v>
      </c>
      <c r="J2115" s="12" t="s">
        <v>429</v>
      </c>
      <c r="K2115" s="12">
        <v>0.12580611058251401</v>
      </c>
      <c r="L2115" s="11">
        <v>94</v>
      </c>
      <c r="M2115" s="12">
        <v>7.9280326692667505E-2</v>
      </c>
      <c r="N2115" s="12">
        <v>0.120667522464698</v>
      </c>
      <c r="O2115" s="11">
        <v>997</v>
      </c>
      <c r="P2115" s="12">
        <v>0.84087750758073898</v>
      </c>
      <c r="Q2115" s="12">
        <v>0.163041700735895</v>
      </c>
    </row>
    <row r="2116" spans="1:17" x14ac:dyDescent="0.35">
      <c r="A2116" s="8" t="s">
        <v>241</v>
      </c>
      <c r="B2116" s="8" t="s">
        <v>241</v>
      </c>
      <c r="C2116" s="8" t="s">
        <v>365</v>
      </c>
      <c r="D2116" s="9">
        <v>551.98428489511696</v>
      </c>
      <c r="E2116" s="10">
        <v>4.4184474648719198E-2</v>
      </c>
      <c r="F2116" s="11">
        <v>638</v>
      </c>
      <c r="G2116" s="12" t="s">
        <v>429</v>
      </c>
      <c r="H2116" s="12">
        <v>6.2316858761476801E-2</v>
      </c>
      <c r="I2116" s="11">
        <v>580</v>
      </c>
      <c r="J2116" s="12" t="s">
        <v>429</v>
      </c>
      <c r="K2116" s="12">
        <v>6.1317263981393401E-2</v>
      </c>
      <c r="L2116" s="11">
        <v>58</v>
      </c>
      <c r="M2116" s="12">
        <v>0.105075455202535</v>
      </c>
      <c r="N2116" s="12">
        <v>7.4454428754813895E-2</v>
      </c>
      <c r="O2116" s="11">
        <v>508</v>
      </c>
      <c r="P2116" s="12">
        <v>0.92031605591185495</v>
      </c>
      <c r="Q2116" s="12">
        <v>8.3074407195421099E-2</v>
      </c>
    </row>
    <row r="2117" spans="1:17" x14ac:dyDescent="0.35">
      <c r="A2117" s="8" t="s">
        <v>241</v>
      </c>
      <c r="B2117" s="8" t="s">
        <v>241</v>
      </c>
      <c r="C2117" s="8" t="s">
        <v>16</v>
      </c>
      <c r="D2117" s="9">
        <v>12492.720334089499</v>
      </c>
      <c r="E2117" s="10">
        <v>1</v>
      </c>
      <c r="F2117" s="11">
        <v>10238</v>
      </c>
      <c r="G2117" s="12">
        <v>0.81951726495173904</v>
      </c>
      <c r="H2117" s="12">
        <v>1</v>
      </c>
      <c r="I2117" s="11">
        <v>9459</v>
      </c>
      <c r="J2117" s="12">
        <v>0.75716095030069297</v>
      </c>
      <c r="K2117" s="12">
        <v>1</v>
      </c>
      <c r="L2117" s="11">
        <v>779</v>
      </c>
      <c r="M2117" s="12">
        <v>6.2356314651045602E-2</v>
      </c>
      <c r="N2117" s="12">
        <v>1</v>
      </c>
      <c r="O2117" s="11">
        <v>6115</v>
      </c>
      <c r="P2117" s="12">
        <v>0.48948506301815597</v>
      </c>
      <c r="Q2117" s="12">
        <v>1</v>
      </c>
    </row>
    <row r="2118" spans="1:17" x14ac:dyDescent="0.35">
      <c r="A2118" s="8" t="s">
        <v>241</v>
      </c>
      <c r="B2118" s="8" t="s">
        <v>257</v>
      </c>
      <c r="C2118" s="8" t="s">
        <v>420</v>
      </c>
      <c r="D2118" s="9">
        <v>1997.5564514</v>
      </c>
      <c r="E2118" s="10">
        <v>6.6018618922521602E-2</v>
      </c>
      <c r="F2118" s="11">
        <v>1533</v>
      </c>
      <c r="G2118" s="12">
        <v>0.767437635580004</v>
      </c>
      <c r="H2118" s="12">
        <v>5.4853830464808399E-2</v>
      </c>
      <c r="I2118" s="11">
        <v>1165</v>
      </c>
      <c r="J2118" s="12">
        <v>0.58321255411004902</v>
      </c>
      <c r="K2118" s="12">
        <v>4.71373659720817E-2</v>
      </c>
      <c r="L2118" s="11">
        <v>368</v>
      </c>
      <c r="M2118" s="12">
        <v>0.184225081469955</v>
      </c>
      <c r="N2118" s="12">
        <v>0.113861386138614</v>
      </c>
      <c r="O2118" s="11">
        <v>8</v>
      </c>
      <c r="P2118" s="12">
        <v>4.0048930754338101E-3</v>
      </c>
      <c r="Q2118" s="12">
        <v>5.5202870549268595E-4</v>
      </c>
    </row>
    <row r="2119" spans="1:17" x14ac:dyDescent="0.35">
      <c r="A2119" s="8" t="s">
        <v>241</v>
      </c>
      <c r="B2119" s="8" t="s">
        <v>257</v>
      </c>
      <c r="C2119" s="8" t="s">
        <v>413</v>
      </c>
      <c r="D2119" s="9">
        <v>1390.0608168399999</v>
      </c>
      <c r="E2119" s="10">
        <v>4.5941077300604698E-2</v>
      </c>
      <c r="F2119" s="11">
        <v>1133</v>
      </c>
      <c r="G2119" s="12">
        <v>0.81507225171315001</v>
      </c>
      <c r="H2119" s="12">
        <v>4.05410240812967E-2</v>
      </c>
      <c r="I2119" s="11">
        <v>981</v>
      </c>
      <c r="J2119" s="12">
        <v>0.70572451803230396</v>
      </c>
      <c r="K2119" s="12">
        <v>3.9692494436576999E-2</v>
      </c>
      <c r="L2119" s="11">
        <v>152</v>
      </c>
      <c r="M2119" s="12">
        <v>0.10934773368084599</v>
      </c>
      <c r="N2119" s="12">
        <v>4.7029702970297002E-2</v>
      </c>
      <c r="O2119" s="11">
        <v>312</v>
      </c>
      <c r="P2119" s="12">
        <v>0.224450611239632</v>
      </c>
      <c r="Q2119" s="12">
        <v>2.1529119514214701E-2</v>
      </c>
    </row>
    <row r="2120" spans="1:17" x14ac:dyDescent="0.35">
      <c r="A2120" s="8" t="s">
        <v>241</v>
      </c>
      <c r="B2120" s="8" t="s">
        <v>257</v>
      </c>
      <c r="C2120" s="8" t="s">
        <v>414</v>
      </c>
      <c r="D2120" s="9">
        <v>1237.0673547599999</v>
      </c>
      <c r="E2120" s="10">
        <v>4.0884691002426303E-2</v>
      </c>
      <c r="F2120" s="11">
        <v>1154</v>
      </c>
      <c r="G2120" s="12">
        <v>0.93285138885900398</v>
      </c>
      <c r="H2120" s="12">
        <v>4.1292446416431101E-2</v>
      </c>
      <c r="I2120" s="11">
        <v>1012</v>
      </c>
      <c r="J2120" s="12">
        <v>0.81806378295087701</v>
      </c>
      <c r="K2120" s="12">
        <v>4.09467934452762E-2</v>
      </c>
      <c r="L2120" s="11">
        <v>142</v>
      </c>
      <c r="M2120" s="12">
        <v>0.11478760590812701</v>
      </c>
      <c r="N2120" s="12">
        <v>4.3935643564356398E-2</v>
      </c>
      <c r="O2120" s="11">
        <v>491</v>
      </c>
      <c r="P2120" s="12">
        <v>0.39690644014711501</v>
      </c>
      <c r="Q2120" s="12">
        <v>3.38807617996136E-2</v>
      </c>
    </row>
    <row r="2121" spans="1:17" x14ac:dyDescent="0.35">
      <c r="A2121" s="8" t="s">
        <v>241</v>
      </c>
      <c r="B2121" s="8" t="s">
        <v>257</v>
      </c>
      <c r="C2121" s="8" t="s">
        <v>361</v>
      </c>
      <c r="D2121" s="9">
        <v>4088.7016427549602</v>
      </c>
      <c r="E2121" s="10">
        <v>0.135130316568398</v>
      </c>
      <c r="F2121" s="11">
        <v>3515</v>
      </c>
      <c r="G2121" s="12">
        <v>0.85968610750272301</v>
      </c>
      <c r="H2121" s="12">
        <v>0.125773786095109</v>
      </c>
      <c r="I2121" s="11">
        <v>3015</v>
      </c>
      <c r="J2121" s="12">
        <v>0.73739789875411399</v>
      </c>
      <c r="K2121" s="12">
        <v>0.121990693910581</v>
      </c>
      <c r="L2121" s="11">
        <v>500</v>
      </c>
      <c r="M2121" s="12">
        <v>0.122288208748609</v>
      </c>
      <c r="N2121" s="12">
        <v>0.15470297029703001</v>
      </c>
      <c r="O2121" s="11">
        <v>1367</v>
      </c>
      <c r="P2121" s="12">
        <v>0.33433596271869798</v>
      </c>
      <c r="Q2121" s="12">
        <v>9.4327905051062699E-2</v>
      </c>
    </row>
    <row r="2122" spans="1:17" x14ac:dyDescent="0.35">
      <c r="A2122" s="8" t="s">
        <v>241</v>
      </c>
      <c r="B2122" s="8" t="s">
        <v>257</v>
      </c>
      <c r="C2122" s="8" t="s">
        <v>362</v>
      </c>
      <c r="D2122" s="9">
        <v>7872.0904561731604</v>
      </c>
      <c r="E2122" s="10">
        <v>0.26017013916451598</v>
      </c>
      <c r="F2122" s="11">
        <v>8191</v>
      </c>
      <c r="G2122" s="12" t="s">
        <v>429</v>
      </c>
      <c r="H2122" s="12">
        <v>0.29309049271836002</v>
      </c>
      <c r="I2122" s="11">
        <v>7318</v>
      </c>
      <c r="J2122" s="12">
        <v>0.92961330166898004</v>
      </c>
      <c r="K2122" s="12">
        <v>0.29609548856969498</v>
      </c>
      <c r="L2122" s="11">
        <v>873</v>
      </c>
      <c r="M2122" s="12">
        <v>0.110898115927442</v>
      </c>
      <c r="N2122" s="12">
        <v>0.27011138613861402</v>
      </c>
      <c r="O2122" s="11">
        <v>4193</v>
      </c>
      <c r="P2122" s="12">
        <v>0.53264123720935097</v>
      </c>
      <c r="Q2122" s="12">
        <v>0.28933204526635398</v>
      </c>
    </row>
    <row r="2123" spans="1:17" x14ac:dyDescent="0.35">
      <c r="A2123" s="8" t="s">
        <v>241</v>
      </c>
      <c r="B2123" s="8" t="s">
        <v>257</v>
      </c>
      <c r="C2123" s="8" t="s">
        <v>363</v>
      </c>
      <c r="D2123" s="9">
        <v>5969.65335745839</v>
      </c>
      <c r="E2123" s="10">
        <v>0.19729518523963799</v>
      </c>
      <c r="F2123" s="11">
        <v>6350</v>
      </c>
      <c r="G2123" s="12" t="s">
        <v>429</v>
      </c>
      <c r="H2123" s="12">
        <v>0.22721580133824701</v>
      </c>
      <c r="I2123" s="11">
        <v>5777</v>
      </c>
      <c r="J2123" s="12" t="s">
        <v>429</v>
      </c>
      <c r="K2123" s="12">
        <v>0.233744689459842</v>
      </c>
      <c r="L2123" s="11">
        <v>573</v>
      </c>
      <c r="M2123" s="12">
        <v>9.5985472805402205E-2</v>
      </c>
      <c r="N2123" s="12">
        <v>0.177289603960396</v>
      </c>
      <c r="O2123" s="11">
        <v>3815</v>
      </c>
      <c r="P2123" s="12">
        <v>0.639065582465287</v>
      </c>
      <c r="Q2123" s="12">
        <v>0.26324868893182402</v>
      </c>
    </row>
    <row r="2124" spans="1:17" x14ac:dyDescent="0.35">
      <c r="A2124" s="8" t="s">
        <v>241</v>
      </c>
      <c r="B2124" s="8" t="s">
        <v>257</v>
      </c>
      <c r="C2124" s="8" t="s">
        <v>364</v>
      </c>
      <c r="D2124" s="9">
        <v>3028.6214497709002</v>
      </c>
      <c r="E2124" s="10">
        <v>0.10009499617037999</v>
      </c>
      <c r="F2124" s="11">
        <v>3280</v>
      </c>
      <c r="G2124" s="12" t="s">
        <v>429</v>
      </c>
      <c r="H2124" s="12">
        <v>0.117365012344796</v>
      </c>
      <c r="I2124" s="11">
        <v>2952</v>
      </c>
      <c r="J2124" s="12" t="s">
        <v>429</v>
      </c>
      <c r="K2124" s="12">
        <v>0.11944163463483699</v>
      </c>
      <c r="L2124" s="11">
        <v>328</v>
      </c>
      <c r="M2124" s="12">
        <v>0.10830009806105401</v>
      </c>
      <c r="N2124" s="12">
        <v>0.10148514851485101</v>
      </c>
      <c r="O2124" s="11">
        <v>2309</v>
      </c>
      <c r="P2124" s="12">
        <v>0.76239306836272502</v>
      </c>
      <c r="Q2124" s="12">
        <v>0.15932928512282599</v>
      </c>
    </row>
    <row r="2125" spans="1:17" x14ac:dyDescent="0.35">
      <c r="A2125" s="8" t="s">
        <v>241</v>
      </c>
      <c r="B2125" s="8" t="s">
        <v>257</v>
      </c>
      <c r="C2125" s="8" t="s">
        <v>365</v>
      </c>
      <c r="D2125" s="9">
        <v>2836.61700431399</v>
      </c>
      <c r="E2125" s="10">
        <v>9.3749309014872106E-2</v>
      </c>
      <c r="F2125" s="11">
        <v>2789</v>
      </c>
      <c r="G2125" s="12" t="s">
        <v>429</v>
      </c>
      <c r="H2125" s="12">
        <v>9.9796042509034996E-2</v>
      </c>
      <c r="I2125" s="11">
        <v>2493</v>
      </c>
      <c r="J2125" s="12">
        <v>0.87886380015652199</v>
      </c>
      <c r="K2125" s="12">
        <v>0.10086991705442</v>
      </c>
      <c r="L2125" s="11">
        <v>296</v>
      </c>
      <c r="M2125" s="12">
        <v>0.104349652966839</v>
      </c>
      <c r="N2125" s="12">
        <v>9.1584158415841596E-2</v>
      </c>
      <c r="O2125" s="11">
        <v>1996</v>
      </c>
      <c r="P2125" s="12">
        <v>0.70365509230341705</v>
      </c>
      <c r="Q2125" s="12">
        <v>0.13773116202042501</v>
      </c>
    </row>
    <row r="2126" spans="1:17" x14ac:dyDescent="0.35">
      <c r="A2126" s="8" t="s">
        <v>241</v>
      </c>
      <c r="B2126" s="8" t="s">
        <v>257</v>
      </c>
      <c r="C2126" s="8" t="s">
        <v>16</v>
      </c>
      <c r="D2126" s="9">
        <v>30257.471058949301</v>
      </c>
      <c r="E2126" s="10">
        <v>1</v>
      </c>
      <c r="F2126" s="11">
        <v>27947</v>
      </c>
      <c r="G2126" s="12">
        <v>0.92363965070154397</v>
      </c>
      <c r="H2126" s="12">
        <v>1</v>
      </c>
      <c r="I2126" s="11">
        <v>24715</v>
      </c>
      <c r="J2126" s="12">
        <v>0.81682305675344902</v>
      </c>
      <c r="K2126" s="12">
        <v>1</v>
      </c>
      <c r="L2126" s="11">
        <v>3232</v>
      </c>
      <c r="M2126" s="12">
        <v>0.10681659394809399</v>
      </c>
      <c r="N2126" s="12">
        <v>1</v>
      </c>
      <c r="O2126" s="11">
        <v>14492</v>
      </c>
      <c r="P2126" s="12">
        <v>0.47895608895290298</v>
      </c>
      <c r="Q2126" s="12">
        <v>1</v>
      </c>
    </row>
    <row r="2127" spans="1:17" x14ac:dyDescent="0.35">
      <c r="A2127" s="8" t="s">
        <v>241</v>
      </c>
      <c r="B2127" s="8" t="s">
        <v>258</v>
      </c>
      <c r="C2127" s="8" t="s">
        <v>420</v>
      </c>
      <c r="D2127" s="9">
        <v>745.21994692999999</v>
      </c>
      <c r="E2127" s="10">
        <v>8.0905476577616903E-2</v>
      </c>
      <c r="F2127" s="11">
        <v>344</v>
      </c>
      <c r="G2127" s="12">
        <v>0.46160868535140398</v>
      </c>
      <c r="H2127" s="12">
        <v>4.3385042249968503E-2</v>
      </c>
      <c r="I2127" s="11">
        <v>301</v>
      </c>
      <c r="J2127" s="12">
        <v>0.40390759968247802</v>
      </c>
      <c r="K2127" s="12">
        <v>4.2003907340217701E-2</v>
      </c>
      <c r="L2127" s="11">
        <v>43</v>
      </c>
      <c r="M2127" s="12">
        <v>5.77010856689254E-2</v>
      </c>
      <c r="N2127" s="12">
        <v>5.6356487549148099E-2</v>
      </c>
      <c r="O2127" s="11">
        <v>0</v>
      </c>
      <c r="P2127" s="12">
        <v>0</v>
      </c>
      <c r="Q2127" s="12">
        <v>0</v>
      </c>
    </row>
    <row r="2128" spans="1:17" x14ac:dyDescent="0.35">
      <c r="A2128" s="8" t="s">
        <v>241</v>
      </c>
      <c r="B2128" s="8" t="s">
        <v>258</v>
      </c>
      <c r="C2128" s="8" t="s">
        <v>413</v>
      </c>
      <c r="D2128" s="9">
        <v>466.54526297000001</v>
      </c>
      <c r="E2128" s="10">
        <v>5.06509078307898E-2</v>
      </c>
      <c r="F2128" s="11">
        <v>380</v>
      </c>
      <c r="G2128" s="12">
        <v>0.81449760647218294</v>
      </c>
      <c r="H2128" s="12">
        <v>4.7925337369151201E-2</v>
      </c>
      <c r="I2128" s="11">
        <v>348</v>
      </c>
      <c r="J2128" s="12">
        <v>0.74590833434820902</v>
      </c>
      <c r="K2128" s="12">
        <v>4.8562656991347999E-2</v>
      </c>
      <c r="L2128" s="11">
        <v>32</v>
      </c>
      <c r="M2128" s="12">
        <v>6.8589272123973297E-2</v>
      </c>
      <c r="N2128" s="12">
        <v>4.19397116644823E-2</v>
      </c>
      <c r="O2128" s="11">
        <v>78</v>
      </c>
      <c r="P2128" s="12">
        <v>0.167186350802185</v>
      </c>
      <c r="Q2128" s="12">
        <v>1.9080234833659501E-2</v>
      </c>
    </row>
    <row r="2129" spans="1:17" x14ac:dyDescent="0.35">
      <c r="A2129" s="8" t="s">
        <v>241</v>
      </c>
      <c r="B2129" s="8" t="s">
        <v>258</v>
      </c>
      <c r="C2129" s="8" t="s">
        <v>414</v>
      </c>
      <c r="D2129" s="9">
        <v>429.77122099000002</v>
      </c>
      <c r="E2129" s="10">
        <v>4.6658500751062697E-2</v>
      </c>
      <c r="F2129" s="11">
        <v>414</v>
      </c>
      <c r="G2129" s="12" t="s">
        <v>429</v>
      </c>
      <c r="H2129" s="12">
        <v>5.2213393870601602E-2</v>
      </c>
      <c r="I2129" s="11">
        <v>377</v>
      </c>
      <c r="J2129" s="12">
        <v>0.87721090102674004</v>
      </c>
      <c r="K2129" s="12">
        <v>5.2609545073960401E-2</v>
      </c>
      <c r="L2129" s="11">
        <v>37</v>
      </c>
      <c r="M2129" s="12">
        <v>8.6092316546390907E-2</v>
      </c>
      <c r="N2129" s="12">
        <v>4.8492791612057697E-2</v>
      </c>
      <c r="O2129" s="11">
        <v>170</v>
      </c>
      <c r="P2129" s="12">
        <v>0.395559292240174</v>
      </c>
      <c r="Q2129" s="12">
        <v>4.1585127201565597E-2</v>
      </c>
    </row>
    <row r="2130" spans="1:17" x14ac:dyDescent="0.35">
      <c r="A2130" s="8" t="s">
        <v>241</v>
      </c>
      <c r="B2130" s="8" t="s">
        <v>258</v>
      </c>
      <c r="C2130" s="8" t="s">
        <v>361</v>
      </c>
      <c r="D2130" s="9">
        <v>1165.02583098835</v>
      </c>
      <c r="E2130" s="10">
        <v>0.12648208152458501</v>
      </c>
      <c r="F2130" s="11">
        <v>962</v>
      </c>
      <c r="G2130" s="12">
        <v>0.82573276438332999</v>
      </c>
      <c r="H2130" s="12">
        <v>0.12132677512927199</v>
      </c>
      <c r="I2130" s="11">
        <v>852</v>
      </c>
      <c r="J2130" s="12">
        <v>0.73131425702141095</v>
      </c>
      <c r="K2130" s="12">
        <v>0.118894780909852</v>
      </c>
      <c r="L2130" s="11">
        <v>110</v>
      </c>
      <c r="M2130" s="12">
        <v>9.4418507361919299E-2</v>
      </c>
      <c r="N2130" s="12">
        <v>0.144167758846658</v>
      </c>
      <c r="O2130" s="11">
        <v>383</v>
      </c>
      <c r="P2130" s="12">
        <v>0.32874807563286401</v>
      </c>
      <c r="Q2130" s="12">
        <v>9.3688845401174198E-2</v>
      </c>
    </row>
    <row r="2131" spans="1:17" x14ac:dyDescent="0.35">
      <c r="A2131" s="8" t="s">
        <v>241</v>
      </c>
      <c r="B2131" s="8" t="s">
        <v>258</v>
      </c>
      <c r="C2131" s="8" t="s">
        <v>362</v>
      </c>
      <c r="D2131" s="9">
        <v>2502.5587646815302</v>
      </c>
      <c r="E2131" s="10">
        <v>0.27169255245266499</v>
      </c>
      <c r="F2131" s="11">
        <v>2128</v>
      </c>
      <c r="G2131" s="12">
        <v>0.85032968257622699</v>
      </c>
      <c r="H2131" s="12">
        <v>0.26838188926724699</v>
      </c>
      <c r="I2131" s="11">
        <v>1913</v>
      </c>
      <c r="J2131" s="12">
        <v>0.76441761408285802</v>
      </c>
      <c r="K2131" s="12">
        <v>0.26695506558749599</v>
      </c>
      <c r="L2131" s="11">
        <v>215</v>
      </c>
      <c r="M2131" s="12">
        <v>8.5912068493368798E-2</v>
      </c>
      <c r="N2131" s="12">
        <v>0.28178243774574102</v>
      </c>
      <c r="O2131" s="11">
        <v>1041</v>
      </c>
      <c r="P2131" s="12">
        <v>0.41597424791440402</v>
      </c>
      <c r="Q2131" s="12">
        <v>0.25464774951076302</v>
      </c>
    </row>
    <row r="2132" spans="1:17" x14ac:dyDescent="0.35">
      <c r="A2132" s="8" t="s">
        <v>241</v>
      </c>
      <c r="B2132" s="8" t="s">
        <v>258</v>
      </c>
      <c r="C2132" s="8" t="s">
        <v>363</v>
      </c>
      <c r="D2132" s="9">
        <v>1994.40024790402</v>
      </c>
      <c r="E2132" s="10">
        <v>0.21652386413960201</v>
      </c>
      <c r="F2132" s="11">
        <v>1988</v>
      </c>
      <c r="G2132" s="12" t="s">
        <v>429</v>
      </c>
      <c r="H2132" s="12">
        <v>0.25072518602598098</v>
      </c>
      <c r="I2132" s="11">
        <v>1828</v>
      </c>
      <c r="J2132" s="12">
        <v>0.91656627195122997</v>
      </c>
      <c r="K2132" s="12">
        <v>0.25509349706949502</v>
      </c>
      <c r="L2132" s="11">
        <v>160</v>
      </c>
      <c r="M2132" s="12">
        <v>8.0224618989166704E-2</v>
      </c>
      <c r="N2132" s="12">
        <v>0.20969855832241199</v>
      </c>
      <c r="O2132" s="11">
        <v>1176</v>
      </c>
      <c r="P2132" s="12">
        <v>0.589650949570375</v>
      </c>
      <c r="Q2132" s="12">
        <v>0.28767123287671198</v>
      </c>
    </row>
    <row r="2133" spans="1:17" x14ac:dyDescent="0.35">
      <c r="A2133" s="8" t="s">
        <v>241</v>
      </c>
      <c r="B2133" s="8" t="s">
        <v>258</v>
      </c>
      <c r="C2133" s="8" t="s">
        <v>364</v>
      </c>
      <c r="D2133" s="9">
        <v>851.13812329372001</v>
      </c>
      <c r="E2133" s="10">
        <v>9.2404579053659203E-2</v>
      </c>
      <c r="F2133" s="11">
        <v>990</v>
      </c>
      <c r="G2133" s="12" t="s">
        <v>429</v>
      </c>
      <c r="H2133" s="12">
        <v>0.12485811577752599</v>
      </c>
      <c r="I2133" s="11">
        <v>901</v>
      </c>
      <c r="J2133" s="12" t="s">
        <v>429</v>
      </c>
      <c r="K2133" s="12">
        <v>0.12573262629081799</v>
      </c>
      <c r="L2133" s="11">
        <v>89</v>
      </c>
      <c r="M2133" s="12">
        <v>0.10456587193579001</v>
      </c>
      <c r="N2133" s="12">
        <v>0.116644823066841</v>
      </c>
      <c r="O2133" s="11">
        <v>706</v>
      </c>
      <c r="P2133" s="12">
        <v>0.82947759086143702</v>
      </c>
      <c r="Q2133" s="12">
        <v>0.17270058708414901</v>
      </c>
    </row>
    <row r="2134" spans="1:17" x14ac:dyDescent="0.35">
      <c r="A2134" s="8" t="s">
        <v>241</v>
      </c>
      <c r="B2134" s="8" t="s">
        <v>258</v>
      </c>
      <c r="C2134" s="8" t="s">
        <v>365</v>
      </c>
      <c r="D2134" s="9">
        <v>586.88008585282898</v>
      </c>
      <c r="E2134" s="10">
        <v>6.3715166556452804E-2</v>
      </c>
      <c r="F2134" s="11">
        <v>723</v>
      </c>
      <c r="G2134" s="12" t="s">
        <v>429</v>
      </c>
      <c r="H2134" s="12">
        <v>9.1184260310253507E-2</v>
      </c>
      <c r="I2134" s="11">
        <v>646</v>
      </c>
      <c r="J2134" s="12" t="s">
        <v>429</v>
      </c>
      <c r="K2134" s="12">
        <v>9.0147920736812701E-2</v>
      </c>
      <c r="L2134" s="11">
        <v>77</v>
      </c>
      <c r="M2134" s="12">
        <v>0.13120227088316799</v>
      </c>
      <c r="N2134" s="12">
        <v>0.100917431192661</v>
      </c>
      <c r="O2134" s="11">
        <v>534</v>
      </c>
      <c r="P2134" s="12">
        <v>0.90989626820275205</v>
      </c>
      <c r="Q2134" s="12">
        <v>0.130626223091977</v>
      </c>
    </row>
    <row r="2135" spans="1:17" x14ac:dyDescent="0.35">
      <c r="A2135" s="8" t="s">
        <v>241</v>
      </c>
      <c r="B2135" s="8" t="s">
        <v>258</v>
      </c>
      <c r="C2135" s="8" t="s">
        <v>16</v>
      </c>
      <c r="D2135" s="9">
        <v>9210.9950828244691</v>
      </c>
      <c r="E2135" s="10">
        <v>1</v>
      </c>
      <c r="F2135" s="11">
        <v>7929</v>
      </c>
      <c r="G2135" s="12">
        <v>0.86081904601002601</v>
      </c>
      <c r="H2135" s="12">
        <v>1</v>
      </c>
      <c r="I2135" s="11">
        <v>7166</v>
      </c>
      <c r="J2135" s="12">
        <v>0.77798326191295797</v>
      </c>
      <c r="K2135" s="12">
        <v>1</v>
      </c>
      <c r="L2135" s="11">
        <v>763</v>
      </c>
      <c r="M2135" s="12">
        <v>8.2835784097067697E-2</v>
      </c>
      <c r="N2135" s="12">
        <v>1</v>
      </c>
      <c r="O2135" s="11">
        <v>4088</v>
      </c>
      <c r="P2135" s="12">
        <v>0.44381741204300501</v>
      </c>
      <c r="Q2135" s="12">
        <v>1</v>
      </c>
    </row>
    <row r="2136" spans="1:17" x14ac:dyDescent="0.35">
      <c r="A2136" s="8" t="s">
        <v>241</v>
      </c>
      <c r="B2136" s="8" t="s">
        <v>259</v>
      </c>
      <c r="C2136" s="8" t="s">
        <v>420</v>
      </c>
      <c r="D2136" s="9">
        <v>6017.09886697</v>
      </c>
      <c r="E2136" s="10">
        <v>5.9263747062130001E-2</v>
      </c>
      <c r="F2136" s="11">
        <v>4084</v>
      </c>
      <c r="G2136" s="12">
        <v>0.67873240747605701</v>
      </c>
      <c r="H2136" s="12">
        <v>4.43642999913096E-2</v>
      </c>
      <c r="I2136" s="11">
        <v>3718</v>
      </c>
      <c r="J2136" s="12">
        <v>0.617905751957879</v>
      </c>
      <c r="K2136" s="12">
        <v>4.5417898414404703E-2</v>
      </c>
      <c r="L2136" s="11">
        <v>366</v>
      </c>
      <c r="M2136" s="12">
        <v>6.0826655518177397E-2</v>
      </c>
      <c r="N2136" s="12">
        <v>3.5903472630959402E-2</v>
      </c>
      <c r="O2136" s="11">
        <v>27</v>
      </c>
      <c r="P2136" s="12">
        <v>4.4872122923245699E-3</v>
      </c>
      <c r="Q2136" s="12">
        <v>5.4670257355174401E-4</v>
      </c>
    </row>
    <row r="2137" spans="1:17" x14ac:dyDescent="0.35">
      <c r="A2137" s="8" t="s">
        <v>241</v>
      </c>
      <c r="B2137" s="8" t="s">
        <v>259</v>
      </c>
      <c r="C2137" s="8" t="s">
        <v>413</v>
      </c>
      <c r="D2137" s="9">
        <v>3577.05049968</v>
      </c>
      <c r="E2137" s="10">
        <v>3.5231167166819698E-2</v>
      </c>
      <c r="F2137" s="11">
        <v>3074</v>
      </c>
      <c r="G2137" s="12">
        <v>0.85936723573653695</v>
      </c>
      <c r="H2137" s="12">
        <v>3.3392717476318799E-2</v>
      </c>
      <c r="I2137" s="11">
        <v>2778</v>
      </c>
      <c r="J2137" s="12">
        <v>0.77661749540536795</v>
      </c>
      <c r="K2137" s="12">
        <v>3.3935159170311001E-2</v>
      </c>
      <c r="L2137" s="11">
        <v>296</v>
      </c>
      <c r="M2137" s="12">
        <v>8.2749740331169497E-2</v>
      </c>
      <c r="N2137" s="12">
        <v>2.9036688247988999E-2</v>
      </c>
      <c r="O2137" s="11">
        <v>837</v>
      </c>
      <c r="P2137" s="12">
        <v>0.23399166438239499</v>
      </c>
      <c r="Q2137" s="12">
        <v>1.6947779780104099E-2</v>
      </c>
    </row>
    <row r="2138" spans="1:17" x14ac:dyDescent="0.35">
      <c r="A2138" s="8" t="s">
        <v>241</v>
      </c>
      <c r="B2138" s="8" t="s">
        <v>259</v>
      </c>
      <c r="C2138" s="8" t="s">
        <v>414</v>
      </c>
      <c r="D2138" s="9">
        <v>3425.1921772199998</v>
      </c>
      <c r="E2138" s="10">
        <v>3.37354807221526E-2</v>
      </c>
      <c r="F2138" s="11">
        <v>3288</v>
      </c>
      <c r="G2138" s="12" t="s">
        <v>429</v>
      </c>
      <c r="H2138" s="12">
        <v>3.5717389415138599E-2</v>
      </c>
      <c r="I2138" s="11">
        <v>2921</v>
      </c>
      <c r="J2138" s="12">
        <v>0.85279886466714405</v>
      </c>
      <c r="K2138" s="12">
        <v>3.5682001417018903E-2</v>
      </c>
      <c r="L2138" s="11">
        <v>367</v>
      </c>
      <c r="M2138" s="12">
        <v>0.107147272623363</v>
      </c>
      <c r="N2138" s="12">
        <v>3.6001569550716102E-2</v>
      </c>
      <c r="O2138" s="11">
        <v>1558</v>
      </c>
      <c r="P2138" s="12">
        <v>0.45486498841198603</v>
      </c>
      <c r="Q2138" s="12">
        <v>3.1546763318282101E-2</v>
      </c>
    </row>
    <row r="2139" spans="1:17" x14ac:dyDescent="0.35">
      <c r="A2139" s="8" t="s">
        <v>241</v>
      </c>
      <c r="B2139" s="8" t="s">
        <v>259</v>
      </c>
      <c r="C2139" s="8" t="s">
        <v>361</v>
      </c>
      <c r="D2139" s="9">
        <v>16241.4795545054</v>
      </c>
      <c r="E2139" s="10">
        <v>0.159965949955823</v>
      </c>
      <c r="F2139" s="11">
        <v>14480</v>
      </c>
      <c r="G2139" s="12">
        <v>0.89154439110094896</v>
      </c>
      <c r="H2139" s="12">
        <v>0.15729555922482</v>
      </c>
      <c r="I2139" s="11">
        <v>12366</v>
      </c>
      <c r="J2139" s="12">
        <v>0.76138383565983003</v>
      </c>
      <c r="K2139" s="12">
        <v>0.15105909946006699</v>
      </c>
      <c r="L2139" s="11">
        <v>2114</v>
      </c>
      <c r="M2139" s="12">
        <v>0.13016055544111901</v>
      </c>
      <c r="N2139" s="12">
        <v>0.207376888365705</v>
      </c>
      <c r="O2139" s="11">
        <v>6085</v>
      </c>
      <c r="P2139" s="12">
        <v>0.37465798479622098</v>
      </c>
      <c r="Q2139" s="12">
        <v>0.123210561483791</v>
      </c>
    </row>
    <row r="2140" spans="1:17" x14ac:dyDescent="0.35">
      <c r="A2140" s="8" t="s">
        <v>241</v>
      </c>
      <c r="B2140" s="8" t="s">
        <v>259</v>
      </c>
      <c r="C2140" s="8" t="s">
        <v>362</v>
      </c>
      <c r="D2140" s="9">
        <v>30503.220341612901</v>
      </c>
      <c r="E2140" s="10">
        <v>0.300433011800599</v>
      </c>
      <c r="F2140" s="11">
        <v>29737</v>
      </c>
      <c r="G2140" s="12" t="s">
        <v>429</v>
      </c>
      <c r="H2140" s="12">
        <v>0.32303163291909298</v>
      </c>
      <c r="I2140" s="11">
        <v>26370</v>
      </c>
      <c r="J2140" s="12">
        <v>0.86449888584470802</v>
      </c>
      <c r="K2140" s="12">
        <v>0.32212748283697001</v>
      </c>
      <c r="L2140" s="11">
        <v>3367</v>
      </c>
      <c r="M2140" s="12">
        <v>0.110381787965079</v>
      </c>
      <c r="N2140" s="12">
        <v>0.330292328820875</v>
      </c>
      <c r="O2140" s="11">
        <v>15780</v>
      </c>
      <c r="P2140" s="12">
        <v>0.517322427706845</v>
      </c>
      <c r="Q2140" s="12">
        <v>0.31951728187579698</v>
      </c>
    </row>
    <row r="2141" spans="1:17" x14ac:dyDescent="0.35">
      <c r="A2141" s="8" t="s">
        <v>241</v>
      </c>
      <c r="B2141" s="8" t="s">
        <v>259</v>
      </c>
      <c r="C2141" s="8" t="s">
        <v>363</v>
      </c>
      <c r="D2141" s="9">
        <v>19708.7763443269</v>
      </c>
      <c r="E2141" s="10">
        <v>0.19411612838637801</v>
      </c>
      <c r="F2141" s="11">
        <v>20176</v>
      </c>
      <c r="G2141" s="12" t="s">
        <v>429</v>
      </c>
      <c r="H2141" s="12">
        <v>0.21917093942817401</v>
      </c>
      <c r="I2141" s="11">
        <v>18236</v>
      </c>
      <c r="J2141" s="12">
        <v>0.925273070301455</v>
      </c>
      <c r="K2141" s="12">
        <v>0.222765141335418</v>
      </c>
      <c r="L2141" s="11">
        <v>1940</v>
      </c>
      <c r="M2141" s="12">
        <v>9.8433305351218595E-2</v>
      </c>
      <c r="N2141" s="12">
        <v>0.19030802432803601</v>
      </c>
      <c r="O2141" s="11">
        <v>12624</v>
      </c>
      <c r="P2141" s="12">
        <v>0.64052682822359996</v>
      </c>
      <c r="Q2141" s="12">
        <v>0.25561382550063799</v>
      </c>
    </row>
    <row r="2142" spans="1:17" x14ac:dyDescent="0.35">
      <c r="A2142" s="8" t="s">
        <v>241</v>
      </c>
      <c r="B2142" s="8" t="s">
        <v>259</v>
      </c>
      <c r="C2142" s="8" t="s">
        <v>364</v>
      </c>
      <c r="D2142" s="9">
        <v>9475.7750497939505</v>
      </c>
      <c r="E2142" s="10">
        <v>9.3329019214108105E-2</v>
      </c>
      <c r="F2142" s="11">
        <v>10317</v>
      </c>
      <c r="G2142" s="12" t="s">
        <v>429</v>
      </c>
      <c r="H2142" s="12">
        <v>0.112073085947684</v>
      </c>
      <c r="I2142" s="11">
        <v>9310</v>
      </c>
      <c r="J2142" s="12" t="s">
        <v>429</v>
      </c>
      <c r="K2142" s="12">
        <v>0.113727981236715</v>
      </c>
      <c r="L2142" s="11">
        <v>1007</v>
      </c>
      <c r="M2142" s="12">
        <v>0.10627099046867899</v>
      </c>
      <c r="N2142" s="12">
        <v>9.8783598195016697E-2</v>
      </c>
      <c r="O2142" s="11">
        <v>7515</v>
      </c>
      <c r="P2142" s="12">
        <v>0.79307496859198001</v>
      </c>
      <c r="Q2142" s="12">
        <v>0.15216554963856899</v>
      </c>
    </row>
    <row r="2143" spans="1:17" x14ac:dyDescent="0.35">
      <c r="A2143" s="8" t="s">
        <v>241</v>
      </c>
      <c r="B2143" s="8" t="s">
        <v>259</v>
      </c>
      <c r="C2143" s="8" t="s">
        <v>365</v>
      </c>
      <c r="D2143" s="9">
        <v>7424.8193119094904</v>
      </c>
      <c r="E2143" s="10">
        <v>7.3128699297009006E-2</v>
      </c>
      <c r="F2143" s="11">
        <v>6900</v>
      </c>
      <c r="G2143" s="12">
        <v>0.92931554427625296</v>
      </c>
      <c r="H2143" s="12">
        <v>7.4954375597462403E-2</v>
      </c>
      <c r="I2143" s="11">
        <v>6163</v>
      </c>
      <c r="J2143" s="12">
        <v>0.83005386947457205</v>
      </c>
      <c r="K2143" s="12">
        <v>7.5285236129095295E-2</v>
      </c>
      <c r="L2143" s="11">
        <v>737</v>
      </c>
      <c r="M2143" s="12">
        <v>9.9261674801680896E-2</v>
      </c>
      <c r="N2143" s="12">
        <v>7.2297429860702395E-2</v>
      </c>
      <c r="O2143" s="11">
        <v>4961</v>
      </c>
      <c r="P2143" s="12">
        <v>0.66816440799340404</v>
      </c>
      <c r="Q2143" s="12">
        <v>0.100451535829267</v>
      </c>
    </row>
    <row r="2144" spans="1:17" x14ac:dyDescent="0.35">
      <c r="A2144" s="8" t="s">
        <v>241</v>
      </c>
      <c r="B2144" s="8" t="s">
        <v>259</v>
      </c>
      <c r="C2144" s="8" t="s">
        <v>16</v>
      </c>
      <c r="D2144" s="9">
        <v>101530.854278618</v>
      </c>
      <c r="E2144" s="10">
        <v>1</v>
      </c>
      <c r="F2144" s="11">
        <v>92056</v>
      </c>
      <c r="G2144" s="12">
        <v>0.906680049666307</v>
      </c>
      <c r="H2144" s="12">
        <v>1</v>
      </c>
      <c r="I2144" s="11">
        <v>81862</v>
      </c>
      <c r="J2144" s="12">
        <v>0.80627707293151196</v>
      </c>
      <c r="K2144" s="12">
        <v>1</v>
      </c>
      <c r="L2144" s="11">
        <v>10194</v>
      </c>
      <c r="M2144" s="12">
        <v>0.10040297673479601</v>
      </c>
      <c r="N2144" s="12">
        <v>1</v>
      </c>
      <c r="O2144" s="11">
        <v>49387</v>
      </c>
      <c r="P2144" s="12">
        <v>0.48642356405742099</v>
      </c>
      <c r="Q2144" s="12">
        <v>1</v>
      </c>
    </row>
    <row r="2145" spans="1:17" x14ac:dyDescent="0.35">
      <c r="A2145" s="8" t="s">
        <v>241</v>
      </c>
      <c r="B2145" s="8" t="s">
        <v>260</v>
      </c>
      <c r="C2145" s="8" t="s">
        <v>420</v>
      </c>
      <c r="D2145" s="9">
        <v>2520.4674890000001</v>
      </c>
      <c r="E2145" s="10">
        <v>7.3188801385493302E-2</v>
      </c>
      <c r="F2145" s="11">
        <v>1081</v>
      </c>
      <c r="G2145" s="12">
        <v>0.42888869018060199</v>
      </c>
      <c r="H2145" s="12">
        <v>3.5456573077932298E-2</v>
      </c>
      <c r="I2145" s="11">
        <v>942</v>
      </c>
      <c r="J2145" s="12">
        <v>0.37374019070316999</v>
      </c>
      <c r="K2145" s="12">
        <v>3.5668307459295702E-2</v>
      </c>
      <c r="L2145" s="11">
        <v>139</v>
      </c>
      <c r="M2145" s="12">
        <v>5.5148499477431702E-2</v>
      </c>
      <c r="N2145" s="12">
        <v>3.40853359489946E-2</v>
      </c>
      <c r="O2145" s="11">
        <v>1</v>
      </c>
      <c r="P2145" s="12">
        <v>3.9675179480166701E-4</v>
      </c>
      <c r="Q2145" s="12">
        <v>6.8240753377917299E-5</v>
      </c>
    </row>
    <row r="2146" spans="1:17" x14ac:dyDescent="0.35">
      <c r="A2146" s="8" t="s">
        <v>241</v>
      </c>
      <c r="B2146" s="8" t="s">
        <v>260</v>
      </c>
      <c r="C2146" s="8" t="s">
        <v>413</v>
      </c>
      <c r="D2146" s="9">
        <v>1554.38689135</v>
      </c>
      <c r="E2146" s="10">
        <v>4.5135957501425898E-2</v>
      </c>
      <c r="F2146" s="11">
        <v>1322</v>
      </c>
      <c r="G2146" s="12">
        <v>0.85049610708684598</v>
      </c>
      <c r="H2146" s="12">
        <v>4.3361322487536103E-2</v>
      </c>
      <c r="I2146" s="11">
        <v>1063</v>
      </c>
      <c r="J2146" s="12">
        <v>0.68387092423095097</v>
      </c>
      <c r="K2146" s="12">
        <v>4.0249905338886803E-2</v>
      </c>
      <c r="L2146" s="11">
        <v>259</v>
      </c>
      <c r="M2146" s="12">
        <v>0.166625182855895</v>
      </c>
      <c r="N2146" s="12">
        <v>6.3511525257479204E-2</v>
      </c>
      <c r="O2146" s="11">
        <v>261</v>
      </c>
      <c r="P2146" s="12">
        <v>0.167911863804589</v>
      </c>
      <c r="Q2146" s="12">
        <v>1.7810836631636399E-2</v>
      </c>
    </row>
    <row r="2147" spans="1:17" x14ac:dyDescent="0.35">
      <c r="A2147" s="8" t="s">
        <v>241</v>
      </c>
      <c r="B2147" s="8" t="s">
        <v>260</v>
      </c>
      <c r="C2147" s="8" t="s">
        <v>414</v>
      </c>
      <c r="D2147" s="9">
        <v>1687.85319013</v>
      </c>
      <c r="E2147" s="10">
        <v>4.9011523631795499E-2</v>
      </c>
      <c r="F2147" s="11">
        <v>1487</v>
      </c>
      <c r="G2147" s="12">
        <v>0.88100079360899297</v>
      </c>
      <c r="H2147" s="12">
        <v>4.8773287850957803E-2</v>
      </c>
      <c r="I2147" s="11">
        <v>1216</v>
      </c>
      <c r="J2147" s="12">
        <v>0.72044180566814697</v>
      </c>
      <c r="K2147" s="12">
        <v>4.60431654676259E-2</v>
      </c>
      <c r="L2147" s="11">
        <v>271</v>
      </c>
      <c r="M2147" s="12">
        <v>0.160558987940845</v>
      </c>
      <c r="N2147" s="12">
        <v>6.6454144188327596E-2</v>
      </c>
      <c r="O2147" s="11">
        <v>539</v>
      </c>
      <c r="P2147" s="12">
        <v>0.31934057011112799</v>
      </c>
      <c r="Q2147" s="12">
        <v>3.67817660706974E-2</v>
      </c>
    </row>
    <row r="2148" spans="1:17" x14ac:dyDescent="0.35">
      <c r="A2148" s="8" t="s">
        <v>241</v>
      </c>
      <c r="B2148" s="8" t="s">
        <v>260</v>
      </c>
      <c r="C2148" s="8" t="s">
        <v>361</v>
      </c>
      <c r="D2148" s="9">
        <v>4634.3730671582998</v>
      </c>
      <c r="E2148" s="10">
        <v>0.13457194406943099</v>
      </c>
      <c r="F2148" s="11">
        <v>3928</v>
      </c>
      <c r="G2148" s="12">
        <v>0.84757958478482298</v>
      </c>
      <c r="H2148" s="12">
        <v>0.12883757543951699</v>
      </c>
      <c r="I2148" s="11">
        <v>3340</v>
      </c>
      <c r="J2148" s="12">
        <v>0.72070158176713595</v>
      </c>
      <c r="K2148" s="12">
        <v>0.126467247254828</v>
      </c>
      <c r="L2148" s="11">
        <v>588</v>
      </c>
      <c r="M2148" s="12">
        <v>0.12687800301768701</v>
      </c>
      <c r="N2148" s="12">
        <v>0.14418832761157399</v>
      </c>
      <c r="O2148" s="11">
        <v>1478</v>
      </c>
      <c r="P2148" s="12">
        <v>0.318921238877793</v>
      </c>
      <c r="Q2148" s="12">
        <v>0.100859833492562</v>
      </c>
    </row>
    <row r="2149" spans="1:17" x14ac:dyDescent="0.35">
      <c r="A2149" s="8" t="s">
        <v>241</v>
      </c>
      <c r="B2149" s="8" t="s">
        <v>260</v>
      </c>
      <c r="C2149" s="8" t="s">
        <v>362</v>
      </c>
      <c r="D2149" s="9">
        <v>9252.3513064525996</v>
      </c>
      <c r="E2149" s="10">
        <v>0.268667818597984</v>
      </c>
      <c r="F2149" s="11">
        <v>8409</v>
      </c>
      <c r="G2149" s="12">
        <v>0.90885005567563704</v>
      </c>
      <c r="H2149" s="12">
        <v>0.27581343479401699</v>
      </c>
      <c r="I2149" s="11">
        <v>7320</v>
      </c>
      <c r="J2149" s="12">
        <v>0.79115024468375095</v>
      </c>
      <c r="K2149" s="12">
        <v>0.27716773949261603</v>
      </c>
      <c r="L2149" s="11">
        <v>1089</v>
      </c>
      <c r="M2149" s="12">
        <v>0.11769981099188601</v>
      </c>
      <c r="N2149" s="12">
        <v>0.26704266797449699</v>
      </c>
      <c r="O2149" s="11">
        <v>3624</v>
      </c>
      <c r="P2149" s="12">
        <v>0.39168421949916898</v>
      </c>
      <c r="Q2149" s="12">
        <v>0.247304490241572</v>
      </c>
    </row>
    <row r="2150" spans="1:17" x14ac:dyDescent="0.35">
      <c r="A2150" s="8" t="s">
        <v>241</v>
      </c>
      <c r="B2150" s="8" t="s">
        <v>260</v>
      </c>
      <c r="C2150" s="8" t="s">
        <v>363</v>
      </c>
      <c r="D2150" s="9">
        <v>7509.8906020716504</v>
      </c>
      <c r="E2150" s="10">
        <v>0.21807061352728499</v>
      </c>
      <c r="F2150" s="11">
        <v>7885</v>
      </c>
      <c r="G2150" s="12" t="s">
        <v>429</v>
      </c>
      <c r="H2150" s="12">
        <v>0.25862634479139301</v>
      </c>
      <c r="I2150" s="11">
        <v>6948</v>
      </c>
      <c r="J2150" s="12">
        <v>0.925179921806498</v>
      </c>
      <c r="K2150" s="12">
        <v>0.26308216584626998</v>
      </c>
      <c r="L2150" s="11">
        <v>937</v>
      </c>
      <c r="M2150" s="12">
        <v>0.124768794866535</v>
      </c>
      <c r="N2150" s="12">
        <v>0.22976949485041701</v>
      </c>
      <c r="O2150" s="11">
        <v>4445</v>
      </c>
      <c r="P2150" s="12">
        <v>0.59188611865715002</v>
      </c>
      <c r="Q2150" s="12">
        <v>0.30333014876484199</v>
      </c>
    </row>
    <row r="2151" spans="1:17" x14ac:dyDescent="0.35">
      <c r="A2151" s="8" t="s">
        <v>241</v>
      </c>
      <c r="B2151" s="8" t="s">
        <v>260</v>
      </c>
      <c r="C2151" s="8" t="s">
        <v>364</v>
      </c>
      <c r="D2151" s="9">
        <v>3214.24872676324</v>
      </c>
      <c r="E2151" s="10">
        <v>9.3334674100471804E-2</v>
      </c>
      <c r="F2151" s="11">
        <v>4008</v>
      </c>
      <c r="G2151" s="12" t="s">
        <v>429</v>
      </c>
      <c r="H2151" s="12">
        <v>0.13146155864602499</v>
      </c>
      <c r="I2151" s="11">
        <v>3514</v>
      </c>
      <c r="J2151" s="12" t="s">
        <v>429</v>
      </c>
      <c r="K2151" s="12">
        <v>0.13305566073457001</v>
      </c>
      <c r="L2151" s="11">
        <v>494</v>
      </c>
      <c r="M2151" s="12">
        <v>0.15369065744251201</v>
      </c>
      <c r="N2151" s="12">
        <v>0.121137812653261</v>
      </c>
      <c r="O2151" s="11">
        <v>2718</v>
      </c>
      <c r="P2151" s="12">
        <v>0.845609730624996</v>
      </c>
      <c r="Q2151" s="12">
        <v>0.18547836768117901</v>
      </c>
    </row>
    <row r="2152" spans="1:17" x14ac:dyDescent="0.35">
      <c r="A2152" s="8" t="s">
        <v>241</v>
      </c>
      <c r="B2152" s="8" t="s">
        <v>260</v>
      </c>
      <c r="C2152" s="8" t="s">
        <v>365</v>
      </c>
      <c r="D2152" s="9">
        <v>2108.0897206118598</v>
      </c>
      <c r="E2152" s="10">
        <v>6.1214263043668997E-2</v>
      </c>
      <c r="F2152" s="11">
        <v>2368</v>
      </c>
      <c r="G2152" s="12" t="s">
        <v>429</v>
      </c>
      <c r="H2152" s="12">
        <v>7.7669902912621394E-2</v>
      </c>
      <c r="I2152" s="11">
        <v>2067</v>
      </c>
      <c r="J2152" s="12" t="s">
        <v>429</v>
      </c>
      <c r="K2152" s="12">
        <v>7.8265808405906898E-2</v>
      </c>
      <c r="L2152" s="11">
        <v>301</v>
      </c>
      <c r="M2152" s="12">
        <v>0.14278329667706699</v>
      </c>
      <c r="N2152" s="12">
        <v>7.3810691515448806E-2</v>
      </c>
      <c r="O2152" s="11">
        <v>1588</v>
      </c>
      <c r="P2152" s="12">
        <v>0.75328862167170496</v>
      </c>
      <c r="Q2152" s="12">
        <v>0.10836631636413301</v>
      </c>
    </row>
    <row r="2153" spans="1:17" x14ac:dyDescent="0.35">
      <c r="A2153" s="8" t="s">
        <v>241</v>
      </c>
      <c r="B2153" s="8" t="s">
        <v>260</v>
      </c>
      <c r="C2153" s="8" t="s">
        <v>16</v>
      </c>
      <c r="D2153" s="9">
        <v>34437.884502636203</v>
      </c>
      <c r="E2153" s="10">
        <v>1</v>
      </c>
      <c r="F2153" s="11">
        <v>30488</v>
      </c>
      <c r="G2153" s="12">
        <v>0.88530408996714505</v>
      </c>
      <c r="H2153" s="12">
        <v>1</v>
      </c>
      <c r="I2153" s="11">
        <v>26410</v>
      </c>
      <c r="J2153" s="12">
        <v>0.76688798924272805</v>
      </c>
      <c r="K2153" s="12">
        <v>1</v>
      </c>
      <c r="L2153" s="11">
        <v>4078</v>
      </c>
      <c r="M2153" s="12">
        <v>0.11841610072441699</v>
      </c>
      <c r="N2153" s="12">
        <v>1</v>
      </c>
      <c r="O2153" s="11">
        <v>14654</v>
      </c>
      <c r="P2153" s="12">
        <v>0.42551974988121699</v>
      </c>
      <c r="Q2153" s="12">
        <v>1</v>
      </c>
    </row>
    <row r="2154" spans="1:17" x14ac:dyDescent="0.35">
      <c r="A2154" s="8" t="s">
        <v>241</v>
      </c>
      <c r="B2154" s="8" t="s">
        <v>261</v>
      </c>
      <c r="C2154" s="8" t="s">
        <v>420</v>
      </c>
      <c r="D2154" s="9">
        <v>1753.7056279799999</v>
      </c>
      <c r="E2154" s="10">
        <v>9.5937126347841101E-2</v>
      </c>
      <c r="F2154" s="11">
        <v>1556</v>
      </c>
      <c r="G2154" s="12">
        <v>0.88726407395537299</v>
      </c>
      <c r="H2154" s="12">
        <v>8.7107428763365594E-2</v>
      </c>
      <c r="I2154" s="11">
        <v>1460</v>
      </c>
      <c r="J2154" s="12">
        <v>0.83252284574218804</v>
      </c>
      <c r="K2154" s="12">
        <v>9.1210095583182396E-2</v>
      </c>
      <c r="L2154" s="11">
        <v>96</v>
      </c>
      <c r="M2154" s="12">
        <v>5.4741228213185E-2</v>
      </c>
      <c r="N2154" s="12">
        <v>5.1724137931034503E-2</v>
      </c>
      <c r="O2154" s="11">
        <v>20</v>
      </c>
      <c r="P2154" s="12">
        <v>1.14044225444135E-2</v>
      </c>
      <c r="Q2154" s="12">
        <v>1.8641066268990599E-3</v>
      </c>
    </row>
    <row r="2155" spans="1:17" x14ac:dyDescent="0.35">
      <c r="A2155" s="8" t="s">
        <v>241</v>
      </c>
      <c r="B2155" s="8" t="s">
        <v>261</v>
      </c>
      <c r="C2155" s="8" t="s">
        <v>413</v>
      </c>
      <c r="D2155" s="9">
        <v>1096.0250978399999</v>
      </c>
      <c r="E2155" s="10">
        <v>5.9958465442685002E-2</v>
      </c>
      <c r="F2155" s="11">
        <v>1275</v>
      </c>
      <c r="G2155" s="12" t="s">
        <v>429</v>
      </c>
      <c r="H2155" s="12">
        <v>7.1376588478978903E-2</v>
      </c>
      <c r="I2155" s="11">
        <v>1162</v>
      </c>
      <c r="J2155" s="12" t="s">
        <v>429</v>
      </c>
      <c r="K2155" s="12">
        <v>7.2593240457299896E-2</v>
      </c>
      <c r="L2155" s="11">
        <v>113</v>
      </c>
      <c r="M2155" s="12">
        <v>0.10309982884762001</v>
      </c>
      <c r="N2155" s="12">
        <v>6.08836206896552E-2</v>
      </c>
      <c r="O2155" s="11">
        <v>577</v>
      </c>
      <c r="P2155" s="12">
        <v>0.52644779862899804</v>
      </c>
      <c r="Q2155" s="12">
        <v>5.3779476186037803E-2</v>
      </c>
    </row>
    <row r="2156" spans="1:17" x14ac:dyDescent="0.35">
      <c r="A2156" s="8" t="s">
        <v>241</v>
      </c>
      <c r="B2156" s="8" t="s">
        <v>261</v>
      </c>
      <c r="C2156" s="8" t="s">
        <v>414</v>
      </c>
      <c r="D2156" s="9">
        <v>909.13565861999996</v>
      </c>
      <c r="E2156" s="10">
        <v>4.9734608338355302E-2</v>
      </c>
      <c r="F2156" s="11">
        <v>1143</v>
      </c>
      <c r="G2156" s="12" t="s">
        <v>429</v>
      </c>
      <c r="H2156" s="12">
        <v>6.3987012259978701E-2</v>
      </c>
      <c r="I2156" s="11">
        <v>1024</v>
      </c>
      <c r="J2156" s="12" t="s">
        <v>429</v>
      </c>
      <c r="K2156" s="12">
        <v>6.3972012244642995E-2</v>
      </c>
      <c r="L2156" s="11">
        <v>119</v>
      </c>
      <c r="M2156" s="12">
        <v>0.13089355683246801</v>
      </c>
      <c r="N2156" s="12">
        <v>6.4116379310344807E-2</v>
      </c>
      <c r="O2156" s="11">
        <v>715</v>
      </c>
      <c r="P2156" s="12">
        <v>0.78646128685054195</v>
      </c>
      <c r="Q2156" s="12">
        <v>6.6641811911641299E-2</v>
      </c>
    </row>
    <row r="2157" spans="1:17" x14ac:dyDescent="0.35">
      <c r="A2157" s="8" t="s">
        <v>241</v>
      </c>
      <c r="B2157" s="8" t="s">
        <v>261</v>
      </c>
      <c r="C2157" s="8" t="s">
        <v>361</v>
      </c>
      <c r="D2157" s="9">
        <v>1460.1853891676501</v>
      </c>
      <c r="E2157" s="10">
        <v>7.9879991223615998E-2</v>
      </c>
      <c r="F2157" s="11">
        <v>1782</v>
      </c>
      <c r="G2157" s="12" t="s">
        <v>429</v>
      </c>
      <c r="H2157" s="12">
        <v>9.9759278956502301E-2</v>
      </c>
      <c r="I2157" s="11">
        <v>1435</v>
      </c>
      <c r="J2157" s="12" t="s">
        <v>429</v>
      </c>
      <c r="K2157" s="12">
        <v>8.96482788779909E-2</v>
      </c>
      <c r="L2157" s="11">
        <v>347</v>
      </c>
      <c r="M2157" s="12">
        <v>0.23764105748092701</v>
      </c>
      <c r="N2157" s="12">
        <v>0.18696120689655199</v>
      </c>
      <c r="O2157" s="11">
        <v>941</v>
      </c>
      <c r="P2157" s="12">
        <v>0.64443871783732698</v>
      </c>
      <c r="Q2157" s="12">
        <v>8.77062167956007E-2</v>
      </c>
    </row>
    <row r="2158" spans="1:17" x14ac:dyDescent="0.35">
      <c r="A2158" s="8" t="s">
        <v>241</v>
      </c>
      <c r="B2158" s="8" t="s">
        <v>261</v>
      </c>
      <c r="C2158" s="8" t="s">
        <v>362</v>
      </c>
      <c r="D2158" s="9">
        <v>4638.4945145625497</v>
      </c>
      <c r="E2158" s="10">
        <v>0.25375058801626299</v>
      </c>
      <c r="F2158" s="11">
        <v>4487</v>
      </c>
      <c r="G2158" s="12" t="s">
        <v>429</v>
      </c>
      <c r="H2158" s="12">
        <v>0.25118960980798299</v>
      </c>
      <c r="I2158" s="11">
        <v>4029</v>
      </c>
      <c r="J2158" s="12">
        <v>0.86860079005180602</v>
      </c>
      <c r="K2158" s="12">
        <v>0.25170238020865898</v>
      </c>
      <c r="L2158" s="11">
        <v>458</v>
      </c>
      <c r="M2158" s="12">
        <v>9.8738933195266207E-2</v>
      </c>
      <c r="N2158" s="12">
        <v>0.24676724137931</v>
      </c>
      <c r="O2158" s="11">
        <v>2796</v>
      </c>
      <c r="P2158" s="12">
        <v>0.60278178430996499</v>
      </c>
      <c r="Q2158" s="12">
        <v>0.26060210644048798</v>
      </c>
    </row>
    <row r="2159" spans="1:17" x14ac:dyDescent="0.35">
      <c r="A2159" s="8" t="s">
        <v>241</v>
      </c>
      <c r="B2159" s="8" t="s">
        <v>261</v>
      </c>
      <c r="C2159" s="8" t="s">
        <v>363</v>
      </c>
      <c r="D2159" s="9">
        <v>4196.9970306374898</v>
      </c>
      <c r="E2159" s="10">
        <v>0.229598302010111</v>
      </c>
      <c r="F2159" s="11">
        <v>4093</v>
      </c>
      <c r="G2159" s="12" t="s">
        <v>429</v>
      </c>
      <c r="H2159" s="12">
        <v>0.229132844427028</v>
      </c>
      <c r="I2159" s="11">
        <v>3725</v>
      </c>
      <c r="J2159" s="12">
        <v>0.88753934606291696</v>
      </c>
      <c r="K2159" s="12">
        <v>0.23271068907353001</v>
      </c>
      <c r="L2159" s="11">
        <v>368</v>
      </c>
      <c r="M2159" s="12">
        <v>8.7681739423128402E-2</v>
      </c>
      <c r="N2159" s="12">
        <v>0.198275862068966</v>
      </c>
      <c r="O2159" s="11">
        <v>2942</v>
      </c>
      <c r="P2159" s="12">
        <v>0.70097738419250999</v>
      </c>
      <c r="Q2159" s="12">
        <v>0.274210084816852</v>
      </c>
    </row>
    <row r="2160" spans="1:17" x14ac:dyDescent="0.35">
      <c r="A2160" s="8" t="s">
        <v>241</v>
      </c>
      <c r="B2160" s="8" t="s">
        <v>261</v>
      </c>
      <c r="C2160" s="8" t="s">
        <v>364</v>
      </c>
      <c r="D2160" s="9">
        <v>2026.7482585526</v>
      </c>
      <c r="E2160" s="10">
        <v>0.110874026207006</v>
      </c>
      <c r="F2160" s="11">
        <v>2233</v>
      </c>
      <c r="G2160" s="12" t="s">
        <v>429</v>
      </c>
      <c r="H2160" s="12">
        <v>0.12500699770475299</v>
      </c>
      <c r="I2160" s="11">
        <v>1999</v>
      </c>
      <c r="J2160" s="12" t="s">
        <v>429</v>
      </c>
      <c r="K2160" s="12">
        <v>0.12488286374711099</v>
      </c>
      <c r="L2160" s="11">
        <v>234</v>
      </c>
      <c r="M2160" s="12">
        <v>0.115455878159782</v>
      </c>
      <c r="N2160" s="12">
        <v>0.12607758620689699</v>
      </c>
      <c r="O2160" s="11">
        <v>1722</v>
      </c>
      <c r="P2160" s="12">
        <v>0.84963684697070396</v>
      </c>
      <c r="Q2160" s="12">
        <v>0.16049958057600899</v>
      </c>
    </row>
    <row r="2161" spans="1:17" x14ac:dyDescent="0.35">
      <c r="A2161" s="8" t="s">
        <v>241</v>
      </c>
      <c r="B2161" s="8" t="s">
        <v>261</v>
      </c>
      <c r="C2161" s="8" t="s">
        <v>365</v>
      </c>
      <c r="D2161" s="9">
        <v>1225.29294653528</v>
      </c>
      <c r="E2161" s="10">
        <v>6.7030111752720098E-2</v>
      </c>
      <c r="F2161" s="11">
        <v>1294</v>
      </c>
      <c r="G2161" s="12" t="s">
        <v>429</v>
      </c>
      <c r="H2161" s="12">
        <v>7.2440239601410703E-2</v>
      </c>
      <c r="I2161" s="11">
        <v>1173</v>
      </c>
      <c r="J2161" s="12" t="s">
        <v>429</v>
      </c>
      <c r="K2161" s="12">
        <v>7.3280439807584197E-2</v>
      </c>
      <c r="L2161" s="11">
        <v>121</v>
      </c>
      <c r="M2161" s="12">
        <v>9.8751894673145504E-2</v>
      </c>
      <c r="N2161" s="12">
        <v>6.5193965517241395E-2</v>
      </c>
      <c r="O2161" s="11">
        <v>1016</v>
      </c>
      <c r="P2161" s="12">
        <v>0.82918946271004801</v>
      </c>
      <c r="Q2161" s="12">
        <v>9.4696616646472206E-2</v>
      </c>
    </row>
    <row r="2162" spans="1:17" x14ac:dyDescent="0.35">
      <c r="A2162" s="8" t="s">
        <v>241</v>
      </c>
      <c r="B2162" s="8" t="s">
        <v>261</v>
      </c>
      <c r="C2162" s="8" t="s">
        <v>16</v>
      </c>
      <c r="D2162" s="9">
        <v>18279.738978438399</v>
      </c>
      <c r="E2162" s="10">
        <v>1</v>
      </c>
      <c r="F2162" s="11">
        <v>17863</v>
      </c>
      <c r="G2162" s="12" t="s">
        <v>429</v>
      </c>
      <c r="H2162" s="12">
        <v>1</v>
      </c>
      <c r="I2162" s="11">
        <v>16007</v>
      </c>
      <c r="J2162" s="12">
        <v>0.87566895888835306</v>
      </c>
      <c r="K2162" s="12">
        <v>1</v>
      </c>
      <c r="L2162" s="11">
        <v>1856</v>
      </c>
      <c r="M2162" s="12">
        <v>0.10153317846547</v>
      </c>
      <c r="N2162" s="12">
        <v>1</v>
      </c>
      <c r="O2162" s="11">
        <v>10729</v>
      </c>
      <c r="P2162" s="12">
        <v>0.586933982627172</v>
      </c>
      <c r="Q2162" s="12">
        <v>1</v>
      </c>
    </row>
    <row r="2163" spans="1:17" x14ac:dyDescent="0.35">
      <c r="A2163" s="8" t="s">
        <v>241</v>
      </c>
      <c r="B2163" s="8" t="s">
        <v>262</v>
      </c>
      <c r="C2163" s="8" t="s">
        <v>420</v>
      </c>
      <c r="D2163" s="9">
        <v>1954.05308014</v>
      </c>
      <c r="E2163" s="10">
        <v>7.0596070788914694E-2</v>
      </c>
      <c r="F2163" s="11">
        <v>1030</v>
      </c>
      <c r="G2163" s="12">
        <v>0.52710952965832703</v>
      </c>
      <c r="H2163" s="12">
        <v>4.1545659890287197E-2</v>
      </c>
      <c r="I2163" s="11">
        <v>868</v>
      </c>
      <c r="J2163" s="12">
        <v>0.44420492402274497</v>
      </c>
      <c r="K2163" s="12">
        <v>3.9320498301245801E-2</v>
      </c>
      <c r="L2163" s="11">
        <v>162</v>
      </c>
      <c r="M2163" s="12">
        <v>8.2904605635581496E-2</v>
      </c>
      <c r="N2163" s="12">
        <v>5.9624585940375403E-2</v>
      </c>
      <c r="O2163" s="11">
        <v>6</v>
      </c>
      <c r="P2163" s="12">
        <v>3.0705409494659799E-3</v>
      </c>
      <c r="Q2163" s="12">
        <v>4.8007681228996599E-4</v>
      </c>
    </row>
    <row r="2164" spans="1:17" x14ac:dyDescent="0.35">
      <c r="A2164" s="8" t="s">
        <v>241</v>
      </c>
      <c r="B2164" s="8" t="s">
        <v>262</v>
      </c>
      <c r="C2164" s="8" t="s">
        <v>413</v>
      </c>
      <c r="D2164" s="9">
        <v>1313.3859581300001</v>
      </c>
      <c r="E2164" s="10">
        <v>4.7450035526501101E-2</v>
      </c>
      <c r="F2164" s="11">
        <v>1068</v>
      </c>
      <c r="G2164" s="12">
        <v>0.81316538629712398</v>
      </c>
      <c r="H2164" s="12">
        <v>4.3078412391093897E-2</v>
      </c>
      <c r="I2164" s="11">
        <v>904</v>
      </c>
      <c r="J2164" s="12">
        <v>0.68829729327022504</v>
      </c>
      <c r="K2164" s="12">
        <v>4.0951302378255901E-2</v>
      </c>
      <c r="L2164" s="11">
        <v>164</v>
      </c>
      <c r="M2164" s="12">
        <v>0.124868093026899</v>
      </c>
      <c r="N2164" s="12">
        <v>6.0360691939639298E-2</v>
      </c>
      <c r="O2164" s="11">
        <v>235</v>
      </c>
      <c r="P2164" s="12">
        <v>0.178926840617813</v>
      </c>
      <c r="Q2164" s="12">
        <v>1.8803008481356999E-2</v>
      </c>
    </row>
    <row r="2165" spans="1:17" x14ac:dyDescent="0.35">
      <c r="A2165" s="8" t="s">
        <v>241</v>
      </c>
      <c r="B2165" s="8" t="s">
        <v>262</v>
      </c>
      <c r="C2165" s="8" t="s">
        <v>414</v>
      </c>
      <c r="D2165" s="9">
        <v>1333.2912750200001</v>
      </c>
      <c r="E2165" s="10">
        <v>4.8169175233873603E-2</v>
      </c>
      <c r="F2165" s="11">
        <v>1146</v>
      </c>
      <c r="G2165" s="12">
        <v>0.859527112695468</v>
      </c>
      <c r="H2165" s="12">
        <v>4.6224588576960303E-2</v>
      </c>
      <c r="I2165" s="11">
        <v>1018</v>
      </c>
      <c r="J2165" s="12">
        <v>0.76352408440138397</v>
      </c>
      <c r="K2165" s="12">
        <v>4.6115515288788198E-2</v>
      </c>
      <c r="L2165" s="11">
        <v>128</v>
      </c>
      <c r="M2165" s="12">
        <v>9.6003028294083706E-2</v>
      </c>
      <c r="N2165" s="12">
        <v>4.7110783952889201E-2</v>
      </c>
      <c r="O2165" s="11">
        <v>463</v>
      </c>
      <c r="P2165" s="12">
        <v>0.347260953907506</v>
      </c>
      <c r="Q2165" s="12">
        <v>3.7045927348375703E-2</v>
      </c>
    </row>
    <row r="2166" spans="1:17" x14ac:dyDescent="0.35">
      <c r="A2166" s="8" t="s">
        <v>241</v>
      </c>
      <c r="B2166" s="8" t="s">
        <v>262</v>
      </c>
      <c r="C2166" s="8" t="s">
        <v>361</v>
      </c>
      <c r="D2166" s="9">
        <v>3191.3662523327498</v>
      </c>
      <c r="E2166" s="10">
        <v>0.11529774710464601</v>
      </c>
      <c r="F2166" s="11">
        <v>2906</v>
      </c>
      <c r="G2166" s="12">
        <v>0.91058179169371101</v>
      </c>
      <c r="H2166" s="12">
        <v>0.117215230719587</v>
      </c>
      <c r="I2166" s="11">
        <v>2539</v>
      </c>
      <c r="J2166" s="12">
        <v>0.79558402240548298</v>
      </c>
      <c r="K2166" s="12">
        <v>0.115016987542469</v>
      </c>
      <c r="L2166" s="11">
        <v>367</v>
      </c>
      <c r="M2166" s="12">
        <v>0.114997769288228</v>
      </c>
      <c r="N2166" s="12">
        <v>0.13507545086492501</v>
      </c>
      <c r="O2166" s="11">
        <v>1163</v>
      </c>
      <c r="P2166" s="12">
        <v>0.36442072392972702</v>
      </c>
      <c r="Q2166" s="12">
        <v>9.3054888782205206E-2</v>
      </c>
    </row>
    <row r="2167" spans="1:17" x14ac:dyDescent="0.35">
      <c r="A2167" s="8" t="s">
        <v>241</v>
      </c>
      <c r="B2167" s="8" t="s">
        <v>262</v>
      </c>
      <c r="C2167" s="8" t="s">
        <v>362</v>
      </c>
      <c r="D2167" s="9">
        <v>6667.3743702309002</v>
      </c>
      <c r="E2167" s="10">
        <v>0.24087904151677</v>
      </c>
      <c r="F2167" s="11">
        <v>6708</v>
      </c>
      <c r="G2167" s="12" t="s">
        <v>429</v>
      </c>
      <c r="H2167" s="12">
        <v>0.27057115198451098</v>
      </c>
      <c r="I2167" s="11">
        <v>5892</v>
      </c>
      <c r="J2167" s="12">
        <v>0.88370618969697201</v>
      </c>
      <c r="K2167" s="12">
        <v>0.26690826727066802</v>
      </c>
      <c r="L2167" s="11">
        <v>816</v>
      </c>
      <c r="M2167" s="12">
        <v>0.12238700794174</v>
      </c>
      <c r="N2167" s="12">
        <v>0.30033124769966901</v>
      </c>
      <c r="O2167" s="11">
        <v>3022</v>
      </c>
      <c r="P2167" s="12">
        <v>0.45325188480384399</v>
      </c>
      <c r="Q2167" s="12">
        <v>0.24179868779004601</v>
      </c>
    </row>
    <row r="2168" spans="1:17" x14ac:dyDescent="0.35">
      <c r="A2168" s="8" t="s">
        <v>241</v>
      </c>
      <c r="B2168" s="8" t="s">
        <v>262</v>
      </c>
      <c r="C2168" s="8" t="s">
        <v>363</v>
      </c>
      <c r="D2168" s="9">
        <v>6348.7436431778096</v>
      </c>
      <c r="E2168" s="10">
        <v>0.22936754390640299</v>
      </c>
      <c r="F2168" s="11">
        <v>6244</v>
      </c>
      <c r="G2168" s="12" t="s">
        <v>429</v>
      </c>
      <c r="H2168" s="12">
        <v>0.251855437237819</v>
      </c>
      <c r="I2168" s="11">
        <v>5686</v>
      </c>
      <c r="J2168" s="12">
        <v>0.89561026867260995</v>
      </c>
      <c r="K2168" s="12">
        <v>0.25757644394111001</v>
      </c>
      <c r="L2168" s="11">
        <v>558</v>
      </c>
      <c r="M2168" s="12">
        <v>8.7891405191578606E-2</v>
      </c>
      <c r="N2168" s="12">
        <v>0.20537357379462601</v>
      </c>
      <c r="O2168" s="11">
        <v>3641</v>
      </c>
      <c r="P2168" s="12">
        <v>0.57349929444899295</v>
      </c>
      <c r="Q2168" s="12">
        <v>0.29132661225796103</v>
      </c>
    </row>
    <row r="2169" spans="1:17" x14ac:dyDescent="0.35">
      <c r="A2169" s="8" t="s">
        <v>241</v>
      </c>
      <c r="B2169" s="8" t="s">
        <v>262</v>
      </c>
      <c r="C2169" s="8" t="s">
        <v>364</v>
      </c>
      <c r="D2169" s="9">
        <v>3038.4641255551301</v>
      </c>
      <c r="E2169" s="10">
        <v>0.10977369585165</v>
      </c>
      <c r="F2169" s="11">
        <v>3294</v>
      </c>
      <c r="G2169" s="12" t="s">
        <v>429</v>
      </c>
      <c r="H2169" s="12">
        <v>0.132865440464666</v>
      </c>
      <c r="I2169" s="11">
        <v>3023</v>
      </c>
      <c r="J2169" s="12" t="s">
        <v>429</v>
      </c>
      <c r="K2169" s="12">
        <v>0.13694224235560601</v>
      </c>
      <c r="L2169" s="11">
        <v>271</v>
      </c>
      <c r="M2169" s="12">
        <v>8.91897974772001E-2</v>
      </c>
      <c r="N2169" s="12">
        <v>9.9742362900257606E-2</v>
      </c>
      <c r="O2169" s="11">
        <v>2302</v>
      </c>
      <c r="P2169" s="12">
        <v>0.75761960809046003</v>
      </c>
      <c r="Q2169" s="12">
        <v>0.18418947031524999</v>
      </c>
    </row>
    <row r="2170" spans="1:17" x14ac:dyDescent="0.35">
      <c r="A2170" s="8" t="s">
        <v>241</v>
      </c>
      <c r="B2170" s="8" t="s">
        <v>262</v>
      </c>
      <c r="C2170" s="8" t="s">
        <v>365</v>
      </c>
      <c r="D2170" s="9">
        <v>2396.6731426032602</v>
      </c>
      <c r="E2170" s="10">
        <v>8.6587057717484206E-2</v>
      </c>
      <c r="F2170" s="11">
        <v>2396</v>
      </c>
      <c r="G2170" s="12" t="s">
        <v>429</v>
      </c>
      <c r="H2170" s="12">
        <v>9.66440787350758E-2</v>
      </c>
      <c r="I2170" s="11">
        <v>2145</v>
      </c>
      <c r="J2170" s="12">
        <v>0.89499062757890702</v>
      </c>
      <c r="K2170" s="12">
        <v>9.7168742921857301E-2</v>
      </c>
      <c r="L2170" s="11">
        <v>251</v>
      </c>
      <c r="M2170" s="12">
        <v>0.104728507003406</v>
      </c>
      <c r="N2170" s="12">
        <v>9.2381302907618701E-2</v>
      </c>
      <c r="O2170" s="11">
        <v>1666</v>
      </c>
      <c r="P2170" s="12">
        <v>0.69513024967200898</v>
      </c>
      <c r="Q2170" s="12">
        <v>0.133301328212514</v>
      </c>
    </row>
    <row r="2171" spans="1:17" x14ac:dyDescent="0.35">
      <c r="A2171" s="8" t="s">
        <v>241</v>
      </c>
      <c r="B2171" s="8" t="s">
        <v>262</v>
      </c>
      <c r="C2171" s="8" t="s">
        <v>16</v>
      </c>
      <c r="D2171" s="9">
        <v>27679.346149202898</v>
      </c>
      <c r="E2171" s="10">
        <v>1</v>
      </c>
      <c r="F2171" s="11">
        <v>24792</v>
      </c>
      <c r="G2171" s="12">
        <v>0.89568589757724304</v>
      </c>
      <c r="H2171" s="12">
        <v>1</v>
      </c>
      <c r="I2171" s="11">
        <v>22075</v>
      </c>
      <c r="J2171" s="12">
        <v>0.79752606441665197</v>
      </c>
      <c r="K2171" s="12">
        <v>1</v>
      </c>
      <c r="L2171" s="11">
        <v>2717</v>
      </c>
      <c r="M2171" s="12">
        <v>9.8159833160590904E-2</v>
      </c>
      <c r="N2171" s="12">
        <v>1</v>
      </c>
      <c r="O2171" s="11">
        <v>12498</v>
      </c>
      <c r="P2171" s="12">
        <v>0.45152800693451001</v>
      </c>
      <c r="Q2171" s="12">
        <v>1</v>
      </c>
    </row>
    <row r="2172" spans="1:17" x14ac:dyDescent="0.35">
      <c r="A2172" s="8" t="s">
        <v>241</v>
      </c>
      <c r="B2172" s="8" t="s">
        <v>263</v>
      </c>
      <c r="C2172" s="8" t="s">
        <v>420</v>
      </c>
      <c r="D2172" s="9">
        <v>2275.8624636999998</v>
      </c>
      <c r="E2172" s="10">
        <v>8.7347805872718898E-2</v>
      </c>
      <c r="F2172" s="11">
        <v>1562</v>
      </c>
      <c r="G2172" s="12">
        <v>0.68633321429299698</v>
      </c>
      <c r="H2172" s="12">
        <v>6.65587182546446E-2</v>
      </c>
      <c r="I2172" s="11">
        <v>1424</v>
      </c>
      <c r="J2172" s="12">
        <v>0.62569686117364098</v>
      </c>
      <c r="K2172" s="12">
        <v>6.7150806375554095E-2</v>
      </c>
      <c r="L2172" s="11">
        <v>138</v>
      </c>
      <c r="M2172" s="12">
        <v>6.0636353119355703E-2</v>
      </c>
      <c r="N2172" s="12">
        <v>6.1007957559681698E-2</v>
      </c>
      <c r="O2172" s="11">
        <v>11</v>
      </c>
      <c r="P2172" s="12">
        <v>4.8333324950210997E-3</v>
      </c>
      <c r="Q2172" s="12">
        <v>8.5390467318739304E-4</v>
      </c>
    </row>
    <row r="2173" spans="1:17" x14ac:dyDescent="0.35">
      <c r="A2173" s="8" t="s">
        <v>241</v>
      </c>
      <c r="B2173" s="8" t="s">
        <v>263</v>
      </c>
      <c r="C2173" s="8" t="s">
        <v>413</v>
      </c>
      <c r="D2173" s="9">
        <v>1438.5536762300001</v>
      </c>
      <c r="E2173" s="10">
        <v>5.52118193665097E-2</v>
      </c>
      <c r="F2173" s="11">
        <v>1214</v>
      </c>
      <c r="G2173" s="12">
        <v>0.84390316472689098</v>
      </c>
      <c r="H2173" s="12">
        <v>5.1730015340037502E-2</v>
      </c>
      <c r="I2173" s="11">
        <v>1096</v>
      </c>
      <c r="J2173" s="12">
        <v>0.76187633322954895</v>
      </c>
      <c r="K2173" s="12">
        <v>5.1683485805903998E-2</v>
      </c>
      <c r="L2173" s="11">
        <v>118</v>
      </c>
      <c r="M2173" s="12">
        <v>8.2026831497341995E-2</v>
      </c>
      <c r="N2173" s="12">
        <v>5.2166224580017698E-2</v>
      </c>
      <c r="O2173" s="11">
        <v>383</v>
      </c>
      <c r="P2173" s="12">
        <v>0.26623963104645698</v>
      </c>
      <c r="Q2173" s="12">
        <v>2.9731408166433802E-2</v>
      </c>
    </row>
    <row r="2174" spans="1:17" x14ac:dyDescent="0.35">
      <c r="A2174" s="8" t="s">
        <v>241</v>
      </c>
      <c r="B2174" s="8" t="s">
        <v>263</v>
      </c>
      <c r="C2174" s="8" t="s">
        <v>414</v>
      </c>
      <c r="D2174" s="9">
        <v>1369.9262268699999</v>
      </c>
      <c r="E2174" s="10">
        <v>5.2577891693001901E-2</v>
      </c>
      <c r="F2174" s="11">
        <v>1319</v>
      </c>
      <c r="G2174" s="12" t="s">
        <v>429</v>
      </c>
      <c r="H2174" s="12">
        <v>5.6204192943582802E-2</v>
      </c>
      <c r="I2174" s="11">
        <v>1211</v>
      </c>
      <c r="J2174" s="12">
        <v>0.88398920777426504</v>
      </c>
      <c r="K2174" s="12">
        <v>5.7106479298311801E-2</v>
      </c>
      <c r="L2174" s="11">
        <v>108</v>
      </c>
      <c r="M2174" s="12">
        <v>7.8836362047581099E-2</v>
      </c>
      <c r="N2174" s="12">
        <v>4.7745358090185701E-2</v>
      </c>
      <c r="O2174" s="11">
        <v>653</v>
      </c>
      <c r="P2174" s="12">
        <v>0.476668003861763</v>
      </c>
      <c r="Q2174" s="12">
        <v>5.06908865083062E-2</v>
      </c>
    </row>
    <row r="2175" spans="1:17" x14ac:dyDescent="0.35">
      <c r="A2175" s="8" t="s">
        <v>241</v>
      </c>
      <c r="B2175" s="8" t="s">
        <v>263</v>
      </c>
      <c r="C2175" s="8" t="s">
        <v>361</v>
      </c>
      <c r="D2175" s="9">
        <v>2742.7888070416202</v>
      </c>
      <c r="E2175" s="10">
        <v>0.10526848088959</v>
      </c>
      <c r="F2175" s="11">
        <v>2794</v>
      </c>
      <c r="G2175" s="12" t="s">
        <v>429</v>
      </c>
      <c r="H2175" s="12">
        <v>0.119055735469576</v>
      </c>
      <c r="I2175" s="11">
        <v>2381</v>
      </c>
      <c r="J2175" s="12">
        <v>0.86809454446044398</v>
      </c>
      <c r="K2175" s="12">
        <v>0.112279543525417</v>
      </c>
      <c r="L2175" s="11">
        <v>413</v>
      </c>
      <c r="M2175" s="12">
        <v>0.15057666814874601</v>
      </c>
      <c r="N2175" s="12">
        <v>0.182581786030062</v>
      </c>
      <c r="O2175" s="11">
        <v>1271</v>
      </c>
      <c r="P2175" s="12">
        <v>0.46339696178463902</v>
      </c>
      <c r="Q2175" s="12">
        <v>9.8664803601925199E-2</v>
      </c>
    </row>
    <row r="2176" spans="1:17" x14ac:dyDescent="0.35">
      <c r="A2176" s="8" t="s">
        <v>241</v>
      </c>
      <c r="B2176" s="8" t="s">
        <v>263</v>
      </c>
      <c r="C2176" s="8" t="s">
        <v>362</v>
      </c>
      <c r="D2176" s="9">
        <v>6293.4477934495599</v>
      </c>
      <c r="E2176" s="10">
        <v>0.24154309186092601</v>
      </c>
      <c r="F2176" s="11">
        <v>6207</v>
      </c>
      <c r="G2176" s="12" t="s">
        <v>429</v>
      </c>
      <c r="H2176" s="12">
        <v>0.26448781319243198</v>
      </c>
      <c r="I2176" s="11">
        <v>5643</v>
      </c>
      <c r="J2176" s="12">
        <v>0.89664682781247995</v>
      </c>
      <c r="K2176" s="12">
        <v>0.26610393284919398</v>
      </c>
      <c r="L2176" s="11">
        <v>564</v>
      </c>
      <c r="M2176" s="12">
        <v>8.9617014156696595E-2</v>
      </c>
      <c r="N2176" s="12">
        <v>0.24933687002652499</v>
      </c>
      <c r="O2176" s="11">
        <v>3380</v>
      </c>
      <c r="P2176" s="12">
        <v>0.53706650327949401</v>
      </c>
      <c r="Q2176" s="12">
        <v>0.26238161776121699</v>
      </c>
    </row>
    <row r="2177" spans="1:17" x14ac:dyDescent="0.35">
      <c r="A2177" s="8" t="s">
        <v>241</v>
      </c>
      <c r="B2177" s="8" t="s">
        <v>263</v>
      </c>
      <c r="C2177" s="8" t="s">
        <v>363</v>
      </c>
      <c r="D2177" s="9">
        <v>5851.0682885587803</v>
      </c>
      <c r="E2177" s="10">
        <v>0.22456452670965199</v>
      </c>
      <c r="F2177" s="11">
        <v>5629</v>
      </c>
      <c r="G2177" s="12" t="s">
        <v>429</v>
      </c>
      <c r="H2177" s="12">
        <v>0.23985853076529701</v>
      </c>
      <c r="I2177" s="11">
        <v>5171</v>
      </c>
      <c r="J2177" s="12">
        <v>0.88377023561858103</v>
      </c>
      <c r="K2177" s="12">
        <v>0.24384608129774599</v>
      </c>
      <c r="L2177" s="11">
        <v>458</v>
      </c>
      <c r="M2177" s="12">
        <v>7.8276303986329496E-2</v>
      </c>
      <c r="N2177" s="12">
        <v>0.20247568523430601</v>
      </c>
      <c r="O2177" s="11">
        <v>3679</v>
      </c>
      <c r="P2177" s="12">
        <v>0.62877406630066901</v>
      </c>
      <c r="Q2177" s="12">
        <v>0.28559229933240199</v>
      </c>
    </row>
    <row r="2178" spans="1:17" x14ac:dyDescent="0.35">
      <c r="A2178" s="8" t="s">
        <v>241</v>
      </c>
      <c r="B2178" s="8" t="s">
        <v>263</v>
      </c>
      <c r="C2178" s="8" t="s">
        <v>364</v>
      </c>
      <c r="D2178" s="9">
        <v>2496.6845708842102</v>
      </c>
      <c r="E2178" s="10">
        <v>9.58229781901941E-2</v>
      </c>
      <c r="F2178" s="11">
        <v>2693</v>
      </c>
      <c r="G2178" s="12" t="s">
        <v>429</v>
      </c>
      <c r="H2178" s="12">
        <v>0.114752002727118</v>
      </c>
      <c r="I2178" s="11">
        <v>2435</v>
      </c>
      <c r="J2178" s="12" t="s">
        <v>429</v>
      </c>
      <c r="K2178" s="12">
        <v>0.114825992643591</v>
      </c>
      <c r="L2178" s="11">
        <v>258</v>
      </c>
      <c r="M2178" s="12">
        <v>0.10333704265598501</v>
      </c>
      <c r="N2178" s="12">
        <v>0.114058355437666</v>
      </c>
      <c r="O2178" s="11">
        <v>1992</v>
      </c>
      <c r="P2178" s="12">
        <v>0.79785809678574104</v>
      </c>
      <c r="Q2178" s="12">
        <v>0.15463437354448101</v>
      </c>
    </row>
    <row r="2179" spans="1:17" x14ac:dyDescent="0.35">
      <c r="A2179" s="8" t="s">
        <v>241</v>
      </c>
      <c r="B2179" s="8" t="s">
        <v>263</v>
      </c>
      <c r="C2179" s="8" t="s">
        <v>365</v>
      </c>
      <c r="D2179" s="9">
        <v>2099.0283632335299</v>
      </c>
      <c r="E2179" s="10">
        <v>8.0560897205966403E-2</v>
      </c>
      <c r="F2179" s="11">
        <v>2050</v>
      </c>
      <c r="G2179" s="12" t="s">
        <v>429</v>
      </c>
      <c r="H2179" s="12">
        <v>8.7352991307312097E-2</v>
      </c>
      <c r="I2179" s="11">
        <v>1845</v>
      </c>
      <c r="J2179" s="12">
        <v>0.87897811783629298</v>
      </c>
      <c r="K2179" s="12">
        <v>8.7003678204281801E-2</v>
      </c>
      <c r="L2179" s="11">
        <v>205</v>
      </c>
      <c r="M2179" s="12">
        <v>9.7664235315143594E-2</v>
      </c>
      <c r="N2179" s="12">
        <v>9.0627763041556106E-2</v>
      </c>
      <c r="O2179" s="11">
        <v>1513</v>
      </c>
      <c r="P2179" s="12">
        <v>0.72080969771615799</v>
      </c>
      <c r="Q2179" s="12">
        <v>0.11745070641204799</v>
      </c>
    </row>
    <row r="2180" spans="1:17" x14ac:dyDescent="0.35">
      <c r="A2180" s="8" t="s">
        <v>241</v>
      </c>
      <c r="B2180" s="8" t="s">
        <v>263</v>
      </c>
      <c r="C2180" s="8" t="s">
        <v>16</v>
      </c>
      <c r="D2180" s="9">
        <v>26055.176096996998</v>
      </c>
      <c r="E2180" s="10">
        <v>1</v>
      </c>
      <c r="F2180" s="11">
        <v>23468</v>
      </c>
      <c r="G2180" s="12">
        <v>0.900703948905754</v>
      </c>
      <c r="H2180" s="12">
        <v>1</v>
      </c>
      <c r="I2180" s="11">
        <v>21206</v>
      </c>
      <c r="J2180" s="12">
        <v>0.81388818563556398</v>
      </c>
      <c r="K2180" s="12">
        <v>1</v>
      </c>
      <c r="L2180" s="11">
        <v>2262</v>
      </c>
      <c r="M2180" s="12">
        <v>8.6815763270189805E-2</v>
      </c>
      <c r="N2180" s="12">
        <v>1</v>
      </c>
      <c r="O2180" s="11">
        <v>12882</v>
      </c>
      <c r="P2180" s="12">
        <v>0.49441231761564303</v>
      </c>
      <c r="Q2180" s="12">
        <v>1</v>
      </c>
    </row>
    <row r="2181" spans="1:17" x14ac:dyDescent="0.35">
      <c r="A2181" s="8" t="s">
        <v>241</v>
      </c>
      <c r="B2181" s="8" t="s">
        <v>264</v>
      </c>
      <c r="C2181" s="8" t="s">
        <v>420</v>
      </c>
      <c r="D2181" s="9">
        <v>2691.7233561600001</v>
      </c>
      <c r="E2181" s="10">
        <v>9.0590604975164399E-2</v>
      </c>
      <c r="F2181" s="11">
        <v>2292</v>
      </c>
      <c r="G2181" s="12">
        <v>0.85149909434591997</v>
      </c>
      <c r="H2181" s="12">
        <v>8.4999072872241802E-2</v>
      </c>
      <c r="I2181" s="11">
        <v>2031</v>
      </c>
      <c r="J2181" s="12">
        <v>0.75453519224108401</v>
      </c>
      <c r="K2181" s="12">
        <v>8.7156160151053499E-2</v>
      </c>
      <c r="L2181" s="11">
        <v>261</v>
      </c>
      <c r="M2181" s="12">
        <v>9.6963902104836394E-2</v>
      </c>
      <c r="N2181" s="12">
        <v>7.1272528672856397E-2</v>
      </c>
      <c r="O2181" s="11">
        <v>29</v>
      </c>
      <c r="P2181" s="12">
        <v>1.07737669005374E-2</v>
      </c>
      <c r="Q2181" s="12">
        <v>1.8590935316366399E-3</v>
      </c>
    </row>
    <row r="2182" spans="1:17" x14ac:dyDescent="0.35">
      <c r="A2182" s="8" t="s">
        <v>241</v>
      </c>
      <c r="B2182" s="8" t="s">
        <v>264</v>
      </c>
      <c r="C2182" s="8" t="s">
        <v>413</v>
      </c>
      <c r="D2182" s="9">
        <v>1830.6186321499999</v>
      </c>
      <c r="E2182" s="10">
        <v>6.1609915813138599E-2</v>
      </c>
      <c r="F2182" s="11">
        <v>2039</v>
      </c>
      <c r="G2182" s="12" t="s">
        <v>429</v>
      </c>
      <c r="H2182" s="12">
        <v>7.5616539959206405E-2</v>
      </c>
      <c r="I2182" s="11">
        <v>1884</v>
      </c>
      <c r="J2182" s="12" t="s">
        <v>429</v>
      </c>
      <c r="K2182" s="12">
        <v>8.0847959490194396E-2</v>
      </c>
      <c r="L2182" s="11">
        <v>155</v>
      </c>
      <c r="M2182" s="12">
        <v>8.4670830547571602E-2</v>
      </c>
      <c r="N2182" s="12">
        <v>4.2326597487711601E-2</v>
      </c>
      <c r="O2182" s="11">
        <v>939</v>
      </c>
      <c r="P2182" s="12">
        <v>0.51294135409141794</v>
      </c>
      <c r="Q2182" s="12">
        <v>6.0196166420924402E-2</v>
      </c>
    </row>
    <row r="2183" spans="1:17" x14ac:dyDescent="0.35">
      <c r="A2183" s="8" t="s">
        <v>241</v>
      </c>
      <c r="B2183" s="8" t="s">
        <v>264</v>
      </c>
      <c r="C2183" s="8" t="s">
        <v>414</v>
      </c>
      <c r="D2183" s="9">
        <v>3319.1740628699999</v>
      </c>
      <c r="E2183" s="10">
        <v>0.11170761129116399</v>
      </c>
      <c r="F2183" s="11">
        <v>2505</v>
      </c>
      <c r="G2183" s="12">
        <v>0.75470582516964901</v>
      </c>
      <c r="H2183" s="12">
        <v>9.2898201372149103E-2</v>
      </c>
      <c r="I2183" s="11">
        <v>2001</v>
      </c>
      <c r="J2183" s="12">
        <v>0.60286082082413905</v>
      </c>
      <c r="K2183" s="12">
        <v>8.5868772261082305E-2</v>
      </c>
      <c r="L2183" s="11">
        <v>504</v>
      </c>
      <c r="M2183" s="12">
        <v>0.15184500434550999</v>
      </c>
      <c r="N2183" s="12">
        <v>0.13762971054068801</v>
      </c>
      <c r="O2183" s="11">
        <v>1335</v>
      </c>
      <c r="P2183" s="12">
        <v>0.40220849365328598</v>
      </c>
      <c r="Q2183" s="12">
        <v>8.5582409128790296E-2</v>
      </c>
    </row>
    <row r="2184" spans="1:17" x14ac:dyDescent="0.35">
      <c r="A2184" s="8" t="s">
        <v>241</v>
      </c>
      <c r="B2184" s="8" t="s">
        <v>264</v>
      </c>
      <c r="C2184" s="8" t="s">
        <v>361</v>
      </c>
      <c r="D2184" s="9">
        <v>4462.3799131290098</v>
      </c>
      <c r="E2184" s="10">
        <v>0.150182482547567</v>
      </c>
      <c r="F2184" s="11">
        <v>3653</v>
      </c>
      <c r="G2184" s="12">
        <v>0.818621469062352</v>
      </c>
      <c r="H2184" s="12">
        <v>0.135471908028926</v>
      </c>
      <c r="I2184" s="11">
        <v>2643</v>
      </c>
      <c r="J2184" s="12">
        <v>0.59228484608042598</v>
      </c>
      <c r="K2184" s="12">
        <v>0.11341887310646701</v>
      </c>
      <c r="L2184" s="11">
        <v>1010</v>
      </c>
      <c r="M2184" s="12">
        <v>0.226336622981926</v>
      </c>
      <c r="N2184" s="12">
        <v>0.27580557072637901</v>
      </c>
      <c r="O2184" s="11">
        <v>1513</v>
      </c>
      <c r="P2184" s="12">
        <v>0.33905674314025203</v>
      </c>
      <c r="Q2184" s="12">
        <v>9.6993397012629004E-2</v>
      </c>
    </row>
    <row r="2185" spans="1:17" x14ac:dyDescent="0.35">
      <c r="A2185" s="8" t="s">
        <v>241</v>
      </c>
      <c r="B2185" s="8" t="s">
        <v>264</v>
      </c>
      <c r="C2185" s="8" t="s">
        <v>362</v>
      </c>
      <c r="D2185" s="9">
        <v>5413.1631086404996</v>
      </c>
      <c r="E2185" s="10">
        <v>0.18218132250431601</v>
      </c>
      <c r="F2185" s="11">
        <v>5400</v>
      </c>
      <c r="G2185" s="12" t="s">
        <v>429</v>
      </c>
      <c r="H2185" s="12">
        <v>0.20025959577229699</v>
      </c>
      <c r="I2185" s="11">
        <v>4793</v>
      </c>
      <c r="J2185" s="12">
        <v>0.88543424681761396</v>
      </c>
      <c r="K2185" s="12">
        <v>0.20568167188774</v>
      </c>
      <c r="L2185" s="11">
        <v>607</v>
      </c>
      <c r="M2185" s="12">
        <v>0.11213406797794501</v>
      </c>
      <c r="N2185" s="12">
        <v>0.16575641725832899</v>
      </c>
      <c r="O2185" s="11">
        <v>3494</v>
      </c>
      <c r="P2185" s="12">
        <v>0.64546364664734901</v>
      </c>
      <c r="Q2185" s="12">
        <v>0.22398871722546301</v>
      </c>
    </row>
    <row r="2186" spans="1:17" x14ac:dyDescent="0.35">
      <c r="A2186" s="8" t="s">
        <v>241</v>
      </c>
      <c r="B2186" s="8" t="s">
        <v>264</v>
      </c>
      <c r="C2186" s="8" t="s">
        <v>363</v>
      </c>
      <c r="D2186" s="9">
        <v>5509.6215718041203</v>
      </c>
      <c r="E2186" s="10">
        <v>0.185427655569328</v>
      </c>
      <c r="F2186" s="11">
        <v>6096</v>
      </c>
      <c r="G2186" s="12" t="s">
        <v>429</v>
      </c>
      <c r="H2186" s="12">
        <v>0.22607083256072699</v>
      </c>
      <c r="I2186" s="11">
        <v>5529</v>
      </c>
      <c r="J2186" s="12" t="s">
        <v>429</v>
      </c>
      <c r="K2186" s="12">
        <v>0.23726558812170101</v>
      </c>
      <c r="L2186" s="11">
        <v>567</v>
      </c>
      <c r="M2186" s="12">
        <v>0.10291087919752299</v>
      </c>
      <c r="N2186" s="12">
        <v>0.15483342435827399</v>
      </c>
      <c r="O2186" s="11">
        <v>4509</v>
      </c>
      <c r="P2186" s="12">
        <v>0.818386515523158</v>
      </c>
      <c r="Q2186" s="12">
        <v>0.289056990832746</v>
      </c>
    </row>
    <row r="2187" spans="1:17" x14ac:dyDescent="0.35">
      <c r="A2187" s="8" t="s">
        <v>241</v>
      </c>
      <c r="B2187" s="8" t="s">
        <v>264</v>
      </c>
      <c r="C2187" s="8" t="s">
        <v>364</v>
      </c>
      <c r="D2187" s="9">
        <v>2621.47136724131</v>
      </c>
      <c r="E2187" s="10">
        <v>8.8226257182034598E-2</v>
      </c>
      <c r="F2187" s="11">
        <v>2592</v>
      </c>
      <c r="G2187" s="12" t="s">
        <v>429</v>
      </c>
      <c r="H2187" s="12">
        <v>9.6124605970702798E-2</v>
      </c>
      <c r="I2187" s="11">
        <v>2303</v>
      </c>
      <c r="J2187" s="12">
        <v>0.87851426827657797</v>
      </c>
      <c r="K2187" s="12">
        <v>9.8828477020126204E-2</v>
      </c>
      <c r="L2187" s="11">
        <v>289</v>
      </c>
      <c r="M2187" s="12">
        <v>0.110243431841915</v>
      </c>
      <c r="N2187" s="12">
        <v>7.8918623702894597E-2</v>
      </c>
      <c r="O2187" s="11">
        <v>1939</v>
      </c>
      <c r="P2187" s="12">
        <v>0.73966094927845605</v>
      </c>
      <c r="Q2187" s="12">
        <v>0.124302839925636</v>
      </c>
    </row>
    <row r="2188" spans="1:17" x14ac:dyDescent="0.35">
      <c r="A2188" s="8" t="s">
        <v>241</v>
      </c>
      <c r="B2188" s="8" t="s">
        <v>264</v>
      </c>
      <c r="C2188" s="8" t="s">
        <v>365</v>
      </c>
      <c r="D2188" s="9">
        <v>2134.5048691120601</v>
      </c>
      <c r="E2188" s="10">
        <v>7.1837281113149104E-2</v>
      </c>
      <c r="F2188" s="11">
        <v>2386</v>
      </c>
      <c r="G2188" s="12" t="s">
        <v>429</v>
      </c>
      <c r="H2188" s="12">
        <v>8.8485073243092904E-2</v>
      </c>
      <c r="I2188" s="11">
        <v>2119</v>
      </c>
      <c r="J2188" s="12" t="s">
        <v>429</v>
      </c>
      <c r="K2188" s="12">
        <v>9.09324979616358E-2</v>
      </c>
      <c r="L2188" s="11">
        <v>267</v>
      </c>
      <c r="M2188" s="12">
        <v>0.125087557242758</v>
      </c>
      <c r="N2188" s="12">
        <v>7.2910977607864594E-2</v>
      </c>
      <c r="O2188" s="11">
        <v>1841</v>
      </c>
      <c r="P2188" s="12">
        <v>0.86249510443414801</v>
      </c>
      <c r="Q2188" s="12">
        <v>0.118020385922174</v>
      </c>
    </row>
    <row r="2189" spans="1:17" x14ac:dyDescent="0.35">
      <c r="A2189" s="8" t="s">
        <v>241</v>
      </c>
      <c r="B2189" s="8" t="s">
        <v>264</v>
      </c>
      <c r="C2189" s="8" t="s">
        <v>16</v>
      </c>
      <c r="D2189" s="9">
        <v>29713.051998029401</v>
      </c>
      <c r="E2189" s="10">
        <v>1</v>
      </c>
      <c r="F2189" s="11">
        <v>26965</v>
      </c>
      <c r="G2189" s="12">
        <v>0.90751364086692798</v>
      </c>
      <c r="H2189" s="12">
        <v>1</v>
      </c>
      <c r="I2189" s="11">
        <v>23303</v>
      </c>
      <c r="J2189" s="12">
        <v>0.78426813918494398</v>
      </c>
      <c r="K2189" s="12">
        <v>1</v>
      </c>
      <c r="L2189" s="11">
        <v>3662</v>
      </c>
      <c r="M2189" s="12">
        <v>0.123245501681984</v>
      </c>
      <c r="N2189" s="12">
        <v>1</v>
      </c>
      <c r="O2189" s="11">
        <v>15599</v>
      </c>
      <c r="P2189" s="12">
        <v>0.52498814329253496</v>
      </c>
      <c r="Q2189" s="12">
        <v>1</v>
      </c>
    </row>
    <row r="2190" spans="1:17" x14ac:dyDescent="0.35">
      <c r="A2190" s="8" t="s">
        <v>241</v>
      </c>
      <c r="B2190" s="8" t="s">
        <v>265</v>
      </c>
      <c r="C2190" s="8" t="s">
        <v>420</v>
      </c>
      <c r="D2190" s="9">
        <v>1439.7635397900001</v>
      </c>
      <c r="E2190" s="10">
        <v>9.7975203285733503E-2</v>
      </c>
      <c r="F2190" s="11">
        <v>1321</v>
      </c>
      <c r="G2190" s="12">
        <v>0.91751177432418995</v>
      </c>
      <c r="H2190" s="12">
        <v>8.5137922144882694E-2</v>
      </c>
      <c r="I2190" s="11">
        <v>1098</v>
      </c>
      <c r="J2190" s="12">
        <v>0.76262522952911505</v>
      </c>
      <c r="K2190" s="12">
        <v>7.9152249134948102E-2</v>
      </c>
      <c r="L2190" s="11">
        <v>223</v>
      </c>
      <c r="M2190" s="12">
        <v>0.15488654479507499</v>
      </c>
      <c r="N2190" s="12">
        <v>0.13564476885644799</v>
      </c>
      <c r="O2190" s="11">
        <v>18</v>
      </c>
      <c r="P2190" s="12">
        <v>1.25020529431002E-2</v>
      </c>
      <c r="Q2190" s="12">
        <v>1.96656833824975E-3</v>
      </c>
    </row>
    <row r="2191" spans="1:17" x14ac:dyDescent="0.35">
      <c r="A2191" s="8" t="s">
        <v>241</v>
      </c>
      <c r="B2191" s="8" t="s">
        <v>265</v>
      </c>
      <c r="C2191" s="8" t="s">
        <v>413</v>
      </c>
      <c r="D2191" s="9">
        <v>975.50075690999995</v>
      </c>
      <c r="E2191" s="10">
        <v>6.6382348435899699E-2</v>
      </c>
      <c r="F2191" s="11">
        <v>1046</v>
      </c>
      <c r="G2191" s="12" t="s">
        <v>429</v>
      </c>
      <c r="H2191" s="12">
        <v>6.7414282031451403E-2</v>
      </c>
      <c r="I2191" s="11">
        <v>968</v>
      </c>
      <c r="J2191" s="12" t="s">
        <v>429</v>
      </c>
      <c r="K2191" s="12">
        <v>6.9780853517877703E-2</v>
      </c>
      <c r="L2191" s="11">
        <v>78</v>
      </c>
      <c r="M2191" s="12">
        <v>7.9958933345242206E-2</v>
      </c>
      <c r="N2191" s="12">
        <v>4.7445255474452601E-2</v>
      </c>
      <c r="O2191" s="11">
        <v>428</v>
      </c>
      <c r="P2191" s="12">
        <v>0.438749018868765</v>
      </c>
      <c r="Q2191" s="12">
        <v>4.6760624931716399E-2</v>
      </c>
    </row>
    <row r="2192" spans="1:17" x14ac:dyDescent="0.35">
      <c r="A2192" s="8" t="s">
        <v>241</v>
      </c>
      <c r="B2192" s="8" t="s">
        <v>265</v>
      </c>
      <c r="C2192" s="8" t="s">
        <v>414</v>
      </c>
      <c r="D2192" s="9">
        <v>905.07651816999999</v>
      </c>
      <c r="E2192" s="10">
        <v>6.15900135030392E-2</v>
      </c>
      <c r="F2192" s="11">
        <v>1063</v>
      </c>
      <c r="G2192" s="12" t="s">
        <v>429</v>
      </c>
      <c r="H2192" s="12">
        <v>6.8509925238463498E-2</v>
      </c>
      <c r="I2192" s="11">
        <v>982</v>
      </c>
      <c r="J2192" s="12" t="s">
        <v>429</v>
      </c>
      <c r="K2192" s="12">
        <v>7.0790080738177594E-2</v>
      </c>
      <c r="L2192" s="11">
        <v>81</v>
      </c>
      <c r="M2192" s="12">
        <v>8.9495195570620106E-2</v>
      </c>
      <c r="N2192" s="12">
        <v>4.9270072992700698E-2</v>
      </c>
      <c r="O2192" s="11">
        <v>659</v>
      </c>
      <c r="P2192" s="12">
        <v>0.72811523309924198</v>
      </c>
      <c r="Q2192" s="12">
        <v>7.1998251939254895E-2</v>
      </c>
    </row>
    <row r="2193" spans="1:17" x14ac:dyDescent="0.35">
      <c r="A2193" s="8" t="s">
        <v>241</v>
      </c>
      <c r="B2193" s="8" t="s">
        <v>265</v>
      </c>
      <c r="C2193" s="8" t="s">
        <v>361</v>
      </c>
      <c r="D2193" s="9">
        <v>1167.6110733062801</v>
      </c>
      <c r="E2193" s="10">
        <v>7.9455361317554596E-2</v>
      </c>
      <c r="F2193" s="11">
        <v>1735</v>
      </c>
      <c r="G2193" s="12" t="s">
        <v>429</v>
      </c>
      <c r="H2193" s="12">
        <v>0.111820056715648</v>
      </c>
      <c r="I2193" s="11">
        <v>1434</v>
      </c>
      <c r="J2193" s="12" t="s">
        <v>429</v>
      </c>
      <c r="K2193" s="12">
        <v>0.103373702422145</v>
      </c>
      <c r="L2193" s="11">
        <v>301</v>
      </c>
      <c r="M2193" s="12">
        <v>0.25779132014196399</v>
      </c>
      <c r="N2193" s="12">
        <v>0.18309002433089999</v>
      </c>
      <c r="O2193" s="11">
        <v>885</v>
      </c>
      <c r="P2193" s="12">
        <v>0.75795786819148803</v>
      </c>
      <c r="Q2193" s="12">
        <v>9.6689609963946294E-2</v>
      </c>
    </row>
    <row r="2194" spans="1:17" x14ac:dyDescent="0.35">
      <c r="A2194" s="8" t="s">
        <v>241</v>
      </c>
      <c r="B2194" s="8" t="s">
        <v>265</v>
      </c>
      <c r="C2194" s="8" t="s">
        <v>362</v>
      </c>
      <c r="D2194" s="9">
        <v>2850.1466951678199</v>
      </c>
      <c r="E2194" s="10">
        <v>0.193951085810909</v>
      </c>
      <c r="F2194" s="11">
        <v>3411</v>
      </c>
      <c r="G2194" s="12" t="s">
        <v>429</v>
      </c>
      <c r="H2194" s="12">
        <v>0.21983758700696099</v>
      </c>
      <c r="I2194" s="11">
        <v>3105</v>
      </c>
      <c r="J2194" s="12" t="s">
        <v>429</v>
      </c>
      <c r="K2194" s="12">
        <v>0.22383217993079599</v>
      </c>
      <c r="L2194" s="11">
        <v>306</v>
      </c>
      <c r="M2194" s="12">
        <v>0.107362894870919</v>
      </c>
      <c r="N2194" s="12">
        <v>0.186131386861314</v>
      </c>
      <c r="O2194" s="11">
        <v>2241</v>
      </c>
      <c r="P2194" s="12">
        <v>0.78627531831937703</v>
      </c>
      <c r="Q2194" s="12">
        <v>0.24483775811209399</v>
      </c>
    </row>
    <row r="2195" spans="1:17" x14ac:dyDescent="0.35">
      <c r="A2195" s="8" t="s">
        <v>241</v>
      </c>
      <c r="B2195" s="8" t="s">
        <v>265</v>
      </c>
      <c r="C2195" s="8" t="s">
        <v>363</v>
      </c>
      <c r="D2195" s="9">
        <v>3458.2227754129099</v>
      </c>
      <c r="E2195" s="10">
        <v>0.23533036506665</v>
      </c>
      <c r="F2195" s="11">
        <v>3640</v>
      </c>
      <c r="G2195" s="12" t="s">
        <v>429</v>
      </c>
      <c r="H2195" s="12">
        <v>0.23459654550141801</v>
      </c>
      <c r="I2195" s="11">
        <v>3339</v>
      </c>
      <c r="J2195" s="12" t="s">
        <v>429</v>
      </c>
      <c r="K2195" s="12">
        <v>0.240700692041523</v>
      </c>
      <c r="L2195" s="11">
        <v>301</v>
      </c>
      <c r="M2195" s="12">
        <v>8.7038927087067494E-2</v>
      </c>
      <c r="N2195" s="12">
        <v>0.18309002433089999</v>
      </c>
      <c r="O2195" s="11">
        <v>2502</v>
      </c>
      <c r="P2195" s="12">
        <v>0.72349300854432796</v>
      </c>
      <c r="Q2195" s="12">
        <v>0.273352999016716</v>
      </c>
    </row>
    <row r="2196" spans="1:17" x14ac:dyDescent="0.35">
      <c r="A2196" s="8" t="s">
        <v>241</v>
      </c>
      <c r="B2196" s="8" t="s">
        <v>265</v>
      </c>
      <c r="C2196" s="8" t="s">
        <v>364</v>
      </c>
      <c r="D2196" s="9">
        <v>1520.34850589814</v>
      </c>
      <c r="E2196" s="10">
        <v>0.103458970736443</v>
      </c>
      <c r="F2196" s="11">
        <v>1588</v>
      </c>
      <c r="G2196" s="12" t="s">
        <v>429</v>
      </c>
      <c r="H2196" s="12">
        <v>0.102345965455014</v>
      </c>
      <c r="I2196" s="11">
        <v>1403</v>
      </c>
      <c r="J2196" s="12">
        <v>0.92281473264656599</v>
      </c>
      <c r="K2196" s="12">
        <v>0.101138985005767</v>
      </c>
      <c r="L2196" s="11">
        <v>185</v>
      </c>
      <c r="M2196" s="12">
        <v>0.121682626899226</v>
      </c>
      <c r="N2196" s="12">
        <v>0.112530413625304</v>
      </c>
      <c r="O2196" s="11">
        <v>1142</v>
      </c>
      <c r="P2196" s="12">
        <v>0.75114356712927899</v>
      </c>
      <c r="Q2196" s="12">
        <v>0.12476783568229</v>
      </c>
    </row>
    <row r="2197" spans="1:17" x14ac:dyDescent="0.35">
      <c r="A2197" s="8" t="s">
        <v>241</v>
      </c>
      <c r="B2197" s="8" t="s">
        <v>265</v>
      </c>
      <c r="C2197" s="8" t="s">
        <v>365</v>
      </c>
      <c r="D2197" s="9">
        <v>1612.3664117943599</v>
      </c>
      <c r="E2197" s="10">
        <v>0.109720744136696</v>
      </c>
      <c r="F2197" s="11">
        <v>1712</v>
      </c>
      <c r="G2197" s="12" t="s">
        <v>429</v>
      </c>
      <c r="H2197" s="12">
        <v>0.110337715906161</v>
      </c>
      <c r="I2197" s="11">
        <v>1543</v>
      </c>
      <c r="J2197" s="12" t="s">
        <v>429</v>
      </c>
      <c r="K2197" s="12">
        <v>0.111231257208766</v>
      </c>
      <c r="L2197" s="11">
        <v>169</v>
      </c>
      <c r="M2197" s="12">
        <v>0.10481488498133899</v>
      </c>
      <c r="N2197" s="12">
        <v>0.10279805352798101</v>
      </c>
      <c r="O2197" s="11">
        <v>1278</v>
      </c>
      <c r="P2197" s="12">
        <v>0.79262380477012295</v>
      </c>
      <c r="Q2197" s="12">
        <v>0.13962635201573301</v>
      </c>
    </row>
    <row r="2198" spans="1:17" x14ac:dyDescent="0.35">
      <c r="A2198" s="8" t="s">
        <v>241</v>
      </c>
      <c r="B2198" s="8" t="s">
        <v>265</v>
      </c>
      <c r="C2198" s="8" t="s">
        <v>16</v>
      </c>
      <c r="D2198" s="9">
        <v>14695.182980035201</v>
      </c>
      <c r="E2198" s="10">
        <v>1</v>
      </c>
      <c r="F2198" s="11">
        <v>15516</v>
      </c>
      <c r="G2198" s="12" t="s">
        <v>429</v>
      </c>
      <c r="H2198" s="12">
        <v>1</v>
      </c>
      <c r="I2198" s="11">
        <v>13872</v>
      </c>
      <c r="J2198" s="12">
        <v>0.94398280163278203</v>
      </c>
      <c r="K2198" s="12">
        <v>1</v>
      </c>
      <c r="L2198" s="11">
        <v>1644</v>
      </c>
      <c r="M2198" s="12">
        <v>0.11187339431115099</v>
      </c>
      <c r="N2198" s="12">
        <v>1</v>
      </c>
      <c r="O2198" s="11">
        <v>9153</v>
      </c>
      <c r="P2198" s="12">
        <v>0.62285716431263305</v>
      </c>
      <c r="Q2198" s="12">
        <v>1</v>
      </c>
    </row>
    <row r="2199" spans="1:17" x14ac:dyDescent="0.35">
      <c r="A2199" s="8" t="s">
        <v>241</v>
      </c>
      <c r="B2199" s="8" t="s">
        <v>266</v>
      </c>
      <c r="C2199" s="8" t="s">
        <v>420</v>
      </c>
      <c r="D2199" s="9">
        <v>3924.4860024700001</v>
      </c>
      <c r="E2199" s="10">
        <v>6.9858908381390195E-2</v>
      </c>
      <c r="F2199" s="11">
        <v>1973</v>
      </c>
      <c r="G2199" s="12">
        <v>0.50274099557451102</v>
      </c>
      <c r="H2199" s="12">
        <v>4.0355901002249901E-2</v>
      </c>
      <c r="I2199" s="11">
        <v>1607</v>
      </c>
      <c r="J2199" s="12">
        <v>0.40948037500670997</v>
      </c>
      <c r="K2199" s="12">
        <v>3.6368985651563802E-2</v>
      </c>
      <c r="L2199" s="11">
        <v>366</v>
      </c>
      <c r="M2199" s="12">
        <v>9.3260620567800795E-2</v>
      </c>
      <c r="N2199" s="12">
        <v>7.7806122448979595E-2</v>
      </c>
      <c r="O2199" s="11">
        <v>3</v>
      </c>
      <c r="P2199" s="12">
        <v>7.6443131612951502E-4</v>
      </c>
      <c r="Q2199" s="12">
        <v>1.1586590452649499E-4</v>
      </c>
    </row>
    <row r="2200" spans="1:17" x14ac:dyDescent="0.35">
      <c r="A2200" s="8" t="s">
        <v>241</v>
      </c>
      <c r="B2200" s="8" t="s">
        <v>266</v>
      </c>
      <c r="C2200" s="8" t="s">
        <v>413</v>
      </c>
      <c r="D2200" s="9">
        <v>2570.6986925400001</v>
      </c>
      <c r="E2200" s="10">
        <v>4.5760439539160799E-2</v>
      </c>
      <c r="F2200" s="11">
        <v>1929</v>
      </c>
      <c r="G2200" s="12">
        <v>0.75037965577134003</v>
      </c>
      <c r="H2200" s="12">
        <v>3.9455921456330499E-2</v>
      </c>
      <c r="I2200" s="11">
        <v>1730</v>
      </c>
      <c r="J2200" s="12">
        <v>0.67296879444500701</v>
      </c>
      <c r="K2200" s="12">
        <v>3.9152672792287201E-2</v>
      </c>
      <c r="L2200" s="11">
        <v>199</v>
      </c>
      <c r="M2200" s="12">
        <v>7.7410861326333194E-2</v>
      </c>
      <c r="N2200" s="12">
        <v>4.2304421768707502E-2</v>
      </c>
      <c r="O2200" s="11">
        <v>440</v>
      </c>
      <c r="P2200" s="12">
        <v>0.17115969338485701</v>
      </c>
      <c r="Q2200" s="12">
        <v>1.6993665997219201E-2</v>
      </c>
    </row>
    <row r="2201" spans="1:17" x14ac:dyDescent="0.35">
      <c r="A2201" s="8" t="s">
        <v>241</v>
      </c>
      <c r="B2201" s="8" t="s">
        <v>266</v>
      </c>
      <c r="C2201" s="8" t="s">
        <v>414</v>
      </c>
      <c r="D2201" s="9">
        <v>2322.8369385699998</v>
      </c>
      <c r="E2201" s="10">
        <v>4.1348307211273097E-2</v>
      </c>
      <c r="F2201" s="11">
        <v>2040</v>
      </c>
      <c r="G2201" s="12">
        <v>0.87823642121684098</v>
      </c>
      <c r="H2201" s="12">
        <v>4.1726324401718098E-2</v>
      </c>
      <c r="I2201" s="11">
        <v>1844</v>
      </c>
      <c r="J2201" s="12">
        <v>0.79385684349208596</v>
      </c>
      <c r="K2201" s="12">
        <v>4.1732675508079499E-2</v>
      </c>
      <c r="L2201" s="11">
        <v>196</v>
      </c>
      <c r="M2201" s="12">
        <v>8.4379577724755295E-2</v>
      </c>
      <c r="N2201" s="12">
        <v>4.1666666666666699E-2</v>
      </c>
      <c r="O2201" s="11">
        <v>860</v>
      </c>
      <c r="P2201" s="12">
        <v>0.37023692266984498</v>
      </c>
      <c r="Q2201" s="12">
        <v>3.32148926309285E-2</v>
      </c>
    </row>
    <row r="2202" spans="1:17" x14ac:dyDescent="0.35">
      <c r="A2202" s="8" t="s">
        <v>241</v>
      </c>
      <c r="B2202" s="8" t="s">
        <v>266</v>
      </c>
      <c r="C2202" s="8" t="s">
        <v>361</v>
      </c>
      <c r="D2202" s="9">
        <v>6968.1429900286803</v>
      </c>
      <c r="E2202" s="10">
        <v>0.124038374050122</v>
      </c>
      <c r="F2202" s="11">
        <v>6209</v>
      </c>
      <c r="G2202" s="12">
        <v>0.89105519345469797</v>
      </c>
      <c r="H2202" s="12">
        <v>0.12699938637758201</v>
      </c>
      <c r="I2202" s="11">
        <v>5475</v>
      </c>
      <c r="J2202" s="12">
        <v>0.78571866390150902</v>
      </c>
      <c r="K2202" s="12">
        <v>0.123908025166342</v>
      </c>
      <c r="L2202" s="11">
        <v>734</v>
      </c>
      <c r="M2202" s="12">
        <v>0.10533652955318901</v>
      </c>
      <c r="N2202" s="12">
        <v>0.156037414965986</v>
      </c>
      <c r="O2202" s="11">
        <v>2553</v>
      </c>
      <c r="P2202" s="12">
        <v>0.36638168930421</v>
      </c>
      <c r="Q2202" s="12">
        <v>9.8601884752046995E-2</v>
      </c>
    </row>
    <row r="2203" spans="1:17" x14ac:dyDescent="0.35">
      <c r="A2203" s="8" t="s">
        <v>241</v>
      </c>
      <c r="B2203" s="8" t="s">
        <v>266</v>
      </c>
      <c r="C2203" s="8" t="s">
        <v>362</v>
      </c>
      <c r="D2203" s="9">
        <v>14430.737655118901</v>
      </c>
      <c r="E2203" s="10">
        <v>0.25687837313990702</v>
      </c>
      <c r="F2203" s="11">
        <v>14024</v>
      </c>
      <c r="G2203" s="12" t="s">
        <v>429</v>
      </c>
      <c r="H2203" s="12">
        <v>0.28684802618122301</v>
      </c>
      <c r="I2203" s="11">
        <v>12669</v>
      </c>
      <c r="J2203" s="12">
        <v>0.87791769920410301</v>
      </c>
      <c r="K2203" s="12">
        <v>0.28671977549450101</v>
      </c>
      <c r="L2203" s="11">
        <v>1355</v>
      </c>
      <c r="M2203" s="12">
        <v>9.3896793939660605E-2</v>
      </c>
      <c r="N2203" s="12">
        <v>0.28805272108843499</v>
      </c>
      <c r="O2203" s="11">
        <v>6977</v>
      </c>
      <c r="P2203" s="12">
        <v>0.48348186813063598</v>
      </c>
      <c r="Q2203" s="12">
        <v>0.26946547196045101</v>
      </c>
    </row>
    <row r="2204" spans="1:17" x14ac:dyDescent="0.35">
      <c r="A2204" s="8" t="s">
        <v>241</v>
      </c>
      <c r="B2204" s="8" t="s">
        <v>266</v>
      </c>
      <c r="C2204" s="8" t="s">
        <v>363</v>
      </c>
      <c r="D2204" s="9">
        <v>12673.747768679999</v>
      </c>
      <c r="E2204" s="10">
        <v>0.225602584303735</v>
      </c>
      <c r="F2204" s="11">
        <v>12140</v>
      </c>
      <c r="G2204" s="12" t="s">
        <v>429</v>
      </c>
      <c r="H2204" s="12">
        <v>0.24831253835140099</v>
      </c>
      <c r="I2204" s="11">
        <v>11214</v>
      </c>
      <c r="J2204" s="12">
        <v>0.88482114404332701</v>
      </c>
      <c r="K2204" s="12">
        <v>0.25379079346399303</v>
      </c>
      <c r="L2204" s="11">
        <v>926</v>
      </c>
      <c r="M2204" s="12">
        <v>7.3064417637249995E-2</v>
      </c>
      <c r="N2204" s="12">
        <v>0.19685374149659901</v>
      </c>
      <c r="O2204" s="11">
        <v>7400</v>
      </c>
      <c r="P2204" s="12">
        <v>0.58388411502769899</v>
      </c>
      <c r="Q2204" s="12">
        <v>0.28580256449868702</v>
      </c>
    </row>
    <row r="2205" spans="1:17" x14ac:dyDescent="0.35">
      <c r="A2205" s="8" t="s">
        <v>241</v>
      </c>
      <c r="B2205" s="8" t="s">
        <v>266</v>
      </c>
      <c r="C2205" s="8" t="s">
        <v>364</v>
      </c>
      <c r="D2205" s="9">
        <v>5908.9650369679403</v>
      </c>
      <c r="E2205" s="10">
        <v>0.105184181288091</v>
      </c>
      <c r="F2205" s="11">
        <v>6273</v>
      </c>
      <c r="G2205" s="12" t="s">
        <v>429</v>
      </c>
      <c r="H2205" s="12">
        <v>0.128308447535283</v>
      </c>
      <c r="I2205" s="11">
        <v>5745</v>
      </c>
      <c r="J2205" s="12" t="s">
        <v>429</v>
      </c>
      <c r="K2205" s="12">
        <v>0.130018557914271</v>
      </c>
      <c r="L2205" s="11">
        <v>528</v>
      </c>
      <c r="M2205" s="12">
        <v>8.9355749559643996E-2</v>
      </c>
      <c r="N2205" s="12">
        <v>0.11224489795918401</v>
      </c>
      <c r="O2205" s="11">
        <v>4540</v>
      </c>
      <c r="P2205" s="12">
        <v>0.76832405871360598</v>
      </c>
      <c r="Q2205" s="12">
        <v>0.17534373551676199</v>
      </c>
    </row>
    <row r="2206" spans="1:17" x14ac:dyDescent="0.35">
      <c r="A2206" s="8" t="s">
        <v>241</v>
      </c>
      <c r="B2206" s="8" t="s">
        <v>266</v>
      </c>
      <c r="C2206" s="8" t="s">
        <v>365</v>
      </c>
      <c r="D2206" s="9">
        <v>4193.4537398889697</v>
      </c>
      <c r="E2206" s="10">
        <v>7.4646743658181997E-2</v>
      </c>
      <c r="F2206" s="11">
        <v>4302</v>
      </c>
      <c r="G2206" s="12" t="s">
        <v>429</v>
      </c>
      <c r="H2206" s="12">
        <v>8.7993454694211506E-2</v>
      </c>
      <c r="I2206" s="11">
        <v>3902</v>
      </c>
      <c r="J2206" s="12">
        <v>0.93049792415340005</v>
      </c>
      <c r="K2206" s="12">
        <v>8.83085140089621E-2</v>
      </c>
      <c r="L2206" s="11">
        <v>400</v>
      </c>
      <c r="M2206" s="12">
        <v>9.5386768237150199E-2</v>
      </c>
      <c r="N2206" s="12">
        <v>8.5034013605442202E-2</v>
      </c>
      <c r="O2206" s="11">
        <v>3119</v>
      </c>
      <c r="P2206" s="12">
        <v>0.74377832532917898</v>
      </c>
      <c r="Q2206" s="12">
        <v>0.120461918739379</v>
      </c>
    </row>
    <row r="2207" spans="1:17" x14ac:dyDescent="0.35">
      <c r="A2207" s="8" t="s">
        <v>241</v>
      </c>
      <c r="B2207" s="8" t="s">
        <v>266</v>
      </c>
      <c r="C2207" s="8" t="s">
        <v>16</v>
      </c>
      <c r="D2207" s="9">
        <v>56177.316442514697</v>
      </c>
      <c r="E2207" s="10">
        <v>1</v>
      </c>
      <c r="F2207" s="11">
        <v>48890</v>
      </c>
      <c r="G2207" s="12">
        <v>0.87028008982999905</v>
      </c>
      <c r="H2207" s="12">
        <v>1</v>
      </c>
      <c r="I2207" s="11">
        <v>44186</v>
      </c>
      <c r="J2207" s="12">
        <v>0.78654522497910295</v>
      </c>
      <c r="K2207" s="12">
        <v>1</v>
      </c>
      <c r="L2207" s="11">
        <v>4704</v>
      </c>
      <c r="M2207" s="12">
        <v>8.3734864850896207E-2</v>
      </c>
      <c r="N2207" s="12">
        <v>1</v>
      </c>
      <c r="O2207" s="11">
        <v>25892</v>
      </c>
      <c r="P2207" s="12">
        <v>0.46089777226177803</v>
      </c>
      <c r="Q2207" s="12">
        <v>1</v>
      </c>
    </row>
    <row r="2208" spans="1:17" x14ac:dyDescent="0.35">
      <c r="A2208" s="8" t="s">
        <v>241</v>
      </c>
      <c r="B2208" s="8" t="s">
        <v>267</v>
      </c>
      <c r="C2208" s="8" t="s">
        <v>420</v>
      </c>
      <c r="D2208" s="9">
        <v>932.97326209000005</v>
      </c>
      <c r="E2208" s="10">
        <v>8.2773952647547902E-2</v>
      </c>
      <c r="F2208" s="11">
        <v>491</v>
      </c>
      <c r="G2208" s="12">
        <v>0.52627446032063796</v>
      </c>
      <c r="H2208" s="12">
        <v>4.5913596409201403E-2</v>
      </c>
      <c r="I2208" s="11">
        <v>443</v>
      </c>
      <c r="J2208" s="12">
        <v>0.47482604057442501</v>
      </c>
      <c r="K2208" s="12">
        <v>4.5769191032131402E-2</v>
      </c>
      <c r="L2208" s="11">
        <v>48</v>
      </c>
      <c r="M2208" s="12">
        <v>5.14484197462131E-2</v>
      </c>
      <c r="N2208" s="12">
        <v>4.7290640394088701E-2</v>
      </c>
      <c r="O2208" s="11">
        <v>5</v>
      </c>
      <c r="P2208" s="12">
        <v>5.3592103902305298E-3</v>
      </c>
      <c r="Q2208" s="12">
        <v>8.4530853761622998E-4</v>
      </c>
    </row>
    <row r="2209" spans="1:17" x14ac:dyDescent="0.35">
      <c r="A2209" s="8" t="s">
        <v>241</v>
      </c>
      <c r="B2209" s="8" t="s">
        <v>267</v>
      </c>
      <c r="C2209" s="8" t="s">
        <v>413</v>
      </c>
      <c r="D2209" s="9">
        <v>626.38248741999996</v>
      </c>
      <c r="E2209" s="10">
        <v>5.5573033504527997E-2</v>
      </c>
      <c r="F2209" s="11">
        <v>557</v>
      </c>
      <c r="G2209" s="12">
        <v>0.88923303442633195</v>
      </c>
      <c r="H2209" s="12">
        <v>5.2085281466242701E-2</v>
      </c>
      <c r="I2209" s="11">
        <v>514</v>
      </c>
      <c r="J2209" s="12">
        <v>0.820584882756076</v>
      </c>
      <c r="K2209" s="12">
        <v>5.3104659572269897E-2</v>
      </c>
      <c r="L2209" s="11">
        <v>43</v>
      </c>
      <c r="M2209" s="12">
        <v>6.8648151670255397E-2</v>
      </c>
      <c r="N2209" s="12">
        <v>4.2364532019704401E-2</v>
      </c>
      <c r="O2209" s="11">
        <v>164</v>
      </c>
      <c r="P2209" s="12">
        <v>0.261820857533067</v>
      </c>
      <c r="Q2209" s="12">
        <v>2.77261200338123E-2</v>
      </c>
    </row>
    <row r="2210" spans="1:17" x14ac:dyDescent="0.35">
      <c r="A2210" s="8" t="s">
        <v>241</v>
      </c>
      <c r="B2210" s="8" t="s">
        <v>267</v>
      </c>
      <c r="C2210" s="8" t="s">
        <v>414</v>
      </c>
      <c r="D2210" s="9">
        <v>624.58338918000004</v>
      </c>
      <c r="E2210" s="10">
        <v>5.5413416419476301E-2</v>
      </c>
      <c r="F2210" s="11">
        <v>635</v>
      </c>
      <c r="G2210" s="12" t="s">
        <v>429</v>
      </c>
      <c r="H2210" s="12">
        <v>5.9379091079109797E-2</v>
      </c>
      <c r="I2210" s="11">
        <v>574</v>
      </c>
      <c r="J2210" s="12">
        <v>0.91901259294389903</v>
      </c>
      <c r="K2210" s="12">
        <v>5.9303647070978398E-2</v>
      </c>
      <c r="L2210" s="11">
        <v>61</v>
      </c>
      <c r="M2210" s="12">
        <v>9.7665101340727895E-2</v>
      </c>
      <c r="N2210" s="12">
        <v>6.0098522167487699E-2</v>
      </c>
      <c r="O2210" s="11">
        <v>272</v>
      </c>
      <c r="P2210" s="12">
        <v>0.43549028794554101</v>
      </c>
      <c r="Q2210" s="12">
        <v>4.5984784446322903E-2</v>
      </c>
    </row>
    <row r="2211" spans="1:17" x14ac:dyDescent="0.35">
      <c r="A2211" s="8" t="s">
        <v>241</v>
      </c>
      <c r="B2211" s="8" t="s">
        <v>267</v>
      </c>
      <c r="C2211" s="8" t="s">
        <v>361</v>
      </c>
      <c r="D2211" s="9">
        <v>1112.9649203678</v>
      </c>
      <c r="E2211" s="10">
        <v>9.8742921539395206E-2</v>
      </c>
      <c r="F2211" s="11">
        <v>1202</v>
      </c>
      <c r="G2211" s="12" t="s">
        <v>429</v>
      </c>
      <c r="H2211" s="12">
        <v>0.112399476341874</v>
      </c>
      <c r="I2211" s="11">
        <v>1054</v>
      </c>
      <c r="J2211" s="12">
        <v>0.94701996506024899</v>
      </c>
      <c r="K2211" s="12">
        <v>0.108895547060647</v>
      </c>
      <c r="L2211" s="11">
        <v>148</v>
      </c>
      <c r="M2211" s="12">
        <v>0.13297813551130599</v>
      </c>
      <c r="N2211" s="12">
        <v>0.145812807881773</v>
      </c>
      <c r="O2211" s="11">
        <v>527</v>
      </c>
      <c r="P2211" s="12">
        <v>0.473509982530125</v>
      </c>
      <c r="Q2211" s="12">
        <v>8.9095519864750602E-2</v>
      </c>
    </row>
    <row r="2212" spans="1:17" x14ac:dyDescent="0.35">
      <c r="A2212" s="8" t="s">
        <v>241</v>
      </c>
      <c r="B2212" s="8" t="s">
        <v>267</v>
      </c>
      <c r="C2212" s="8" t="s">
        <v>362</v>
      </c>
      <c r="D2212" s="9">
        <v>2502.8971785952599</v>
      </c>
      <c r="E2212" s="10">
        <v>0.222058552973558</v>
      </c>
      <c r="F2212" s="11">
        <v>2510</v>
      </c>
      <c r="G2212" s="12" t="s">
        <v>429</v>
      </c>
      <c r="H2212" s="12">
        <v>0.234711052926875</v>
      </c>
      <c r="I2212" s="11">
        <v>2250</v>
      </c>
      <c r="J2212" s="12">
        <v>0.89895822299132599</v>
      </c>
      <c r="K2212" s="12">
        <v>0.23246203120157</v>
      </c>
      <c r="L2212" s="11">
        <v>260</v>
      </c>
      <c r="M2212" s="12">
        <v>0.10387961687899799</v>
      </c>
      <c r="N2212" s="12">
        <v>0.25615763546797998</v>
      </c>
      <c r="O2212" s="11">
        <v>1322</v>
      </c>
      <c r="P2212" s="12">
        <v>0.52818789813090306</v>
      </c>
      <c r="Q2212" s="12">
        <v>0.223499577345731</v>
      </c>
    </row>
    <row r="2213" spans="1:17" x14ac:dyDescent="0.35">
      <c r="A2213" s="8" t="s">
        <v>241</v>
      </c>
      <c r="B2213" s="8" t="s">
        <v>267</v>
      </c>
      <c r="C2213" s="8" t="s">
        <v>363</v>
      </c>
      <c r="D2213" s="9">
        <v>2785.7207855637398</v>
      </c>
      <c r="E2213" s="10">
        <v>0.24715083460912701</v>
      </c>
      <c r="F2213" s="11">
        <v>2974</v>
      </c>
      <c r="G2213" s="12" t="s">
        <v>429</v>
      </c>
      <c r="H2213" s="12">
        <v>0.27809986908546802</v>
      </c>
      <c r="I2213" s="11">
        <v>2733</v>
      </c>
      <c r="J2213" s="12" t="s">
        <v>429</v>
      </c>
      <c r="K2213" s="12">
        <v>0.28236388056617401</v>
      </c>
      <c r="L2213" s="11">
        <v>241</v>
      </c>
      <c r="M2213" s="12">
        <v>8.6512618654719001E-2</v>
      </c>
      <c r="N2213" s="12">
        <v>0.23743842364532</v>
      </c>
      <c r="O2213" s="11">
        <v>1881</v>
      </c>
      <c r="P2213" s="12">
        <v>0.67522919373247503</v>
      </c>
      <c r="Q2213" s="12">
        <v>0.31800507185122601</v>
      </c>
    </row>
    <row r="2214" spans="1:17" x14ac:dyDescent="0.35">
      <c r="A2214" s="8" t="s">
        <v>241</v>
      </c>
      <c r="B2214" s="8" t="s">
        <v>267</v>
      </c>
      <c r="C2214" s="8" t="s">
        <v>364</v>
      </c>
      <c r="D2214" s="9">
        <v>1209.5909511729201</v>
      </c>
      <c r="E2214" s="10">
        <v>0.107315641491161</v>
      </c>
      <c r="F2214" s="11">
        <v>1384</v>
      </c>
      <c r="G2214" s="12" t="s">
        <v>429</v>
      </c>
      <c r="H2214" s="12">
        <v>0.129418365438564</v>
      </c>
      <c r="I2214" s="11">
        <v>1282</v>
      </c>
      <c r="J2214" s="12" t="s">
        <v>429</v>
      </c>
      <c r="K2214" s="12">
        <v>0.13245169955573899</v>
      </c>
      <c r="L2214" s="11">
        <v>102</v>
      </c>
      <c r="M2214" s="12">
        <v>8.4326027655128005E-2</v>
      </c>
      <c r="N2214" s="12">
        <v>0.100492610837438</v>
      </c>
      <c r="O2214" s="11">
        <v>1068</v>
      </c>
      <c r="P2214" s="12">
        <v>0.88294311309486995</v>
      </c>
      <c r="Q2214" s="12">
        <v>0.18055790363482699</v>
      </c>
    </row>
    <row r="2215" spans="1:17" x14ac:dyDescent="0.35">
      <c r="A2215" s="8" t="s">
        <v>241</v>
      </c>
      <c r="B2215" s="8" t="s">
        <v>267</v>
      </c>
      <c r="C2215" s="8" t="s">
        <v>365</v>
      </c>
      <c r="D2215" s="9">
        <v>879.04155191299799</v>
      </c>
      <c r="E2215" s="10">
        <v>7.7989098669640697E-2</v>
      </c>
      <c r="F2215" s="11">
        <v>940</v>
      </c>
      <c r="G2215" s="12" t="s">
        <v>429</v>
      </c>
      <c r="H2215" s="12">
        <v>8.7899756873012894E-2</v>
      </c>
      <c r="I2215" s="11">
        <v>829</v>
      </c>
      <c r="J2215" s="12">
        <v>0.94307259787197095</v>
      </c>
      <c r="K2215" s="12">
        <v>8.5649343940489703E-2</v>
      </c>
      <c r="L2215" s="11">
        <v>111</v>
      </c>
      <c r="M2215" s="12">
        <v>0.126273894286838</v>
      </c>
      <c r="N2215" s="12">
        <v>0.10935960591133</v>
      </c>
      <c r="O2215" s="11">
        <v>676</v>
      </c>
      <c r="P2215" s="12">
        <v>0.76901939223335603</v>
      </c>
      <c r="Q2215" s="12">
        <v>0.114285714285714</v>
      </c>
    </row>
    <row r="2216" spans="1:17" x14ac:dyDescent="0.35">
      <c r="A2216" s="8" t="s">
        <v>241</v>
      </c>
      <c r="B2216" s="8" t="s">
        <v>267</v>
      </c>
      <c r="C2216" s="8" t="s">
        <v>16</v>
      </c>
      <c r="D2216" s="9">
        <v>11271.338775648501</v>
      </c>
      <c r="E2216" s="10">
        <v>1</v>
      </c>
      <c r="F2216" s="11">
        <v>10694</v>
      </c>
      <c r="G2216" s="12">
        <v>0.94877815429558099</v>
      </c>
      <c r="H2216" s="12">
        <v>1</v>
      </c>
      <c r="I2216" s="11">
        <v>9679</v>
      </c>
      <c r="J2216" s="12">
        <v>0.85872673980053604</v>
      </c>
      <c r="K2216" s="12">
        <v>1</v>
      </c>
      <c r="L2216" s="11">
        <v>1015</v>
      </c>
      <c r="M2216" s="12">
        <v>9.0051414495045307E-2</v>
      </c>
      <c r="N2216" s="12">
        <v>1</v>
      </c>
      <c r="O2216" s="11">
        <v>5915</v>
      </c>
      <c r="P2216" s="12">
        <v>0.52478238102285002</v>
      </c>
      <c r="Q2216" s="12">
        <v>1</v>
      </c>
    </row>
    <row r="2217" spans="1:17" x14ac:dyDescent="0.35">
      <c r="A2217" s="8" t="s">
        <v>268</v>
      </c>
      <c r="B2217" s="8" t="s">
        <v>269</v>
      </c>
      <c r="C2217" s="8" t="s">
        <v>420</v>
      </c>
      <c r="D2217" s="9">
        <v>1359.1549066099999</v>
      </c>
      <c r="E2217" s="10">
        <v>7.4579518982826803E-2</v>
      </c>
      <c r="F2217" s="11">
        <v>651</v>
      </c>
      <c r="G2217" s="12">
        <v>0.47897410135811702</v>
      </c>
      <c r="H2217" s="12">
        <v>4.6553203661327203E-2</v>
      </c>
      <c r="I2217" s="11">
        <v>579</v>
      </c>
      <c r="J2217" s="12">
        <v>0.42600000719869402</v>
      </c>
      <c r="K2217" s="12">
        <v>4.5619287740308899E-2</v>
      </c>
      <c r="L2217" s="11">
        <v>72</v>
      </c>
      <c r="M2217" s="12">
        <v>5.2974094159423099E-2</v>
      </c>
      <c r="N2217" s="12">
        <v>5.5727554179566603E-2</v>
      </c>
      <c r="O2217" s="11">
        <v>1</v>
      </c>
      <c r="P2217" s="12">
        <v>7.3575130776976495E-4</v>
      </c>
      <c r="Q2217" s="12">
        <v>1.4461315979754201E-4</v>
      </c>
    </row>
    <row r="2218" spans="1:17" x14ac:dyDescent="0.35">
      <c r="A2218" s="8" t="s">
        <v>268</v>
      </c>
      <c r="B2218" s="8" t="s">
        <v>269</v>
      </c>
      <c r="C2218" s="8" t="s">
        <v>413</v>
      </c>
      <c r="D2218" s="9">
        <v>888.96255639000003</v>
      </c>
      <c r="E2218" s="10">
        <v>4.8779134392172803E-2</v>
      </c>
      <c r="F2218" s="11">
        <v>614</v>
      </c>
      <c r="G2218" s="12">
        <v>0.690692758189277</v>
      </c>
      <c r="H2218" s="12">
        <v>4.3907322654462198E-2</v>
      </c>
      <c r="I2218" s="11">
        <v>546</v>
      </c>
      <c r="J2218" s="12">
        <v>0.61419909767320102</v>
      </c>
      <c r="K2218" s="12">
        <v>4.3019224708477799E-2</v>
      </c>
      <c r="L2218" s="11">
        <v>68</v>
      </c>
      <c r="M2218" s="12">
        <v>7.6493660516076298E-2</v>
      </c>
      <c r="N2218" s="12">
        <v>5.2631578947368397E-2</v>
      </c>
      <c r="O2218" s="11">
        <v>122</v>
      </c>
      <c r="P2218" s="12">
        <v>0.13723862622001901</v>
      </c>
      <c r="Q2218" s="12">
        <v>1.7642805495300101E-2</v>
      </c>
    </row>
    <row r="2219" spans="1:17" x14ac:dyDescent="0.35">
      <c r="A2219" s="8" t="s">
        <v>268</v>
      </c>
      <c r="B2219" s="8" t="s">
        <v>269</v>
      </c>
      <c r="C2219" s="8" t="s">
        <v>414</v>
      </c>
      <c r="D2219" s="9">
        <v>814.56796216999999</v>
      </c>
      <c r="E2219" s="10">
        <v>4.4696955808358002E-2</v>
      </c>
      <c r="F2219" s="11">
        <v>688</v>
      </c>
      <c r="G2219" s="12">
        <v>0.84461951850791595</v>
      </c>
      <c r="H2219" s="12">
        <v>4.91990846681922E-2</v>
      </c>
      <c r="I2219" s="11">
        <v>631</v>
      </c>
      <c r="J2219" s="12">
        <v>0.77464377351525504</v>
      </c>
      <c r="K2219" s="12">
        <v>4.97163567601639E-2</v>
      </c>
      <c r="L2219" s="11">
        <v>57</v>
      </c>
      <c r="M2219" s="12">
        <v>6.9975744992661695E-2</v>
      </c>
      <c r="N2219" s="12">
        <v>4.4117647058823498E-2</v>
      </c>
      <c r="O2219" s="11">
        <v>276</v>
      </c>
      <c r="P2219" s="12">
        <v>0.33882992312236199</v>
      </c>
      <c r="Q2219" s="12">
        <v>3.9913232104121503E-2</v>
      </c>
    </row>
    <row r="2220" spans="1:17" x14ac:dyDescent="0.35">
      <c r="A2220" s="8" t="s">
        <v>268</v>
      </c>
      <c r="B2220" s="8" t="s">
        <v>269</v>
      </c>
      <c r="C2220" s="8" t="s">
        <v>361</v>
      </c>
      <c r="D2220" s="9">
        <v>2540.3306096821102</v>
      </c>
      <c r="E2220" s="10">
        <v>0.13939296691352501</v>
      </c>
      <c r="F2220" s="11">
        <v>1752</v>
      </c>
      <c r="G2220" s="12">
        <v>0.68967401066715495</v>
      </c>
      <c r="H2220" s="12">
        <v>0.125286041189931</v>
      </c>
      <c r="I2220" s="11">
        <v>1554</v>
      </c>
      <c r="J2220" s="12">
        <v>0.61173139987257896</v>
      </c>
      <c r="K2220" s="12">
        <v>0.122439331862591</v>
      </c>
      <c r="L2220" s="11">
        <v>198</v>
      </c>
      <c r="M2220" s="12">
        <v>7.7942610794575706E-2</v>
      </c>
      <c r="N2220" s="12">
        <v>0.15325077399380799</v>
      </c>
      <c r="O2220" s="11">
        <v>653</v>
      </c>
      <c r="P2220" s="12">
        <v>0.25705315580231303</v>
      </c>
      <c r="Q2220" s="12">
        <v>9.4432393347794602E-2</v>
      </c>
    </row>
    <row r="2221" spans="1:17" x14ac:dyDescent="0.35">
      <c r="A2221" s="8" t="s">
        <v>268</v>
      </c>
      <c r="B2221" s="8" t="s">
        <v>269</v>
      </c>
      <c r="C2221" s="8" t="s">
        <v>362</v>
      </c>
      <c r="D2221" s="9">
        <v>4995.8845451429197</v>
      </c>
      <c r="E2221" s="10">
        <v>0.274134069971327</v>
      </c>
      <c r="F2221" s="11">
        <v>4144</v>
      </c>
      <c r="G2221" s="12">
        <v>0.82948273975403697</v>
      </c>
      <c r="H2221" s="12">
        <v>0.29633867276887899</v>
      </c>
      <c r="I2221" s="11">
        <v>3726</v>
      </c>
      <c r="J2221" s="12">
        <v>0.74581387266494703</v>
      </c>
      <c r="K2221" s="12">
        <v>0.29357075323038101</v>
      </c>
      <c r="L2221" s="11">
        <v>418</v>
      </c>
      <c r="M2221" s="12">
        <v>8.3668867089089605E-2</v>
      </c>
      <c r="N2221" s="12">
        <v>0.32352941176470601</v>
      </c>
      <c r="O2221" s="11">
        <v>1881</v>
      </c>
      <c r="P2221" s="12">
        <v>0.376509901900903</v>
      </c>
      <c r="Q2221" s="12">
        <v>0.272017353579176</v>
      </c>
    </row>
    <row r="2222" spans="1:17" x14ac:dyDescent="0.35">
      <c r="A2222" s="8" t="s">
        <v>268</v>
      </c>
      <c r="B2222" s="8" t="s">
        <v>269</v>
      </c>
      <c r="C2222" s="8" t="s">
        <v>363</v>
      </c>
      <c r="D2222" s="9">
        <v>3931.1753242902901</v>
      </c>
      <c r="E2222" s="10">
        <v>0.21571136836344099</v>
      </c>
      <c r="F2222" s="11">
        <v>3437</v>
      </c>
      <c r="G2222" s="12">
        <v>0.87429323713016904</v>
      </c>
      <c r="H2222" s="12">
        <v>0.24578089244851301</v>
      </c>
      <c r="I2222" s="11">
        <v>3199</v>
      </c>
      <c r="J2222" s="12">
        <v>0.81375154657533</v>
      </c>
      <c r="K2222" s="12">
        <v>0.25204853450992798</v>
      </c>
      <c r="L2222" s="11">
        <v>238</v>
      </c>
      <c r="M2222" s="12">
        <v>6.0541690554838601E-2</v>
      </c>
      <c r="N2222" s="12">
        <v>0.18421052631578899</v>
      </c>
      <c r="O2222" s="11">
        <v>2043</v>
      </c>
      <c r="P2222" s="12">
        <v>0.51969190673754295</v>
      </c>
      <c r="Q2222" s="12">
        <v>0.29544468546637698</v>
      </c>
    </row>
    <row r="2223" spans="1:17" x14ac:dyDescent="0.35">
      <c r="A2223" s="8" t="s">
        <v>268</v>
      </c>
      <c r="B2223" s="8" t="s">
        <v>269</v>
      </c>
      <c r="C2223" s="8" t="s">
        <v>364</v>
      </c>
      <c r="D2223" s="9">
        <v>1666.2679521227201</v>
      </c>
      <c r="E2223" s="10">
        <v>9.1431419451492094E-2</v>
      </c>
      <c r="F2223" s="11">
        <v>1673</v>
      </c>
      <c r="G2223" s="12" t="s">
        <v>429</v>
      </c>
      <c r="H2223" s="12">
        <v>0.119636727688787</v>
      </c>
      <c r="I2223" s="11">
        <v>1525</v>
      </c>
      <c r="J2223" s="12">
        <v>0.915218946662957</v>
      </c>
      <c r="K2223" s="12">
        <v>0.120154427986133</v>
      </c>
      <c r="L2223" s="11">
        <v>148</v>
      </c>
      <c r="M2223" s="12">
        <v>8.8821248594175506E-2</v>
      </c>
      <c r="N2223" s="12">
        <v>0.114551083591331</v>
      </c>
      <c r="O2223" s="11">
        <v>1211</v>
      </c>
      <c r="P2223" s="12">
        <v>0.72677386518612597</v>
      </c>
      <c r="Q2223" s="12">
        <v>0.17512653651482299</v>
      </c>
    </row>
    <row r="2224" spans="1:17" x14ac:dyDescent="0.35">
      <c r="A2224" s="8" t="s">
        <v>268</v>
      </c>
      <c r="B2224" s="8" t="s">
        <v>269</v>
      </c>
      <c r="C2224" s="8" t="s">
        <v>365</v>
      </c>
      <c r="D2224" s="9">
        <v>927.27335589985398</v>
      </c>
      <c r="E2224" s="10">
        <v>5.0881323763963301E-2</v>
      </c>
      <c r="F2224" s="11">
        <v>1025</v>
      </c>
      <c r="G2224" s="12" t="s">
        <v>429</v>
      </c>
      <c r="H2224" s="12">
        <v>7.3298054919908498E-2</v>
      </c>
      <c r="I2224" s="11">
        <v>932</v>
      </c>
      <c r="J2224" s="12" t="s">
        <v>429</v>
      </c>
      <c r="K2224" s="12">
        <v>7.3432083202016996E-2</v>
      </c>
      <c r="L2224" s="11">
        <v>93</v>
      </c>
      <c r="M2224" s="12">
        <v>0.100294049654592</v>
      </c>
      <c r="N2224" s="12">
        <v>7.1981424148606796E-2</v>
      </c>
      <c r="O2224" s="11">
        <v>728</v>
      </c>
      <c r="P2224" s="12">
        <v>0.78509750697357905</v>
      </c>
      <c r="Q2224" s="12">
        <v>0.10527838033261</v>
      </c>
    </row>
    <row r="2225" spans="1:17" x14ac:dyDescent="0.35">
      <c r="A2225" s="8" t="s">
        <v>268</v>
      </c>
      <c r="B2225" s="8" t="s">
        <v>269</v>
      </c>
      <c r="C2225" s="8" t="s">
        <v>16</v>
      </c>
      <c r="D2225" s="9">
        <v>18224.238036758699</v>
      </c>
      <c r="E2225" s="10">
        <v>1</v>
      </c>
      <c r="F2225" s="11">
        <v>13984</v>
      </c>
      <c r="G2225" s="12">
        <v>0.76732974908437601</v>
      </c>
      <c r="H2225" s="12">
        <v>1</v>
      </c>
      <c r="I2225" s="11">
        <v>12692</v>
      </c>
      <c r="J2225" s="12">
        <v>0.69643515270158096</v>
      </c>
      <c r="K2225" s="12">
        <v>1</v>
      </c>
      <c r="L2225" s="11">
        <v>1292</v>
      </c>
      <c r="M2225" s="12">
        <v>7.0894596382795605E-2</v>
      </c>
      <c r="N2225" s="12">
        <v>1</v>
      </c>
      <c r="O2225" s="11">
        <v>6915</v>
      </c>
      <c r="P2225" s="12">
        <v>0.37943973218810501</v>
      </c>
      <c r="Q2225" s="12">
        <v>1</v>
      </c>
    </row>
    <row r="2226" spans="1:17" x14ac:dyDescent="0.35">
      <c r="A2226" s="8" t="s">
        <v>268</v>
      </c>
      <c r="B2226" s="8" t="s">
        <v>270</v>
      </c>
      <c r="C2226" s="8" t="s">
        <v>420</v>
      </c>
      <c r="D2226" s="9">
        <v>1697.72516266</v>
      </c>
      <c r="E2226" s="10">
        <v>5.9329020543791897E-2</v>
      </c>
      <c r="F2226" s="11">
        <v>917</v>
      </c>
      <c r="G2226" s="12">
        <v>0.54013454012971196</v>
      </c>
      <c r="H2226" s="12">
        <v>4.4926755181029801E-2</v>
      </c>
      <c r="I2226" s="11">
        <v>779</v>
      </c>
      <c r="J2226" s="12">
        <v>0.45884929853985401</v>
      </c>
      <c r="K2226" s="12">
        <v>4.2051282051282099E-2</v>
      </c>
      <c r="L2226" s="11">
        <v>138</v>
      </c>
      <c r="M2226" s="12">
        <v>8.1285241589858601E-2</v>
      </c>
      <c r="N2226" s="12">
        <v>7.3170731707317097E-2</v>
      </c>
      <c r="O2226" s="11">
        <v>6</v>
      </c>
      <c r="P2226" s="12">
        <v>3.5341409386895001E-3</v>
      </c>
      <c r="Q2226" s="12">
        <v>5.5845122859270299E-4</v>
      </c>
    </row>
    <row r="2227" spans="1:17" x14ac:dyDescent="0.35">
      <c r="A2227" s="8" t="s">
        <v>268</v>
      </c>
      <c r="B2227" s="8" t="s">
        <v>270</v>
      </c>
      <c r="C2227" s="8" t="s">
        <v>413</v>
      </c>
      <c r="D2227" s="9">
        <v>1097.0898231799999</v>
      </c>
      <c r="E2227" s="10">
        <v>3.8339105816072902E-2</v>
      </c>
      <c r="F2227" s="11">
        <v>826</v>
      </c>
      <c r="G2227" s="12">
        <v>0.75290097724703597</v>
      </c>
      <c r="H2227" s="12">
        <v>4.0468374895889503E-2</v>
      </c>
      <c r="I2227" s="11">
        <v>762</v>
      </c>
      <c r="J2227" s="12">
        <v>0.69456482404629705</v>
      </c>
      <c r="K2227" s="12">
        <v>4.1133603238866397E-2</v>
      </c>
      <c r="L2227" s="11">
        <v>64</v>
      </c>
      <c r="M2227" s="12">
        <v>5.8336153200738899E-2</v>
      </c>
      <c r="N2227" s="12">
        <v>3.3934252386002103E-2</v>
      </c>
      <c r="O2227" s="11">
        <v>220</v>
      </c>
      <c r="P2227" s="12">
        <v>0.20053052662754001</v>
      </c>
      <c r="Q2227" s="12">
        <v>2.0476545048399099E-2</v>
      </c>
    </row>
    <row r="2228" spans="1:17" x14ac:dyDescent="0.35">
      <c r="A2228" s="8" t="s">
        <v>268</v>
      </c>
      <c r="B2228" s="8" t="s">
        <v>270</v>
      </c>
      <c r="C2228" s="8" t="s">
        <v>414</v>
      </c>
      <c r="D2228" s="9">
        <v>2310.0982176799998</v>
      </c>
      <c r="E2228" s="10">
        <v>8.0729123670508801E-2</v>
      </c>
      <c r="F2228" s="11">
        <v>964</v>
      </c>
      <c r="G2228" s="12">
        <v>0.41729827442927198</v>
      </c>
      <c r="H2228" s="12">
        <v>4.7229435108519902E-2</v>
      </c>
      <c r="I2228" s="11">
        <v>890</v>
      </c>
      <c r="J2228" s="12">
        <v>0.38526500440046901</v>
      </c>
      <c r="K2228" s="12">
        <v>4.8043184885290101E-2</v>
      </c>
      <c r="L2228" s="11">
        <v>74</v>
      </c>
      <c r="M2228" s="12">
        <v>3.2033270028802997E-2</v>
      </c>
      <c r="N2228" s="12">
        <v>3.9236479321315E-2</v>
      </c>
      <c r="O2228" s="11">
        <v>417</v>
      </c>
      <c r="P2228" s="12">
        <v>0.180511805432579</v>
      </c>
      <c r="Q2228" s="12">
        <v>3.88123603871929E-2</v>
      </c>
    </row>
    <row r="2229" spans="1:17" x14ac:dyDescent="0.35">
      <c r="A2229" s="8" t="s">
        <v>268</v>
      </c>
      <c r="B2229" s="8" t="s">
        <v>270</v>
      </c>
      <c r="C2229" s="8" t="s">
        <v>361</v>
      </c>
      <c r="D2229" s="9">
        <v>6102.1680271369496</v>
      </c>
      <c r="E2229" s="10">
        <v>0.21324750330992301</v>
      </c>
      <c r="F2229" s="11">
        <v>2682</v>
      </c>
      <c r="G2229" s="12">
        <v>0.43951592091087599</v>
      </c>
      <c r="H2229" s="12">
        <v>0.131399735436774</v>
      </c>
      <c r="I2229" s="11">
        <v>2354</v>
      </c>
      <c r="J2229" s="12">
        <v>0.385764533118644</v>
      </c>
      <c r="K2229" s="12">
        <v>0.12707152496626201</v>
      </c>
      <c r="L2229" s="11">
        <v>328</v>
      </c>
      <c r="M2229" s="12">
        <v>5.3751387792232402E-2</v>
      </c>
      <c r="N2229" s="12">
        <v>0.173913043478261</v>
      </c>
      <c r="O2229" s="11">
        <v>1143</v>
      </c>
      <c r="P2229" s="12">
        <v>0.18731047636134701</v>
      </c>
      <c r="Q2229" s="12">
        <v>0.10638495904691</v>
      </c>
    </row>
    <row r="2230" spans="1:17" x14ac:dyDescent="0.35">
      <c r="A2230" s="8" t="s">
        <v>268</v>
      </c>
      <c r="B2230" s="8" t="s">
        <v>270</v>
      </c>
      <c r="C2230" s="8" t="s">
        <v>362</v>
      </c>
      <c r="D2230" s="9">
        <v>6437.1360700758996</v>
      </c>
      <c r="E2230" s="10">
        <v>0.22495335908572001</v>
      </c>
      <c r="F2230" s="11">
        <v>5644</v>
      </c>
      <c r="G2230" s="12">
        <v>0.87678743132945003</v>
      </c>
      <c r="H2230" s="12">
        <v>0.27651756405859601</v>
      </c>
      <c r="I2230" s="11">
        <v>5119</v>
      </c>
      <c r="J2230" s="12">
        <v>0.79522942256829499</v>
      </c>
      <c r="K2230" s="12">
        <v>0.27632928475033702</v>
      </c>
      <c r="L2230" s="11">
        <v>525</v>
      </c>
      <c r="M2230" s="12">
        <v>8.1558008761155404E-2</v>
      </c>
      <c r="N2230" s="12">
        <v>0.278366914103924</v>
      </c>
      <c r="O2230" s="11">
        <v>2707</v>
      </c>
      <c r="P2230" s="12">
        <v>0.42052862803132901</v>
      </c>
      <c r="Q2230" s="12">
        <v>0.25195457930007398</v>
      </c>
    </row>
    <row r="2231" spans="1:17" x14ac:dyDescent="0.35">
      <c r="A2231" s="8" t="s">
        <v>268</v>
      </c>
      <c r="B2231" s="8" t="s">
        <v>270</v>
      </c>
      <c r="C2231" s="8" t="s">
        <v>363</v>
      </c>
      <c r="D2231" s="9">
        <v>5767.9572994399696</v>
      </c>
      <c r="E2231" s="10">
        <v>0.20156811281398301</v>
      </c>
      <c r="F2231" s="11">
        <v>5083</v>
      </c>
      <c r="G2231" s="12">
        <v>0.881247855370484</v>
      </c>
      <c r="H2231" s="12">
        <v>0.249032384498555</v>
      </c>
      <c r="I2231" s="11">
        <v>4723</v>
      </c>
      <c r="J2231" s="12">
        <v>0.81883407848018797</v>
      </c>
      <c r="K2231" s="12">
        <v>0.254952766531714</v>
      </c>
      <c r="L2231" s="11">
        <v>360</v>
      </c>
      <c r="M2231" s="12">
        <v>6.2413776890295897E-2</v>
      </c>
      <c r="N2231" s="12">
        <v>0.19088016967126201</v>
      </c>
      <c r="O2231" s="11">
        <v>3127</v>
      </c>
      <c r="P2231" s="12">
        <v>0.54213300093320904</v>
      </c>
      <c r="Q2231" s="12">
        <v>0.29104616530156402</v>
      </c>
    </row>
    <row r="2232" spans="1:17" x14ac:dyDescent="0.35">
      <c r="A2232" s="8" t="s">
        <v>268</v>
      </c>
      <c r="B2232" s="8" t="s">
        <v>270</v>
      </c>
      <c r="C2232" s="8" t="s">
        <v>364</v>
      </c>
      <c r="D2232" s="9">
        <v>2470.97885647059</v>
      </c>
      <c r="E2232" s="10">
        <v>8.6351288514287305E-2</v>
      </c>
      <c r="F2232" s="11">
        <v>2598</v>
      </c>
      <c r="G2232" s="12" t="s">
        <v>429</v>
      </c>
      <c r="H2232" s="12">
        <v>0.12728430748125999</v>
      </c>
      <c r="I2232" s="11">
        <v>2381</v>
      </c>
      <c r="J2232" s="12" t="s">
        <v>429</v>
      </c>
      <c r="K2232" s="12">
        <v>0.128529014844804</v>
      </c>
      <c r="L2232" s="11">
        <v>217</v>
      </c>
      <c r="M2232" s="12">
        <v>8.78194483258148E-2</v>
      </c>
      <c r="N2232" s="12">
        <v>0.115058324496288</v>
      </c>
      <c r="O2232" s="11">
        <v>1866</v>
      </c>
      <c r="P2232" s="12">
        <v>0.75516631601829698</v>
      </c>
      <c r="Q2232" s="12">
        <v>0.17367833209233099</v>
      </c>
    </row>
    <row r="2233" spans="1:17" x14ac:dyDescent="0.35">
      <c r="A2233" s="8" t="s">
        <v>268</v>
      </c>
      <c r="B2233" s="8" t="s">
        <v>270</v>
      </c>
      <c r="C2233" s="8" t="s">
        <v>365</v>
      </c>
      <c r="D2233" s="9">
        <v>1565.4141892759901</v>
      </c>
      <c r="E2233" s="10">
        <v>5.4705256562011903E-2</v>
      </c>
      <c r="F2233" s="11">
        <v>1695</v>
      </c>
      <c r="G2233" s="12" t="s">
        <v>429</v>
      </c>
      <c r="H2233" s="12">
        <v>8.3043456959482606E-2</v>
      </c>
      <c r="I2233" s="11">
        <v>1517</v>
      </c>
      <c r="J2233" s="12" t="s">
        <v>429</v>
      </c>
      <c r="K2233" s="12">
        <v>8.1889338731443995E-2</v>
      </c>
      <c r="L2233" s="11">
        <v>178</v>
      </c>
      <c r="M2233" s="12">
        <v>0.113707925493077</v>
      </c>
      <c r="N2233" s="12">
        <v>9.4379639448568406E-2</v>
      </c>
      <c r="O2233" s="11">
        <v>1258</v>
      </c>
      <c r="P2233" s="12">
        <v>0.80362118129376803</v>
      </c>
      <c r="Q2233" s="12">
        <v>0.117088607594937</v>
      </c>
    </row>
    <row r="2234" spans="1:17" x14ac:dyDescent="0.35">
      <c r="A2234" s="8" t="s">
        <v>268</v>
      </c>
      <c r="B2234" s="8" t="s">
        <v>270</v>
      </c>
      <c r="C2234" s="8" t="s">
        <v>16</v>
      </c>
      <c r="D2234" s="9">
        <v>28615.425420800198</v>
      </c>
      <c r="E2234" s="10">
        <v>1</v>
      </c>
      <c r="F2234" s="11">
        <v>20411</v>
      </c>
      <c r="G2234" s="12">
        <v>0.71328661726494902</v>
      </c>
      <c r="H2234" s="12">
        <v>1</v>
      </c>
      <c r="I2234" s="11">
        <v>18525</v>
      </c>
      <c r="J2234" s="12">
        <v>0.64737810909966098</v>
      </c>
      <c r="K2234" s="12">
        <v>1</v>
      </c>
      <c r="L2234" s="11">
        <v>1886</v>
      </c>
      <c r="M2234" s="12">
        <v>6.5908508165287996E-2</v>
      </c>
      <c r="N2234" s="12">
        <v>1</v>
      </c>
      <c r="O2234" s="11">
        <v>10744</v>
      </c>
      <c r="P2234" s="12">
        <v>0.37546183018444002</v>
      </c>
      <c r="Q2234" s="12">
        <v>1</v>
      </c>
    </row>
    <row r="2235" spans="1:17" x14ac:dyDescent="0.35">
      <c r="A2235" s="8" t="s">
        <v>268</v>
      </c>
      <c r="B2235" s="8" t="s">
        <v>271</v>
      </c>
      <c r="C2235" s="8" t="s">
        <v>420</v>
      </c>
      <c r="D2235" s="9">
        <v>9357.9094071399995</v>
      </c>
      <c r="E2235" s="10">
        <v>9.4308701198132797E-2</v>
      </c>
      <c r="F2235" s="11">
        <v>3325</v>
      </c>
      <c r="G2235" s="12">
        <v>0.35531440360632799</v>
      </c>
      <c r="H2235" s="12">
        <v>4.1893458320733802E-2</v>
      </c>
      <c r="I2235" s="11">
        <v>2174</v>
      </c>
      <c r="J2235" s="12">
        <v>0.23231684614741599</v>
      </c>
      <c r="K2235" s="12">
        <v>3.3549900461426897E-2</v>
      </c>
      <c r="L2235" s="11">
        <v>1151</v>
      </c>
      <c r="M2235" s="12">
        <v>0.122997557458912</v>
      </c>
      <c r="N2235" s="12">
        <v>7.9003363305648999E-2</v>
      </c>
      <c r="O2235" s="11">
        <v>3</v>
      </c>
      <c r="P2235" s="12">
        <v>3.2058442430646199E-4</v>
      </c>
      <c r="Q2235" s="12">
        <v>1.0789814415192099E-4</v>
      </c>
    </row>
    <row r="2236" spans="1:17" x14ac:dyDescent="0.35">
      <c r="A2236" s="8" t="s">
        <v>268</v>
      </c>
      <c r="B2236" s="8" t="s">
        <v>271</v>
      </c>
      <c r="C2236" s="8" t="s">
        <v>413</v>
      </c>
      <c r="D2236" s="9">
        <v>5625.88564296</v>
      </c>
      <c r="E2236" s="10">
        <v>5.66974892567308E-2</v>
      </c>
      <c r="F2236" s="11">
        <v>4062</v>
      </c>
      <c r="G2236" s="12">
        <v>0.72201965304485305</v>
      </c>
      <c r="H2236" s="12">
        <v>5.1179316601149098E-2</v>
      </c>
      <c r="I2236" s="11">
        <v>2904</v>
      </c>
      <c r="J2236" s="12">
        <v>0.51618539449587697</v>
      </c>
      <c r="K2236" s="12">
        <v>4.4815506412135997E-2</v>
      </c>
      <c r="L2236" s="11">
        <v>1158</v>
      </c>
      <c r="M2236" s="12">
        <v>0.205834258548976</v>
      </c>
      <c r="N2236" s="12">
        <v>7.9483835541217698E-2</v>
      </c>
      <c r="O2236" s="11">
        <v>419</v>
      </c>
      <c r="P2236" s="12">
        <v>7.4477162635596603E-2</v>
      </c>
      <c r="Q2236" s="12">
        <v>1.50697741332182E-2</v>
      </c>
    </row>
    <row r="2237" spans="1:17" x14ac:dyDescent="0.35">
      <c r="A2237" s="8" t="s">
        <v>268</v>
      </c>
      <c r="B2237" s="8" t="s">
        <v>271</v>
      </c>
      <c r="C2237" s="8" t="s">
        <v>414</v>
      </c>
      <c r="D2237" s="9">
        <v>5399.7704795999998</v>
      </c>
      <c r="E2237" s="10">
        <v>5.4418708126255697E-2</v>
      </c>
      <c r="F2237" s="11">
        <v>4375</v>
      </c>
      <c r="G2237" s="12">
        <v>0.81021962257997504</v>
      </c>
      <c r="H2237" s="12">
        <v>5.5122971474649701E-2</v>
      </c>
      <c r="I2237" s="11">
        <v>3388</v>
      </c>
      <c r="J2237" s="12">
        <v>0.62743407572593202</v>
      </c>
      <c r="K2237" s="12">
        <v>5.2284757480825297E-2</v>
      </c>
      <c r="L2237" s="11">
        <v>987</v>
      </c>
      <c r="M2237" s="12">
        <v>0.182785546854042</v>
      </c>
      <c r="N2237" s="12">
        <v>6.7746585215182897E-2</v>
      </c>
      <c r="O2237" s="11">
        <v>1008</v>
      </c>
      <c r="P2237" s="12">
        <v>0.186674601042426</v>
      </c>
      <c r="Q2237" s="12">
        <v>3.62537764350453E-2</v>
      </c>
    </row>
    <row r="2238" spans="1:17" x14ac:dyDescent="0.35">
      <c r="A2238" s="8" t="s">
        <v>268</v>
      </c>
      <c r="B2238" s="8" t="s">
        <v>271</v>
      </c>
      <c r="C2238" s="8" t="s">
        <v>361</v>
      </c>
      <c r="D2238" s="9">
        <v>13795.6855752389</v>
      </c>
      <c r="E2238" s="10">
        <v>0.13903246250128301</v>
      </c>
      <c r="F2238" s="11">
        <v>10224</v>
      </c>
      <c r="G2238" s="12">
        <v>0.74110126272741905</v>
      </c>
      <c r="H2238" s="12">
        <v>0.12881765951012999</v>
      </c>
      <c r="I2238" s="11">
        <v>8190</v>
      </c>
      <c r="J2238" s="12">
        <v>0.59366386362847801</v>
      </c>
      <c r="K2238" s="12">
        <v>0.126390839364805</v>
      </c>
      <c r="L2238" s="11">
        <v>2034</v>
      </c>
      <c r="M2238" s="12">
        <v>0.14743739909894099</v>
      </c>
      <c r="N2238" s="12">
        <v>0.13961150387809701</v>
      </c>
      <c r="O2238" s="11">
        <v>2398</v>
      </c>
      <c r="P2238" s="12">
        <v>0.17382245970465099</v>
      </c>
      <c r="Q2238" s="12">
        <v>8.62465832254352E-2</v>
      </c>
    </row>
    <row r="2239" spans="1:17" x14ac:dyDescent="0.35">
      <c r="A2239" s="8" t="s">
        <v>268</v>
      </c>
      <c r="B2239" s="8" t="s">
        <v>271</v>
      </c>
      <c r="C2239" s="8" t="s">
        <v>362</v>
      </c>
      <c r="D2239" s="9">
        <v>25799.404933962101</v>
      </c>
      <c r="E2239" s="10">
        <v>0.26000554879813498</v>
      </c>
      <c r="F2239" s="11">
        <v>23342</v>
      </c>
      <c r="G2239" s="12">
        <v>0.90474954983449196</v>
      </c>
      <c r="H2239" s="12">
        <v>0.29409837717971998</v>
      </c>
      <c r="I2239" s="11">
        <v>19226</v>
      </c>
      <c r="J2239" s="12">
        <v>0.74521098642438299</v>
      </c>
      <c r="K2239" s="12">
        <v>0.29670210960045701</v>
      </c>
      <c r="L2239" s="11">
        <v>4116</v>
      </c>
      <c r="M2239" s="12">
        <v>0.159538563410109</v>
      </c>
      <c r="N2239" s="12">
        <v>0.28251767451437998</v>
      </c>
      <c r="O2239" s="11">
        <v>6988</v>
      </c>
      <c r="P2239" s="12">
        <v>0.27085896042513202</v>
      </c>
      <c r="Q2239" s="12">
        <v>0.25133074377787401</v>
      </c>
    </row>
    <row r="2240" spans="1:17" x14ac:dyDescent="0.35">
      <c r="A2240" s="8" t="s">
        <v>268</v>
      </c>
      <c r="B2240" s="8" t="s">
        <v>271</v>
      </c>
      <c r="C2240" s="8" t="s">
        <v>363</v>
      </c>
      <c r="D2240" s="9">
        <v>18779.511378038798</v>
      </c>
      <c r="E2240" s="10">
        <v>0.189259293945193</v>
      </c>
      <c r="F2240" s="11">
        <v>19454</v>
      </c>
      <c r="G2240" s="12" t="s">
        <v>429</v>
      </c>
      <c r="H2240" s="12">
        <v>0.24511137990122001</v>
      </c>
      <c r="I2240" s="11">
        <v>16440</v>
      </c>
      <c r="J2240" s="12">
        <v>0.87542213793833701</v>
      </c>
      <c r="K2240" s="12">
        <v>0.25370761894473698</v>
      </c>
      <c r="L2240" s="11">
        <v>3014</v>
      </c>
      <c r="M2240" s="12">
        <v>0.16049405862202801</v>
      </c>
      <c r="N2240" s="12">
        <v>0.206877616857712</v>
      </c>
      <c r="O2240" s="11">
        <v>8670</v>
      </c>
      <c r="P2240" s="12">
        <v>0.46167335376675001</v>
      </c>
      <c r="Q2240" s="12">
        <v>0.31182563659904999</v>
      </c>
    </row>
    <row r="2241" spans="1:17" x14ac:dyDescent="0.35">
      <c r="A2241" s="8" t="s">
        <v>268</v>
      </c>
      <c r="B2241" s="8" t="s">
        <v>271</v>
      </c>
      <c r="C2241" s="8" t="s">
        <v>364</v>
      </c>
      <c r="D2241" s="9">
        <v>8004.8496342858998</v>
      </c>
      <c r="E2241" s="10">
        <v>8.0672609602295303E-2</v>
      </c>
      <c r="F2241" s="11">
        <v>8797</v>
      </c>
      <c r="G2241" s="12" t="s">
        <v>429</v>
      </c>
      <c r="H2241" s="12">
        <v>0.11083812115714101</v>
      </c>
      <c r="I2241" s="11">
        <v>7580</v>
      </c>
      <c r="J2241" s="12">
        <v>0.94692596941906204</v>
      </c>
      <c r="K2241" s="12">
        <v>0.116977113844349</v>
      </c>
      <c r="L2241" s="11">
        <v>1217</v>
      </c>
      <c r="M2241" s="12">
        <v>0.152032837042612</v>
      </c>
      <c r="N2241" s="12">
        <v>8.3533530098153605E-2</v>
      </c>
      <c r="O2241" s="11">
        <v>4929</v>
      </c>
      <c r="P2241" s="12">
        <v>0.61575172866313399</v>
      </c>
      <c r="Q2241" s="12">
        <v>0.17727665084160599</v>
      </c>
    </row>
    <row r="2242" spans="1:17" x14ac:dyDescent="0.35">
      <c r="A2242" s="8" t="s">
        <v>268</v>
      </c>
      <c r="B2242" s="8" t="s">
        <v>271</v>
      </c>
      <c r="C2242" s="8" t="s">
        <v>365</v>
      </c>
      <c r="D2242" s="9">
        <v>5454.3995849987696</v>
      </c>
      <c r="E2242" s="10">
        <v>5.4969258441889601E-2</v>
      </c>
      <c r="F2242" s="11">
        <v>5785</v>
      </c>
      <c r="G2242" s="12" t="s">
        <v>429</v>
      </c>
      <c r="H2242" s="12">
        <v>7.2888317709908307E-2</v>
      </c>
      <c r="I2242" s="11">
        <v>4897</v>
      </c>
      <c r="J2242" s="12">
        <v>0.89780734317086197</v>
      </c>
      <c r="K2242" s="12">
        <v>7.5572153891263802E-2</v>
      </c>
      <c r="L2242" s="11">
        <v>888</v>
      </c>
      <c r="M2242" s="12">
        <v>0.16280435383617001</v>
      </c>
      <c r="N2242" s="12">
        <v>6.0951335026426003E-2</v>
      </c>
      <c r="O2242" s="11">
        <v>3389</v>
      </c>
      <c r="P2242" s="12">
        <v>0.62133328282745603</v>
      </c>
      <c r="Q2242" s="12">
        <v>0.12188893684362</v>
      </c>
    </row>
    <row r="2243" spans="1:17" x14ac:dyDescent="0.35">
      <c r="A2243" s="8" t="s">
        <v>268</v>
      </c>
      <c r="B2243" s="8" t="s">
        <v>271</v>
      </c>
      <c r="C2243" s="8" t="s">
        <v>16</v>
      </c>
      <c r="D2243" s="9">
        <v>99226.362872711004</v>
      </c>
      <c r="E2243" s="10">
        <v>1</v>
      </c>
      <c r="F2243" s="11">
        <v>79368</v>
      </c>
      <c r="G2243" s="12">
        <v>0.79986807640842805</v>
      </c>
      <c r="H2243" s="12">
        <v>1</v>
      </c>
      <c r="I2243" s="11">
        <v>64799</v>
      </c>
      <c r="J2243" s="12">
        <v>0.653042176736087</v>
      </c>
      <c r="K2243" s="12">
        <v>1</v>
      </c>
      <c r="L2243" s="11">
        <v>14569</v>
      </c>
      <c r="M2243" s="12">
        <v>0.146825899672341</v>
      </c>
      <c r="N2243" s="12">
        <v>1</v>
      </c>
      <c r="O2243" s="11">
        <v>27804</v>
      </c>
      <c r="P2243" s="12">
        <v>0.28020779150866798</v>
      </c>
      <c r="Q2243" s="12">
        <v>1</v>
      </c>
    </row>
    <row r="2244" spans="1:17" x14ac:dyDescent="0.35">
      <c r="A2244" s="8" t="s">
        <v>268</v>
      </c>
      <c r="B2244" s="8" t="s">
        <v>272</v>
      </c>
      <c r="C2244" s="8" t="s">
        <v>420</v>
      </c>
      <c r="D2244" s="9">
        <v>882.19764181999994</v>
      </c>
      <c r="E2244" s="10">
        <v>7.20260190700793E-2</v>
      </c>
      <c r="F2244" s="11">
        <v>293</v>
      </c>
      <c r="G2244" s="12">
        <v>0.33212512266019201</v>
      </c>
      <c r="H2244" s="12">
        <v>3.3352305065452503E-2</v>
      </c>
      <c r="I2244" s="11">
        <v>271</v>
      </c>
      <c r="J2244" s="12">
        <v>0.30718740013963203</v>
      </c>
      <c r="K2244" s="12">
        <v>3.3693895312694302E-2</v>
      </c>
      <c r="L2244" s="11">
        <v>22</v>
      </c>
      <c r="M2244" s="12">
        <v>2.49377225205605E-2</v>
      </c>
      <c r="N2244" s="12">
        <v>2.9649595687331502E-2</v>
      </c>
      <c r="O2244" s="11">
        <v>4</v>
      </c>
      <c r="P2244" s="12">
        <v>4.5341313673746397E-3</v>
      </c>
      <c r="Q2244" s="12">
        <v>8.8300220750551898E-4</v>
      </c>
    </row>
    <row r="2245" spans="1:17" x14ac:dyDescent="0.35">
      <c r="A2245" s="8" t="s">
        <v>268</v>
      </c>
      <c r="B2245" s="8" t="s">
        <v>272</v>
      </c>
      <c r="C2245" s="8" t="s">
        <v>413</v>
      </c>
      <c r="D2245" s="9">
        <v>555.57826682999996</v>
      </c>
      <c r="E2245" s="10">
        <v>4.5359553171174703E-2</v>
      </c>
      <c r="F2245" s="11">
        <v>322</v>
      </c>
      <c r="G2245" s="12">
        <v>0.57957630675018501</v>
      </c>
      <c r="H2245" s="12">
        <v>3.6653386454183298E-2</v>
      </c>
      <c r="I2245" s="11">
        <v>293</v>
      </c>
      <c r="J2245" s="12">
        <v>0.52737844061429895</v>
      </c>
      <c r="K2245" s="12">
        <v>3.6429193087156503E-2</v>
      </c>
      <c r="L2245" s="11">
        <v>29</v>
      </c>
      <c r="M2245" s="12">
        <v>5.2197866135886201E-2</v>
      </c>
      <c r="N2245" s="12">
        <v>3.9083557951482502E-2</v>
      </c>
      <c r="O2245" s="11">
        <v>85</v>
      </c>
      <c r="P2245" s="12">
        <v>0.152993745570701</v>
      </c>
      <c r="Q2245" s="12">
        <v>1.87637969094923E-2</v>
      </c>
    </row>
    <row r="2246" spans="1:17" x14ac:dyDescent="0.35">
      <c r="A2246" s="8" t="s">
        <v>268</v>
      </c>
      <c r="B2246" s="8" t="s">
        <v>272</v>
      </c>
      <c r="C2246" s="8" t="s">
        <v>414</v>
      </c>
      <c r="D2246" s="9">
        <v>596.74737813000002</v>
      </c>
      <c r="E2246" s="10">
        <v>4.8720758251563002E-2</v>
      </c>
      <c r="F2246" s="11">
        <v>425</v>
      </c>
      <c r="G2246" s="12">
        <v>0.71219416385506895</v>
      </c>
      <c r="H2246" s="12">
        <v>4.8377916903813302E-2</v>
      </c>
      <c r="I2246" s="11">
        <v>399</v>
      </c>
      <c r="J2246" s="12">
        <v>0.66862463853687604</v>
      </c>
      <c r="K2246" s="12">
        <v>4.9608355091383803E-2</v>
      </c>
      <c r="L2246" s="11">
        <v>26</v>
      </c>
      <c r="M2246" s="12">
        <v>4.3569525318192401E-2</v>
      </c>
      <c r="N2246" s="12">
        <v>3.5040431266846403E-2</v>
      </c>
      <c r="O2246" s="11">
        <v>193</v>
      </c>
      <c r="P2246" s="12">
        <v>0.32341993793889001</v>
      </c>
      <c r="Q2246" s="12">
        <v>4.2604856512141298E-2</v>
      </c>
    </row>
    <row r="2247" spans="1:17" x14ac:dyDescent="0.35">
      <c r="A2247" s="8" t="s">
        <v>268</v>
      </c>
      <c r="B2247" s="8" t="s">
        <v>272</v>
      </c>
      <c r="C2247" s="8" t="s">
        <v>361</v>
      </c>
      <c r="D2247" s="9">
        <v>1263.6344878779601</v>
      </c>
      <c r="E2247" s="10">
        <v>0.103167994797336</v>
      </c>
      <c r="F2247" s="11">
        <v>854</v>
      </c>
      <c r="G2247" s="12">
        <v>0.67582834133795699</v>
      </c>
      <c r="H2247" s="12">
        <v>9.7211155378486097E-2</v>
      </c>
      <c r="I2247" s="11">
        <v>769</v>
      </c>
      <c r="J2247" s="12">
        <v>0.60856205443663802</v>
      </c>
      <c r="K2247" s="12">
        <v>9.5611090389158299E-2</v>
      </c>
      <c r="L2247" s="11">
        <v>85</v>
      </c>
      <c r="M2247" s="12">
        <v>6.7266286901318903E-2</v>
      </c>
      <c r="N2247" s="12">
        <v>0.11455525606469</v>
      </c>
      <c r="O2247" s="11">
        <v>319</v>
      </c>
      <c r="P2247" s="12">
        <v>0.25244641790024402</v>
      </c>
      <c r="Q2247" s="12">
        <v>7.0419426048565104E-2</v>
      </c>
    </row>
    <row r="2248" spans="1:17" x14ac:dyDescent="0.35">
      <c r="A2248" s="8" t="s">
        <v>268</v>
      </c>
      <c r="B2248" s="8" t="s">
        <v>272</v>
      </c>
      <c r="C2248" s="8" t="s">
        <v>362</v>
      </c>
      <c r="D2248" s="9">
        <v>2929.8821973714898</v>
      </c>
      <c r="E2248" s="10">
        <v>0.23920688632267001</v>
      </c>
      <c r="F2248" s="11">
        <v>2076</v>
      </c>
      <c r="G2248" s="12">
        <v>0.70856091137809596</v>
      </c>
      <c r="H2248" s="12">
        <v>0.23631189527603899</v>
      </c>
      <c r="I2248" s="11">
        <v>1915</v>
      </c>
      <c r="J2248" s="12">
        <v>0.65360989657468904</v>
      </c>
      <c r="K2248" s="12">
        <v>0.238095238095238</v>
      </c>
      <c r="L2248" s="11">
        <v>161</v>
      </c>
      <c r="M2248" s="12">
        <v>5.4951014803407298E-2</v>
      </c>
      <c r="N2248" s="12">
        <v>0.21698113207547201</v>
      </c>
      <c r="O2248" s="11">
        <v>906</v>
      </c>
      <c r="P2248" s="12">
        <v>0.30922744976327299</v>
      </c>
      <c r="Q2248" s="12">
        <v>0.2</v>
      </c>
    </row>
    <row r="2249" spans="1:17" x14ac:dyDescent="0.35">
      <c r="A2249" s="8" t="s">
        <v>268</v>
      </c>
      <c r="B2249" s="8" t="s">
        <v>272</v>
      </c>
      <c r="C2249" s="8" t="s">
        <v>363</v>
      </c>
      <c r="D2249" s="9">
        <v>2769.0832729055501</v>
      </c>
      <c r="E2249" s="10">
        <v>0.22607864175364401</v>
      </c>
      <c r="F2249" s="11">
        <v>2296</v>
      </c>
      <c r="G2249" s="12">
        <v>0.82915527404520595</v>
      </c>
      <c r="H2249" s="12">
        <v>0.261354581673307</v>
      </c>
      <c r="I2249" s="11">
        <v>2102</v>
      </c>
      <c r="J2249" s="12">
        <v>0.75909598695253599</v>
      </c>
      <c r="K2249" s="12">
        <v>0.26134526917816697</v>
      </c>
      <c r="L2249" s="11">
        <v>194</v>
      </c>
      <c r="M2249" s="12">
        <v>7.0059287092669897E-2</v>
      </c>
      <c r="N2249" s="12">
        <v>0.26145552560646901</v>
      </c>
      <c r="O2249" s="11">
        <v>1240</v>
      </c>
      <c r="P2249" s="12">
        <v>0.447801628839746</v>
      </c>
      <c r="Q2249" s="12">
        <v>0.27373068432671099</v>
      </c>
    </row>
    <row r="2250" spans="1:17" x14ac:dyDescent="0.35">
      <c r="A2250" s="8" t="s">
        <v>268</v>
      </c>
      <c r="B2250" s="8" t="s">
        <v>272</v>
      </c>
      <c r="C2250" s="8" t="s">
        <v>364</v>
      </c>
      <c r="D2250" s="9">
        <v>1816.15619016293</v>
      </c>
      <c r="E2250" s="10">
        <v>0.14827799824657401</v>
      </c>
      <c r="F2250" s="11">
        <v>1569</v>
      </c>
      <c r="G2250" s="12">
        <v>0.86391248092998296</v>
      </c>
      <c r="H2250" s="12">
        <v>0.17859988616960701</v>
      </c>
      <c r="I2250" s="11">
        <v>1439</v>
      </c>
      <c r="J2250" s="12">
        <v>0.79233273426274398</v>
      </c>
      <c r="K2250" s="12">
        <v>0.17891334079323601</v>
      </c>
      <c r="L2250" s="11">
        <v>130</v>
      </c>
      <c r="M2250" s="12">
        <v>7.1579746667238903E-2</v>
      </c>
      <c r="N2250" s="12">
        <v>0.175202156334232</v>
      </c>
      <c r="O2250" s="11">
        <v>1106</v>
      </c>
      <c r="P2250" s="12">
        <v>0.60897846010743195</v>
      </c>
      <c r="Q2250" s="12">
        <v>0.24415011037527601</v>
      </c>
    </row>
    <row r="2251" spans="1:17" x14ac:dyDescent="0.35">
      <c r="A2251" s="8" t="s">
        <v>268</v>
      </c>
      <c r="B2251" s="8" t="s">
        <v>272</v>
      </c>
      <c r="C2251" s="8" t="s">
        <v>365</v>
      </c>
      <c r="D2251" s="9">
        <v>863.53851097683105</v>
      </c>
      <c r="E2251" s="10">
        <v>7.0502615639563906E-2</v>
      </c>
      <c r="F2251" s="11">
        <v>950</v>
      </c>
      <c r="G2251" s="12" t="s">
        <v>429</v>
      </c>
      <c r="H2251" s="12">
        <v>0.10813887307911201</v>
      </c>
      <c r="I2251" s="11">
        <v>855</v>
      </c>
      <c r="J2251" s="12" t="s">
        <v>429</v>
      </c>
      <c r="K2251" s="12">
        <v>0.106303618052965</v>
      </c>
      <c r="L2251" s="11">
        <v>95</v>
      </c>
      <c r="M2251" s="12">
        <v>0.110012464751035</v>
      </c>
      <c r="N2251" s="12">
        <v>0.12803234501347699</v>
      </c>
      <c r="O2251" s="11">
        <v>677</v>
      </c>
      <c r="P2251" s="12">
        <v>0.78398356459421903</v>
      </c>
      <c r="Q2251" s="12">
        <v>0.14944812362030899</v>
      </c>
    </row>
    <row r="2252" spans="1:17" x14ac:dyDescent="0.35">
      <c r="A2252" s="8" t="s">
        <v>268</v>
      </c>
      <c r="B2252" s="8" t="s">
        <v>272</v>
      </c>
      <c r="C2252" s="8" t="s">
        <v>16</v>
      </c>
      <c r="D2252" s="9">
        <v>12248.3187771581</v>
      </c>
      <c r="E2252" s="10">
        <v>1</v>
      </c>
      <c r="F2252" s="11">
        <v>8785</v>
      </c>
      <c r="G2252" s="12">
        <v>0.71724129326084796</v>
      </c>
      <c r="H2252" s="12">
        <v>1</v>
      </c>
      <c r="I2252" s="11">
        <v>8043</v>
      </c>
      <c r="J2252" s="12">
        <v>0.65666155056311903</v>
      </c>
      <c r="K2252" s="12">
        <v>1</v>
      </c>
      <c r="L2252" s="11">
        <v>742</v>
      </c>
      <c r="M2252" s="12">
        <v>6.0579742697728999E-2</v>
      </c>
      <c r="N2252" s="12">
        <v>1</v>
      </c>
      <c r="O2252" s="11">
        <v>4530</v>
      </c>
      <c r="P2252" s="12">
        <v>0.36984667711686298</v>
      </c>
      <c r="Q2252" s="12">
        <v>1</v>
      </c>
    </row>
    <row r="2253" spans="1:17" x14ac:dyDescent="0.35">
      <c r="A2253" s="8" t="s">
        <v>268</v>
      </c>
      <c r="B2253" s="8" t="s">
        <v>273</v>
      </c>
      <c r="C2253" s="8" t="s">
        <v>420</v>
      </c>
      <c r="D2253" s="9">
        <v>1313.3291177900001</v>
      </c>
      <c r="E2253" s="10">
        <v>8.6858181852883395E-2</v>
      </c>
      <c r="F2253" s="11">
        <v>1045</v>
      </c>
      <c r="G2253" s="12">
        <v>0.79568783319025904</v>
      </c>
      <c r="H2253" s="12">
        <v>7.0002679528403E-2</v>
      </c>
      <c r="I2253" s="11">
        <v>955</v>
      </c>
      <c r="J2253" s="12">
        <v>0.727159694446601</v>
      </c>
      <c r="K2253" s="12">
        <v>7.2640146040921894E-2</v>
      </c>
      <c r="L2253" s="11">
        <v>90</v>
      </c>
      <c r="M2253" s="12">
        <v>6.8528138743658706E-2</v>
      </c>
      <c r="N2253" s="12">
        <v>5.0533408197641801E-2</v>
      </c>
      <c r="O2253" s="11">
        <v>6</v>
      </c>
      <c r="P2253" s="12">
        <v>4.5685425829105801E-3</v>
      </c>
      <c r="Q2253" s="12">
        <v>7.3583517292126596E-4</v>
      </c>
    </row>
    <row r="2254" spans="1:17" x14ac:dyDescent="0.35">
      <c r="A2254" s="8" t="s">
        <v>268</v>
      </c>
      <c r="B2254" s="8" t="s">
        <v>273</v>
      </c>
      <c r="C2254" s="8" t="s">
        <v>413</v>
      </c>
      <c r="D2254" s="9">
        <v>961.41878139000005</v>
      </c>
      <c r="E2254" s="10">
        <v>6.3584280756122602E-2</v>
      </c>
      <c r="F2254" s="11">
        <v>927</v>
      </c>
      <c r="G2254" s="12" t="s">
        <v>429</v>
      </c>
      <c r="H2254" s="12">
        <v>6.2098070739549802E-2</v>
      </c>
      <c r="I2254" s="11">
        <v>851</v>
      </c>
      <c r="J2254" s="12">
        <v>0.88515017230019299</v>
      </c>
      <c r="K2254" s="12">
        <v>6.4729596105575396E-2</v>
      </c>
      <c r="L2254" s="11">
        <v>76</v>
      </c>
      <c r="M2254" s="12">
        <v>7.9049839124341506E-2</v>
      </c>
      <c r="N2254" s="12">
        <v>4.26726558113419E-2</v>
      </c>
      <c r="O2254" s="11">
        <v>267</v>
      </c>
      <c r="P2254" s="12">
        <v>0.27771456639735798</v>
      </c>
      <c r="Q2254" s="12">
        <v>3.2744665194996303E-2</v>
      </c>
    </row>
    <row r="2255" spans="1:17" x14ac:dyDescent="0.35">
      <c r="A2255" s="8" t="s">
        <v>268</v>
      </c>
      <c r="B2255" s="8" t="s">
        <v>273</v>
      </c>
      <c r="C2255" s="8" t="s">
        <v>414</v>
      </c>
      <c r="D2255" s="9">
        <v>942.43738053000004</v>
      </c>
      <c r="E2255" s="10">
        <v>6.2328929035531298E-2</v>
      </c>
      <c r="F2255" s="11">
        <v>1009</v>
      </c>
      <c r="G2255" s="12" t="s">
        <v>429</v>
      </c>
      <c r="H2255" s="12">
        <v>6.7591103965702004E-2</v>
      </c>
      <c r="I2255" s="11">
        <v>884</v>
      </c>
      <c r="J2255" s="12">
        <v>0.93799335453233401</v>
      </c>
      <c r="K2255" s="12">
        <v>6.7239674450445E-2</v>
      </c>
      <c r="L2255" s="11">
        <v>125</v>
      </c>
      <c r="M2255" s="12">
        <v>0.13263480691916499</v>
      </c>
      <c r="N2255" s="12">
        <v>7.0185289163391396E-2</v>
      </c>
      <c r="O2255" s="11">
        <v>489</v>
      </c>
      <c r="P2255" s="12">
        <v>0.51886736466777295</v>
      </c>
      <c r="Q2255" s="12">
        <v>5.9970566593083099E-2</v>
      </c>
    </row>
    <row r="2256" spans="1:17" x14ac:dyDescent="0.35">
      <c r="A2256" s="8" t="s">
        <v>268</v>
      </c>
      <c r="B2256" s="8" t="s">
        <v>273</v>
      </c>
      <c r="C2256" s="8" t="s">
        <v>361</v>
      </c>
      <c r="D2256" s="9">
        <v>1184.8901600071399</v>
      </c>
      <c r="E2256" s="10">
        <v>7.8363757872647002E-2</v>
      </c>
      <c r="F2256" s="11">
        <v>1590</v>
      </c>
      <c r="G2256" s="12" t="s">
        <v>429</v>
      </c>
      <c r="H2256" s="12">
        <v>0.106511254019293</v>
      </c>
      <c r="I2256" s="11">
        <v>1282</v>
      </c>
      <c r="J2256" s="12" t="s">
        <v>429</v>
      </c>
      <c r="K2256" s="12">
        <v>9.7512740549174706E-2</v>
      </c>
      <c r="L2256" s="11">
        <v>308</v>
      </c>
      <c r="M2256" s="12">
        <v>0.25993970613963302</v>
      </c>
      <c r="N2256" s="12">
        <v>0.17293655249859599</v>
      </c>
      <c r="O2256" s="11">
        <v>662</v>
      </c>
      <c r="P2256" s="12">
        <v>0.55870157618323801</v>
      </c>
      <c r="Q2256" s="12">
        <v>8.1187147412313004E-2</v>
      </c>
    </row>
    <row r="2257" spans="1:17" x14ac:dyDescent="0.35">
      <c r="A2257" s="8" t="s">
        <v>268</v>
      </c>
      <c r="B2257" s="8" t="s">
        <v>273</v>
      </c>
      <c r="C2257" s="8" t="s">
        <v>362</v>
      </c>
      <c r="D2257" s="9">
        <v>2851.1560857859499</v>
      </c>
      <c r="E2257" s="10">
        <v>0.18856372742795599</v>
      </c>
      <c r="F2257" s="11">
        <v>2999</v>
      </c>
      <c r="G2257" s="12" t="s">
        <v>429</v>
      </c>
      <c r="H2257" s="12">
        <v>0.20089764201500501</v>
      </c>
      <c r="I2257" s="11">
        <v>2703</v>
      </c>
      <c r="J2257" s="12">
        <v>0.94803648719038403</v>
      </c>
      <c r="K2257" s="12">
        <v>0.20559823533886101</v>
      </c>
      <c r="L2257" s="11">
        <v>296</v>
      </c>
      <c r="M2257" s="12">
        <v>0.10381753614811499</v>
      </c>
      <c r="N2257" s="12">
        <v>0.16619876473891099</v>
      </c>
      <c r="O2257" s="11">
        <v>1754</v>
      </c>
      <c r="P2257" s="12">
        <v>0.61518904866146296</v>
      </c>
      <c r="Q2257" s="12">
        <v>0.215109148883983</v>
      </c>
    </row>
    <row r="2258" spans="1:17" x14ac:dyDescent="0.35">
      <c r="A2258" s="8" t="s">
        <v>268</v>
      </c>
      <c r="B2258" s="8" t="s">
        <v>273</v>
      </c>
      <c r="C2258" s="8" t="s">
        <v>363</v>
      </c>
      <c r="D2258" s="9">
        <v>3621.4263384089199</v>
      </c>
      <c r="E2258" s="10">
        <v>0.239506231307543</v>
      </c>
      <c r="F2258" s="11">
        <v>3586</v>
      </c>
      <c r="G2258" s="12" t="s">
        <v>429</v>
      </c>
      <c r="H2258" s="12">
        <v>0.24021972132904601</v>
      </c>
      <c r="I2258" s="11">
        <v>3221</v>
      </c>
      <c r="J2258" s="12">
        <v>0.88942855632268703</v>
      </c>
      <c r="K2258" s="12">
        <v>0.244998859055298</v>
      </c>
      <c r="L2258" s="11">
        <v>365</v>
      </c>
      <c r="M2258" s="12">
        <v>0.100789016782919</v>
      </c>
      <c r="N2258" s="12">
        <v>0.204941044357103</v>
      </c>
      <c r="O2258" s="11">
        <v>2292</v>
      </c>
      <c r="P2258" s="12">
        <v>0.63289979853821698</v>
      </c>
      <c r="Q2258" s="12">
        <v>0.281089036055923</v>
      </c>
    </row>
    <row r="2259" spans="1:17" x14ac:dyDescent="0.35">
      <c r="A2259" s="8" t="s">
        <v>268</v>
      </c>
      <c r="B2259" s="8" t="s">
        <v>273</v>
      </c>
      <c r="C2259" s="8" t="s">
        <v>364</v>
      </c>
      <c r="D2259" s="9">
        <v>1935.4758735227299</v>
      </c>
      <c r="E2259" s="10">
        <v>0.12800440736225699</v>
      </c>
      <c r="F2259" s="11">
        <v>2071</v>
      </c>
      <c r="G2259" s="12" t="s">
        <v>429</v>
      </c>
      <c r="H2259" s="12">
        <v>0.13873258306538</v>
      </c>
      <c r="I2259" s="11">
        <v>1778</v>
      </c>
      <c r="J2259" s="12">
        <v>0.91863712915412998</v>
      </c>
      <c r="K2259" s="12">
        <v>0.13523997870236601</v>
      </c>
      <c r="L2259" s="11">
        <v>293</v>
      </c>
      <c r="M2259" s="12">
        <v>0.151383958853858</v>
      </c>
      <c r="N2259" s="12">
        <v>0.16451431779898901</v>
      </c>
      <c r="O2259" s="11">
        <v>1437</v>
      </c>
      <c r="P2259" s="12">
        <v>0.74245306782591902</v>
      </c>
      <c r="Q2259" s="12">
        <v>0.176232523914643</v>
      </c>
    </row>
    <row r="2260" spans="1:17" x14ac:dyDescent="0.35">
      <c r="A2260" s="8" t="s">
        <v>268</v>
      </c>
      <c r="B2260" s="8" t="s">
        <v>273</v>
      </c>
      <c r="C2260" s="8" t="s">
        <v>365</v>
      </c>
      <c r="D2260" s="9">
        <v>1622.6054109182701</v>
      </c>
      <c r="E2260" s="10">
        <v>0.107312442820252</v>
      </c>
      <c r="F2260" s="11">
        <v>1701</v>
      </c>
      <c r="G2260" s="12" t="s">
        <v>429</v>
      </c>
      <c r="H2260" s="12">
        <v>0.11394694533762099</v>
      </c>
      <c r="I2260" s="11">
        <v>1473</v>
      </c>
      <c r="J2260" s="12">
        <v>0.90779926535952804</v>
      </c>
      <c r="K2260" s="12">
        <v>0.11204076975735899</v>
      </c>
      <c r="L2260" s="11">
        <v>228</v>
      </c>
      <c r="M2260" s="12">
        <v>0.14051475390493701</v>
      </c>
      <c r="N2260" s="12">
        <v>0.12801796743402599</v>
      </c>
      <c r="O2260" s="11">
        <v>1247</v>
      </c>
      <c r="P2260" s="12">
        <v>0.76851709701516002</v>
      </c>
      <c r="Q2260" s="12">
        <v>0.15293107677213599</v>
      </c>
    </row>
    <row r="2261" spans="1:17" x14ac:dyDescent="0.35">
      <c r="A2261" s="8" t="s">
        <v>268</v>
      </c>
      <c r="B2261" s="8" t="s">
        <v>273</v>
      </c>
      <c r="C2261" s="8" t="s">
        <v>16</v>
      </c>
      <c r="D2261" s="9">
        <v>15120.384628985899</v>
      </c>
      <c r="E2261" s="10">
        <v>1</v>
      </c>
      <c r="F2261" s="11">
        <v>14928</v>
      </c>
      <c r="G2261" s="12" t="s">
        <v>429</v>
      </c>
      <c r="H2261" s="12">
        <v>1</v>
      </c>
      <c r="I2261" s="11">
        <v>13147</v>
      </c>
      <c r="J2261" s="12">
        <v>0.86948846359351795</v>
      </c>
      <c r="K2261" s="12">
        <v>1</v>
      </c>
      <c r="L2261" s="11">
        <v>1781</v>
      </c>
      <c r="M2261" s="12">
        <v>0.117788008949575</v>
      </c>
      <c r="N2261" s="12">
        <v>1</v>
      </c>
      <c r="O2261" s="11">
        <v>8154</v>
      </c>
      <c r="P2261" s="12">
        <v>0.53927199605549203</v>
      </c>
      <c r="Q2261" s="12">
        <v>1</v>
      </c>
    </row>
    <row r="2262" spans="1:17" x14ac:dyDescent="0.35">
      <c r="A2262" s="8" t="s">
        <v>268</v>
      </c>
      <c r="B2262" s="8" t="s">
        <v>274</v>
      </c>
      <c r="C2262" s="8" t="s">
        <v>420</v>
      </c>
      <c r="D2262" s="9">
        <v>1167.4429520900001</v>
      </c>
      <c r="E2262" s="10">
        <v>7.8464725437532606E-2</v>
      </c>
      <c r="F2262" s="11">
        <v>442</v>
      </c>
      <c r="G2262" s="12">
        <v>0.37860522367171401</v>
      </c>
      <c r="H2262" s="12">
        <v>3.9481911567664098E-2</v>
      </c>
      <c r="I2262" s="11">
        <v>402</v>
      </c>
      <c r="J2262" s="12">
        <v>0.34434230750232803</v>
      </c>
      <c r="K2262" s="12">
        <v>3.9169833382052002E-2</v>
      </c>
      <c r="L2262" s="11">
        <v>40</v>
      </c>
      <c r="M2262" s="12">
        <v>3.4262916169385801E-2</v>
      </c>
      <c r="N2262" s="12">
        <v>4.2918454935622297E-2</v>
      </c>
      <c r="O2262" s="11">
        <v>1</v>
      </c>
      <c r="P2262" s="12">
        <v>8.5657290423464603E-4</v>
      </c>
      <c r="Q2262" s="12">
        <v>1.7409470752089101E-4</v>
      </c>
    </row>
    <row r="2263" spans="1:17" x14ac:dyDescent="0.35">
      <c r="A2263" s="8" t="s">
        <v>268</v>
      </c>
      <c r="B2263" s="8" t="s">
        <v>274</v>
      </c>
      <c r="C2263" s="8" t="s">
        <v>413</v>
      </c>
      <c r="D2263" s="9">
        <v>764.84527782999999</v>
      </c>
      <c r="E2263" s="10">
        <v>5.1405830682934903E-2</v>
      </c>
      <c r="F2263" s="11">
        <v>540</v>
      </c>
      <c r="G2263" s="12">
        <v>0.70602514737630895</v>
      </c>
      <c r="H2263" s="12">
        <v>4.8235819562304598E-2</v>
      </c>
      <c r="I2263" s="11">
        <v>505</v>
      </c>
      <c r="J2263" s="12">
        <v>0.66026425819451096</v>
      </c>
      <c r="K2263" s="12">
        <v>4.9205885218746998E-2</v>
      </c>
      <c r="L2263" s="11">
        <v>35</v>
      </c>
      <c r="M2263" s="12">
        <v>4.5760889181797798E-2</v>
      </c>
      <c r="N2263" s="12">
        <v>3.7553648068669503E-2</v>
      </c>
      <c r="O2263" s="11">
        <v>127</v>
      </c>
      <c r="P2263" s="12">
        <v>0.166046655031095</v>
      </c>
      <c r="Q2263" s="12">
        <v>2.2110027855153199E-2</v>
      </c>
    </row>
    <row r="2264" spans="1:17" x14ac:dyDescent="0.35">
      <c r="A2264" s="8" t="s">
        <v>268</v>
      </c>
      <c r="B2264" s="8" t="s">
        <v>274</v>
      </c>
      <c r="C2264" s="8" t="s">
        <v>414</v>
      </c>
      <c r="D2264" s="9">
        <v>758.25307742999996</v>
      </c>
      <c r="E2264" s="10">
        <v>5.0962763898824197E-2</v>
      </c>
      <c r="F2264" s="11">
        <v>667</v>
      </c>
      <c r="G2264" s="12">
        <v>0.87965353501855803</v>
      </c>
      <c r="H2264" s="12">
        <v>5.9580169718624398E-2</v>
      </c>
      <c r="I2264" s="11">
        <v>627</v>
      </c>
      <c r="J2264" s="12">
        <v>0.82690069933528598</v>
      </c>
      <c r="K2264" s="12">
        <v>6.1093247588424403E-2</v>
      </c>
      <c r="L2264" s="11">
        <v>40</v>
      </c>
      <c r="M2264" s="12">
        <v>5.2752835683271798E-2</v>
      </c>
      <c r="N2264" s="12">
        <v>4.2918454935622297E-2</v>
      </c>
      <c r="O2264" s="11">
        <v>306</v>
      </c>
      <c r="P2264" s="12">
        <v>0.40355919297703002</v>
      </c>
      <c r="Q2264" s="12">
        <v>5.32729805013928E-2</v>
      </c>
    </row>
    <row r="2265" spans="1:17" x14ac:dyDescent="0.35">
      <c r="A2265" s="8" t="s">
        <v>268</v>
      </c>
      <c r="B2265" s="8" t="s">
        <v>274</v>
      </c>
      <c r="C2265" s="8" t="s">
        <v>361</v>
      </c>
      <c r="D2265" s="9">
        <v>1856.7643865801999</v>
      </c>
      <c r="E2265" s="10">
        <v>0.124794541381558</v>
      </c>
      <c r="F2265" s="11">
        <v>1320</v>
      </c>
      <c r="G2265" s="12">
        <v>0.71091410926465504</v>
      </c>
      <c r="H2265" s="12">
        <v>0.1179097811523</v>
      </c>
      <c r="I2265" s="11">
        <v>1183</v>
      </c>
      <c r="J2265" s="12">
        <v>0.63712984186370203</v>
      </c>
      <c r="K2265" s="12">
        <v>0.115268440027282</v>
      </c>
      <c r="L2265" s="11">
        <v>137</v>
      </c>
      <c r="M2265" s="12">
        <v>7.3784267400952799E-2</v>
      </c>
      <c r="N2265" s="12">
        <v>0.14699570815450599</v>
      </c>
      <c r="O2265" s="11">
        <v>527</v>
      </c>
      <c r="P2265" s="12">
        <v>0.283827072410965</v>
      </c>
      <c r="Q2265" s="12">
        <v>9.1747910863509793E-2</v>
      </c>
    </row>
    <row r="2266" spans="1:17" x14ac:dyDescent="0.35">
      <c r="A2266" s="8" t="s">
        <v>268</v>
      </c>
      <c r="B2266" s="8" t="s">
        <v>274</v>
      </c>
      <c r="C2266" s="8" t="s">
        <v>362</v>
      </c>
      <c r="D2266" s="9">
        <v>3609.7879928695502</v>
      </c>
      <c r="E2266" s="10">
        <v>0.24261658631039901</v>
      </c>
      <c r="F2266" s="11">
        <v>2774</v>
      </c>
      <c r="G2266" s="12">
        <v>0.76846618291143698</v>
      </c>
      <c r="H2266" s="12">
        <v>0.24778919160339399</v>
      </c>
      <c r="I2266" s="11">
        <v>2531</v>
      </c>
      <c r="J2266" s="12">
        <v>0.70114921014738596</v>
      </c>
      <c r="K2266" s="12">
        <v>0.24661405047257101</v>
      </c>
      <c r="L2266" s="11">
        <v>243</v>
      </c>
      <c r="M2266" s="12">
        <v>6.7316972764051602E-2</v>
      </c>
      <c r="N2266" s="12">
        <v>0.26072961373390602</v>
      </c>
      <c r="O2266" s="11">
        <v>1246</v>
      </c>
      <c r="P2266" s="12">
        <v>0.34517262577781199</v>
      </c>
      <c r="Q2266" s="12">
        <v>0.216922005571031</v>
      </c>
    </row>
    <row r="2267" spans="1:17" x14ac:dyDescent="0.35">
      <c r="A2267" s="8" t="s">
        <v>268</v>
      </c>
      <c r="B2267" s="8" t="s">
        <v>274</v>
      </c>
      <c r="C2267" s="8" t="s">
        <v>363</v>
      </c>
      <c r="D2267" s="9">
        <v>3291.0325427750699</v>
      </c>
      <c r="E2267" s="10">
        <v>0.22119279097324401</v>
      </c>
      <c r="F2267" s="11">
        <v>2876</v>
      </c>
      <c r="G2267" s="12">
        <v>0.87388986970481097</v>
      </c>
      <c r="H2267" s="12">
        <v>0.25690040196516301</v>
      </c>
      <c r="I2267" s="11">
        <v>2662</v>
      </c>
      <c r="J2267" s="12">
        <v>0.80886468468505102</v>
      </c>
      <c r="K2267" s="12">
        <v>0.25937834941050403</v>
      </c>
      <c r="L2267" s="11">
        <v>214</v>
      </c>
      <c r="M2267" s="12">
        <v>6.5025185019759901E-2</v>
      </c>
      <c r="N2267" s="12">
        <v>0.22961373390557899</v>
      </c>
      <c r="O2267" s="11">
        <v>1666</v>
      </c>
      <c r="P2267" s="12">
        <v>0.50622410393887896</v>
      </c>
      <c r="Q2267" s="12">
        <v>0.29004178272980502</v>
      </c>
    </row>
    <row r="2268" spans="1:17" x14ac:dyDescent="0.35">
      <c r="A2268" s="8" t="s">
        <v>268</v>
      </c>
      <c r="B2268" s="8" t="s">
        <v>274</v>
      </c>
      <c r="C2268" s="8" t="s">
        <v>364</v>
      </c>
      <c r="D2268" s="9">
        <v>1579.1580268483999</v>
      </c>
      <c r="E2268" s="10">
        <v>0.10613640758832001</v>
      </c>
      <c r="F2268" s="11">
        <v>1528</v>
      </c>
      <c r="G2268" s="12" t="s">
        <v>429</v>
      </c>
      <c r="H2268" s="12">
        <v>0.13648950424296599</v>
      </c>
      <c r="I2268" s="11">
        <v>1402</v>
      </c>
      <c r="J2268" s="12">
        <v>0.88781488373145201</v>
      </c>
      <c r="K2268" s="12">
        <v>0.13660722985481799</v>
      </c>
      <c r="L2268" s="11">
        <v>126</v>
      </c>
      <c r="M2268" s="12">
        <v>7.9789354743340202E-2</v>
      </c>
      <c r="N2268" s="12">
        <v>0.13519313304721001</v>
      </c>
      <c r="O2268" s="11">
        <v>1118</v>
      </c>
      <c r="P2268" s="12">
        <v>0.70797221113535203</v>
      </c>
      <c r="Q2268" s="12">
        <v>0.19463788300835699</v>
      </c>
    </row>
    <row r="2269" spans="1:17" x14ac:dyDescent="0.35">
      <c r="A2269" s="8" t="s">
        <v>268</v>
      </c>
      <c r="B2269" s="8" t="s">
        <v>274</v>
      </c>
      <c r="C2269" s="8" t="s">
        <v>365</v>
      </c>
      <c r="D2269" s="9">
        <v>1028.4720763375201</v>
      </c>
      <c r="E2269" s="10">
        <v>6.9124387573304899E-2</v>
      </c>
      <c r="F2269" s="11">
        <v>1048</v>
      </c>
      <c r="G2269" s="12" t="s">
        <v>429</v>
      </c>
      <c r="H2269" s="12">
        <v>9.3613220187583696E-2</v>
      </c>
      <c r="I2269" s="11">
        <v>951</v>
      </c>
      <c r="J2269" s="12">
        <v>0.924672649729681</v>
      </c>
      <c r="K2269" s="12">
        <v>9.2662964045600704E-2</v>
      </c>
      <c r="L2269" s="11">
        <v>97</v>
      </c>
      <c r="M2269" s="12">
        <v>9.4314665640146303E-2</v>
      </c>
      <c r="N2269" s="12">
        <v>0.104077253218884</v>
      </c>
      <c r="O2269" s="11">
        <v>753</v>
      </c>
      <c r="P2269" s="12">
        <v>0.73215405388690902</v>
      </c>
      <c r="Q2269" s="12">
        <v>0.13109331476323099</v>
      </c>
    </row>
    <row r="2270" spans="1:17" x14ac:dyDescent="0.35">
      <c r="A2270" s="8" t="s">
        <v>268</v>
      </c>
      <c r="B2270" s="8" t="s">
        <v>274</v>
      </c>
      <c r="C2270" s="8" t="s">
        <v>16</v>
      </c>
      <c r="D2270" s="9">
        <v>14878.570537017</v>
      </c>
      <c r="E2270" s="10">
        <v>1</v>
      </c>
      <c r="F2270" s="11">
        <v>11195</v>
      </c>
      <c r="G2270" s="12">
        <v>0.75242443298887496</v>
      </c>
      <c r="H2270" s="12">
        <v>1</v>
      </c>
      <c r="I2270" s="11">
        <v>10263</v>
      </c>
      <c r="J2270" s="12">
        <v>0.68978400676773799</v>
      </c>
      <c r="K2270" s="12">
        <v>1</v>
      </c>
      <c r="L2270" s="11">
        <v>932</v>
      </c>
      <c r="M2270" s="12">
        <v>6.2640426221137302E-2</v>
      </c>
      <c r="N2270" s="12">
        <v>1</v>
      </c>
      <c r="O2270" s="11">
        <v>5744</v>
      </c>
      <c r="P2270" s="12">
        <v>0.38605859250452002</v>
      </c>
      <c r="Q2270" s="12">
        <v>1</v>
      </c>
    </row>
    <row r="2271" spans="1:17" x14ac:dyDescent="0.35">
      <c r="A2271" s="8" t="s">
        <v>268</v>
      </c>
      <c r="B2271" s="8" t="s">
        <v>275</v>
      </c>
      <c r="C2271" s="8" t="s">
        <v>420</v>
      </c>
      <c r="D2271" s="9">
        <v>579.81453799999997</v>
      </c>
      <c r="E2271" s="10">
        <v>7.5848966096815407E-2</v>
      </c>
      <c r="F2271" s="11">
        <v>238</v>
      </c>
      <c r="G2271" s="12">
        <v>0.41047608226753401</v>
      </c>
      <c r="H2271" s="12">
        <v>3.91061452513966E-2</v>
      </c>
      <c r="I2271" s="11">
        <v>223</v>
      </c>
      <c r="J2271" s="12">
        <v>0.38460574094815098</v>
      </c>
      <c r="K2271" s="12">
        <v>4.0223665223665203E-2</v>
      </c>
      <c r="L2271" s="11">
        <v>15</v>
      </c>
      <c r="M2271" s="12">
        <v>2.5870341319382401E-2</v>
      </c>
      <c r="N2271" s="12">
        <v>2.76752767527675E-2</v>
      </c>
      <c r="O2271" s="11">
        <v>2</v>
      </c>
      <c r="P2271" s="12">
        <v>3.4493788425843199E-3</v>
      </c>
      <c r="Q2271" s="12">
        <v>6.3071586250394197E-4</v>
      </c>
    </row>
    <row r="2272" spans="1:17" x14ac:dyDescent="0.35">
      <c r="A2272" s="8" t="s">
        <v>268</v>
      </c>
      <c r="B2272" s="8" t="s">
        <v>275</v>
      </c>
      <c r="C2272" s="8" t="s">
        <v>413</v>
      </c>
      <c r="D2272" s="9">
        <v>355.56673708</v>
      </c>
      <c r="E2272" s="10">
        <v>4.65137860788448E-2</v>
      </c>
      <c r="F2272" s="11">
        <v>253</v>
      </c>
      <c r="G2272" s="12">
        <v>0.71154012345951501</v>
      </c>
      <c r="H2272" s="12">
        <v>4.1570818271442697E-2</v>
      </c>
      <c r="I2272" s="11">
        <v>237</v>
      </c>
      <c r="J2272" s="12">
        <v>0.66654153857669995</v>
      </c>
      <c r="K2272" s="12">
        <v>4.27489177489178E-2</v>
      </c>
      <c r="L2272" s="11">
        <v>16</v>
      </c>
      <c r="M2272" s="12">
        <v>4.4998584882815197E-2</v>
      </c>
      <c r="N2272" s="12">
        <v>2.9520295202952001E-2</v>
      </c>
      <c r="O2272" s="11">
        <v>63</v>
      </c>
      <c r="P2272" s="12">
        <v>0.17718192797608501</v>
      </c>
      <c r="Q2272" s="12">
        <v>1.9867549668874201E-2</v>
      </c>
    </row>
    <row r="2273" spans="1:17" x14ac:dyDescent="0.35">
      <c r="A2273" s="8" t="s">
        <v>268</v>
      </c>
      <c r="B2273" s="8" t="s">
        <v>275</v>
      </c>
      <c r="C2273" s="8" t="s">
        <v>414</v>
      </c>
      <c r="D2273" s="9">
        <v>399.76980857000001</v>
      </c>
      <c r="E2273" s="10">
        <v>5.2296251075988599E-2</v>
      </c>
      <c r="F2273" s="11">
        <v>267</v>
      </c>
      <c r="G2273" s="12">
        <v>0.66788435313580696</v>
      </c>
      <c r="H2273" s="12">
        <v>4.3871179756818902E-2</v>
      </c>
      <c r="I2273" s="11">
        <v>244</v>
      </c>
      <c r="J2273" s="12">
        <v>0.61035124406418395</v>
      </c>
      <c r="K2273" s="12">
        <v>4.4011544011544002E-2</v>
      </c>
      <c r="L2273" s="11">
        <v>23</v>
      </c>
      <c r="M2273" s="12">
        <v>5.75331090716239E-2</v>
      </c>
      <c r="N2273" s="12">
        <v>4.2435424354243502E-2</v>
      </c>
      <c r="O2273" s="11">
        <v>125</v>
      </c>
      <c r="P2273" s="12">
        <v>0.312679940606651</v>
      </c>
      <c r="Q2273" s="12">
        <v>3.94197414064964E-2</v>
      </c>
    </row>
    <row r="2274" spans="1:17" x14ac:dyDescent="0.35">
      <c r="A2274" s="8" t="s">
        <v>268</v>
      </c>
      <c r="B2274" s="8" t="s">
        <v>275</v>
      </c>
      <c r="C2274" s="8" t="s">
        <v>361</v>
      </c>
      <c r="D2274" s="9">
        <v>908.75894927692298</v>
      </c>
      <c r="E2274" s="10">
        <v>0.11888012841424</v>
      </c>
      <c r="F2274" s="11">
        <v>658</v>
      </c>
      <c r="G2274" s="12">
        <v>0.72406439631054498</v>
      </c>
      <c r="H2274" s="12">
        <v>0.108116989812685</v>
      </c>
      <c r="I2274" s="11">
        <v>576</v>
      </c>
      <c r="J2274" s="12">
        <v>0.63383144722625195</v>
      </c>
      <c r="K2274" s="12">
        <v>0.103896103896104</v>
      </c>
      <c r="L2274" s="11">
        <v>82</v>
      </c>
      <c r="M2274" s="12">
        <v>9.0232949084292802E-2</v>
      </c>
      <c r="N2274" s="12">
        <v>0.15129151291512899</v>
      </c>
      <c r="O2274" s="11">
        <v>256</v>
      </c>
      <c r="P2274" s="12">
        <v>0.28170286543389</v>
      </c>
      <c r="Q2274" s="12">
        <v>8.07316304005046E-2</v>
      </c>
    </row>
    <row r="2275" spans="1:17" x14ac:dyDescent="0.35">
      <c r="A2275" s="8" t="s">
        <v>268</v>
      </c>
      <c r="B2275" s="8" t="s">
        <v>275</v>
      </c>
      <c r="C2275" s="8" t="s">
        <v>362</v>
      </c>
      <c r="D2275" s="9">
        <v>1789.1330861777601</v>
      </c>
      <c r="E2275" s="10">
        <v>0.234047071783129</v>
      </c>
      <c r="F2275" s="11">
        <v>1403</v>
      </c>
      <c r="G2275" s="12">
        <v>0.784178667780001</v>
      </c>
      <c r="H2275" s="12">
        <v>0.230529083141637</v>
      </c>
      <c r="I2275" s="11">
        <v>1291</v>
      </c>
      <c r="J2275" s="12">
        <v>0.721578517536693</v>
      </c>
      <c r="K2275" s="12">
        <v>0.232864357864358</v>
      </c>
      <c r="L2275" s="11">
        <v>112</v>
      </c>
      <c r="M2275" s="12">
        <v>6.2600150243307201E-2</v>
      </c>
      <c r="N2275" s="12">
        <v>0.20664206642066399</v>
      </c>
      <c r="O2275" s="11">
        <v>624</v>
      </c>
      <c r="P2275" s="12">
        <v>0.348772265641283</v>
      </c>
      <c r="Q2275" s="12">
        <v>0.19678334910122999</v>
      </c>
    </row>
    <row r="2276" spans="1:17" x14ac:dyDescent="0.35">
      <c r="A2276" s="8" t="s">
        <v>268</v>
      </c>
      <c r="B2276" s="8" t="s">
        <v>275</v>
      </c>
      <c r="C2276" s="8" t="s">
        <v>363</v>
      </c>
      <c r="D2276" s="9">
        <v>1923.5182391592</v>
      </c>
      <c r="E2276" s="10">
        <v>0.25162678778605002</v>
      </c>
      <c r="F2276" s="11">
        <v>1746</v>
      </c>
      <c r="G2276" s="12">
        <v>0.90771169436022603</v>
      </c>
      <c r="H2276" s="12">
        <v>0.28688793953335501</v>
      </c>
      <c r="I2276" s="11">
        <v>1615</v>
      </c>
      <c r="J2276" s="12">
        <v>0.83960732324843401</v>
      </c>
      <c r="K2276" s="12">
        <v>0.29130591630591601</v>
      </c>
      <c r="L2276" s="11">
        <v>131</v>
      </c>
      <c r="M2276" s="12">
        <v>6.8104371111792503E-2</v>
      </c>
      <c r="N2276" s="12">
        <v>0.24169741697416999</v>
      </c>
      <c r="O2276" s="11">
        <v>1000</v>
      </c>
      <c r="P2276" s="12">
        <v>0.51988069550986604</v>
      </c>
      <c r="Q2276" s="12">
        <v>0.31535793125197098</v>
      </c>
    </row>
    <row r="2277" spans="1:17" x14ac:dyDescent="0.35">
      <c r="A2277" s="8" t="s">
        <v>268</v>
      </c>
      <c r="B2277" s="8" t="s">
        <v>275</v>
      </c>
      <c r="C2277" s="8" t="s">
        <v>364</v>
      </c>
      <c r="D2277" s="9">
        <v>879.25394206318401</v>
      </c>
      <c r="E2277" s="10">
        <v>0.115020404062448</v>
      </c>
      <c r="F2277" s="11">
        <v>911</v>
      </c>
      <c r="G2277" s="12" t="s">
        <v>429</v>
      </c>
      <c r="H2277" s="12">
        <v>0.14968780808412799</v>
      </c>
      <c r="I2277" s="11">
        <v>833</v>
      </c>
      <c r="J2277" s="12">
        <v>0.94739410328414497</v>
      </c>
      <c r="K2277" s="12">
        <v>0.150252525252525</v>
      </c>
      <c r="L2277" s="11">
        <v>78</v>
      </c>
      <c r="M2277" s="12">
        <v>8.8711572696474603E-2</v>
      </c>
      <c r="N2277" s="12">
        <v>0.143911439114391</v>
      </c>
      <c r="O2277" s="11">
        <v>666</v>
      </c>
      <c r="P2277" s="12">
        <v>0.75746035148528301</v>
      </c>
      <c r="Q2277" s="12">
        <v>0.21002838221381301</v>
      </c>
    </row>
    <row r="2278" spans="1:17" x14ac:dyDescent="0.35">
      <c r="A2278" s="8" t="s">
        <v>268</v>
      </c>
      <c r="B2278" s="8" t="s">
        <v>275</v>
      </c>
      <c r="C2278" s="8" t="s">
        <v>365</v>
      </c>
      <c r="D2278" s="9">
        <v>494.46490055159001</v>
      </c>
      <c r="E2278" s="10">
        <v>6.4683875653360701E-2</v>
      </c>
      <c r="F2278" s="11">
        <v>610</v>
      </c>
      <c r="G2278" s="12" t="s">
        <v>429</v>
      </c>
      <c r="H2278" s="12">
        <v>0.100230036148538</v>
      </c>
      <c r="I2278" s="11">
        <v>525</v>
      </c>
      <c r="J2278" s="12" t="s">
        <v>429</v>
      </c>
      <c r="K2278" s="12">
        <v>9.4696969696969696E-2</v>
      </c>
      <c r="L2278" s="11">
        <v>85</v>
      </c>
      <c r="M2278" s="12">
        <v>0.17190300040544901</v>
      </c>
      <c r="N2278" s="12">
        <v>0.156826568265683</v>
      </c>
      <c r="O2278" s="11">
        <v>435</v>
      </c>
      <c r="P2278" s="12">
        <v>0.87973888442788395</v>
      </c>
      <c r="Q2278" s="12">
        <v>0.13718070009460701</v>
      </c>
    </row>
    <row r="2279" spans="1:17" x14ac:dyDescent="0.35">
      <c r="A2279" s="8" t="s">
        <v>268</v>
      </c>
      <c r="B2279" s="8" t="s">
        <v>275</v>
      </c>
      <c r="C2279" s="8" t="s">
        <v>16</v>
      </c>
      <c r="D2279" s="9">
        <v>7644.3301449872197</v>
      </c>
      <c r="E2279" s="10">
        <v>1</v>
      </c>
      <c r="F2279" s="11">
        <v>6086</v>
      </c>
      <c r="G2279" s="12">
        <v>0.79614562487086005</v>
      </c>
      <c r="H2279" s="12">
        <v>1</v>
      </c>
      <c r="I2279" s="11">
        <v>5544</v>
      </c>
      <c r="J2279" s="12">
        <v>0.725243401952686</v>
      </c>
      <c r="K2279" s="12">
        <v>1</v>
      </c>
      <c r="L2279" s="11">
        <v>542</v>
      </c>
      <c r="M2279" s="12">
        <v>7.0902222918173802E-2</v>
      </c>
      <c r="N2279" s="12">
        <v>1</v>
      </c>
      <c r="O2279" s="11">
        <v>3171</v>
      </c>
      <c r="P2279" s="12">
        <v>0.41481724884415</v>
      </c>
      <c r="Q2279" s="12">
        <v>1</v>
      </c>
    </row>
    <row r="2280" spans="1:17" x14ac:dyDescent="0.35">
      <c r="A2280" s="8" t="s">
        <v>268</v>
      </c>
      <c r="B2280" s="8" t="s">
        <v>276</v>
      </c>
      <c r="C2280" s="8" t="s">
        <v>420</v>
      </c>
      <c r="D2280" s="9">
        <v>1261.0578275099999</v>
      </c>
      <c r="E2280" s="10">
        <v>8.7698608578228796E-2</v>
      </c>
      <c r="F2280" s="11">
        <v>862</v>
      </c>
      <c r="G2280" s="12">
        <v>0.68355311009174502</v>
      </c>
      <c r="H2280" s="12">
        <v>6.7666221838448906E-2</v>
      </c>
      <c r="I2280" s="11">
        <v>707</v>
      </c>
      <c r="J2280" s="12">
        <v>0.56064042788267299</v>
      </c>
      <c r="K2280" s="12">
        <v>6.1180339217722403E-2</v>
      </c>
      <c r="L2280" s="11">
        <v>155</v>
      </c>
      <c r="M2280" s="12">
        <v>0.122912682209073</v>
      </c>
      <c r="N2280" s="12">
        <v>0.13102282333051599</v>
      </c>
      <c r="O2280" s="11">
        <v>1</v>
      </c>
      <c r="P2280" s="12">
        <v>7.9298504651014498E-4</v>
      </c>
      <c r="Q2280" s="12">
        <v>1.44969556393157E-4</v>
      </c>
    </row>
    <row r="2281" spans="1:17" x14ac:dyDescent="0.35">
      <c r="A2281" s="8" t="s">
        <v>268</v>
      </c>
      <c r="B2281" s="8" t="s">
        <v>276</v>
      </c>
      <c r="C2281" s="8" t="s">
        <v>413</v>
      </c>
      <c r="D2281" s="9">
        <v>886.82050916000003</v>
      </c>
      <c r="E2281" s="10">
        <v>6.1672766319950299E-2</v>
      </c>
      <c r="F2281" s="11">
        <v>715</v>
      </c>
      <c r="G2281" s="12">
        <v>0.80625108758169195</v>
      </c>
      <c r="H2281" s="12">
        <v>5.6126854541172798E-2</v>
      </c>
      <c r="I2281" s="11">
        <v>670</v>
      </c>
      <c r="J2281" s="12">
        <v>0.75550801213948804</v>
      </c>
      <c r="K2281" s="12">
        <v>5.7978539286950501E-2</v>
      </c>
      <c r="L2281" s="11">
        <v>45</v>
      </c>
      <c r="M2281" s="12">
        <v>5.0743075442204397E-2</v>
      </c>
      <c r="N2281" s="12">
        <v>3.8038884192730299E-2</v>
      </c>
      <c r="O2281" s="11">
        <v>172</v>
      </c>
      <c r="P2281" s="12">
        <v>0.19395131057909201</v>
      </c>
      <c r="Q2281" s="12">
        <v>2.4934763699623101E-2</v>
      </c>
    </row>
    <row r="2282" spans="1:17" x14ac:dyDescent="0.35">
      <c r="A2282" s="8" t="s">
        <v>268</v>
      </c>
      <c r="B2282" s="8" t="s">
        <v>276</v>
      </c>
      <c r="C2282" s="8" t="s">
        <v>414</v>
      </c>
      <c r="D2282" s="9">
        <v>858.14125582999998</v>
      </c>
      <c r="E2282" s="10">
        <v>5.96783053545323E-2</v>
      </c>
      <c r="F2282" s="11">
        <v>854</v>
      </c>
      <c r="G2282" s="12" t="s">
        <v>429</v>
      </c>
      <c r="H2282" s="12">
        <v>6.70382290603658E-2</v>
      </c>
      <c r="I2282" s="11">
        <v>774</v>
      </c>
      <c r="J2282" s="12">
        <v>0.90194941070789303</v>
      </c>
      <c r="K2282" s="12">
        <v>6.6978193146417397E-2</v>
      </c>
      <c r="L2282" s="11">
        <v>80</v>
      </c>
      <c r="M2282" s="12">
        <v>9.32247452928055E-2</v>
      </c>
      <c r="N2282" s="12">
        <v>6.76246830092984E-2</v>
      </c>
      <c r="O2282" s="11">
        <v>399</v>
      </c>
      <c r="P2282" s="12">
        <v>0.46495841714786701</v>
      </c>
      <c r="Q2282" s="12">
        <v>5.7842853000869797E-2</v>
      </c>
    </row>
    <row r="2283" spans="1:17" x14ac:dyDescent="0.35">
      <c r="A2283" s="8" t="s">
        <v>268</v>
      </c>
      <c r="B2283" s="8" t="s">
        <v>276</v>
      </c>
      <c r="C2283" s="8" t="s">
        <v>361</v>
      </c>
      <c r="D2283" s="9">
        <v>1541.4657401244899</v>
      </c>
      <c r="E2283" s="10">
        <v>0.10719920818132</v>
      </c>
      <c r="F2283" s="11">
        <v>1473</v>
      </c>
      <c r="G2283" s="12" t="s">
        <v>429</v>
      </c>
      <c r="H2283" s="12">
        <v>0.115629170264542</v>
      </c>
      <c r="I2283" s="11">
        <v>1303</v>
      </c>
      <c r="J2283" s="12">
        <v>0.84529935767159203</v>
      </c>
      <c r="K2283" s="12">
        <v>0.11275527864312899</v>
      </c>
      <c r="L2283" s="11">
        <v>170</v>
      </c>
      <c r="M2283" s="12">
        <v>0.11028464374840399</v>
      </c>
      <c r="N2283" s="12">
        <v>0.14370245139475901</v>
      </c>
      <c r="O2283" s="11">
        <v>694</v>
      </c>
      <c r="P2283" s="12">
        <v>0.45022083977289701</v>
      </c>
      <c r="Q2283" s="12">
        <v>0.100608872136851</v>
      </c>
    </row>
    <row r="2284" spans="1:17" x14ac:dyDescent="0.35">
      <c r="A2284" s="8" t="s">
        <v>268</v>
      </c>
      <c r="B2284" s="8" t="s">
        <v>276</v>
      </c>
      <c r="C2284" s="8" t="s">
        <v>362</v>
      </c>
      <c r="D2284" s="9">
        <v>3125.0736951796298</v>
      </c>
      <c r="E2284" s="10">
        <v>0.21732914129150399</v>
      </c>
      <c r="F2284" s="11">
        <v>3027</v>
      </c>
      <c r="G2284" s="12" t="s">
        <v>429</v>
      </c>
      <c r="H2284" s="12">
        <v>0.23761676740717499</v>
      </c>
      <c r="I2284" s="11">
        <v>2771</v>
      </c>
      <c r="J2284" s="12">
        <v>0.88669908945642295</v>
      </c>
      <c r="K2284" s="12">
        <v>0.23978885427483601</v>
      </c>
      <c r="L2284" s="11">
        <v>256</v>
      </c>
      <c r="M2284" s="12">
        <v>8.1918068170640304E-2</v>
      </c>
      <c r="N2284" s="12">
        <v>0.21639898562975499</v>
      </c>
      <c r="O2284" s="11">
        <v>1664</v>
      </c>
      <c r="P2284" s="12">
        <v>0.53246744310916205</v>
      </c>
      <c r="Q2284" s="12">
        <v>0.24122934183821401</v>
      </c>
    </row>
    <row r="2285" spans="1:17" x14ac:dyDescent="0.35">
      <c r="A2285" s="8" t="s">
        <v>268</v>
      </c>
      <c r="B2285" s="8" t="s">
        <v>276</v>
      </c>
      <c r="C2285" s="8" t="s">
        <v>363</v>
      </c>
      <c r="D2285" s="9">
        <v>3334.3227525939501</v>
      </c>
      <c r="E2285" s="10">
        <v>0.231881091869199</v>
      </c>
      <c r="F2285" s="11">
        <v>3023</v>
      </c>
      <c r="G2285" s="12">
        <v>0.90663088858097096</v>
      </c>
      <c r="H2285" s="12">
        <v>0.23730277101813299</v>
      </c>
      <c r="I2285" s="11">
        <v>2823</v>
      </c>
      <c r="J2285" s="12">
        <v>0.84664869284289801</v>
      </c>
      <c r="K2285" s="12">
        <v>0.24428868120456901</v>
      </c>
      <c r="L2285" s="11">
        <v>200</v>
      </c>
      <c r="M2285" s="12">
        <v>5.9982195738072799E-2</v>
      </c>
      <c r="N2285" s="12">
        <v>0.16906170752324601</v>
      </c>
      <c r="O2285" s="11">
        <v>1897</v>
      </c>
      <c r="P2285" s="12">
        <v>0.56893112657562095</v>
      </c>
      <c r="Q2285" s="12">
        <v>0.27500724847781999</v>
      </c>
    </row>
    <row r="2286" spans="1:17" x14ac:dyDescent="0.35">
      <c r="A2286" s="8" t="s">
        <v>268</v>
      </c>
      <c r="B2286" s="8" t="s">
        <v>276</v>
      </c>
      <c r="C2286" s="8" t="s">
        <v>364</v>
      </c>
      <c r="D2286" s="9">
        <v>1545.5795477992201</v>
      </c>
      <c r="E2286" s="10">
        <v>0.107485297527234</v>
      </c>
      <c r="F2286" s="11">
        <v>1603</v>
      </c>
      <c r="G2286" s="12" t="s">
        <v>429</v>
      </c>
      <c r="H2286" s="12">
        <v>0.125834052908392</v>
      </c>
      <c r="I2286" s="11">
        <v>1468</v>
      </c>
      <c r="J2286" s="12">
        <v>0.94980552899416304</v>
      </c>
      <c r="K2286" s="12">
        <v>0.127033575631706</v>
      </c>
      <c r="L2286" s="11">
        <v>135</v>
      </c>
      <c r="M2286" s="12">
        <v>8.7345876303959194E-2</v>
      </c>
      <c r="N2286" s="12">
        <v>0.11411665257819099</v>
      </c>
      <c r="O2286" s="11">
        <v>1199</v>
      </c>
      <c r="P2286" s="12">
        <v>0.77576078287738603</v>
      </c>
      <c r="Q2286" s="12">
        <v>0.17381849811539599</v>
      </c>
    </row>
    <row r="2287" spans="1:17" x14ac:dyDescent="0.35">
      <c r="A2287" s="8" t="s">
        <v>268</v>
      </c>
      <c r="B2287" s="8" t="s">
        <v>276</v>
      </c>
      <c r="C2287" s="8" t="s">
        <v>365</v>
      </c>
      <c r="D2287" s="9">
        <v>1033.14249450701</v>
      </c>
      <c r="E2287" s="10">
        <v>7.1848536407095404E-2</v>
      </c>
      <c r="F2287" s="11">
        <v>1181</v>
      </c>
      <c r="G2287" s="12" t="s">
        <v>429</v>
      </c>
      <c r="H2287" s="12">
        <v>9.2707433864510594E-2</v>
      </c>
      <c r="I2287" s="11">
        <v>1040</v>
      </c>
      <c r="J2287" s="12" t="s">
        <v>429</v>
      </c>
      <c r="K2287" s="12">
        <v>8.9996538594669398E-2</v>
      </c>
      <c r="L2287" s="11">
        <v>141</v>
      </c>
      <c r="M2287" s="12">
        <v>0.136476817815225</v>
      </c>
      <c r="N2287" s="12">
        <v>0.119188503803888</v>
      </c>
      <c r="O2287" s="11">
        <v>872</v>
      </c>
      <c r="P2287" s="12">
        <v>0.84402684492820101</v>
      </c>
      <c r="Q2287" s="12">
        <v>0.12641345317483299</v>
      </c>
    </row>
    <row r="2288" spans="1:17" x14ac:dyDescent="0.35">
      <c r="A2288" s="8" t="s">
        <v>268</v>
      </c>
      <c r="B2288" s="8" t="s">
        <v>276</v>
      </c>
      <c r="C2288" s="8" t="s">
        <v>16</v>
      </c>
      <c r="D2288" s="9">
        <v>14379.4508026329</v>
      </c>
      <c r="E2288" s="10">
        <v>1</v>
      </c>
      <c r="F2288" s="11">
        <v>12739</v>
      </c>
      <c r="G2288" s="12">
        <v>0.88591700579186705</v>
      </c>
      <c r="H2288" s="12">
        <v>1</v>
      </c>
      <c r="I2288" s="11">
        <v>11556</v>
      </c>
      <c r="J2288" s="12">
        <v>0.803646826197568</v>
      </c>
      <c r="K2288" s="12">
        <v>1</v>
      </c>
      <c r="L2288" s="11">
        <v>1183</v>
      </c>
      <c r="M2288" s="12">
        <v>8.2270179594299303E-2</v>
      </c>
      <c r="N2288" s="12">
        <v>1</v>
      </c>
      <c r="O2288" s="11">
        <v>6898</v>
      </c>
      <c r="P2288" s="12">
        <v>0.47971234052533901</v>
      </c>
      <c r="Q2288" s="12">
        <v>1</v>
      </c>
    </row>
    <row r="2289" spans="1:17" x14ac:dyDescent="0.35">
      <c r="A2289" s="8" t="s">
        <v>268</v>
      </c>
      <c r="B2289" s="8" t="s">
        <v>277</v>
      </c>
      <c r="C2289" s="8" t="s">
        <v>420</v>
      </c>
      <c r="D2289" s="9">
        <v>893.13575154</v>
      </c>
      <c r="E2289" s="10">
        <v>8.2973255332853393E-2</v>
      </c>
      <c r="F2289" s="11">
        <v>349</v>
      </c>
      <c r="G2289" s="12">
        <v>0.39075806717873801</v>
      </c>
      <c r="H2289" s="12">
        <v>4.0885660731021602E-2</v>
      </c>
      <c r="I2289" s="11">
        <v>311</v>
      </c>
      <c r="J2289" s="12">
        <v>0.34821134353176902</v>
      </c>
      <c r="K2289" s="12">
        <v>3.9713957348997603E-2</v>
      </c>
      <c r="L2289" s="11">
        <v>38</v>
      </c>
      <c r="M2289" s="12">
        <v>4.2546723646968598E-2</v>
      </c>
      <c r="N2289" s="12">
        <v>5.3900709219858199E-2</v>
      </c>
      <c r="O2289" s="11">
        <v>0</v>
      </c>
      <c r="P2289" s="12">
        <v>0</v>
      </c>
      <c r="Q2289" s="12">
        <v>0</v>
      </c>
    </row>
    <row r="2290" spans="1:17" x14ac:dyDescent="0.35">
      <c r="A2290" s="8" t="s">
        <v>268</v>
      </c>
      <c r="B2290" s="8" t="s">
        <v>277</v>
      </c>
      <c r="C2290" s="8" t="s">
        <v>413</v>
      </c>
      <c r="D2290" s="9">
        <v>637.00114635</v>
      </c>
      <c r="E2290" s="10">
        <v>5.9178079784942703E-2</v>
      </c>
      <c r="F2290" s="11">
        <v>351</v>
      </c>
      <c r="G2290" s="12">
        <v>0.55101941654457098</v>
      </c>
      <c r="H2290" s="12">
        <v>4.1119962511715097E-2</v>
      </c>
      <c r="I2290" s="11">
        <v>323</v>
      </c>
      <c r="J2290" s="12">
        <v>0.50706345169201295</v>
      </c>
      <c r="K2290" s="12">
        <v>4.1246328693653397E-2</v>
      </c>
      <c r="L2290" s="11">
        <v>28</v>
      </c>
      <c r="M2290" s="12">
        <v>4.3955964852558399E-2</v>
      </c>
      <c r="N2290" s="12">
        <v>3.9716312056737597E-2</v>
      </c>
      <c r="O2290" s="11">
        <v>69</v>
      </c>
      <c r="P2290" s="12">
        <v>0.108320056243805</v>
      </c>
      <c r="Q2290" s="12">
        <v>1.5101772816808899E-2</v>
      </c>
    </row>
    <row r="2291" spans="1:17" x14ac:dyDescent="0.35">
      <c r="A2291" s="8" t="s">
        <v>268</v>
      </c>
      <c r="B2291" s="8" t="s">
        <v>277</v>
      </c>
      <c r="C2291" s="8" t="s">
        <v>414</v>
      </c>
      <c r="D2291" s="9">
        <v>635.22860700000001</v>
      </c>
      <c r="E2291" s="10">
        <v>5.9013409005812499E-2</v>
      </c>
      <c r="F2291" s="11">
        <v>466</v>
      </c>
      <c r="G2291" s="12">
        <v>0.73359416573000802</v>
      </c>
      <c r="H2291" s="12">
        <v>5.4592314901593303E-2</v>
      </c>
      <c r="I2291" s="11">
        <v>433</v>
      </c>
      <c r="J2291" s="12">
        <v>0.68164436429419195</v>
      </c>
      <c r="K2291" s="12">
        <v>5.5293066019665403E-2</v>
      </c>
      <c r="L2291" s="11">
        <v>33</v>
      </c>
      <c r="M2291" s="12">
        <v>5.1949801435815998E-2</v>
      </c>
      <c r="N2291" s="12">
        <v>4.6808510638297898E-2</v>
      </c>
      <c r="O2291" s="11">
        <v>211</v>
      </c>
      <c r="P2291" s="12">
        <v>0.332163881907793</v>
      </c>
      <c r="Q2291" s="12">
        <v>4.61807835412563E-2</v>
      </c>
    </row>
    <row r="2292" spans="1:17" x14ac:dyDescent="0.35">
      <c r="A2292" s="8" t="s">
        <v>268</v>
      </c>
      <c r="B2292" s="8" t="s">
        <v>277</v>
      </c>
      <c r="C2292" s="8" t="s">
        <v>361</v>
      </c>
      <c r="D2292" s="9">
        <v>1367.82992612051</v>
      </c>
      <c r="E2292" s="10">
        <v>0.127072845887339</v>
      </c>
      <c r="F2292" s="11">
        <v>1078</v>
      </c>
      <c r="G2292" s="12">
        <v>0.78810967607461602</v>
      </c>
      <c r="H2292" s="12">
        <v>0.12628865979381401</v>
      </c>
      <c r="I2292" s="11">
        <v>967</v>
      </c>
      <c r="J2292" s="12">
        <v>0.70695923633038404</v>
      </c>
      <c r="K2292" s="12">
        <v>0.123483590856851</v>
      </c>
      <c r="L2292" s="11">
        <v>111</v>
      </c>
      <c r="M2292" s="12">
        <v>8.1150439744232306E-2</v>
      </c>
      <c r="N2292" s="12">
        <v>0.157446808510638</v>
      </c>
      <c r="O2292" s="11">
        <v>458</v>
      </c>
      <c r="P2292" s="12">
        <v>0.33483694957530102</v>
      </c>
      <c r="Q2292" s="12">
        <v>0.100240752899978</v>
      </c>
    </row>
    <row r="2293" spans="1:17" x14ac:dyDescent="0.35">
      <c r="A2293" s="8" t="s">
        <v>268</v>
      </c>
      <c r="B2293" s="8" t="s">
        <v>277</v>
      </c>
      <c r="C2293" s="8" t="s">
        <v>362</v>
      </c>
      <c r="D2293" s="9">
        <v>2547.98988746546</v>
      </c>
      <c r="E2293" s="10">
        <v>0.236710953686117</v>
      </c>
      <c r="F2293" s="11">
        <v>2047</v>
      </c>
      <c r="G2293" s="12">
        <v>0.80337838469060496</v>
      </c>
      <c r="H2293" s="12">
        <v>0.23980787253983099</v>
      </c>
      <c r="I2293" s="11">
        <v>1885</v>
      </c>
      <c r="J2293" s="12">
        <v>0.73979885449037097</v>
      </c>
      <c r="K2293" s="12">
        <v>0.24070999872302401</v>
      </c>
      <c r="L2293" s="11">
        <v>162</v>
      </c>
      <c r="M2293" s="12">
        <v>6.3579530200233506E-2</v>
      </c>
      <c r="N2293" s="12">
        <v>0.229787234042553</v>
      </c>
      <c r="O2293" s="11">
        <v>1026</v>
      </c>
      <c r="P2293" s="12">
        <v>0.40267035793481198</v>
      </c>
      <c r="Q2293" s="12">
        <v>0.22455679579776799</v>
      </c>
    </row>
    <row r="2294" spans="1:17" x14ac:dyDescent="0.35">
      <c r="A2294" s="8" t="s">
        <v>268</v>
      </c>
      <c r="B2294" s="8" t="s">
        <v>277</v>
      </c>
      <c r="C2294" s="8" t="s">
        <v>363</v>
      </c>
      <c r="D2294" s="9">
        <v>2496.4305805263898</v>
      </c>
      <c r="E2294" s="10">
        <v>0.23192103957500501</v>
      </c>
      <c r="F2294" s="11">
        <v>2255</v>
      </c>
      <c r="G2294" s="12">
        <v>0.90328968792094999</v>
      </c>
      <c r="H2294" s="12">
        <v>0.26417525773195899</v>
      </c>
      <c r="I2294" s="11">
        <v>2095</v>
      </c>
      <c r="J2294" s="12">
        <v>0.83919818013055003</v>
      </c>
      <c r="K2294" s="12">
        <v>0.26752649725450101</v>
      </c>
      <c r="L2294" s="11">
        <v>160</v>
      </c>
      <c r="M2294" s="12">
        <v>6.4091507790400001E-2</v>
      </c>
      <c r="N2294" s="12">
        <v>0.22695035460992899</v>
      </c>
      <c r="O2294" s="11">
        <v>1347</v>
      </c>
      <c r="P2294" s="12">
        <v>0.53957038121042999</v>
      </c>
      <c r="Q2294" s="12">
        <v>0.29481286933683498</v>
      </c>
    </row>
    <row r="2295" spans="1:17" x14ac:dyDescent="0.35">
      <c r="A2295" s="8" t="s">
        <v>268</v>
      </c>
      <c r="B2295" s="8" t="s">
        <v>277</v>
      </c>
      <c r="C2295" s="8" t="s">
        <v>364</v>
      </c>
      <c r="D2295" s="9">
        <v>1055.4928306422601</v>
      </c>
      <c r="E2295" s="10">
        <v>9.8056399587486395E-2</v>
      </c>
      <c r="F2295" s="11">
        <v>1218</v>
      </c>
      <c r="G2295" s="12" t="s">
        <v>429</v>
      </c>
      <c r="H2295" s="12">
        <v>0.14268978444236199</v>
      </c>
      <c r="I2295" s="11">
        <v>1126</v>
      </c>
      <c r="J2295" s="12" t="s">
        <v>429</v>
      </c>
      <c r="K2295" s="12">
        <v>0.14378751117354099</v>
      </c>
      <c r="L2295" s="11">
        <v>92</v>
      </c>
      <c r="M2295" s="12">
        <v>8.7163074280683595E-2</v>
      </c>
      <c r="N2295" s="12">
        <v>0.13049645390070899</v>
      </c>
      <c r="O2295" s="11">
        <v>907</v>
      </c>
      <c r="P2295" s="12">
        <v>0.85931422144108704</v>
      </c>
      <c r="Q2295" s="12">
        <v>0.19851170934559001</v>
      </c>
    </row>
    <row r="2296" spans="1:17" x14ac:dyDescent="0.35">
      <c r="A2296" s="8" t="s">
        <v>268</v>
      </c>
      <c r="B2296" s="8" t="s">
        <v>277</v>
      </c>
      <c r="C2296" s="8" t="s">
        <v>365</v>
      </c>
      <c r="D2296" s="9">
        <v>602.687821671385</v>
      </c>
      <c r="E2296" s="10">
        <v>5.5990335654256297E-2</v>
      </c>
      <c r="F2296" s="11">
        <v>772</v>
      </c>
      <c r="G2296" s="12" t="s">
        <v>429</v>
      </c>
      <c r="H2296" s="12">
        <v>9.0440487347703796E-2</v>
      </c>
      <c r="I2296" s="11">
        <v>691</v>
      </c>
      <c r="J2296" s="12" t="s">
        <v>429</v>
      </c>
      <c r="K2296" s="12">
        <v>8.8239049929766306E-2</v>
      </c>
      <c r="L2296" s="11">
        <v>81</v>
      </c>
      <c r="M2296" s="12">
        <v>0.134397937186402</v>
      </c>
      <c r="N2296" s="12">
        <v>0.114893617021277</v>
      </c>
      <c r="O2296" s="11">
        <v>551</v>
      </c>
      <c r="P2296" s="12">
        <v>0.91423781962601602</v>
      </c>
      <c r="Q2296" s="12">
        <v>0.12059531626176399</v>
      </c>
    </row>
    <row r="2297" spans="1:17" x14ac:dyDescent="0.35">
      <c r="A2297" s="8" t="s">
        <v>268</v>
      </c>
      <c r="B2297" s="8" t="s">
        <v>277</v>
      </c>
      <c r="C2297" s="8" t="s">
        <v>16</v>
      </c>
      <c r="D2297" s="9">
        <v>10764.140179352</v>
      </c>
      <c r="E2297" s="10">
        <v>1</v>
      </c>
      <c r="F2297" s="11">
        <v>8536</v>
      </c>
      <c r="G2297" s="12">
        <v>0.79300342226812803</v>
      </c>
      <c r="H2297" s="12">
        <v>1</v>
      </c>
      <c r="I2297" s="11">
        <v>7831</v>
      </c>
      <c r="J2297" s="12">
        <v>0.72750817710657401</v>
      </c>
      <c r="K2297" s="12">
        <v>1</v>
      </c>
      <c r="L2297" s="11">
        <v>705</v>
      </c>
      <c r="M2297" s="12">
        <v>6.5495245161554597E-2</v>
      </c>
      <c r="N2297" s="12">
        <v>1</v>
      </c>
      <c r="O2297" s="11">
        <v>4569</v>
      </c>
      <c r="P2297" s="12">
        <v>0.424464929281054</v>
      </c>
      <c r="Q2297" s="12">
        <v>1</v>
      </c>
    </row>
    <row r="2298" spans="1:17" x14ac:dyDescent="0.35">
      <c r="A2298" s="8" t="s">
        <v>268</v>
      </c>
      <c r="B2298" s="8" t="s">
        <v>278</v>
      </c>
      <c r="C2298" s="8" t="s">
        <v>420</v>
      </c>
      <c r="D2298" s="9">
        <v>2250.7514352600001</v>
      </c>
      <c r="E2298" s="10">
        <v>9.3761629737194693E-2</v>
      </c>
      <c r="F2298" s="11">
        <v>1840</v>
      </c>
      <c r="G2298" s="12">
        <v>0.81750475471204098</v>
      </c>
      <c r="H2298" s="12">
        <v>7.8946239327240694E-2</v>
      </c>
      <c r="I2298" s="11">
        <v>1680</v>
      </c>
      <c r="J2298" s="12">
        <v>0.74641738473708097</v>
      </c>
      <c r="K2298" s="12">
        <v>8.1167262537443205E-2</v>
      </c>
      <c r="L2298" s="11">
        <v>160</v>
      </c>
      <c r="M2298" s="12">
        <v>7.1087369974960096E-2</v>
      </c>
      <c r="N2298" s="12">
        <v>6.1326178612495202E-2</v>
      </c>
      <c r="O2298" s="11">
        <v>17</v>
      </c>
      <c r="P2298" s="12">
        <v>7.5530330598395099E-3</v>
      </c>
      <c r="Q2298" s="12">
        <v>1.2839879154078601E-3</v>
      </c>
    </row>
    <row r="2299" spans="1:17" x14ac:dyDescent="0.35">
      <c r="A2299" s="8" t="s">
        <v>268</v>
      </c>
      <c r="B2299" s="8" t="s">
        <v>278</v>
      </c>
      <c r="C2299" s="8" t="s">
        <v>413</v>
      </c>
      <c r="D2299" s="9">
        <v>1470.27621262</v>
      </c>
      <c r="E2299" s="10">
        <v>6.1248653094008502E-2</v>
      </c>
      <c r="F2299" s="11">
        <v>1590</v>
      </c>
      <c r="G2299" s="12" t="s">
        <v>429</v>
      </c>
      <c r="H2299" s="12">
        <v>6.8219848114300402E-2</v>
      </c>
      <c r="I2299" s="11">
        <v>1466</v>
      </c>
      <c r="J2299" s="12" t="s">
        <v>429</v>
      </c>
      <c r="K2299" s="12">
        <v>7.0828099333268904E-2</v>
      </c>
      <c r="L2299" s="11">
        <v>124</v>
      </c>
      <c r="M2299" s="12">
        <v>8.4337894428037199E-2</v>
      </c>
      <c r="N2299" s="12">
        <v>4.7527788424683803E-2</v>
      </c>
      <c r="O2299" s="11">
        <v>560</v>
      </c>
      <c r="P2299" s="12">
        <v>0.38088081354597503</v>
      </c>
      <c r="Q2299" s="12">
        <v>4.22960725075529E-2</v>
      </c>
    </row>
    <row r="2300" spans="1:17" x14ac:dyDescent="0.35">
      <c r="A2300" s="8" t="s">
        <v>268</v>
      </c>
      <c r="B2300" s="8" t="s">
        <v>278</v>
      </c>
      <c r="C2300" s="8" t="s">
        <v>414</v>
      </c>
      <c r="D2300" s="9">
        <v>1263.02150607</v>
      </c>
      <c r="E2300" s="10">
        <v>5.2614852509721699E-2</v>
      </c>
      <c r="F2300" s="11">
        <v>1508</v>
      </c>
      <c r="G2300" s="12" t="s">
        <v>429</v>
      </c>
      <c r="H2300" s="12">
        <v>6.4701591796456001E-2</v>
      </c>
      <c r="I2300" s="11">
        <v>1340</v>
      </c>
      <c r="J2300" s="12" t="s">
        <v>429</v>
      </c>
      <c r="K2300" s="12">
        <v>6.4740554642960704E-2</v>
      </c>
      <c r="L2300" s="11">
        <v>168</v>
      </c>
      <c r="M2300" s="12">
        <v>0.13301436214078899</v>
      </c>
      <c r="N2300" s="12">
        <v>6.4392487543120006E-2</v>
      </c>
      <c r="O2300" s="11">
        <v>869</v>
      </c>
      <c r="P2300" s="12">
        <v>0.68803262321634395</v>
      </c>
      <c r="Q2300" s="12">
        <v>6.5634441087613293E-2</v>
      </c>
    </row>
    <row r="2301" spans="1:17" x14ac:dyDescent="0.35">
      <c r="A2301" s="8" t="s">
        <v>268</v>
      </c>
      <c r="B2301" s="8" t="s">
        <v>278</v>
      </c>
      <c r="C2301" s="8" t="s">
        <v>361</v>
      </c>
      <c r="D2301" s="9">
        <v>1591.27123173888</v>
      </c>
      <c r="E2301" s="10">
        <v>6.6289054270675205E-2</v>
      </c>
      <c r="F2301" s="11">
        <v>2076</v>
      </c>
      <c r="G2301" s="12" t="s">
        <v>429</v>
      </c>
      <c r="H2301" s="12">
        <v>8.9071952632256396E-2</v>
      </c>
      <c r="I2301" s="11">
        <v>1663</v>
      </c>
      <c r="J2301" s="12" t="s">
        <v>429</v>
      </c>
      <c r="K2301" s="12">
        <v>8.0345927142719098E-2</v>
      </c>
      <c r="L2301" s="11">
        <v>413</v>
      </c>
      <c r="M2301" s="12">
        <v>0.25954092034246801</v>
      </c>
      <c r="N2301" s="12">
        <v>0.15829819854350299</v>
      </c>
      <c r="O2301" s="11">
        <v>918</v>
      </c>
      <c r="P2301" s="12">
        <v>0.57689725151182902</v>
      </c>
      <c r="Q2301" s="12">
        <v>6.93353474320242E-2</v>
      </c>
    </row>
    <row r="2302" spans="1:17" x14ac:dyDescent="0.35">
      <c r="A2302" s="8" t="s">
        <v>268</v>
      </c>
      <c r="B2302" s="8" t="s">
        <v>278</v>
      </c>
      <c r="C2302" s="8" t="s">
        <v>362</v>
      </c>
      <c r="D2302" s="9">
        <v>4945.8705263448401</v>
      </c>
      <c r="E2302" s="10">
        <v>0.20603469301605901</v>
      </c>
      <c r="F2302" s="11">
        <v>5031</v>
      </c>
      <c r="G2302" s="12" t="s">
        <v>429</v>
      </c>
      <c r="H2302" s="12">
        <v>0.21585789676921099</v>
      </c>
      <c r="I2302" s="11">
        <v>4514</v>
      </c>
      <c r="J2302" s="12">
        <v>0.91268058392462503</v>
      </c>
      <c r="K2302" s="12">
        <v>0.21808870422262999</v>
      </c>
      <c r="L2302" s="11">
        <v>517</v>
      </c>
      <c r="M2302" s="12">
        <v>0.104531648624065</v>
      </c>
      <c r="N2302" s="12">
        <v>0.198160214641625</v>
      </c>
      <c r="O2302" s="11">
        <v>3095</v>
      </c>
      <c r="P2302" s="12">
        <v>0.62577456961601996</v>
      </c>
      <c r="Q2302" s="12">
        <v>0.23376132930513599</v>
      </c>
    </row>
    <row r="2303" spans="1:17" x14ac:dyDescent="0.35">
      <c r="A2303" s="8" t="s">
        <v>268</v>
      </c>
      <c r="B2303" s="8" t="s">
        <v>278</v>
      </c>
      <c r="C2303" s="8" t="s">
        <v>363</v>
      </c>
      <c r="D2303" s="9">
        <v>4975.6026969577497</v>
      </c>
      <c r="E2303" s="10">
        <v>0.20727327348683799</v>
      </c>
      <c r="F2303" s="11">
        <v>5167</v>
      </c>
      <c r="G2303" s="12" t="s">
        <v>429</v>
      </c>
      <c r="H2303" s="12">
        <v>0.221693053589051</v>
      </c>
      <c r="I2303" s="11">
        <v>4670</v>
      </c>
      <c r="J2303" s="12">
        <v>0.93857976298135604</v>
      </c>
      <c r="K2303" s="12">
        <v>0.22562566431539299</v>
      </c>
      <c r="L2303" s="11">
        <v>497</v>
      </c>
      <c r="M2303" s="12">
        <v>9.9887396617073604E-2</v>
      </c>
      <c r="N2303" s="12">
        <v>0.19049444231506299</v>
      </c>
      <c r="O2303" s="11">
        <v>3549</v>
      </c>
      <c r="P2303" s="12">
        <v>0.71328042373037104</v>
      </c>
      <c r="Q2303" s="12">
        <v>0.26805135951661602</v>
      </c>
    </row>
    <row r="2304" spans="1:17" x14ac:dyDescent="0.35">
      <c r="A2304" s="8" t="s">
        <v>268</v>
      </c>
      <c r="B2304" s="8" t="s">
        <v>278</v>
      </c>
      <c r="C2304" s="8" t="s">
        <v>364</v>
      </c>
      <c r="D2304" s="9">
        <v>2476.7362935299202</v>
      </c>
      <c r="E2304" s="10">
        <v>0.103175689537569</v>
      </c>
      <c r="F2304" s="11">
        <v>2629</v>
      </c>
      <c r="G2304" s="12" t="s">
        <v>429</v>
      </c>
      <c r="H2304" s="12">
        <v>0.11279872999528</v>
      </c>
      <c r="I2304" s="11">
        <v>2344</v>
      </c>
      <c r="J2304" s="12">
        <v>0.94640677173558097</v>
      </c>
      <c r="K2304" s="12">
        <v>0.113247656778433</v>
      </c>
      <c r="L2304" s="11">
        <v>285</v>
      </c>
      <c r="M2304" s="12">
        <v>0.115070789225529</v>
      </c>
      <c r="N2304" s="12">
        <v>0.109237255653507</v>
      </c>
      <c r="O2304" s="11">
        <v>1944</v>
      </c>
      <c r="P2304" s="12">
        <v>0.78490390966466295</v>
      </c>
      <c r="Q2304" s="12">
        <v>0.14682779456193401</v>
      </c>
    </row>
    <row r="2305" spans="1:17" x14ac:dyDescent="0.35">
      <c r="A2305" s="8" t="s">
        <v>268</v>
      </c>
      <c r="B2305" s="8" t="s">
        <v>278</v>
      </c>
      <c r="C2305" s="8" t="s">
        <v>365</v>
      </c>
      <c r="D2305" s="9">
        <v>3619.1597830587302</v>
      </c>
      <c r="E2305" s="10">
        <v>0.15076667917339301</v>
      </c>
      <c r="F2305" s="11">
        <v>3466</v>
      </c>
      <c r="G2305" s="12" t="s">
        <v>429</v>
      </c>
      <c r="H2305" s="12">
        <v>0.148710687776205</v>
      </c>
      <c r="I2305" s="11">
        <v>3021</v>
      </c>
      <c r="J2305" s="12">
        <v>0.834724129656083</v>
      </c>
      <c r="K2305" s="12">
        <v>0.14595613102715199</v>
      </c>
      <c r="L2305" s="11">
        <v>445</v>
      </c>
      <c r="M2305" s="12">
        <v>0.122956715556755</v>
      </c>
      <c r="N2305" s="12">
        <v>0.17056343426600201</v>
      </c>
      <c r="O2305" s="11">
        <v>2288</v>
      </c>
      <c r="P2305" s="12">
        <v>0.63219093301990004</v>
      </c>
      <c r="Q2305" s="12">
        <v>0.172809667673716</v>
      </c>
    </row>
    <row r="2306" spans="1:17" x14ac:dyDescent="0.35">
      <c r="A2306" s="8" t="s">
        <v>268</v>
      </c>
      <c r="B2306" s="8" t="s">
        <v>278</v>
      </c>
      <c r="C2306" s="8" t="s">
        <v>16</v>
      </c>
      <c r="D2306" s="9">
        <v>24005.037471817101</v>
      </c>
      <c r="E2306" s="10">
        <v>1</v>
      </c>
      <c r="F2306" s="11">
        <v>23307</v>
      </c>
      <c r="G2306" s="12" t="s">
        <v>429</v>
      </c>
      <c r="H2306" s="12">
        <v>1</v>
      </c>
      <c r="I2306" s="11">
        <v>20698</v>
      </c>
      <c r="J2306" s="12">
        <v>0.86223568800091699</v>
      </c>
      <c r="K2306" s="12">
        <v>1</v>
      </c>
      <c r="L2306" s="11">
        <v>2609</v>
      </c>
      <c r="M2306" s="12">
        <v>0.108685520822997</v>
      </c>
      <c r="N2306" s="12">
        <v>1</v>
      </c>
      <c r="O2306" s="11">
        <v>13240</v>
      </c>
      <c r="P2306" s="12">
        <v>0.55155089907875798</v>
      </c>
      <c r="Q2306" s="12">
        <v>1</v>
      </c>
    </row>
    <row r="2307" spans="1:17" x14ac:dyDescent="0.35">
      <c r="A2307" s="8" t="s">
        <v>268</v>
      </c>
      <c r="B2307" s="8" t="s">
        <v>279</v>
      </c>
      <c r="C2307" s="8" t="s">
        <v>420</v>
      </c>
      <c r="D2307" s="9">
        <v>506.76473334000002</v>
      </c>
      <c r="E2307" s="10">
        <v>5.1735510882341101E-2</v>
      </c>
      <c r="F2307" s="11">
        <v>228</v>
      </c>
      <c r="G2307" s="12">
        <v>0.44991291816478801</v>
      </c>
      <c r="H2307" s="12">
        <v>2.59326660600546E-2</v>
      </c>
      <c r="I2307" s="11">
        <v>208</v>
      </c>
      <c r="J2307" s="12">
        <v>0.41044687271173602</v>
      </c>
      <c r="K2307" s="12">
        <v>2.6694045174538002E-2</v>
      </c>
      <c r="L2307" s="11">
        <v>20</v>
      </c>
      <c r="M2307" s="12">
        <v>3.9466045453051601E-2</v>
      </c>
      <c r="N2307" s="12">
        <v>0.02</v>
      </c>
      <c r="O2307" s="11">
        <v>0</v>
      </c>
      <c r="P2307" s="12">
        <v>0</v>
      </c>
      <c r="Q2307" s="12">
        <v>0</v>
      </c>
    </row>
    <row r="2308" spans="1:17" x14ac:dyDescent="0.35">
      <c r="A2308" s="8" t="s">
        <v>268</v>
      </c>
      <c r="B2308" s="8" t="s">
        <v>279</v>
      </c>
      <c r="C2308" s="8" t="s">
        <v>413</v>
      </c>
      <c r="D2308" s="9">
        <v>329.62559083999997</v>
      </c>
      <c r="E2308" s="10">
        <v>3.3651411039606498E-2</v>
      </c>
      <c r="F2308" s="11">
        <v>243</v>
      </c>
      <c r="G2308" s="12">
        <v>0.73720004378529003</v>
      </c>
      <c r="H2308" s="12">
        <v>2.7638762511373999E-2</v>
      </c>
      <c r="I2308" s="11">
        <v>222</v>
      </c>
      <c r="J2308" s="12">
        <v>0.67349139802606695</v>
      </c>
      <c r="K2308" s="12">
        <v>2.84907597535934E-2</v>
      </c>
      <c r="L2308" s="11">
        <v>21</v>
      </c>
      <c r="M2308" s="12">
        <v>6.3708645759222596E-2</v>
      </c>
      <c r="N2308" s="12">
        <v>2.1000000000000001E-2</v>
      </c>
      <c r="O2308" s="11">
        <v>66</v>
      </c>
      <c r="P2308" s="12">
        <v>0.200227172386128</v>
      </c>
      <c r="Q2308" s="12">
        <v>1.3134328358209E-2</v>
      </c>
    </row>
    <row r="2309" spans="1:17" x14ac:dyDescent="0.35">
      <c r="A2309" s="8" t="s">
        <v>268</v>
      </c>
      <c r="B2309" s="8" t="s">
        <v>279</v>
      </c>
      <c r="C2309" s="8" t="s">
        <v>414</v>
      </c>
      <c r="D2309" s="9">
        <v>350.76789588999998</v>
      </c>
      <c r="E2309" s="10">
        <v>3.5809824759091197E-2</v>
      </c>
      <c r="F2309" s="11">
        <v>308</v>
      </c>
      <c r="G2309" s="12">
        <v>0.878073517014762</v>
      </c>
      <c r="H2309" s="12">
        <v>3.5031847133758003E-2</v>
      </c>
      <c r="I2309" s="11">
        <v>271</v>
      </c>
      <c r="J2309" s="12">
        <v>0.77259065945130001</v>
      </c>
      <c r="K2309" s="12">
        <v>3.4779260780287501E-2</v>
      </c>
      <c r="L2309" s="11">
        <v>37</v>
      </c>
      <c r="M2309" s="12">
        <v>0.105482857563462</v>
      </c>
      <c r="N2309" s="12">
        <v>3.6999999999999998E-2</v>
      </c>
      <c r="O2309" s="11">
        <v>137</v>
      </c>
      <c r="P2309" s="12">
        <v>0.39057166178903402</v>
      </c>
      <c r="Q2309" s="12">
        <v>2.7263681592039801E-2</v>
      </c>
    </row>
    <row r="2310" spans="1:17" x14ac:dyDescent="0.35">
      <c r="A2310" s="8" t="s">
        <v>268</v>
      </c>
      <c r="B2310" s="8" t="s">
        <v>279</v>
      </c>
      <c r="C2310" s="8" t="s">
        <v>361</v>
      </c>
      <c r="D2310" s="9">
        <v>942.00846006431198</v>
      </c>
      <c r="E2310" s="10">
        <v>9.6169456417593696E-2</v>
      </c>
      <c r="F2310" s="11">
        <v>788</v>
      </c>
      <c r="G2310" s="12">
        <v>0.83651053404149101</v>
      </c>
      <c r="H2310" s="12">
        <v>8.9626933575978202E-2</v>
      </c>
      <c r="I2310" s="11">
        <v>663</v>
      </c>
      <c r="J2310" s="12">
        <v>0.70381533511358896</v>
      </c>
      <c r="K2310" s="12">
        <v>8.5087268993839796E-2</v>
      </c>
      <c r="L2310" s="11">
        <v>125</v>
      </c>
      <c r="M2310" s="12">
        <v>0.13269519892790099</v>
      </c>
      <c r="N2310" s="12">
        <v>0.125</v>
      </c>
      <c r="O2310" s="11">
        <v>295</v>
      </c>
      <c r="P2310" s="12">
        <v>0.313160669469847</v>
      </c>
      <c r="Q2310" s="12">
        <v>5.8706467661691498E-2</v>
      </c>
    </row>
    <row r="2311" spans="1:17" x14ac:dyDescent="0.35">
      <c r="A2311" s="8" t="s">
        <v>268</v>
      </c>
      <c r="B2311" s="8" t="s">
        <v>279</v>
      </c>
      <c r="C2311" s="8" t="s">
        <v>362</v>
      </c>
      <c r="D2311" s="9">
        <v>2170.5285730713399</v>
      </c>
      <c r="E2311" s="10">
        <v>0.22158883052587</v>
      </c>
      <c r="F2311" s="11">
        <v>1706</v>
      </c>
      <c r="G2311" s="12">
        <v>0.78598366368703199</v>
      </c>
      <c r="H2311" s="12">
        <v>0.19404003639672401</v>
      </c>
      <c r="I2311" s="11">
        <v>1526</v>
      </c>
      <c r="J2311" s="12">
        <v>0.70305455497444902</v>
      </c>
      <c r="K2311" s="12">
        <v>0.19584188911704301</v>
      </c>
      <c r="L2311" s="11">
        <v>180</v>
      </c>
      <c r="M2311" s="12">
        <v>8.2929108712582494E-2</v>
      </c>
      <c r="N2311" s="12">
        <v>0.18</v>
      </c>
      <c r="O2311" s="11">
        <v>866</v>
      </c>
      <c r="P2311" s="12">
        <v>0.39898115636164699</v>
      </c>
      <c r="Q2311" s="12">
        <v>0.172338308457711</v>
      </c>
    </row>
    <row r="2312" spans="1:17" x14ac:dyDescent="0.35">
      <c r="A2312" s="8" t="s">
        <v>268</v>
      </c>
      <c r="B2312" s="8" t="s">
        <v>279</v>
      </c>
      <c r="C2312" s="8" t="s">
        <v>363</v>
      </c>
      <c r="D2312" s="9">
        <v>2881.2964334088301</v>
      </c>
      <c r="E2312" s="10">
        <v>0.29415098008775997</v>
      </c>
      <c r="F2312" s="11">
        <v>2785</v>
      </c>
      <c r="G2312" s="12" t="s">
        <v>429</v>
      </c>
      <c r="H2312" s="12">
        <v>0.31676524112829801</v>
      </c>
      <c r="I2312" s="11">
        <v>2508</v>
      </c>
      <c r="J2312" s="12">
        <v>0.870441503664659</v>
      </c>
      <c r="K2312" s="12">
        <v>0.321868583162218</v>
      </c>
      <c r="L2312" s="11">
        <v>277</v>
      </c>
      <c r="M2312" s="12">
        <v>9.6137279312245E-2</v>
      </c>
      <c r="N2312" s="12">
        <v>0.27700000000000002</v>
      </c>
      <c r="O2312" s="11">
        <v>1679</v>
      </c>
      <c r="P2312" s="12">
        <v>0.58272379770851701</v>
      </c>
      <c r="Q2312" s="12">
        <v>0.33412935323383097</v>
      </c>
    </row>
    <row r="2313" spans="1:17" x14ac:dyDescent="0.35">
      <c r="A2313" s="8" t="s">
        <v>268</v>
      </c>
      <c r="B2313" s="8" t="s">
        <v>279</v>
      </c>
      <c r="C2313" s="8" t="s">
        <v>364</v>
      </c>
      <c r="D2313" s="9">
        <v>1545.8090673556901</v>
      </c>
      <c r="E2313" s="10">
        <v>0.15781134038099301</v>
      </c>
      <c r="F2313" s="11">
        <v>1773</v>
      </c>
      <c r="G2313" s="12" t="s">
        <v>429</v>
      </c>
      <c r="H2313" s="12">
        <v>0.201660600545951</v>
      </c>
      <c r="I2313" s="11">
        <v>1578</v>
      </c>
      <c r="J2313" s="12" t="s">
        <v>429</v>
      </c>
      <c r="K2313" s="12">
        <v>0.202515400410678</v>
      </c>
      <c r="L2313" s="11">
        <v>195</v>
      </c>
      <c r="M2313" s="12">
        <v>0.12614753278266999</v>
      </c>
      <c r="N2313" s="12">
        <v>0.19500000000000001</v>
      </c>
      <c r="O2313" s="11">
        <v>1311</v>
      </c>
      <c r="P2313" s="12">
        <v>0.848099566554255</v>
      </c>
      <c r="Q2313" s="12">
        <v>0.26089552238806002</v>
      </c>
    </row>
    <row r="2314" spans="1:17" x14ac:dyDescent="0.35">
      <c r="A2314" s="8" t="s">
        <v>268</v>
      </c>
      <c r="B2314" s="8" t="s">
        <v>279</v>
      </c>
      <c r="C2314" s="8" t="s">
        <v>365</v>
      </c>
      <c r="D2314" s="9">
        <v>736.15484872983302</v>
      </c>
      <c r="E2314" s="10">
        <v>7.5153902159955793E-2</v>
      </c>
      <c r="F2314" s="11">
        <v>960</v>
      </c>
      <c r="G2314" s="12" t="s">
        <v>429</v>
      </c>
      <c r="H2314" s="12">
        <v>0.10919017288444</v>
      </c>
      <c r="I2314" s="11">
        <v>815</v>
      </c>
      <c r="J2314" s="12" t="s">
        <v>429</v>
      </c>
      <c r="K2314" s="12">
        <v>0.104594455852156</v>
      </c>
      <c r="L2314" s="11">
        <v>145</v>
      </c>
      <c r="M2314" s="12">
        <v>0.196969428714874</v>
      </c>
      <c r="N2314" s="12">
        <v>0.14499999999999999</v>
      </c>
      <c r="O2314" s="11">
        <v>671</v>
      </c>
      <c r="P2314" s="12">
        <v>0.91149301150124595</v>
      </c>
      <c r="Q2314" s="12">
        <v>0.13353233830845801</v>
      </c>
    </row>
    <row r="2315" spans="1:17" x14ac:dyDescent="0.35">
      <c r="A2315" s="8" t="s">
        <v>268</v>
      </c>
      <c r="B2315" s="8" t="s">
        <v>279</v>
      </c>
      <c r="C2315" s="8" t="s">
        <v>16</v>
      </c>
      <c r="D2315" s="9">
        <v>9795.2977499826702</v>
      </c>
      <c r="E2315" s="10">
        <v>1</v>
      </c>
      <c r="F2315" s="11">
        <v>8792</v>
      </c>
      <c r="G2315" s="12">
        <v>0.89757353215889302</v>
      </c>
      <c r="H2315" s="12">
        <v>1</v>
      </c>
      <c r="I2315" s="11">
        <v>7792</v>
      </c>
      <c r="J2315" s="12">
        <v>0.79548373095792702</v>
      </c>
      <c r="K2315" s="12">
        <v>1</v>
      </c>
      <c r="L2315" s="11">
        <v>1000</v>
      </c>
      <c r="M2315" s="12">
        <v>0.102089801200966</v>
      </c>
      <c r="N2315" s="12">
        <v>1</v>
      </c>
      <c r="O2315" s="11">
        <v>5025</v>
      </c>
      <c r="P2315" s="12">
        <v>0.51300125103485394</v>
      </c>
      <c r="Q2315" s="12">
        <v>1</v>
      </c>
    </row>
    <row r="2316" spans="1:17" x14ac:dyDescent="0.35">
      <c r="A2316" s="8" t="s">
        <v>268</v>
      </c>
      <c r="B2316" s="8" t="s">
        <v>280</v>
      </c>
      <c r="C2316" s="8" t="s">
        <v>420</v>
      </c>
      <c r="D2316" s="9">
        <v>1007.9663530300001</v>
      </c>
      <c r="E2316" s="10">
        <v>7.3733360912120502E-2</v>
      </c>
      <c r="F2316" s="11">
        <v>546</v>
      </c>
      <c r="G2316" s="12">
        <v>0.54168474806594002</v>
      </c>
      <c r="H2316" s="12">
        <v>4.7486519394677303E-2</v>
      </c>
      <c r="I2316" s="11">
        <v>495</v>
      </c>
      <c r="J2316" s="12">
        <v>0.49108782104879201</v>
      </c>
      <c r="K2316" s="12">
        <v>4.8581803906173303E-2</v>
      </c>
      <c r="L2316" s="11">
        <v>51</v>
      </c>
      <c r="M2316" s="12">
        <v>5.0596927017148199E-2</v>
      </c>
      <c r="N2316" s="12">
        <v>3.8961038961039002E-2</v>
      </c>
      <c r="O2316" s="11">
        <v>6</v>
      </c>
      <c r="P2316" s="12">
        <v>5.9525796490762601E-3</v>
      </c>
      <c r="Q2316" s="12">
        <v>1.0051934997487E-3</v>
      </c>
    </row>
    <row r="2317" spans="1:17" x14ac:dyDescent="0.35">
      <c r="A2317" s="8" t="s">
        <v>268</v>
      </c>
      <c r="B2317" s="8" t="s">
        <v>280</v>
      </c>
      <c r="C2317" s="8" t="s">
        <v>413</v>
      </c>
      <c r="D2317" s="9">
        <v>681.59606689999998</v>
      </c>
      <c r="E2317" s="10">
        <v>4.9859173022935001E-2</v>
      </c>
      <c r="F2317" s="11">
        <v>554</v>
      </c>
      <c r="G2317" s="12">
        <v>0.81279811739477004</v>
      </c>
      <c r="H2317" s="12">
        <v>4.8182292572621299E-2</v>
      </c>
      <c r="I2317" s="11">
        <v>523</v>
      </c>
      <c r="J2317" s="12">
        <v>0.76731663429145303</v>
      </c>
      <c r="K2317" s="12">
        <v>5.1329865541270003E-2</v>
      </c>
      <c r="L2317" s="11">
        <v>31</v>
      </c>
      <c r="M2317" s="12">
        <v>4.5481483103317497E-2</v>
      </c>
      <c r="N2317" s="12">
        <v>2.36822001527884E-2</v>
      </c>
      <c r="O2317" s="11">
        <v>143</v>
      </c>
      <c r="P2317" s="12">
        <v>0.20980168012175501</v>
      </c>
      <c r="Q2317" s="12">
        <v>2.39571117440107E-2</v>
      </c>
    </row>
    <row r="2318" spans="1:17" x14ac:dyDescent="0.35">
      <c r="A2318" s="8" t="s">
        <v>268</v>
      </c>
      <c r="B2318" s="8" t="s">
        <v>280</v>
      </c>
      <c r="C2318" s="8" t="s">
        <v>414</v>
      </c>
      <c r="D2318" s="9">
        <v>678.55294520999996</v>
      </c>
      <c r="E2318" s="10">
        <v>4.9636566792882003E-2</v>
      </c>
      <c r="F2318" s="11">
        <v>654</v>
      </c>
      <c r="G2318" s="12" t="s">
        <v>429</v>
      </c>
      <c r="H2318" s="12">
        <v>5.6879457296921197E-2</v>
      </c>
      <c r="I2318" s="11">
        <v>584</v>
      </c>
      <c r="J2318" s="12">
        <v>0.86065502201786503</v>
      </c>
      <c r="K2318" s="12">
        <v>5.7316714103444903E-2</v>
      </c>
      <c r="L2318" s="11">
        <v>70</v>
      </c>
      <c r="M2318" s="12">
        <v>0.103160704693922</v>
      </c>
      <c r="N2318" s="12">
        <v>5.3475935828876997E-2</v>
      </c>
      <c r="O2318" s="11">
        <v>313</v>
      </c>
      <c r="P2318" s="12">
        <v>0.46127572241710901</v>
      </c>
      <c r="Q2318" s="12">
        <v>5.2437594236890601E-2</v>
      </c>
    </row>
    <row r="2319" spans="1:17" x14ac:dyDescent="0.35">
      <c r="A2319" s="8" t="s">
        <v>268</v>
      </c>
      <c r="B2319" s="8" t="s">
        <v>280</v>
      </c>
      <c r="C2319" s="8" t="s">
        <v>361</v>
      </c>
      <c r="D2319" s="9">
        <v>1670.75445209228</v>
      </c>
      <c r="E2319" s="10">
        <v>0.122216719478121</v>
      </c>
      <c r="F2319" s="11">
        <v>1262</v>
      </c>
      <c r="G2319" s="12">
        <v>0.75534738119033795</v>
      </c>
      <c r="H2319" s="12">
        <v>0.109758218820664</v>
      </c>
      <c r="I2319" s="11">
        <v>1090</v>
      </c>
      <c r="J2319" s="12">
        <v>0.652399877573271</v>
      </c>
      <c r="K2319" s="12">
        <v>0.106978113651978</v>
      </c>
      <c r="L2319" s="11">
        <v>172</v>
      </c>
      <c r="M2319" s="12">
        <v>0.102947503617067</v>
      </c>
      <c r="N2319" s="12">
        <v>0.131398013750955</v>
      </c>
      <c r="O2319" s="11">
        <v>528</v>
      </c>
      <c r="P2319" s="12">
        <v>0.31602489482448398</v>
      </c>
      <c r="Q2319" s="12">
        <v>8.8457027977885697E-2</v>
      </c>
    </row>
    <row r="2320" spans="1:17" x14ac:dyDescent="0.35">
      <c r="A2320" s="8" t="s">
        <v>268</v>
      </c>
      <c r="B2320" s="8" t="s">
        <v>280</v>
      </c>
      <c r="C2320" s="8" t="s">
        <v>362</v>
      </c>
      <c r="D2320" s="9">
        <v>2997.0419808694401</v>
      </c>
      <c r="E2320" s="10">
        <v>0.21923547088644299</v>
      </c>
      <c r="F2320" s="11">
        <v>2804</v>
      </c>
      <c r="G2320" s="12">
        <v>0.935589163548039</v>
      </c>
      <c r="H2320" s="12">
        <v>0.24386849886936901</v>
      </c>
      <c r="I2320" s="11">
        <v>2512</v>
      </c>
      <c r="J2320" s="12">
        <v>0.83815976420566196</v>
      </c>
      <c r="K2320" s="12">
        <v>0.24654038669153</v>
      </c>
      <c r="L2320" s="11">
        <v>292</v>
      </c>
      <c r="M2320" s="12">
        <v>9.7429399342377904E-2</v>
      </c>
      <c r="N2320" s="12">
        <v>0.22307104660045801</v>
      </c>
      <c r="O2320" s="11">
        <v>1380</v>
      </c>
      <c r="P2320" s="12">
        <v>0.46045401059069002</v>
      </c>
      <c r="Q2320" s="12">
        <v>0.23119450494220101</v>
      </c>
    </row>
    <row r="2321" spans="1:17" x14ac:dyDescent="0.35">
      <c r="A2321" s="8" t="s">
        <v>268</v>
      </c>
      <c r="B2321" s="8" t="s">
        <v>280</v>
      </c>
      <c r="C2321" s="8" t="s">
        <v>363</v>
      </c>
      <c r="D2321" s="9">
        <v>3179.2124623782802</v>
      </c>
      <c r="E2321" s="10">
        <v>0.232561354057294</v>
      </c>
      <c r="F2321" s="11">
        <v>2878</v>
      </c>
      <c r="G2321" s="12">
        <v>0.90525563612286797</v>
      </c>
      <c r="H2321" s="12">
        <v>0.25030440076534999</v>
      </c>
      <c r="I2321" s="11">
        <v>2603</v>
      </c>
      <c r="J2321" s="12">
        <v>0.81875622683385196</v>
      </c>
      <c r="K2321" s="12">
        <v>0.25547158700559403</v>
      </c>
      <c r="L2321" s="11">
        <v>275</v>
      </c>
      <c r="M2321" s="12">
        <v>8.6499409289016199E-2</v>
      </c>
      <c r="N2321" s="12">
        <v>0.21008403361344499</v>
      </c>
      <c r="O2321" s="11">
        <v>1746</v>
      </c>
      <c r="P2321" s="12">
        <v>0.549192613158627</v>
      </c>
      <c r="Q2321" s="12">
        <v>0.29251130842687201</v>
      </c>
    </row>
    <row r="2322" spans="1:17" x14ac:dyDescent="0.35">
      <c r="A2322" s="8" t="s">
        <v>268</v>
      </c>
      <c r="B2322" s="8" t="s">
        <v>280</v>
      </c>
      <c r="C2322" s="8" t="s">
        <v>364</v>
      </c>
      <c r="D2322" s="9">
        <v>1550.5273519279899</v>
      </c>
      <c r="E2322" s="10">
        <v>0.113422032888451</v>
      </c>
      <c r="F2322" s="11">
        <v>1552</v>
      </c>
      <c r="G2322" s="12" t="s">
        <v>429</v>
      </c>
      <c r="H2322" s="12">
        <v>0.13497999652113399</v>
      </c>
      <c r="I2322" s="11">
        <v>1366</v>
      </c>
      <c r="J2322" s="12">
        <v>0.88099058575229905</v>
      </c>
      <c r="K2322" s="12">
        <v>0.13406614976935899</v>
      </c>
      <c r="L2322" s="11">
        <v>186</v>
      </c>
      <c r="M2322" s="12">
        <v>0.119959186639771</v>
      </c>
      <c r="N2322" s="12">
        <v>0.14209320091673</v>
      </c>
      <c r="O2322" s="11">
        <v>1083</v>
      </c>
      <c r="P2322" s="12">
        <v>0.69847203833802396</v>
      </c>
      <c r="Q2322" s="12">
        <v>0.181437426704641</v>
      </c>
    </row>
    <row r="2323" spans="1:17" x14ac:dyDescent="0.35">
      <c r="A2323" s="8" t="s">
        <v>268</v>
      </c>
      <c r="B2323" s="8" t="s">
        <v>280</v>
      </c>
      <c r="C2323" s="8" t="s">
        <v>365</v>
      </c>
      <c r="D2323" s="9">
        <v>1187.8738040783601</v>
      </c>
      <c r="E2323" s="10">
        <v>8.6893702007884599E-2</v>
      </c>
      <c r="F2323" s="11">
        <v>1248</v>
      </c>
      <c r="G2323" s="12" t="s">
        <v>429</v>
      </c>
      <c r="H2323" s="12">
        <v>0.10854061575926199</v>
      </c>
      <c r="I2323" s="11">
        <v>1016</v>
      </c>
      <c r="J2323" s="12">
        <v>0.85530971094045605</v>
      </c>
      <c r="K2323" s="12">
        <v>9.9715379330650694E-2</v>
      </c>
      <c r="L2323" s="11">
        <v>232</v>
      </c>
      <c r="M2323" s="12">
        <v>0.195306941868293</v>
      </c>
      <c r="N2323" s="12">
        <v>0.17723453017570701</v>
      </c>
      <c r="O2323" s="11">
        <v>770</v>
      </c>
      <c r="P2323" s="12">
        <v>0.64821700533873206</v>
      </c>
      <c r="Q2323" s="12">
        <v>0.12899983246774999</v>
      </c>
    </row>
    <row r="2324" spans="1:17" x14ac:dyDescent="0.35">
      <c r="A2324" s="8" t="s">
        <v>268</v>
      </c>
      <c r="B2324" s="8" t="s">
        <v>280</v>
      </c>
      <c r="C2324" s="8" t="s">
        <v>16</v>
      </c>
      <c r="D2324" s="9">
        <v>13670.424629515401</v>
      </c>
      <c r="E2324" s="10">
        <v>1</v>
      </c>
      <c r="F2324" s="11">
        <v>11498</v>
      </c>
      <c r="G2324" s="12">
        <v>0.84108579737713596</v>
      </c>
      <c r="H2324" s="12">
        <v>1</v>
      </c>
      <c r="I2324" s="11">
        <v>10189</v>
      </c>
      <c r="J2324" s="12">
        <v>0.74533163936994595</v>
      </c>
      <c r="K2324" s="12">
        <v>1</v>
      </c>
      <c r="L2324" s="11">
        <v>1309</v>
      </c>
      <c r="M2324" s="12">
        <v>9.5754158007190004E-2</v>
      </c>
      <c r="N2324" s="12">
        <v>1</v>
      </c>
      <c r="O2324" s="11">
        <v>5969</v>
      </c>
      <c r="P2324" s="12">
        <v>0.43663603448809601</v>
      </c>
      <c r="Q2324" s="12">
        <v>1</v>
      </c>
    </row>
    <row r="2325" spans="1:17" x14ac:dyDescent="0.35">
      <c r="A2325" s="8" t="s">
        <v>268</v>
      </c>
      <c r="B2325" s="8" t="s">
        <v>281</v>
      </c>
      <c r="C2325" s="8" t="s">
        <v>420</v>
      </c>
      <c r="D2325" s="9">
        <v>854.27978794000001</v>
      </c>
      <c r="E2325" s="10">
        <v>7.5147988376009195E-2</v>
      </c>
      <c r="F2325" s="11">
        <v>379</v>
      </c>
      <c r="G2325" s="12">
        <v>0.44364856262597102</v>
      </c>
      <c r="H2325" s="12">
        <v>4.2786181982388802E-2</v>
      </c>
      <c r="I2325" s="11">
        <v>340</v>
      </c>
      <c r="J2325" s="12">
        <v>0.39799607201274401</v>
      </c>
      <c r="K2325" s="12">
        <v>4.1908048810550998E-2</v>
      </c>
      <c r="L2325" s="11">
        <v>39</v>
      </c>
      <c r="M2325" s="12">
        <v>4.5652490613226501E-2</v>
      </c>
      <c r="N2325" s="12">
        <v>5.2348993288590599E-2</v>
      </c>
      <c r="O2325" s="11">
        <v>3</v>
      </c>
      <c r="P2325" s="12">
        <v>3.5117300471712702E-3</v>
      </c>
      <c r="Q2325" s="12">
        <v>6.3802637175669897E-4</v>
      </c>
    </row>
    <row r="2326" spans="1:17" x14ac:dyDescent="0.35">
      <c r="A2326" s="8" t="s">
        <v>268</v>
      </c>
      <c r="B2326" s="8" t="s">
        <v>281</v>
      </c>
      <c r="C2326" s="8" t="s">
        <v>413</v>
      </c>
      <c r="D2326" s="9">
        <v>606.52138086000002</v>
      </c>
      <c r="E2326" s="10">
        <v>5.3353552690947603E-2</v>
      </c>
      <c r="F2326" s="11">
        <v>383</v>
      </c>
      <c r="G2326" s="12">
        <v>0.63146990705741601</v>
      </c>
      <c r="H2326" s="12">
        <v>4.3237751185369197E-2</v>
      </c>
      <c r="I2326" s="11">
        <v>365</v>
      </c>
      <c r="J2326" s="12">
        <v>0.60179247017221105</v>
      </c>
      <c r="K2326" s="12">
        <v>4.4989522987797403E-2</v>
      </c>
      <c r="L2326" s="11">
        <v>18</v>
      </c>
      <c r="M2326" s="12">
        <v>2.96774368852049E-2</v>
      </c>
      <c r="N2326" s="12">
        <v>2.41610738255034E-2</v>
      </c>
      <c r="O2326" s="11">
        <v>106</v>
      </c>
      <c r="P2326" s="12">
        <v>0.174767128323985</v>
      </c>
      <c r="Q2326" s="12">
        <v>2.25435984687367E-2</v>
      </c>
    </row>
    <row r="2327" spans="1:17" x14ac:dyDescent="0.35">
      <c r="A2327" s="8" t="s">
        <v>268</v>
      </c>
      <c r="B2327" s="8" t="s">
        <v>281</v>
      </c>
      <c r="C2327" s="8" t="s">
        <v>414</v>
      </c>
      <c r="D2327" s="9">
        <v>603.62695027999996</v>
      </c>
      <c r="E2327" s="10">
        <v>5.3098939812764499E-2</v>
      </c>
      <c r="F2327" s="11">
        <v>447</v>
      </c>
      <c r="G2327" s="12">
        <v>0.74052359622553898</v>
      </c>
      <c r="H2327" s="12">
        <v>5.0462858433054897E-2</v>
      </c>
      <c r="I2327" s="11">
        <v>424</v>
      </c>
      <c r="J2327" s="12">
        <v>0.702420592392905</v>
      </c>
      <c r="K2327" s="12">
        <v>5.2261802046098899E-2</v>
      </c>
      <c r="L2327" s="11">
        <v>23</v>
      </c>
      <c r="M2327" s="12">
        <v>3.8103003832634E-2</v>
      </c>
      <c r="N2327" s="12">
        <v>3.08724832214765E-2</v>
      </c>
      <c r="O2327" s="11">
        <v>211</v>
      </c>
      <c r="P2327" s="12">
        <v>0.34955364385590298</v>
      </c>
      <c r="Q2327" s="12">
        <v>4.4874521480221197E-2</v>
      </c>
    </row>
    <row r="2328" spans="1:17" x14ac:dyDescent="0.35">
      <c r="A2328" s="8" t="s">
        <v>268</v>
      </c>
      <c r="B2328" s="8" t="s">
        <v>281</v>
      </c>
      <c r="C2328" s="8" t="s">
        <v>361</v>
      </c>
      <c r="D2328" s="9">
        <v>1345.2285975657901</v>
      </c>
      <c r="E2328" s="10">
        <v>0.118335028453288</v>
      </c>
      <c r="F2328" s="11">
        <v>1004</v>
      </c>
      <c r="G2328" s="12">
        <v>0.74634155251884504</v>
      </c>
      <c r="H2328" s="12">
        <v>0.11334386994807</v>
      </c>
      <c r="I2328" s="11">
        <v>894</v>
      </c>
      <c r="J2328" s="12">
        <v>0.66457106369705898</v>
      </c>
      <c r="K2328" s="12">
        <v>0.110193516578331</v>
      </c>
      <c r="L2328" s="11">
        <v>110</v>
      </c>
      <c r="M2328" s="12">
        <v>8.1770488821785794E-2</v>
      </c>
      <c r="N2328" s="12">
        <v>0.14765100671140899</v>
      </c>
      <c r="O2328" s="11">
        <v>444</v>
      </c>
      <c r="P2328" s="12">
        <v>0.33005542760793499</v>
      </c>
      <c r="Q2328" s="12">
        <v>9.4427903019991502E-2</v>
      </c>
    </row>
    <row r="2329" spans="1:17" x14ac:dyDescent="0.35">
      <c r="A2329" s="8" t="s">
        <v>268</v>
      </c>
      <c r="B2329" s="8" t="s">
        <v>281</v>
      </c>
      <c r="C2329" s="8" t="s">
        <v>362</v>
      </c>
      <c r="D2329" s="9">
        <v>2590.2523117000801</v>
      </c>
      <c r="E2329" s="10">
        <v>0.227855385739548</v>
      </c>
      <c r="F2329" s="11">
        <v>1996</v>
      </c>
      <c r="G2329" s="12">
        <v>0.77058130244074696</v>
      </c>
      <c r="H2329" s="12">
        <v>0.225333032287198</v>
      </c>
      <c r="I2329" s="11">
        <v>1812</v>
      </c>
      <c r="J2329" s="12">
        <v>0.69954575151434495</v>
      </c>
      <c r="K2329" s="12">
        <v>0.22334524836681899</v>
      </c>
      <c r="L2329" s="11">
        <v>184</v>
      </c>
      <c r="M2329" s="12">
        <v>7.10355509264015E-2</v>
      </c>
      <c r="N2329" s="12">
        <v>0.246979865771812</v>
      </c>
      <c r="O2329" s="11">
        <v>936</v>
      </c>
      <c r="P2329" s="12">
        <v>0.36135475906039</v>
      </c>
      <c r="Q2329" s="12">
        <v>0.19906422798809001</v>
      </c>
    </row>
    <row r="2330" spans="1:17" x14ac:dyDescent="0.35">
      <c r="A2330" s="8" t="s">
        <v>268</v>
      </c>
      <c r="B2330" s="8" t="s">
        <v>281</v>
      </c>
      <c r="C2330" s="8" t="s">
        <v>363</v>
      </c>
      <c r="D2330" s="9">
        <v>2851.6561764746598</v>
      </c>
      <c r="E2330" s="10">
        <v>0.250850164345857</v>
      </c>
      <c r="F2330" s="11">
        <v>2574</v>
      </c>
      <c r="G2330" s="12">
        <v>0.90263336135497396</v>
      </c>
      <c r="H2330" s="12">
        <v>0.29058478211785999</v>
      </c>
      <c r="I2330" s="11">
        <v>2387</v>
      </c>
      <c r="J2330" s="12">
        <v>0.83705743339328798</v>
      </c>
      <c r="K2330" s="12">
        <v>0.29421915444348601</v>
      </c>
      <c r="L2330" s="11">
        <v>187</v>
      </c>
      <c r="M2330" s="12">
        <v>6.5575927961686195E-2</v>
      </c>
      <c r="N2330" s="12">
        <v>0.25100671140939601</v>
      </c>
      <c r="O2330" s="11">
        <v>1501</v>
      </c>
      <c r="P2330" s="12">
        <v>0.52636079075128805</v>
      </c>
      <c r="Q2330" s="12">
        <v>0.31922586133560199</v>
      </c>
    </row>
    <row r="2331" spans="1:17" x14ac:dyDescent="0.35">
      <c r="A2331" s="8" t="s">
        <v>268</v>
      </c>
      <c r="B2331" s="8" t="s">
        <v>281</v>
      </c>
      <c r="C2331" s="8" t="s">
        <v>364</v>
      </c>
      <c r="D2331" s="9">
        <v>1269.8003540915399</v>
      </c>
      <c r="E2331" s="10">
        <v>0.111699871161912</v>
      </c>
      <c r="F2331" s="11">
        <v>1308</v>
      </c>
      <c r="G2331" s="12" t="s">
        <v>429</v>
      </c>
      <c r="H2331" s="12">
        <v>0.14766312937457701</v>
      </c>
      <c r="I2331" s="11">
        <v>1210</v>
      </c>
      <c r="J2331" s="12" t="s">
        <v>429</v>
      </c>
      <c r="K2331" s="12">
        <v>0.14914335017872599</v>
      </c>
      <c r="L2331" s="11">
        <v>98</v>
      </c>
      <c r="M2331" s="12">
        <v>7.7177486747601998E-2</v>
      </c>
      <c r="N2331" s="12">
        <v>0.13154362416107401</v>
      </c>
      <c r="O2331" s="11">
        <v>952</v>
      </c>
      <c r="P2331" s="12">
        <v>0.74972415697670503</v>
      </c>
      <c r="Q2331" s="12">
        <v>0.20246703530412599</v>
      </c>
    </row>
    <row r="2332" spans="1:17" x14ac:dyDescent="0.35">
      <c r="A2332" s="8" t="s">
        <v>268</v>
      </c>
      <c r="B2332" s="8" t="s">
        <v>281</v>
      </c>
      <c r="C2332" s="8" t="s">
        <v>365</v>
      </c>
      <c r="D2332" s="9">
        <v>686.92490894519199</v>
      </c>
      <c r="E2332" s="10">
        <v>6.0426368271082199E-2</v>
      </c>
      <c r="F2332" s="11">
        <v>766</v>
      </c>
      <c r="G2332" s="12" t="s">
        <v>429</v>
      </c>
      <c r="H2332" s="12">
        <v>8.6475502370738297E-2</v>
      </c>
      <c r="I2332" s="11">
        <v>681</v>
      </c>
      <c r="J2332" s="12" t="s">
        <v>429</v>
      </c>
      <c r="K2332" s="12">
        <v>8.3939356588191794E-2</v>
      </c>
      <c r="L2332" s="11">
        <v>85</v>
      </c>
      <c r="M2332" s="12">
        <v>0.123739871553824</v>
      </c>
      <c r="N2332" s="12">
        <v>0.114093959731544</v>
      </c>
      <c r="O2332" s="11">
        <v>549</v>
      </c>
      <c r="P2332" s="12">
        <v>0.79921399391822501</v>
      </c>
      <c r="Q2332" s="12">
        <v>0.116758826031476</v>
      </c>
    </row>
    <row r="2333" spans="1:17" x14ac:dyDescent="0.35">
      <c r="A2333" s="8" t="s">
        <v>268</v>
      </c>
      <c r="B2333" s="8" t="s">
        <v>281</v>
      </c>
      <c r="C2333" s="8" t="s">
        <v>16</v>
      </c>
      <c r="D2333" s="9">
        <v>11367.9661478833</v>
      </c>
      <c r="E2333" s="10">
        <v>1</v>
      </c>
      <c r="F2333" s="11">
        <v>8858</v>
      </c>
      <c r="G2333" s="12">
        <v>0.77920710571867302</v>
      </c>
      <c r="H2333" s="12">
        <v>1</v>
      </c>
      <c r="I2333" s="11">
        <v>8113</v>
      </c>
      <c r="J2333" s="12">
        <v>0.71367207594215298</v>
      </c>
      <c r="K2333" s="12">
        <v>1</v>
      </c>
      <c r="L2333" s="11">
        <v>745</v>
      </c>
      <c r="M2333" s="12">
        <v>6.5535029776519704E-2</v>
      </c>
      <c r="N2333" s="12">
        <v>1</v>
      </c>
      <c r="O2333" s="11">
        <v>4702</v>
      </c>
      <c r="P2333" s="12">
        <v>0.41361840269690697</v>
      </c>
      <c r="Q2333" s="12">
        <v>1</v>
      </c>
    </row>
    <row r="2334" spans="1:17" x14ac:dyDescent="0.35">
      <c r="A2334" s="8" t="s">
        <v>268</v>
      </c>
      <c r="B2334" s="8" t="s">
        <v>282</v>
      </c>
      <c r="C2334" s="8" t="s">
        <v>420</v>
      </c>
      <c r="D2334" s="9">
        <v>357.22162262000001</v>
      </c>
      <c r="E2334" s="10">
        <v>7.7698677123059195E-2</v>
      </c>
      <c r="F2334" s="11">
        <v>230</v>
      </c>
      <c r="G2334" s="12">
        <v>0.64385800140845895</v>
      </c>
      <c r="H2334" s="12">
        <v>4.7198850810588999E-2</v>
      </c>
      <c r="I2334" s="11">
        <v>210</v>
      </c>
      <c r="J2334" s="12">
        <v>0.58787034911207103</v>
      </c>
      <c r="K2334" s="12">
        <v>4.8916841369671601E-2</v>
      </c>
      <c r="L2334" s="11">
        <v>20</v>
      </c>
      <c r="M2334" s="12">
        <v>5.5987652296387698E-2</v>
      </c>
      <c r="N2334" s="12">
        <v>3.4482758620689703E-2</v>
      </c>
      <c r="O2334" s="11">
        <v>0</v>
      </c>
      <c r="P2334" s="12">
        <v>0</v>
      </c>
      <c r="Q2334" s="12">
        <v>0</v>
      </c>
    </row>
    <row r="2335" spans="1:17" x14ac:dyDescent="0.35">
      <c r="A2335" s="8" t="s">
        <v>268</v>
      </c>
      <c r="B2335" s="8" t="s">
        <v>282</v>
      </c>
      <c r="C2335" s="8" t="s">
        <v>413</v>
      </c>
      <c r="D2335" s="9">
        <v>242.85862965999999</v>
      </c>
      <c r="E2335" s="10">
        <v>5.2823773975670001E-2</v>
      </c>
      <c r="F2335" s="11">
        <v>263</v>
      </c>
      <c r="G2335" s="12" t="s">
        <v>429</v>
      </c>
      <c r="H2335" s="12">
        <v>5.3970859839934299E-2</v>
      </c>
      <c r="I2335" s="11">
        <v>237</v>
      </c>
      <c r="J2335" s="12" t="s">
        <v>429</v>
      </c>
      <c r="K2335" s="12">
        <v>5.5206149545772201E-2</v>
      </c>
      <c r="L2335" s="11">
        <v>26</v>
      </c>
      <c r="M2335" s="12">
        <v>0.107058168105452</v>
      </c>
      <c r="N2335" s="12">
        <v>4.48275862068966E-2</v>
      </c>
      <c r="O2335" s="11">
        <v>92</v>
      </c>
      <c r="P2335" s="12">
        <v>0.37882121021929199</v>
      </c>
      <c r="Q2335" s="12">
        <v>3.3898305084745797E-2</v>
      </c>
    </row>
    <row r="2336" spans="1:17" x14ac:dyDescent="0.35">
      <c r="A2336" s="8" t="s">
        <v>268</v>
      </c>
      <c r="B2336" s="8" t="s">
        <v>282</v>
      </c>
      <c r="C2336" s="8" t="s">
        <v>414</v>
      </c>
      <c r="D2336" s="9">
        <v>246.02195316999999</v>
      </c>
      <c r="E2336" s="10">
        <v>5.3511823176713803E-2</v>
      </c>
      <c r="F2336" s="11">
        <v>388</v>
      </c>
      <c r="G2336" s="12" t="s">
        <v>429</v>
      </c>
      <c r="H2336" s="12">
        <v>7.9622409193515306E-2</v>
      </c>
      <c r="I2336" s="11">
        <v>316</v>
      </c>
      <c r="J2336" s="12" t="s">
        <v>429</v>
      </c>
      <c r="K2336" s="12">
        <v>7.3608199394362903E-2</v>
      </c>
      <c r="L2336" s="11">
        <v>72</v>
      </c>
      <c r="M2336" s="12">
        <v>0.29265680998089</v>
      </c>
      <c r="N2336" s="12">
        <v>0.12413793103448301</v>
      </c>
      <c r="O2336" s="11">
        <v>167</v>
      </c>
      <c r="P2336" s="12">
        <v>0.67880121203900801</v>
      </c>
      <c r="Q2336" s="12">
        <v>6.1532792925571102E-2</v>
      </c>
    </row>
    <row r="2337" spans="1:17" x14ac:dyDescent="0.35">
      <c r="A2337" s="8" t="s">
        <v>268</v>
      </c>
      <c r="B2337" s="8" t="s">
        <v>282</v>
      </c>
      <c r="C2337" s="8" t="s">
        <v>361</v>
      </c>
      <c r="D2337" s="9">
        <v>412.05148955121501</v>
      </c>
      <c r="E2337" s="10">
        <v>8.9624629690383595E-2</v>
      </c>
      <c r="F2337" s="11">
        <v>434</v>
      </c>
      <c r="G2337" s="12" t="s">
        <v>429</v>
      </c>
      <c r="H2337" s="12">
        <v>8.9062179355633098E-2</v>
      </c>
      <c r="I2337" s="11">
        <v>370</v>
      </c>
      <c r="J2337" s="12">
        <v>0.897946031946116</v>
      </c>
      <c r="K2337" s="12">
        <v>8.6186815746564199E-2</v>
      </c>
      <c r="L2337" s="11">
        <v>64</v>
      </c>
      <c r="M2337" s="12">
        <v>0.155320394715004</v>
      </c>
      <c r="N2337" s="12">
        <v>0.11034482758620701</v>
      </c>
      <c r="O2337" s="11">
        <v>199</v>
      </c>
      <c r="P2337" s="12">
        <v>0.48294935231696501</v>
      </c>
      <c r="Q2337" s="12">
        <v>7.3323507737656599E-2</v>
      </c>
    </row>
    <row r="2338" spans="1:17" x14ac:dyDescent="0.35">
      <c r="A2338" s="8" t="s">
        <v>268</v>
      </c>
      <c r="B2338" s="8" t="s">
        <v>282</v>
      </c>
      <c r="C2338" s="8" t="s">
        <v>362</v>
      </c>
      <c r="D2338" s="9">
        <v>902.84673746325905</v>
      </c>
      <c r="E2338" s="10">
        <v>0.196376682439485</v>
      </c>
      <c r="F2338" s="11">
        <v>923</v>
      </c>
      <c r="G2338" s="12" t="s">
        <v>429</v>
      </c>
      <c r="H2338" s="12">
        <v>0.18941104042684201</v>
      </c>
      <c r="I2338" s="11">
        <v>817</v>
      </c>
      <c r="J2338" s="12">
        <v>0.90491549240742297</v>
      </c>
      <c r="K2338" s="12">
        <v>0.190309806662008</v>
      </c>
      <c r="L2338" s="11">
        <v>106</v>
      </c>
      <c r="M2338" s="12">
        <v>0.117406416395577</v>
      </c>
      <c r="N2338" s="12">
        <v>0.18275862068965501</v>
      </c>
      <c r="O2338" s="11">
        <v>444</v>
      </c>
      <c r="P2338" s="12">
        <v>0.49177781961921102</v>
      </c>
      <c r="Q2338" s="12">
        <v>0.16359616801768601</v>
      </c>
    </row>
    <row r="2339" spans="1:17" x14ac:dyDescent="0.35">
      <c r="A2339" s="8" t="s">
        <v>268</v>
      </c>
      <c r="B2339" s="8" t="s">
        <v>282</v>
      </c>
      <c r="C2339" s="8" t="s">
        <v>363</v>
      </c>
      <c r="D2339" s="9">
        <v>1060.3437562664899</v>
      </c>
      <c r="E2339" s="10">
        <v>0.230633595338776</v>
      </c>
      <c r="F2339" s="11">
        <v>1218</v>
      </c>
      <c r="G2339" s="12" t="s">
        <v>429</v>
      </c>
      <c r="H2339" s="12">
        <v>0.24994869690129301</v>
      </c>
      <c r="I2339" s="11">
        <v>1108</v>
      </c>
      <c r="J2339" s="12" t="s">
        <v>429</v>
      </c>
      <c r="K2339" s="12">
        <v>0.25809457255998097</v>
      </c>
      <c r="L2339" s="11">
        <v>110</v>
      </c>
      <c r="M2339" s="12">
        <v>0.103739942212055</v>
      </c>
      <c r="N2339" s="12">
        <v>0.18965517241379301</v>
      </c>
      <c r="O2339" s="11">
        <v>782</v>
      </c>
      <c r="P2339" s="12">
        <v>0.73749668008934</v>
      </c>
      <c r="Q2339" s="12">
        <v>0.28813559322033899</v>
      </c>
    </row>
    <row r="2340" spans="1:17" x14ac:dyDescent="0.35">
      <c r="A2340" s="8" t="s">
        <v>268</v>
      </c>
      <c r="B2340" s="8" t="s">
        <v>282</v>
      </c>
      <c r="C2340" s="8" t="s">
        <v>364</v>
      </c>
      <c r="D2340" s="9">
        <v>647.46323406624003</v>
      </c>
      <c r="E2340" s="10">
        <v>0.14082864414475699</v>
      </c>
      <c r="F2340" s="11">
        <v>744</v>
      </c>
      <c r="G2340" s="12" t="s">
        <v>429</v>
      </c>
      <c r="H2340" s="12">
        <v>0.15267802175251399</v>
      </c>
      <c r="I2340" s="11">
        <v>656</v>
      </c>
      <c r="J2340" s="12" t="s">
        <v>429</v>
      </c>
      <c r="K2340" s="12">
        <v>0.15280689494526001</v>
      </c>
      <c r="L2340" s="11">
        <v>88</v>
      </c>
      <c r="M2340" s="12">
        <v>0.13591505334957299</v>
      </c>
      <c r="N2340" s="12">
        <v>0.15172413793103401</v>
      </c>
      <c r="O2340" s="11">
        <v>530</v>
      </c>
      <c r="P2340" s="12">
        <v>0.81857929858265499</v>
      </c>
      <c r="Q2340" s="12">
        <v>0.19528371407516601</v>
      </c>
    </row>
    <row r="2341" spans="1:17" x14ac:dyDescent="0.35">
      <c r="A2341" s="8" t="s">
        <v>268</v>
      </c>
      <c r="B2341" s="8" t="s">
        <v>282</v>
      </c>
      <c r="C2341" s="8" t="s">
        <v>365</v>
      </c>
      <c r="D2341" s="9">
        <v>593.84338595698102</v>
      </c>
      <c r="E2341" s="10">
        <v>0.12916588074574301</v>
      </c>
      <c r="F2341" s="11">
        <v>673</v>
      </c>
      <c r="G2341" s="12" t="s">
        <v>429</v>
      </c>
      <c r="H2341" s="12">
        <v>0.13810794171967999</v>
      </c>
      <c r="I2341" s="11">
        <v>579</v>
      </c>
      <c r="J2341" s="12" t="s">
        <v>429</v>
      </c>
      <c r="K2341" s="12">
        <v>0.13487071977637999</v>
      </c>
      <c r="L2341" s="11">
        <v>94</v>
      </c>
      <c r="M2341" s="12">
        <v>0.15829089322687101</v>
      </c>
      <c r="N2341" s="12">
        <v>0.16206896551724101</v>
      </c>
      <c r="O2341" s="11">
        <v>500</v>
      </c>
      <c r="P2341" s="12">
        <v>0.84197283631314301</v>
      </c>
      <c r="Q2341" s="12">
        <v>0.184229918938836</v>
      </c>
    </row>
    <row r="2342" spans="1:17" x14ac:dyDescent="0.35">
      <c r="A2342" s="8" t="s">
        <v>268</v>
      </c>
      <c r="B2342" s="8" t="s">
        <v>282</v>
      </c>
      <c r="C2342" s="8" t="s">
        <v>16</v>
      </c>
      <c r="D2342" s="9">
        <v>4597.5251554699198</v>
      </c>
      <c r="E2342" s="10">
        <v>1</v>
      </c>
      <c r="F2342" s="11">
        <v>4873</v>
      </c>
      <c r="G2342" s="12" t="s">
        <v>429</v>
      </c>
      <c r="H2342" s="12">
        <v>1</v>
      </c>
      <c r="I2342" s="11">
        <v>4293</v>
      </c>
      <c r="J2342" s="12">
        <v>0.93376324322932502</v>
      </c>
      <c r="K2342" s="12">
        <v>1</v>
      </c>
      <c r="L2342" s="11">
        <v>580</v>
      </c>
      <c r="M2342" s="12">
        <v>0.12615482904099901</v>
      </c>
      <c r="N2342" s="12">
        <v>1</v>
      </c>
      <c r="O2342" s="11">
        <v>2714</v>
      </c>
      <c r="P2342" s="12">
        <v>0.59031759658150196</v>
      </c>
      <c r="Q2342" s="12">
        <v>1</v>
      </c>
    </row>
    <row r="2343" spans="1:17" x14ac:dyDescent="0.35">
      <c r="A2343" s="8" t="s">
        <v>268</v>
      </c>
      <c r="B2343" s="8" t="s">
        <v>283</v>
      </c>
      <c r="C2343" s="8" t="s">
        <v>420</v>
      </c>
      <c r="D2343" s="9">
        <v>1934.3122019699999</v>
      </c>
      <c r="E2343" s="10">
        <v>7.4633746998058498E-2</v>
      </c>
      <c r="F2343" s="11">
        <v>1004</v>
      </c>
      <c r="G2343" s="12">
        <v>0.51904754515712404</v>
      </c>
      <c r="H2343" s="12">
        <v>4.0758332318434599E-2</v>
      </c>
      <c r="I2343" s="11">
        <v>915</v>
      </c>
      <c r="J2343" s="12">
        <v>0.47303635838522801</v>
      </c>
      <c r="K2343" s="12">
        <v>4.2253521126760597E-2</v>
      </c>
      <c r="L2343" s="11">
        <v>89</v>
      </c>
      <c r="M2343" s="12">
        <v>4.6011186771896501E-2</v>
      </c>
      <c r="N2343" s="12">
        <v>2.9885829415715201E-2</v>
      </c>
      <c r="O2343" s="11">
        <v>4</v>
      </c>
      <c r="P2343" s="12">
        <v>2.0679185066020899E-3</v>
      </c>
      <c r="Q2343" s="12">
        <v>3.06419488279455E-4</v>
      </c>
    </row>
    <row r="2344" spans="1:17" x14ac:dyDescent="0.35">
      <c r="A2344" s="8" t="s">
        <v>268</v>
      </c>
      <c r="B2344" s="8" t="s">
        <v>283</v>
      </c>
      <c r="C2344" s="8" t="s">
        <v>413</v>
      </c>
      <c r="D2344" s="9">
        <v>1317.89542916</v>
      </c>
      <c r="E2344" s="10">
        <v>5.0849844161480702E-2</v>
      </c>
      <c r="F2344" s="11">
        <v>1147</v>
      </c>
      <c r="G2344" s="12">
        <v>0.87032701883720398</v>
      </c>
      <c r="H2344" s="12">
        <v>4.6563552957414801E-2</v>
      </c>
      <c r="I2344" s="11">
        <v>1044</v>
      </c>
      <c r="J2344" s="12">
        <v>0.79217210781694902</v>
      </c>
      <c r="K2344" s="12">
        <v>4.8210574924959601E-2</v>
      </c>
      <c r="L2344" s="11">
        <v>103</v>
      </c>
      <c r="M2344" s="12">
        <v>7.8154911020254597E-2</v>
      </c>
      <c r="N2344" s="12">
        <v>3.4586971121558098E-2</v>
      </c>
      <c r="O2344" s="11">
        <v>283</v>
      </c>
      <c r="P2344" s="12">
        <v>0.214736308919729</v>
      </c>
      <c r="Q2344" s="12">
        <v>2.1679178795771401E-2</v>
      </c>
    </row>
    <row r="2345" spans="1:17" x14ac:dyDescent="0.35">
      <c r="A2345" s="8" t="s">
        <v>268</v>
      </c>
      <c r="B2345" s="8" t="s">
        <v>283</v>
      </c>
      <c r="C2345" s="8" t="s">
        <v>414</v>
      </c>
      <c r="D2345" s="9">
        <v>1321.88583386</v>
      </c>
      <c r="E2345" s="10">
        <v>5.1003810441844599E-2</v>
      </c>
      <c r="F2345" s="11">
        <v>1370</v>
      </c>
      <c r="G2345" s="12" t="s">
        <v>429</v>
      </c>
      <c r="H2345" s="12">
        <v>5.56164494783421E-2</v>
      </c>
      <c r="I2345" s="11">
        <v>1261</v>
      </c>
      <c r="J2345" s="12" t="s">
        <v>429</v>
      </c>
      <c r="K2345" s="12">
        <v>5.8231355345185899E-2</v>
      </c>
      <c r="L2345" s="11">
        <v>109</v>
      </c>
      <c r="M2345" s="12">
        <v>8.2457953030415906E-2</v>
      </c>
      <c r="N2345" s="12">
        <v>3.66017461383479E-2</v>
      </c>
      <c r="O2345" s="11">
        <v>568</v>
      </c>
      <c r="P2345" s="12">
        <v>0.42968914973647898</v>
      </c>
      <c r="Q2345" s="12">
        <v>4.3511567335682601E-2</v>
      </c>
    </row>
    <row r="2346" spans="1:17" x14ac:dyDescent="0.35">
      <c r="A2346" s="8" t="s">
        <v>268</v>
      </c>
      <c r="B2346" s="8" t="s">
        <v>283</v>
      </c>
      <c r="C2346" s="8" t="s">
        <v>361</v>
      </c>
      <c r="D2346" s="9">
        <v>2881.0626807703802</v>
      </c>
      <c r="E2346" s="10">
        <v>0.111163287386169</v>
      </c>
      <c r="F2346" s="11">
        <v>2686</v>
      </c>
      <c r="G2346" s="12">
        <v>0.93229488477556399</v>
      </c>
      <c r="H2346" s="12">
        <v>0.10904071773637</v>
      </c>
      <c r="I2346" s="11">
        <v>2296</v>
      </c>
      <c r="J2346" s="12">
        <v>0.79692816658402699</v>
      </c>
      <c r="K2346" s="12">
        <v>0.10602632186562</v>
      </c>
      <c r="L2346" s="11">
        <v>390</v>
      </c>
      <c r="M2346" s="12">
        <v>0.135366718191538</v>
      </c>
      <c r="N2346" s="12">
        <v>0.13096037609133601</v>
      </c>
      <c r="O2346" s="11">
        <v>1131</v>
      </c>
      <c r="P2346" s="12">
        <v>0.39256348275545899</v>
      </c>
      <c r="Q2346" s="12">
        <v>8.6640110311015803E-2</v>
      </c>
    </row>
    <row r="2347" spans="1:17" x14ac:dyDescent="0.35">
      <c r="A2347" s="8" t="s">
        <v>268</v>
      </c>
      <c r="B2347" s="8" t="s">
        <v>283</v>
      </c>
      <c r="C2347" s="8" t="s">
        <v>362</v>
      </c>
      <c r="D2347" s="9">
        <v>5361.9740930367097</v>
      </c>
      <c r="E2347" s="10">
        <v>0.206887087545784</v>
      </c>
      <c r="F2347" s="11">
        <v>5503</v>
      </c>
      <c r="G2347" s="12" t="s">
        <v>429</v>
      </c>
      <c r="H2347" s="12">
        <v>0.22339950472942799</v>
      </c>
      <c r="I2347" s="11">
        <v>4819</v>
      </c>
      <c r="J2347" s="12">
        <v>0.89873615880728697</v>
      </c>
      <c r="K2347" s="12">
        <v>0.222535211267606</v>
      </c>
      <c r="L2347" s="11">
        <v>684</v>
      </c>
      <c r="M2347" s="12">
        <v>0.12756495800460399</v>
      </c>
      <c r="N2347" s="12">
        <v>0.22968435191403599</v>
      </c>
      <c r="O2347" s="11">
        <v>2729</v>
      </c>
      <c r="P2347" s="12">
        <v>0.50895434268211004</v>
      </c>
      <c r="Q2347" s="12">
        <v>0.20905469587865799</v>
      </c>
    </row>
    <row r="2348" spans="1:17" x14ac:dyDescent="0.35">
      <c r="A2348" s="8" t="s">
        <v>268</v>
      </c>
      <c r="B2348" s="8" t="s">
        <v>283</v>
      </c>
      <c r="C2348" s="8" t="s">
        <v>363</v>
      </c>
      <c r="D2348" s="9">
        <v>6542.6672850371997</v>
      </c>
      <c r="E2348" s="10">
        <v>0.252443103210861</v>
      </c>
      <c r="F2348" s="11">
        <v>6846</v>
      </c>
      <c r="G2348" s="12" t="s">
        <v>429</v>
      </c>
      <c r="H2348" s="12">
        <v>0.277919863597613</v>
      </c>
      <c r="I2348" s="11">
        <v>6101</v>
      </c>
      <c r="J2348" s="12">
        <v>0.93249430762782703</v>
      </c>
      <c r="K2348" s="12">
        <v>0.28173631955668399</v>
      </c>
      <c r="L2348" s="11">
        <v>745</v>
      </c>
      <c r="M2348" s="12">
        <v>0.113867932991761</v>
      </c>
      <c r="N2348" s="12">
        <v>0.25016789791806598</v>
      </c>
      <c r="O2348" s="11">
        <v>4105</v>
      </c>
      <c r="P2348" s="12">
        <v>0.62741995292775499</v>
      </c>
      <c r="Q2348" s="12">
        <v>0.31446299984678999</v>
      </c>
    </row>
    <row r="2349" spans="1:17" x14ac:dyDescent="0.35">
      <c r="A2349" s="8" t="s">
        <v>268</v>
      </c>
      <c r="B2349" s="8" t="s">
        <v>283</v>
      </c>
      <c r="C2349" s="8" t="s">
        <v>364</v>
      </c>
      <c r="D2349" s="9">
        <v>3286.9114466148599</v>
      </c>
      <c r="E2349" s="10">
        <v>0.12682260757174299</v>
      </c>
      <c r="F2349" s="11">
        <v>3653</v>
      </c>
      <c r="G2349" s="12" t="s">
        <v>429</v>
      </c>
      <c r="H2349" s="12">
        <v>0.14829699995940401</v>
      </c>
      <c r="I2349" s="11">
        <v>3170</v>
      </c>
      <c r="J2349" s="12" t="s">
        <v>429</v>
      </c>
      <c r="K2349" s="12">
        <v>0.14638651581620901</v>
      </c>
      <c r="L2349" s="11">
        <v>483</v>
      </c>
      <c r="M2349" s="12">
        <v>0.146946459569951</v>
      </c>
      <c r="N2349" s="12">
        <v>0.16218938885157799</v>
      </c>
      <c r="O2349" s="11">
        <v>2561</v>
      </c>
      <c r="P2349" s="12">
        <v>0.77915089639471002</v>
      </c>
      <c r="Q2349" s="12">
        <v>0.196185077370921</v>
      </c>
    </row>
    <row r="2350" spans="1:17" x14ac:dyDescent="0.35">
      <c r="A2350" s="8" t="s">
        <v>268</v>
      </c>
      <c r="B2350" s="8" t="s">
        <v>283</v>
      </c>
      <c r="C2350" s="8" t="s">
        <v>365</v>
      </c>
      <c r="D2350" s="9">
        <v>1939.64182346557</v>
      </c>
      <c r="E2350" s="10">
        <v>7.4839385788886006E-2</v>
      </c>
      <c r="F2350" s="11">
        <v>2424</v>
      </c>
      <c r="G2350" s="12" t="s">
        <v>429</v>
      </c>
      <c r="H2350" s="12">
        <v>9.8404579222993505E-2</v>
      </c>
      <c r="I2350" s="11">
        <v>2049</v>
      </c>
      <c r="J2350" s="12" t="s">
        <v>429</v>
      </c>
      <c r="K2350" s="12">
        <v>9.4620180096975301E-2</v>
      </c>
      <c r="L2350" s="11">
        <v>375</v>
      </c>
      <c r="M2350" s="12">
        <v>0.19333466388654399</v>
      </c>
      <c r="N2350" s="12">
        <v>0.125923438549362</v>
      </c>
      <c r="O2350" s="11">
        <v>1673</v>
      </c>
      <c r="P2350" s="12">
        <v>0.86253038048583497</v>
      </c>
      <c r="Q2350" s="12">
        <v>0.12815995097288199</v>
      </c>
    </row>
    <row r="2351" spans="1:17" x14ac:dyDescent="0.35">
      <c r="A2351" s="8" t="s">
        <v>268</v>
      </c>
      <c r="B2351" s="8" t="s">
        <v>283</v>
      </c>
      <c r="C2351" s="8" t="s">
        <v>16</v>
      </c>
      <c r="D2351" s="9">
        <v>25917.393669385499</v>
      </c>
      <c r="E2351" s="10">
        <v>1</v>
      </c>
      <c r="F2351" s="11">
        <v>24633</v>
      </c>
      <c r="G2351" s="12" t="s">
        <v>429</v>
      </c>
      <c r="H2351" s="12">
        <v>1</v>
      </c>
      <c r="I2351" s="11">
        <v>21655</v>
      </c>
      <c r="J2351" s="12">
        <v>0.83553926279167601</v>
      </c>
      <c r="K2351" s="12">
        <v>1</v>
      </c>
      <c r="L2351" s="11">
        <v>2978</v>
      </c>
      <c r="M2351" s="12">
        <v>0.11490352918926899</v>
      </c>
      <c r="N2351" s="12">
        <v>1</v>
      </c>
      <c r="O2351" s="11">
        <v>13054</v>
      </c>
      <c r="P2351" s="12">
        <v>0.503677189401179</v>
      </c>
      <c r="Q2351" s="12">
        <v>1</v>
      </c>
    </row>
    <row r="2352" spans="1:17" x14ac:dyDescent="0.35">
      <c r="A2352" s="8" t="s">
        <v>268</v>
      </c>
      <c r="B2352" s="8" t="s">
        <v>284</v>
      </c>
      <c r="C2352" s="8" t="s">
        <v>420</v>
      </c>
      <c r="D2352" s="9">
        <v>371.13383105999998</v>
      </c>
      <c r="E2352" s="10">
        <v>6.4745233795001397E-2</v>
      </c>
      <c r="F2352" s="11">
        <v>193</v>
      </c>
      <c r="G2352" s="12">
        <v>0.52002804338470099</v>
      </c>
      <c r="H2352" s="12">
        <v>3.3443077456246799E-2</v>
      </c>
      <c r="I2352" s="11">
        <v>176</v>
      </c>
      <c r="J2352" s="12">
        <v>0.47422246443371702</v>
      </c>
      <c r="K2352" s="12">
        <v>3.3742331288343599E-2</v>
      </c>
      <c r="L2352" s="11">
        <v>17</v>
      </c>
      <c r="M2352" s="12">
        <v>4.5805578950983999E-2</v>
      </c>
      <c r="N2352" s="12">
        <v>3.0630630630630599E-2</v>
      </c>
      <c r="O2352" s="11">
        <v>4</v>
      </c>
      <c r="P2352" s="12">
        <v>1.07777832825845E-2</v>
      </c>
      <c r="Q2352" s="12">
        <v>1.1611030478955E-3</v>
      </c>
    </row>
    <row r="2353" spans="1:17" x14ac:dyDescent="0.35">
      <c r="A2353" s="8" t="s">
        <v>268</v>
      </c>
      <c r="B2353" s="8" t="s">
        <v>284</v>
      </c>
      <c r="C2353" s="8" t="s">
        <v>413</v>
      </c>
      <c r="D2353" s="9">
        <v>256.05854348999998</v>
      </c>
      <c r="E2353" s="10">
        <v>4.4670059358688299E-2</v>
      </c>
      <c r="F2353" s="11">
        <v>282</v>
      </c>
      <c r="G2353" s="12" t="s">
        <v>429</v>
      </c>
      <c r="H2353" s="12">
        <v>4.8865014728816498E-2</v>
      </c>
      <c r="I2353" s="11">
        <v>263</v>
      </c>
      <c r="J2353" s="12" t="s">
        <v>429</v>
      </c>
      <c r="K2353" s="12">
        <v>5.0421779141104302E-2</v>
      </c>
      <c r="L2353" s="11">
        <v>19</v>
      </c>
      <c r="M2353" s="12">
        <v>7.4201781128002103E-2</v>
      </c>
      <c r="N2353" s="12">
        <v>3.4234234234234197E-2</v>
      </c>
      <c r="O2353" s="11">
        <v>97</v>
      </c>
      <c r="P2353" s="12">
        <v>0.378819619442958</v>
      </c>
      <c r="Q2353" s="12">
        <v>2.8156748911465902E-2</v>
      </c>
    </row>
    <row r="2354" spans="1:17" x14ac:dyDescent="0.35">
      <c r="A2354" s="8" t="s">
        <v>268</v>
      </c>
      <c r="B2354" s="8" t="s">
        <v>284</v>
      </c>
      <c r="C2354" s="8" t="s">
        <v>414</v>
      </c>
      <c r="D2354" s="9">
        <v>290.53333986000001</v>
      </c>
      <c r="E2354" s="10">
        <v>5.0684274620702102E-2</v>
      </c>
      <c r="F2354" s="11">
        <v>284</v>
      </c>
      <c r="G2354" s="12" t="s">
        <v>429</v>
      </c>
      <c r="H2354" s="12">
        <v>4.9211575116964099E-2</v>
      </c>
      <c r="I2354" s="11">
        <v>258</v>
      </c>
      <c r="J2354" s="12">
        <v>0.88802200850450796</v>
      </c>
      <c r="K2354" s="12">
        <v>4.94631901840491E-2</v>
      </c>
      <c r="L2354" s="11">
        <v>26</v>
      </c>
      <c r="M2354" s="12">
        <v>8.9490590004330295E-2</v>
      </c>
      <c r="N2354" s="12">
        <v>4.6846846846846799E-2</v>
      </c>
      <c r="O2354" s="11">
        <v>167</v>
      </c>
      <c r="P2354" s="12">
        <v>0.57480494348935196</v>
      </c>
      <c r="Q2354" s="12">
        <v>4.8476052249637198E-2</v>
      </c>
    </row>
    <row r="2355" spans="1:17" x14ac:dyDescent="0.35">
      <c r="A2355" s="8" t="s">
        <v>268</v>
      </c>
      <c r="B2355" s="8" t="s">
        <v>284</v>
      </c>
      <c r="C2355" s="8" t="s">
        <v>361</v>
      </c>
      <c r="D2355" s="9">
        <v>540.95647096442997</v>
      </c>
      <c r="E2355" s="10">
        <v>9.4371222061533394E-2</v>
      </c>
      <c r="F2355" s="11">
        <v>501</v>
      </c>
      <c r="G2355" s="12">
        <v>0.92613736389326395</v>
      </c>
      <c r="H2355" s="12">
        <v>8.6813377230982494E-2</v>
      </c>
      <c r="I2355" s="11">
        <v>425</v>
      </c>
      <c r="J2355" s="12">
        <v>0.78564546837252902</v>
      </c>
      <c r="K2355" s="12">
        <v>8.1480061349693295E-2</v>
      </c>
      <c r="L2355" s="11">
        <v>76</v>
      </c>
      <c r="M2355" s="12">
        <v>0.14049189552073499</v>
      </c>
      <c r="N2355" s="12">
        <v>0.13693693693693701</v>
      </c>
      <c r="O2355" s="11">
        <v>225</v>
      </c>
      <c r="P2355" s="12">
        <v>0.41592995384428</v>
      </c>
      <c r="Q2355" s="12">
        <v>6.5312046444121905E-2</v>
      </c>
    </row>
    <row r="2356" spans="1:17" x14ac:dyDescent="0.35">
      <c r="A2356" s="8" t="s">
        <v>268</v>
      </c>
      <c r="B2356" s="8" t="s">
        <v>284</v>
      </c>
      <c r="C2356" s="8" t="s">
        <v>362</v>
      </c>
      <c r="D2356" s="9">
        <v>1045.1031933485499</v>
      </c>
      <c r="E2356" s="10">
        <v>0.182320890553131</v>
      </c>
      <c r="F2356" s="11">
        <v>999</v>
      </c>
      <c r="G2356" s="12" t="s">
        <v>429</v>
      </c>
      <c r="H2356" s="12">
        <v>0.173106913879744</v>
      </c>
      <c r="I2356" s="11">
        <v>907</v>
      </c>
      <c r="J2356" s="12">
        <v>0.86785688319823995</v>
      </c>
      <c r="K2356" s="12">
        <v>0.17388803680981599</v>
      </c>
      <c r="L2356" s="11">
        <v>92</v>
      </c>
      <c r="M2356" s="12">
        <v>8.8029584624297705E-2</v>
      </c>
      <c r="N2356" s="12">
        <v>0.16576576576576599</v>
      </c>
      <c r="O2356" s="11">
        <v>496</v>
      </c>
      <c r="P2356" s="12">
        <v>0.474594282322301</v>
      </c>
      <c r="Q2356" s="12">
        <v>0.14397677793904201</v>
      </c>
    </row>
    <row r="2357" spans="1:17" x14ac:dyDescent="0.35">
      <c r="A2357" s="8" t="s">
        <v>268</v>
      </c>
      <c r="B2357" s="8" t="s">
        <v>284</v>
      </c>
      <c r="C2357" s="8" t="s">
        <v>363</v>
      </c>
      <c r="D2357" s="9">
        <v>1532.26885193763</v>
      </c>
      <c r="E2357" s="10">
        <v>0.26730816959519199</v>
      </c>
      <c r="F2357" s="11">
        <v>1615</v>
      </c>
      <c r="G2357" s="12" t="s">
        <v>429</v>
      </c>
      <c r="H2357" s="12">
        <v>0.27984751342921499</v>
      </c>
      <c r="I2357" s="11">
        <v>1501</v>
      </c>
      <c r="J2357" s="12" t="s">
        <v>429</v>
      </c>
      <c r="K2357" s="12">
        <v>0.28776840490797501</v>
      </c>
      <c r="L2357" s="11">
        <v>114</v>
      </c>
      <c r="M2357" s="12">
        <v>7.4399476211920404E-2</v>
      </c>
      <c r="N2357" s="12">
        <v>0.205405405405405</v>
      </c>
      <c r="O2357" s="11">
        <v>1027</v>
      </c>
      <c r="P2357" s="12">
        <v>0.67024791289159802</v>
      </c>
      <c r="Q2357" s="12">
        <v>0.29811320754717002</v>
      </c>
    </row>
    <row r="2358" spans="1:17" x14ac:dyDescent="0.35">
      <c r="A2358" s="8" t="s">
        <v>268</v>
      </c>
      <c r="B2358" s="8" t="s">
        <v>284</v>
      </c>
      <c r="C2358" s="8" t="s">
        <v>364</v>
      </c>
      <c r="D2358" s="9">
        <v>940.72321235576806</v>
      </c>
      <c r="E2358" s="10">
        <v>0.16411153935064501</v>
      </c>
      <c r="F2358" s="11">
        <v>1090</v>
      </c>
      <c r="G2358" s="12" t="s">
        <v>429</v>
      </c>
      <c r="H2358" s="12">
        <v>0.188875411540461</v>
      </c>
      <c r="I2358" s="11">
        <v>982</v>
      </c>
      <c r="J2358" s="12" t="s">
        <v>429</v>
      </c>
      <c r="K2358" s="12">
        <v>0.188266871165644</v>
      </c>
      <c r="L2358" s="11">
        <v>108</v>
      </c>
      <c r="M2358" s="12">
        <v>0.11480528871988301</v>
      </c>
      <c r="N2358" s="12">
        <v>0.19459459459459499</v>
      </c>
      <c r="O2358" s="11">
        <v>832</v>
      </c>
      <c r="P2358" s="12">
        <v>0.88442592791613805</v>
      </c>
      <c r="Q2358" s="12">
        <v>0.24150943396226399</v>
      </c>
    </row>
    <row r="2359" spans="1:17" x14ac:dyDescent="0.35">
      <c r="A2359" s="8" t="s">
        <v>268</v>
      </c>
      <c r="B2359" s="8" t="s">
        <v>284</v>
      </c>
      <c r="C2359" s="8" t="s">
        <v>365</v>
      </c>
      <c r="D2359" s="9">
        <v>617.59456462387595</v>
      </c>
      <c r="E2359" s="10">
        <v>0.10774093098139199</v>
      </c>
      <c r="F2359" s="11">
        <v>807</v>
      </c>
      <c r="G2359" s="12" t="s">
        <v>429</v>
      </c>
      <c r="H2359" s="12">
        <v>0.13983711661757101</v>
      </c>
      <c r="I2359" s="11">
        <v>704</v>
      </c>
      <c r="J2359" s="12" t="s">
        <v>429</v>
      </c>
      <c r="K2359" s="12">
        <v>0.13496932515337401</v>
      </c>
      <c r="L2359" s="11">
        <v>103</v>
      </c>
      <c r="M2359" s="12">
        <v>0.16677607916243301</v>
      </c>
      <c r="N2359" s="12">
        <v>0.18558558558558599</v>
      </c>
      <c r="O2359" s="11">
        <v>597</v>
      </c>
      <c r="P2359" s="12" t="s">
        <v>429</v>
      </c>
      <c r="Q2359" s="12">
        <v>0.173294629898403</v>
      </c>
    </row>
    <row r="2360" spans="1:17" x14ac:dyDescent="0.35">
      <c r="A2360" s="8" t="s">
        <v>268</v>
      </c>
      <c r="B2360" s="8" t="s">
        <v>284</v>
      </c>
      <c r="C2360" s="8" t="s">
        <v>16</v>
      </c>
      <c r="D2360" s="9">
        <v>5732.2185635331398</v>
      </c>
      <c r="E2360" s="10">
        <v>1</v>
      </c>
      <c r="F2360" s="11">
        <v>5771</v>
      </c>
      <c r="G2360" s="12" t="s">
        <v>429</v>
      </c>
      <c r="H2360" s="12">
        <v>1</v>
      </c>
      <c r="I2360" s="11">
        <v>5216</v>
      </c>
      <c r="J2360" s="12">
        <v>0.90994436834331704</v>
      </c>
      <c r="K2360" s="12">
        <v>1</v>
      </c>
      <c r="L2360" s="11">
        <v>555</v>
      </c>
      <c r="M2360" s="12">
        <v>9.6821151156161994E-2</v>
      </c>
      <c r="N2360" s="12">
        <v>1</v>
      </c>
      <c r="O2360" s="11">
        <v>3445</v>
      </c>
      <c r="P2360" s="12">
        <v>0.60098894726662699</v>
      </c>
      <c r="Q2360" s="12">
        <v>1</v>
      </c>
    </row>
    <row r="2361" spans="1:17" x14ac:dyDescent="0.35">
      <c r="A2361" s="8" t="s">
        <v>268</v>
      </c>
      <c r="B2361" s="8" t="s">
        <v>285</v>
      </c>
      <c r="C2361" s="8" t="s">
        <v>420</v>
      </c>
      <c r="D2361" s="9">
        <v>1990.90084501</v>
      </c>
      <c r="E2361" s="10">
        <v>7.2655781100048805E-2</v>
      </c>
      <c r="F2361" s="11">
        <v>520</v>
      </c>
      <c r="G2361" s="12">
        <v>0.261188296395237</v>
      </c>
      <c r="H2361" s="12">
        <v>2.9435073021623501E-2</v>
      </c>
      <c r="I2361" s="11">
        <v>466</v>
      </c>
      <c r="J2361" s="12">
        <v>0.234064896384963</v>
      </c>
      <c r="K2361" s="12">
        <v>2.88616375572897E-2</v>
      </c>
      <c r="L2361" s="11">
        <v>54</v>
      </c>
      <c r="M2361" s="12">
        <v>2.71234000102746E-2</v>
      </c>
      <c r="N2361" s="12">
        <v>3.5526315789473698E-2</v>
      </c>
      <c r="O2361" s="11">
        <v>6</v>
      </c>
      <c r="P2361" s="12">
        <v>3.0137111122527402E-3</v>
      </c>
      <c r="Q2361" s="12">
        <v>6.5825562260010998E-4</v>
      </c>
    </row>
    <row r="2362" spans="1:17" x14ac:dyDescent="0.35">
      <c r="A2362" s="8" t="s">
        <v>268</v>
      </c>
      <c r="B2362" s="8" t="s">
        <v>285</v>
      </c>
      <c r="C2362" s="8" t="s">
        <v>413</v>
      </c>
      <c r="D2362" s="9">
        <v>1341.46106184</v>
      </c>
      <c r="E2362" s="10">
        <v>4.8955175998630099E-2</v>
      </c>
      <c r="F2362" s="11">
        <v>640</v>
      </c>
      <c r="G2362" s="12">
        <v>0.47709174586264302</v>
      </c>
      <c r="H2362" s="12">
        <v>3.6227782180459599E-2</v>
      </c>
      <c r="I2362" s="11">
        <v>598</v>
      </c>
      <c r="J2362" s="12">
        <v>0.44578260004040698</v>
      </c>
      <c r="K2362" s="12">
        <v>3.7037037037037E-2</v>
      </c>
      <c r="L2362" s="11">
        <v>42</v>
      </c>
      <c r="M2362" s="12">
        <v>3.1309145822235901E-2</v>
      </c>
      <c r="N2362" s="12">
        <v>2.7631578947368399E-2</v>
      </c>
      <c r="O2362" s="11">
        <v>130</v>
      </c>
      <c r="P2362" s="12">
        <v>9.6909260878349293E-2</v>
      </c>
      <c r="Q2362" s="12">
        <v>1.42622051563357E-2</v>
      </c>
    </row>
    <row r="2363" spans="1:17" x14ac:dyDescent="0.35">
      <c r="A2363" s="8" t="s">
        <v>268</v>
      </c>
      <c r="B2363" s="8" t="s">
        <v>285</v>
      </c>
      <c r="C2363" s="8" t="s">
        <v>414</v>
      </c>
      <c r="D2363" s="9">
        <v>1222.82278913</v>
      </c>
      <c r="E2363" s="10">
        <v>4.4625600071375802E-2</v>
      </c>
      <c r="F2363" s="11">
        <v>837</v>
      </c>
      <c r="G2363" s="12">
        <v>0.68448184597172901</v>
      </c>
      <c r="H2363" s="12">
        <v>4.7379146382882403E-2</v>
      </c>
      <c r="I2363" s="11">
        <v>787</v>
      </c>
      <c r="J2363" s="12">
        <v>0.64359284680973805</v>
      </c>
      <c r="K2363" s="12">
        <v>4.8742722655766103E-2</v>
      </c>
      <c r="L2363" s="11">
        <v>50</v>
      </c>
      <c r="M2363" s="12">
        <v>4.0888999161990999E-2</v>
      </c>
      <c r="N2363" s="12">
        <v>3.2894736842105303E-2</v>
      </c>
      <c r="O2363" s="11">
        <v>328</v>
      </c>
      <c r="P2363" s="12">
        <v>0.26823183450266103</v>
      </c>
      <c r="Q2363" s="12">
        <v>3.5984640702139303E-2</v>
      </c>
    </row>
    <row r="2364" spans="1:17" x14ac:dyDescent="0.35">
      <c r="A2364" s="8" t="s">
        <v>268</v>
      </c>
      <c r="B2364" s="8" t="s">
        <v>285</v>
      </c>
      <c r="C2364" s="8" t="s">
        <v>361</v>
      </c>
      <c r="D2364" s="9">
        <v>3122.3544974974502</v>
      </c>
      <c r="E2364" s="10">
        <v>0.11394696298187</v>
      </c>
      <c r="F2364" s="11">
        <v>1971</v>
      </c>
      <c r="G2364" s="12">
        <v>0.63125439522634097</v>
      </c>
      <c r="H2364" s="12">
        <v>0.111570247933884</v>
      </c>
      <c r="I2364" s="11">
        <v>1743</v>
      </c>
      <c r="J2364" s="12">
        <v>0.55823257781811897</v>
      </c>
      <c r="K2364" s="12">
        <v>0.107952434039391</v>
      </c>
      <c r="L2364" s="11">
        <v>228</v>
      </c>
      <c r="M2364" s="12">
        <v>7.3021817408222098E-2</v>
      </c>
      <c r="N2364" s="12">
        <v>0.15</v>
      </c>
      <c r="O2364" s="11">
        <v>747</v>
      </c>
      <c r="P2364" s="12">
        <v>0.23924253335062301</v>
      </c>
      <c r="Q2364" s="12">
        <v>8.1952825013713704E-2</v>
      </c>
    </row>
    <row r="2365" spans="1:17" x14ac:dyDescent="0.35">
      <c r="A2365" s="8" t="s">
        <v>268</v>
      </c>
      <c r="B2365" s="8" t="s">
        <v>285</v>
      </c>
      <c r="C2365" s="8" t="s">
        <v>362</v>
      </c>
      <c r="D2365" s="9">
        <v>6236.5477535067403</v>
      </c>
      <c r="E2365" s="10">
        <v>0.227596090249543</v>
      </c>
      <c r="F2365" s="11">
        <v>4124</v>
      </c>
      <c r="G2365" s="12">
        <v>0.66126327625425796</v>
      </c>
      <c r="H2365" s="12">
        <v>0.23344277142533701</v>
      </c>
      <c r="I2365" s="11">
        <v>3756</v>
      </c>
      <c r="J2365" s="12">
        <v>0.60225627197162801</v>
      </c>
      <c r="K2365" s="12">
        <v>0.23262727610553699</v>
      </c>
      <c r="L2365" s="11">
        <v>368</v>
      </c>
      <c r="M2365" s="12">
        <v>5.9007004282630199E-2</v>
      </c>
      <c r="N2365" s="12">
        <v>0.24210526315789499</v>
      </c>
      <c r="O2365" s="11">
        <v>1759</v>
      </c>
      <c r="P2365" s="12">
        <v>0.28204706666615897</v>
      </c>
      <c r="Q2365" s="12">
        <v>0.19297860669226499</v>
      </c>
    </row>
    <row r="2366" spans="1:17" x14ac:dyDescent="0.35">
      <c r="A2366" s="8" t="s">
        <v>268</v>
      </c>
      <c r="B2366" s="8" t="s">
        <v>285</v>
      </c>
      <c r="C2366" s="8" t="s">
        <v>363</v>
      </c>
      <c r="D2366" s="9">
        <v>5841.1727410720896</v>
      </c>
      <c r="E2366" s="10">
        <v>0.21316730519584201</v>
      </c>
      <c r="F2366" s="11">
        <v>4648</v>
      </c>
      <c r="G2366" s="12">
        <v>0.79573061883920704</v>
      </c>
      <c r="H2366" s="12">
        <v>0.26310426808558801</v>
      </c>
      <c r="I2366" s="11">
        <v>4300</v>
      </c>
      <c r="J2366" s="12">
        <v>0.73615354152508405</v>
      </c>
      <c r="K2366" s="12">
        <v>0.266319831537223</v>
      </c>
      <c r="L2366" s="11">
        <v>348</v>
      </c>
      <c r="M2366" s="12">
        <v>5.9577077314123102E-2</v>
      </c>
      <c r="N2366" s="12">
        <v>0.22894736842105301</v>
      </c>
      <c r="O2366" s="11">
        <v>2596</v>
      </c>
      <c r="P2366" s="12">
        <v>0.44443130088351601</v>
      </c>
      <c r="Q2366" s="12">
        <v>0.28480526604498102</v>
      </c>
    </row>
    <row r="2367" spans="1:17" x14ac:dyDescent="0.35">
      <c r="A2367" s="8" t="s">
        <v>268</v>
      </c>
      <c r="B2367" s="8" t="s">
        <v>285</v>
      </c>
      <c r="C2367" s="8" t="s">
        <v>364</v>
      </c>
      <c r="D2367" s="9">
        <v>3695.7049364050399</v>
      </c>
      <c r="E2367" s="10">
        <v>0.134870769452341</v>
      </c>
      <c r="F2367" s="11">
        <v>2778</v>
      </c>
      <c r="G2367" s="12">
        <v>0.75168338593131101</v>
      </c>
      <c r="H2367" s="12">
        <v>0.15725121702705799</v>
      </c>
      <c r="I2367" s="11">
        <v>2530</v>
      </c>
      <c r="J2367" s="12">
        <v>0.68457846162930702</v>
      </c>
      <c r="K2367" s="12">
        <v>0.15669515669515699</v>
      </c>
      <c r="L2367" s="11">
        <v>248</v>
      </c>
      <c r="M2367" s="12">
        <v>6.7104924302003294E-2</v>
      </c>
      <c r="N2367" s="12">
        <v>0.163157894736842</v>
      </c>
      <c r="O2367" s="11">
        <v>1924</v>
      </c>
      <c r="P2367" s="12">
        <v>0.52060433208489598</v>
      </c>
      <c r="Q2367" s="12">
        <v>0.211080636313769</v>
      </c>
    </row>
    <row r="2368" spans="1:17" x14ac:dyDescent="0.35">
      <c r="A2368" s="8" t="s">
        <v>268</v>
      </c>
      <c r="B2368" s="8" t="s">
        <v>285</v>
      </c>
      <c r="C2368" s="8" t="s">
        <v>365</v>
      </c>
      <c r="D2368" s="9">
        <v>2511.1093113327302</v>
      </c>
      <c r="E2368" s="10">
        <v>9.1640228542656799E-2</v>
      </c>
      <c r="F2368" s="11">
        <v>2148</v>
      </c>
      <c r="G2368" s="12">
        <v>0.85539884317500503</v>
      </c>
      <c r="H2368" s="12">
        <v>0.12158949394316799</v>
      </c>
      <c r="I2368" s="11">
        <v>1966</v>
      </c>
      <c r="J2368" s="12">
        <v>0.78292091512200201</v>
      </c>
      <c r="K2368" s="12">
        <v>0.1217639043726</v>
      </c>
      <c r="L2368" s="11">
        <v>182</v>
      </c>
      <c r="M2368" s="12">
        <v>7.2477928053003196E-2</v>
      </c>
      <c r="N2368" s="12">
        <v>0.119736842105263</v>
      </c>
      <c r="O2368" s="11">
        <v>1625</v>
      </c>
      <c r="P2368" s="12">
        <v>0.64712435761609999</v>
      </c>
      <c r="Q2368" s="12">
        <v>0.17827756445419601</v>
      </c>
    </row>
    <row r="2369" spans="1:17" x14ac:dyDescent="0.35">
      <c r="A2369" s="8" t="s">
        <v>268</v>
      </c>
      <c r="B2369" s="8" t="s">
        <v>285</v>
      </c>
      <c r="C2369" s="8" t="s">
        <v>16</v>
      </c>
      <c r="D2369" s="9">
        <v>27401.822881354499</v>
      </c>
      <c r="E2369" s="10">
        <v>1</v>
      </c>
      <c r="F2369" s="11">
        <v>17666</v>
      </c>
      <c r="G2369" s="12">
        <v>0.64470163450406004</v>
      </c>
      <c r="H2369" s="12">
        <v>1</v>
      </c>
      <c r="I2369" s="11">
        <v>16146</v>
      </c>
      <c r="J2369" s="12">
        <v>0.58923087233683702</v>
      </c>
      <c r="K2369" s="12">
        <v>1</v>
      </c>
      <c r="L2369" s="11">
        <v>1520</v>
      </c>
      <c r="M2369" s="12">
        <v>5.5470762167223603E-2</v>
      </c>
      <c r="N2369" s="12">
        <v>1</v>
      </c>
      <c r="O2369" s="11">
        <v>9115</v>
      </c>
      <c r="P2369" s="12">
        <v>0.33264210339094902</v>
      </c>
      <c r="Q2369" s="12">
        <v>1</v>
      </c>
    </row>
    <row r="2370" spans="1:17" x14ac:dyDescent="0.35">
      <c r="A2370" s="8" t="s">
        <v>268</v>
      </c>
      <c r="B2370" s="8" t="s">
        <v>286</v>
      </c>
      <c r="C2370" s="8" t="s">
        <v>420</v>
      </c>
      <c r="D2370" s="9">
        <v>983.22149752999997</v>
      </c>
      <c r="E2370" s="10">
        <v>9.1727855040301107E-2</v>
      </c>
      <c r="F2370" s="11">
        <v>817</v>
      </c>
      <c r="G2370" s="12">
        <v>0.83094196175777901</v>
      </c>
      <c r="H2370" s="12">
        <v>8.1301622051945494E-2</v>
      </c>
      <c r="I2370" s="11">
        <v>744</v>
      </c>
      <c r="J2370" s="12">
        <v>0.75669622955665605</v>
      </c>
      <c r="K2370" s="12">
        <v>8.1839181608183903E-2</v>
      </c>
      <c r="L2370" s="11">
        <v>73</v>
      </c>
      <c r="M2370" s="12">
        <v>7.4245732201123502E-2</v>
      </c>
      <c r="N2370" s="12">
        <v>7.6200417536534407E-2</v>
      </c>
      <c r="O2370" s="11">
        <v>4</v>
      </c>
      <c r="P2370" s="12">
        <v>4.0682592986917001E-3</v>
      </c>
      <c r="Q2370" s="12">
        <v>7.2886297376093304E-4</v>
      </c>
    </row>
    <row r="2371" spans="1:17" x14ac:dyDescent="0.35">
      <c r="A2371" s="8" t="s">
        <v>268</v>
      </c>
      <c r="B2371" s="8" t="s">
        <v>286</v>
      </c>
      <c r="C2371" s="8" t="s">
        <v>413</v>
      </c>
      <c r="D2371" s="9">
        <v>732.98319137999999</v>
      </c>
      <c r="E2371" s="10">
        <v>6.8382329001945394E-2</v>
      </c>
      <c r="F2371" s="11">
        <v>690</v>
      </c>
      <c r="G2371" s="12">
        <v>0.94135855789670297</v>
      </c>
      <c r="H2371" s="12">
        <v>6.8663548611802197E-2</v>
      </c>
      <c r="I2371" s="11">
        <v>641</v>
      </c>
      <c r="J2371" s="12">
        <v>0.87450845740838701</v>
      </c>
      <c r="K2371" s="12">
        <v>7.0509294907050907E-2</v>
      </c>
      <c r="L2371" s="11">
        <v>49</v>
      </c>
      <c r="M2371" s="12">
        <v>6.6850100488316605E-2</v>
      </c>
      <c r="N2371" s="12">
        <v>5.1148225469728602E-2</v>
      </c>
      <c r="O2371" s="11">
        <v>168</v>
      </c>
      <c r="P2371" s="12">
        <v>0.229200344531371</v>
      </c>
      <c r="Q2371" s="12">
        <v>3.06122448979592E-2</v>
      </c>
    </row>
    <row r="2372" spans="1:17" x14ac:dyDescent="0.35">
      <c r="A2372" s="8" t="s">
        <v>268</v>
      </c>
      <c r="B2372" s="8" t="s">
        <v>286</v>
      </c>
      <c r="C2372" s="8" t="s">
        <v>414</v>
      </c>
      <c r="D2372" s="9">
        <v>628.10314149999999</v>
      </c>
      <c r="E2372" s="10">
        <v>5.8597736175018698E-2</v>
      </c>
      <c r="F2372" s="11">
        <v>667</v>
      </c>
      <c r="G2372" s="12" t="s">
        <v>429</v>
      </c>
      <c r="H2372" s="12">
        <v>6.6374763658075403E-2</v>
      </c>
      <c r="I2372" s="11">
        <v>611</v>
      </c>
      <c r="J2372" s="12" t="s">
        <v>429</v>
      </c>
      <c r="K2372" s="12">
        <v>6.7209327906720906E-2</v>
      </c>
      <c r="L2372" s="11">
        <v>56</v>
      </c>
      <c r="M2372" s="12">
        <v>8.9157331495371903E-2</v>
      </c>
      <c r="N2372" s="12">
        <v>5.8455114822546998E-2</v>
      </c>
      <c r="O2372" s="11">
        <v>354</v>
      </c>
      <c r="P2372" s="12">
        <v>0.56360170266717202</v>
      </c>
      <c r="Q2372" s="12">
        <v>6.4504373177842605E-2</v>
      </c>
    </row>
    <row r="2373" spans="1:17" x14ac:dyDescent="0.35">
      <c r="A2373" s="8" t="s">
        <v>268</v>
      </c>
      <c r="B2373" s="8" t="s">
        <v>286</v>
      </c>
      <c r="C2373" s="8" t="s">
        <v>361</v>
      </c>
      <c r="D2373" s="9">
        <v>882.33728950554701</v>
      </c>
      <c r="E2373" s="10">
        <v>8.2316046986093794E-2</v>
      </c>
      <c r="F2373" s="11">
        <v>1083</v>
      </c>
      <c r="G2373" s="12" t="s">
        <v>429</v>
      </c>
      <c r="H2373" s="12">
        <v>0.107771917603742</v>
      </c>
      <c r="I2373" s="11">
        <v>905</v>
      </c>
      <c r="J2373" s="12" t="s">
        <v>429</v>
      </c>
      <c r="K2373" s="12">
        <v>9.9549004509954894E-2</v>
      </c>
      <c r="L2373" s="11">
        <v>178</v>
      </c>
      <c r="M2373" s="12">
        <v>0.20173691185572501</v>
      </c>
      <c r="N2373" s="12">
        <v>0.18580375782881001</v>
      </c>
      <c r="O2373" s="11">
        <v>519</v>
      </c>
      <c r="P2373" s="12">
        <v>0.58821043400630002</v>
      </c>
      <c r="Q2373" s="12">
        <v>9.4569970845480994E-2</v>
      </c>
    </row>
    <row r="2374" spans="1:17" x14ac:dyDescent="0.35">
      <c r="A2374" s="8" t="s">
        <v>268</v>
      </c>
      <c r="B2374" s="8" t="s">
        <v>286</v>
      </c>
      <c r="C2374" s="8" t="s">
        <v>362</v>
      </c>
      <c r="D2374" s="9">
        <v>2136.0004972380102</v>
      </c>
      <c r="E2374" s="10">
        <v>0.19927426777065599</v>
      </c>
      <c r="F2374" s="11">
        <v>2416</v>
      </c>
      <c r="G2374" s="12" t="s">
        <v>429</v>
      </c>
      <c r="H2374" s="12">
        <v>0.24042193253060001</v>
      </c>
      <c r="I2374" s="11">
        <v>2193</v>
      </c>
      <c r="J2374" s="12" t="s">
        <v>429</v>
      </c>
      <c r="K2374" s="12">
        <v>0.241227587724123</v>
      </c>
      <c r="L2374" s="11">
        <v>223</v>
      </c>
      <c r="M2374" s="12">
        <v>0.10440072476029599</v>
      </c>
      <c r="N2374" s="12">
        <v>0.23277661795407101</v>
      </c>
      <c r="O2374" s="11">
        <v>1410</v>
      </c>
      <c r="P2374" s="12">
        <v>0.66011220588348496</v>
      </c>
      <c r="Q2374" s="12">
        <v>0.25692419825072899</v>
      </c>
    </row>
    <row r="2375" spans="1:17" x14ac:dyDescent="0.35">
      <c r="A2375" s="8" t="s">
        <v>268</v>
      </c>
      <c r="B2375" s="8" t="s">
        <v>286</v>
      </c>
      <c r="C2375" s="8" t="s">
        <v>363</v>
      </c>
      <c r="D2375" s="9">
        <v>2548.9177765327499</v>
      </c>
      <c r="E2375" s="10">
        <v>0.23779663168757001</v>
      </c>
      <c r="F2375" s="11">
        <v>2341</v>
      </c>
      <c r="G2375" s="12">
        <v>0.91842899820190405</v>
      </c>
      <c r="H2375" s="12">
        <v>0.232958503333665</v>
      </c>
      <c r="I2375" s="11">
        <v>2165</v>
      </c>
      <c r="J2375" s="12">
        <v>0.84938008590650205</v>
      </c>
      <c r="K2375" s="12">
        <v>0.238147618523815</v>
      </c>
      <c r="L2375" s="11">
        <v>176</v>
      </c>
      <c r="M2375" s="12">
        <v>6.9048912295401596E-2</v>
      </c>
      <c r="N2375" s="12">
        <v>0.18371607515657601</v>
      </c>
      <c r="O2375" s="11">
        <v>1542</v>
      </c>
      <c r="P2375" s="12">
        <v>0.60496262931539302</v>
      </c>
      <c r="Q2375" s="12">
        <v>0.28097667638483997</v>
      </c>
    </row>
    <row r="2376" spans="1:17" x14ac:dyDescent="0.35">
      <c r="A2376" s="8" t="s">
        <v>268</v>
      </c>
      <c r="B2376" s="8" t="s">
        <v>286</v>
      </c>
      <c r="C2376" s="8" t="s">
        <v>364</v>
      </c>
      <c r="D2376" s="9">
        <v>1164.1316828100701</v>
      </c>
      <c r="E2376" s="10">
        <v>0.108605540579493</v>
      </c>
      <c r="F2376" s="11">
        <v>1119</v>
      </c>
      <c r="G2376" s="12" t="s">
        <v>429</v>
      </c>
      <c r="H2376" s="12">
        <v>0.11135436361827</v>
      </c>
      <c r="I2376" s="11">
        <v>1008</v>
      </c>
      <c r="J2376" s="12">
        <v>0.86588142465705398</v>
      </c>
      <c r="K2376" s="12">
        <v>0.110878891211088</v>
      </c>
      <c r="L2376" s="11">
        <v>111</v>
      </c>
      <c r="M2376" s="12">
        <v>9.5350037834258897E-2</v>
      </c>
      <c r="N2376" s="12">
        <v>0.115866388308977</v>
      </c>
      <c r="O2376" s="11">
        <v>811</v>
      </c>
      <c r="P2376" s="12">
        <v>0.69665658273499098</v>
      </c>
      <c r="Q2376" s="12">
        <v>0.14777696793002901</v>
      </c>
    </row>
    <row r="2377" spans="1:17" x14ac:dyDescent="0.35">
      <c r="A2377" s="8" t="s">
        <v>268</v>
      </c>
      <c r="B2377" s="8" t="s">
        <v>286</v>
      </c>
      <c r="C2377" s="8" t="s">
        <v>365</v>
      </c>
      <c r="D2377" s="9">
        <v>1053.5996650331299</v>
      </c>
      <c r="E2377" s="10">
        <v>9.8293657723569405E-2</v>
      </c>
      <c r="F2377" s="11">
        <v>915</v>
      </c>
      <c r="G2377" s="12">
        <v>0.86845130116022295</v>
      </c>
      <c r="H2377" s="12">
        <v>9.1053836202607194E-2</v>
      </c>
      <c r="I2377" s="11">
        <v>824</v>
      </c>
      <c r="J2377" s="12">
        <v>0.78208073459674698</v>
      </c>
      <c r="K2377" s="12">
        <v>9.06390936090639E-2</v>
      </c>
      <c r="L2377" s="11">
        <v>91</v>
      </c>
      <c r="M2377" s="12">
        <v>8.6370566563475706E-2</v>
      </c>
      <c r="N2377" s="12">
        <v>9.4989561586638793E-2</v>
      </c>
      <c r="O2377" s="11">
        <v>680</v>
      </c>
      <c r="P2377" s="12">
        <v>0.64540643146333498</v>
      </c>
      <c r="Q2377" s="12">
        <v>0.12390670553935899</v>
      </c>
    </row>
    <row r="2378" spans="1:17" x14ac:dyDescent="0.35">
      <c r="A2378" s="8" t="s">
        <v>268</v>
      </c>
      <c r="B2378" s="8" t="s">
        <v>286</v>
      </c>
      <c r="C2378" s="8" t="s">
        <v>16</v>
      </c>
      <c r="D2378" s="9">
        <v>10718.897733932799</v>
      </c>
      <c r="E2378" s="10">
        <v>1</v>
      </c>
      <c r="F2378" s="11">
        <v>10049</v>
      </c>
      <c r="G2378" s="12">
        <v>0.937503113607278</v>
      </c>
      <c r="H2378" s="12">
        <v>1</v>
      </c>
      <c r="I2378" s="11">
        <v>9091</v>
      </c>
      <c r="J2378" s="12">
        <v>0.84812825214486698</v>
      </c>
      <c r="K2378" s="12">
        <v>1</v>
      </c>
      <c r="L2378" s="11">
        <v>958</v>
      </c>
      <c r="M2378" s="12">
        <v>8.9374861462411498E-2</v>
      </c>
      <c r="N2378" s="12">
        <v>1</v>
      </c>
      <c r="O2378" s="11">
        <v>5488</v>
      </c>
      <c r="P2378" s="12">
        <v>0.51199294332538003</v>
      </c>
      <c r="Q2378" s="12">
        <v>1</v>
      </c>
    </row>
    <row r="2379" spans="1:17" x14ac:dyDescent="0.35">
      <c r="A2379" s="8" t="s">
        <v>268</v>
      </c>
      <c r="B2379" s="8" t="s">
        <v>287</v>
      </c>
      <c r="C2379" s="8" t="s">
        <v>420</v>
      </c>
      <c r="D2379" s="9">
        <v>1569.03704677</v>
      </c>
      <c r="E2379" s="10">
        <v>8.3594775638763705E-2</v>
      </c>
      <c r="F2379" s="11">
        <v>693</v>
      </c>
      <c r="G2379" s="12">
        <v>0.44167217174801598</v>
      </c>
      <c r="H2379" s="12">
        <v>4.5637141916364803E-2</v>
      </c>
      <c r="I2379" s="11">
        <v>628</v>
      </c>
      <c r="J2379" s="12">
        <v>0.400245488972229</v>
      </c>
      <c r="K2379" s="12">
        <v>4.5408532176428103E-2</v>
      </c>
      <c r="L2379" s="11">
        <v>65</v>
      </c>
      <c r="M2379" s="12">
        <v>4.1426682775788003E-2</v>
      </c>
      <c r="N2379" s="12">
        <v>4.7970479704797099E-2</v>
      </c>
      <c r="O2379" s="11">
        <v>6</v>
      </c>
      <c r="P2379" s="12">
        <v>3.82400148699581E-3</v>
      </c>
      <c r="Q2379" s="12">
        <v>7.5386355069732402E-4</v>
      </c>
    </row>
    <row r="2380" spans="1:17" x14ac:dyDescent="0.35">
      <c r="A2380" s="8" t="s">
        <v>268</v>
      </c>
      <c r="B2380" s="8" t="s">
        <v>287</v>
      </c>
      <c r="C2380" s="8" t="s">
        <v>413</v>
      </c>
      <c r="D2380" s="9">
        <v>986.14783325999997</v>
      </c>
      <c r="E2380" s="10">
        <v>5.2539745341084201E-2</v>
      </c>
      <c r="F2380" s="11">
        <v>719</v>
      </c>
      <c r="G2380" s="12">
        <v>0.72909960935890805</v>
      </c>
      <c r="H2380" s="12">
        <v>4.7349357918998997E-2</v>
      </c>
      <c r="I2380" s="11">
        <v>669</v>
      </c>
      <c r="J2380" s="12">
        <v>0.67839727212949896</v>
      </c>
      <c r="K2380" s="12">
        <v>4.8373101952277703E-2</v>
      </c>
      <c r="L2380" s="11">
        <v>50</v>
      </c>
      <c r="M2380" s="12">
        <v>5.0702337229409498E-2</v>
      </c>
      <c r="N2380" s="12">
        <v>3.6900369003690002E-2</v>
      </c>
      <c r="O2380" s="11">
        <v>163</v>
      </c>
      <c r="P2380" s="12">
        <v>0.16528961936787501</v>
      </c>
      <c r="Q2380" s="12">
        <v>2.0479959793944E-2</v>
      </c>
    </row>
    <row r="2381" spans="1:17" x14ac:dyDescent="0.35">
      <c r="A2381" s="8" t="s">
        <v>268</v>
      </c>
      <c r="B2381" s="8" t="s">
        <v>287</v>
      </c>
      <c r="C2381" s="8" t="s">
        <v>414</v>
      </c>
      <c r="D2381" s="9">
        <v>1024.9148475</v>
      </c>
      <c r="E2381" s="10">
        <v>5.4605164933469799E-2</v>
      </c>
      <c r="F2381" s="11">
        <v>918</v>
      </c>
      <c r="G2381" s="12">
        <v>0.89568416560576802</v>
      </c>
      <c r="H2381" s="12">
        <v>6.0454395785314502E-2</v>
      </c>
      <c r="I2381" s="11">
        <v>850</v>
      </c>
      <c r="J2381" s="12">
        <v>0.82933719037571096</v>
      </c>
      <c r="K2381" s="12">
        <v>6.1460592913955198E-2</v>
      </c>
      <c r="L2381" s="11">
        <v>68</v>
      </c>
      <c r="M2381" s="12">
        <v>6.6346975230056907E-2</v>
      </c>
      <c r="N2381" s="12">
        <v>5.0184501845018499E-2</v>
      </c>
      <c r="O2381" s="11">
        <v>399</v>
      </c>
      <c r="P2381" s="12">
        <v>0.38930063407048099</v>
      </c>
      <c r="Q2381" s="12">
        <v>5.0131926121372003E-2</v>
      </c>
    </row>
    <row r="2382" spans="1:17" x14ac:dyDescent="0.35">
      <c r="A2382" s="8" t="s">
        <v>268</v>
      </c>
      <c r="B2382" s="8" t="s">
        <v>287</v>
      </c>
      <c r="C2382" s="8" t="s">
        <v>361</v>
      </c>
      <c r="D2382" s="9">
        <v>2145.5439334594398</v>
      </c>
      <c r="E2382" s="10">
        <v>0.11430976987437801</v>
      </c>
      <c r="F2382" s="11">
        <v>1872</v>
      </c>
      <c r="G2382" s="12">
        <v>0.87250602087724105</v>
      </c>
      <c r="H2382" s="12">
        <v>0.123279552189661</v>
      </c>
      <c r="I2382" s="11">
        <v>1695</v>
      </c>
      <c r="J2382" s="12">
        <v>0.790009458005835</v>
      </c>
      <c r="K2382" s="12">
        <v>0.122559652928416</v>
      </c>
      <c r="L2382" s="11">
        <v>177</v>
      </c>
      <c r="M2382" s="12">
        <v>8.2496562871405804E-2</v>
      </c>
      <c r="N2382" s="12">
        <v>0.13062730627306299</v>
      </c>
      <c r="O2382" s="11">
        <v>823</v>
      </c>
      <c r="P2382" s="12">
        <v>0.38358571323823099</v>
      </c>
      <c r="Q2382" s="12">
        <v>0.10340495037065001</v>
      </c>
    </row>
    <row r="2383" spans="1:17" x14ac:dyDescent="0.35">
      <c r="A2383" s="8" t="s">
        <v>268</v>
      </c>
      <c r="B2383" s="8" t="s">
        <v>287</v>
      </c>
      <c r="C2383" s="8" t="s">
        <v>362</v>
      </c>
      <c r="D2383" s="9">
        <v>4555.6514712326198</v>
      </c>
      <c r="E2383" s="10">
        <v>0.242714895362136</v>
      </c>
      <c r="F2383" s="11">
        <v>3708</v>
      </c>
      <c r="G2383" s="12">
        <v>0.81393408240616105</v>
      </c>
      <c r="H2383" s="12">
        <v>0.24418834376029</v>
      </c>
      <c r="I2383" s="11">
        <v>3387</v>
      </c>
      <c r="J2383" s="12">
        <v>0.74347215132407396</v>
      </c>
      <c r="K2383" s="12">
        <v>0.24490238611713699</v>
      </c>
      <c r="L2383" s="11">
        <v>321</v>
      </c>
      <c r="M2383" s="12">
        <v>7.0461931082086704E-2</v>
      </c>
      <c r="N2383" s="12">
        <v>0.23690036900368999</v>
      </c>
      <c r="O2383" s="11">
        <v>1868</v>
      </c>
      <c r="P2383" s="12">
        <v>0.410040147231583</v>
      </c>
      <c r="Q2383" s="12">
        <v>0.23470285211710001</v>
      </c>
    </row>
    <row r="2384" spans="1:17" x14ac:dyDescent="0.35">
      <c r="A2384" s="8" t="s">
        <v>268</v>
      </c>
      <c r="B2384" s="8" t="s">
        <v>287</v>
      </c>
      <c r="C2384" s="8" t="s">
        <v>363</v>
      </c>
      <c r="D2384" s="9">
        <v>4633.7276406090396</v>
      </c>
      <c r="E2384" s="10">
        <v>0.246874618598239</v>
      </c>
      <c r="F2384" s="11">
        <v>4107</v>
      </c>
      <c r="G2384" s="12">
        <v>0.88632744920247197</v>
      </c>
      <c r="H2384" s="12">
        <v>0.27046427395456002</v>
      </c>
      <c r="I2384" s="11">
        <v>3789</v>
      </c>
      <c r="J2384" s="12">
        <v>0.81770019601367605</v>
      </c>
      <c r="K2384" s="12">
        <v>0.27396963123644302</v>
      </c>
      <c r="L2384" s="11">
        <v>318</v>
      </c>
      <c r="M2384" s="12">
        <v>6.86272531887962E-2</v>
      </c>
      <c r="N2384" s="12">
        <v>0.23468634686346901</v>
      </c>
      <c r="O2384" s="11">
        <v>2470</v>
      </c>
      <c r="P2384" s="12">
        <v>0.53304816156077595</v>
      </c>
      <c r="Q2384" s="12">
        <v>0.31034049503706501</v>
      </c>
    </row>
    <row r="2385" spans="1:17" x14ac:dyDescent="0.35">
      <c r="A2385" s="8" t="s">
        <v>268</v>
      </c>
      <c r="B2385" s="8" t="s">
        <v>287</v>
      </c>
      <c r="C2385" s="8" t="s">
        <v>364</v>
      </c>
      <c r="D2385" s="9">
        <v>1785.1163191926</v>
      </c>
      <c r="E2385" s="10">
        <v>9.5106994764206698E-2</v>
      </c>
      <c r="F2385" s="11">
        <v>1927</v>
      </c>
      <c r="G2385" s="12" t="s">
        <v>429</v>
      </c>
      <c r="H2385" s="12">
        <v>0.12690154757984901</v>
      </c>
      <c r="I2385" s="11">
        <v>1755</v>
      </c>
      <c r="J2385" s="12" t="s">
        <v>429</v>
      </c>
      <c r="K2385" s="12">
        <v>0.126898047722343</v>
      </c>
      <c r="L2385" s="11">
        <v>172</v>
      </c>
      <c r="M2385" s="12">
        <v>9.6352264639984503E-2</v>
      </c>
      <c r="N2385" s="12">
        <v>0.12693726937269401</v>
      </c>
      <c r="O2385" s="11">
        <v>1380</v>
      </c>
      <c r="P2385" s="12">
        <v>0.77305886746034003</v>
      </c>
      <c r="Q2385" s="12">
        <v>0.17338861666038399</v>
      </c>
    </row>
    <row r="2386" spans="1:17" x14ac:dyDescent="0.35">
      <c r="A2386" s="8" t="s">
        <v>268</v>
      </c>
      <c r="B2386" s="8" t="s">
        <v>287</v>
      </c>
      <c r="C2386" s="8" t="s">
        <v>365</v>
      </c>
      <c r="D2386" s="9">
        <v>1036.5206275729499</v>
      </c>
      <c r="E2386" s="10">
        <v>5.52234948724016E-2</v>
      </c>
      <c r="F2386" s="11">
        <v>1241</v>
      </c>
      <c r="G2386" s="12" t="s">
        <v>429</v>
      </c>
      <c r="H2386" s="12">
        <v>8.1725386894962102E-2</v>
      </c>
      <c r="I2386" s="11">
        <v>1057</v>
      </c>
      <c r="J2386" s="12" t="s">
        <v>429</v>
      </c>
      <c r="K2386" s="12">
        <v>7.6428054953000701E-2</v>
      </c>
      <c r="L2386" s="11">
        <v>184</v>
      </c>
      <c r="M2386" s="12">
        <v>0.17751696889124399</v>
      </c>
      <c r="N2386" s="12">
        <v>0.135793357933579</v>
      </c>
      <c r="O2386" s="11">
        <v>850</v>
      </c>
      <c r="P2386" s="12">
        <v>0.82005121498672495</v>
      </c>
      <c r="Q2386" s="12">
        <v>0.10679733634878801</v>
      </c>
    </row>
    <row r="2387" spans="1:17" x14ac:dyDescent="0.35">
      <c r="A2387" s="8" t="s">
        <v>268</v>
      </c>
      <c r="B2387" s="8" t="s">
        <v>287</v>
      </c>
      <c r="C2387" s="8" t="s">
        <v>16</v>
      </c>
      <c r="D2387" s="9">
        <v>18769.558680918599</v>
      </c>
      <c r="E2387" s="10">
        <v>1</v>
      </c>
      <c r="F2387" s="11">
        <v>15185</v>
      </c>
      <c r="G2387" s="12">
        <v>0.80902275104833898</v>
      </c>
      <c r="H2387" s="12">
        <v>1</v>
      </c>
      <c r="I2387" s="11">
        <v>13830</v>
      </c>
      <c r="J2387" s="12">
        <v>0.73683138933147996</v>
      </c>
      <c r="K2387" s="12">
        <v>1</v>
      </c>
      <c r="L2387" s="11">
        <v>1355</v>
      </c>
      <c r="M2387" s="12">
        <v>7.2191361716858707E-2</v>
      </c>
      <c r="N2387" s="12">
        <v>1</v>
      </c>
      <c r="O2387" s="11">
        <v>7959</v>
      </c>
      <c r="P2387" s="12">
        <v>0.42403767373024198</v>
      </c>
      <c r="Q2387" s="12">
        <v>1</v>
      </c>
    </row>
    <row r="2388" spans="1:17" x14ac:dyDescent="0.35">
      <c r="A2388" s="8" t="s">
        <v>268</v>
      </c>
      <c r="B2388" s="8" t="s">
        <v>268</v>
      </c>
      <c r="C2388" s="8" t="s">
        <v>420</v>
      </c>
      <c r="D2388" s="9">
        <v>4433.85195208</v>
      </c>
      <c r="E2388" s="10">
        <v>7.0683114664840604E-2</v>
      </c>
      <c r="F2388" s="11">
        <v>1712</v>
      </c>
      <c r="G2388" s="12">
        <v>0.38612024454196497</v>
      </c>
      <c r="H2388" s="12">
        <v>3.38862277819564E-2</v>
      </c>
      <c r="I2388" s="11">
        <v>1556</v>
      </c>
      <c r="J2388" s="12">
        <v>0.35093639048323499</v>
      </c>
      <c r="K2388" s="12">
        <v>3.4308645514078501E-2</v>
      </c>
      <c r="L2388" s="11">
        <v>156</v>
      </c>
      <c r="M2388" s="12">
        <v>3.51838540587305E-2</v>
      </c>
      <c r="N2388" s="12">
        <v>3.0179918746372599E-2</v>
      </c>
      <c r="O2388" s="11">
        <v>10</v>
      </c>
      <c r="P2388" s="12">
        <v>2.25537526017503E-3</v>
      </c>
      <c r="Q2388" s="12">
        <v>3.7908942719587599E-4</v>
      </c>
    </row>
    <row r="2389" spans="1:17" x14ac:dyDescent="0.35">
      <c r="A2389" s="8" t="s">
        <v>268</v>
      </c>
      <c r="B2389" s="8" t="s">
        <v>268</v>
      </c>
      <c r="C2389" s="8" t="s">
        <v>413</v>
      </c>
      <c r="D2389" s="9">
        <v>2833.1007233400001</v>
      </c>
      <c r="E2389" s="10">
        <v>4.51644271051816E-2</v>
      </c>
      <c r="F2389" s="11">
        <v>1926</v>
      </c>
      <c r="G2389" s="12">
        <v>0.67982051754566597</v>
      </c>
      <c r="H2389" s="12">
        <v>3.8122006254700899E-2</v>
      </c>
      <c r="I2389" s="11">
        <v>1761</v>
      </c>
      <c r="J2389" s="12">
        <v>0.62158044205499396</v>
      </c>
      <c r="K2389" s="12">
        <v>3.8828743412784202E-2</v>
      </c>
      <c r="L2389" s="11">
        <v>165</v>
      </c>
      <c r="M2389" s="12">
        <v>5.8240075490672297E-2</v>
      </c>
      <c r="N2389" s="12">
        <v>3.1921067904817198E-2</v>
      </c>
      <c r="O2389" s="11">
        <v>480</v>
      </c>
      <c r="P2389" s="12">
        <v>0.16942567415468299</v>
      </c>
      <c r="Q2389" s="12">
        <v>1.8196292505402001E-2</v>
      </c>
    </row>
    <row r="2390" spans="1:17" x14ac:dyDescent="0.35">
      <c r="A2390" s="8" t="s">
        <v>268</v>
      </c>
      <c r="B2390" s="8" t="s">
        <v>268</v>
      </c>
      <c r="C2390" s="8" t="s">
        <v>414</v>
      </c>
      <c r="D2390" s="9">
        <v>2781.45779584</v>
      </c>
      <c r="E2390" s="10">
        <v>4.4341151315741199E-2</v>
      </c>
      <c r="F2390" s="11">
        <v>2240</v>
      </c>
      <c r="G2390" s="12">
        <v>0.80533308948644999</v>
      </c>
      <c r="H2390" s="12">
        <v>4.43371204623728E-2</v>
      </c>
      <c r="I2390" s="11">
        <v>2066</v>
      </c>
      <c r="J2390" s="12">
        <v>0.74277596557098502</v>
      </c>
      <c r="K2390" s="12">
        <v>4.5553767115736603E-2</v>
      </c>
      <c r="L2390" s="11">
        <v>174</v>
      </c>
      <c r="M2390" s="12">
        <v>6.2557123915465307E-2</v>
      </c>
      <c r="N2390" s="12">
        <v>3.36622170632618E-2</v>
      </c>
      <c r="O2390" s="11">
        <v>933</v>
      </c>
      <c r="P2390" s="12">
        <v>0.33543561271913303</v>
      </c>
      <c r="Q2390" s="12">
        <v>3.5369043557375197E-2</v>
      </c>
    </row>
    <row r="2391" spans="1:17" x14ac:dyDescent="0.35">
      <c r="A2391" s="8" t="s">
        <v>268</v>
      </c>
      <c r="B2391" s="8" t="s">
        <v>268</v>
      </c>
      <c r="C2391" s="8" t="s">
        <v>361</v>
      </c>
      <c r="D2391" s="9">
        <v>7031.88375313909</v>
      </c>
      <c r="E2391" s="10">
        <v>0.112100144751065</v>
      </c>
      <c r="F2391" s="11">
        <v>5239</v>
      </c>
      <c r="G2391" s="12">
        <v>0.74503506939534803</v>
      </c>
      <c r="H2391" s="12">
        <v>0.103697399152844</v>
      </c>
      <c r="I2391" s="11">
        <v>4647</v>
      </c>
      <c r="J2391" s="12">
        <v>0.66084710201950403</v>
      </c>
      <c r="K2391" s="12">
        <v>0.102462902123344</v>
      </c>
      <c r="L2391" s="11">
        <v>592</v>
      </c>
      <c r="M2391" s="12">
        <v>8.4187967375843803E-2</v>
      </c>
      <c r="N2391" s="12">
        <v>0.114528922422132</v>
      </c>
      <c r="O2391" s="11">
        <v>1994</v>
      </c>
      <c r="P2391" s="12">
        <v>0.283565552276069</v>
      </c>
      <c r="Q2391" s="12">
        <v>7.5590431782857598E-2</v>
      </c>
    </row>
    <row r="2392" spans="1:17" x14ac:dyDescent="0.35">
      <c r="A2392" s="8" t="s">
        <v>268</v>
      </c>
      <c r="B2392" s="8" t="s">
        <v>268</v>
      </c>
      <c r="C2392" s="8" t="s">
        <v>362</v>
      </c>
      <c r="D2392" s="9">
        <v>15198.827227883799</v>
      </c>
      <c r="E2392" s="10">
        <v>0.242295065178177</v>
      </c>
      <c r="F2392" s="11">
        <v>11758</v>
      </c>
      <c r="G2392" s="12">
        <v>0.77361232045777495</v>
      </c>
      <c r="H2392" s="12">
        <v>0.23273029571275899</v>
      </c>
      <c r="I2392" s="11">
        <v>10639</v>
      </c>
      <c r="J2392" s="12">
        <v>0.699988218859522</v>
      </c>
      <c r="K2392" s="12">
        <v>0.23458205631380499</v>
      </c>
      <c r="L2392" s="11">
        <v>1119</v>
      </c>
      <c r="M2392" s="12">
        <v>7.3624101598252195E-2</v>
      </c>
      <c r="N2392" s="12">
        <v>0.21648287869994201</v>
      </c>
      <c r="O2392" s="11">
        <v>5204</v>
      </c>
      <c r="P2392" s="12">
        <v>0.34239483888945899</v>
      </c>
      <c r="Q2392" s="12">
        <v>0.19727813791273399</v>
      </c>
    </row>
    <row r="2393" spans="1:17" x14ac:dyDescent="0.35">
      <c r="A2393" s="8" t="s">
        <v>268</v>
      </c>
      <c r="B2393" s="8" t="s">
        <v>268</v>
      </c>
      <c r="C2393" s="8" t="s">
        <v>363</v>
      </c>
      <c r="D2393" s="9">
        <v>13873.853678576001</v>
      </c>
      <c r="E2393" s="10">
        <v>0.22117274122018599</v>
      </c>
      <c r="F2393" s="11">
        <v>12786</v>
      </c>
      <c r="G2393" s="12">
        <v>0.92158965318656705</v>
      </c>
      <c r="H2393" s="12">
        <v>0.25307786706781199</v>
      </c>
      <c r="I2393" s="11">
        <v>11622</v>
      </c>
      <c r="J2393" s="12">
        <v>0.83769082976179299</v>
      </c>
      <c r="K2393" s="12">
        <v>0.25625647696955001</v>
      </c>
      <c r="L2393" s="11">
        <v>1164</v>
      </c>
      <c r="M2393" s="12">
        <v>8.3898823424774296E-2</v>
      </c>
      <c r="N2393" s="12">
        <v>0.22518862449216501</v>
      </c>
      <c r="O2393" s="11">
        <v>7381</v>
      </c>
      <c r="P2393" s="12">
        <v>0.53200791726654495</v>
      </c>
      <c r="Q2393" s="12">
        <v>0.279805906213276</v>
      </c>
    </row>
    <row r="2394" spans="1:17" x14ac:dyDescent="0.35">
      <c r="A2394" s="8" t="s">
        <v>268</v>
      </c>
      <c r="B2394" s="8" t="s">
        <v>268</v>
      </c>
      <c r="C2394" s="8" t="s">
        <v>364</v>
      </c>
      <c r="D2394" s="9">
        <v>8392.9985151495293</v>
      </c>
      <c r="E2394" s="10">
        <v>0.13379862089212299</v>
      </c>
      <c r="F2394" s="11">
        <v>9185</v>
      </c>
      <c r="G2394" s="12" t="s">
        <v>429</v>
      </c>
      <c r="H2394" s="12">
        <v>0.181801987253078</v>
      </c>
      <c r="I2394" s="11">
        <v>8111</v>
      </c>
      <c r="J2394" s="12" t="s">
        <v>429</v>
      </c>
      <c r="K2394" s="12">
        <v>0.17884153198244901</v>
      </c>
      <c r="L2394" s="11">
        <v>1074</v>
      </c>
      <c r="M2394" s="12">
        <v>0.12796380197868601</v>
      </c>
      <c r="N2394" s="12">
        <v>0.20777713290771899</v>
      </c>
      <c r="O2394" s="11">
        <v>6298</v>
      </c>
      <c r="P2394" s="12">
        <v>0.750387360206485</v>
      </c>
      <c r="Q2394" s="12">
        <v>0.23875052124796201</v>
      </c>
    </row>
    <row r="2395" spans="1:17" x14ac:dyDescent="0.35">
      <c r="A2395" s="8" t="s">
        <v>268</v>
      </c>
      <c r="B2395" s="8" t="s">
        <v>268</v>
      </c>
      <c r="C2395" s="8" t="s">
        <v>365</v>
      </c>
      <c r="D2395" s="9">
        <v>5031.0276987069201</v>
      </c>
      <c r="E2395" s="10">
        <v>8.0203108167125003E-2</v>
      </c>
      <c r="F2395" s="11">
        <v>5675</v>
      </c>
      <c r="G2395" s="12" t="s">
        <v>429</v>
      </c>
      <c r="H2395" s="12">
        <v>0.11232730295712801</v>
      </c>
      <c r="I2395" s="11">
        <v>4951</v>
      </c>
      <c r="J2395" s="12" t="s">
        <v>429</v>
      </c>
      <c r="K2395" s="12">
        <v>0.109165876568253</v>
      </c>
      <c r="L2395" s="11">
        <v>724</v>
      </c>
      <c r="M2395" s="12">
        <v>0.14390697951952899</v>
      </c>
      <c r="N2395" s="12">
        <v>0.140065776745986</v>
      </c>
      <c r="O2395" s="11">
        <v>4079</v>
      </c>
      <c r="P2395" s="12">
        <v>0.810768742348286</v>
      </c>
      <c r="Q2395" s="12">
        <v>0.15463057735319799</v>
      </c>
    </row>
    <row r="2396" spans="1:17" x14ac:dyDescent="0.35">
      <c r="A2396" s="8" t="s">
        <v>268</v>
      </c>
      <c r="B2396" s="8" t="s">
        <v>268</v>
      </c>
      <c r="C2396" s="8" t="s">
        <v>16</v>
      </c>
      <c r="D2396" s="9">
        <v>62728.587628093002</v>
      </c>
      <c r="E2396" s="10">
        <v>1</v>
      </c>
      <c r="F2396" s="11">
        <v>50522</v>
      </c>
      <c r="G2396" s="12">
        <v>0.80540630532822199</v>
      </c>
      <c r="H2396" s="12">
        <v>1</v>
      </c>
      <c r="I2396" s="11">
        <v>45353</v>
      </c>
      <c r="J2396" s="12">
        <v>0.72300368484127397</v>
      </c>
      <c r="K2396" s="12">
        <v>1</v>
      </c>
      <c r="L2396" s="11">
        <v>5169</v>
      </c>
      <c r="M2396" s="12">
        <v>8.2402620486947895E-2</v>
      </c>
      <c r="N2396" s="12">
        <v>1</v>
      </c>
      <c r="O2396" s="11">
        <v>26379</v>
      </c>
      <c r="P2396" s="12">
        <v>0.42052596746473198</v>
      </c>
      <c r="Q2396" s="12">
        <v>1</v>
      </c>
    </row>
    <row r="2397" spans="1:17" x14ac:dyDescent="0.35">
      <c r="A2397" s="8" t="s">
        <v>268</v>
      </c>
      <c r="B2397" s="8" t="s">
        <v>288</v>
      </c>
      <c r="C2397" s="8" t="s">
        <v>420</v>
      </c>
      <c r="D2397" s="9">
        <v>190.57253175</v>
      </c>
      <c r="E2397" s="10">
        <v>6.3374634057351803E-2</v>
      </c>
      <c r="F2397" s="11">
        <v>117</v>
      </c>
      <c r="G2397" s="12">
        <v>0.61393947451716102</v>
      </c>
      <c r="H2397" s="12">
        <v>4.9723756906077297E-2</v>
      </c>
      <c r="I2397" s="11">
        <v>110</v>
      </c>
      <c r="J2397" s="12">
        <v>0.577208052964852</v>
      </c>
      <c r="K2397" s="12">
        <v>5.1162790697674397E-2</v>
      </c>
      <c r="L2397" s="11">
        <v>7</v>
      </c>
      <c r="M2397" s="12">
        <v>3.6731421552308803E-2</v>
      </c>
      <c r="N2397" s="12">
        <v>3.4482758620689703E-2</v>
      </c>
      <c r="O2397" s="11">
        <v>1</v>
      </c>
      <c r="P2397" s="12">
        <v>5.2473459360441099E-3</v>
      </c>
      <c r="Q2397" s="12">
        <v>7.9808459696727901E-4</v>
      </c>
    </row>
    <row r="2398" spans="1:17" x14ac:dyDescent="0.35">
      <c r="A2398" s="8" t="s">
        <v>268</v>
      </c>
      <c r="B2398" s="8" t="s">
        <v>288</v>
      </c>
      <c r="C2398" s="8" t="s">
        <v>413</v>
      </c>
      <c r="D2398" s="9">
        <v>109.40341542</v>
      </c>
      <c r="E2398" s="10">
        <v>3.6381955747759202E-2</v>
      </c>
      <c r="F2398" s="11">
        <v>89</v>
      </c>
      <c r="G2398" s="12">
        <v>0.81350293917542504</v>
      </c>
      <c r="H2398" s="12">
        <v>3.7824054398639999E-2</v>
      </c>
      <c r="I2398" s="11">
        <v>79</v>
      </c>
      <c r="J2398" s="12">
        <v>0.72209811454897299</v>
      </c>
      <c r="K2398" s="12">
        <v>3.6744186046511598E-2</v>
      </c>
      <c r="L2398" s="11">
        <v>10</v>
      </c>
      <c r="M2398" s="12">
        <v>9.1404824626452205E-2</v>
      </c>
      <c r="N2398" s="12">
        <v>4.9261083743842402E-2</v>
      </c>
      <c r="O2398" s="11">
        <v>21</v>
      </c>
      <c r="P2398" s="12">
        <v>0.19195013171555</v>
      </c>
      <c r="Q2398" s="12">
        <v>1.67597765363128E-2</v>
      </c>
    </row>
    <row r="2399" spans="1:17" x14ac:dyDescent="0.35">
      <c r="A2399" s="8" t="s">
        <v>268</v>
      </c>
      <c r="B2399" s="8" t="s">
        <v>288</v>
      </c>
      <c r="C2399" s="8" t="s">
        <v>414</v>
      </c>
      <c r="D2399" s="9">
        <v>148.36060760999999</v>
      </c>
      <c r="E2399" s="10">
        <v>4.93371165795519E-2</v>
      </c>
      <c r="F2399" s="11">
        <v>124</v>
      </c>
      <c r="G2399" s="12">
        <v>0.83580137610357197</v>
      </c>
      <c r="H2399" s="12">
        <v>5.2698682532936698E-2</v>
      </c>
      <c r="I2399" s="11">
        <v>118</v>
      </c>
      <c r="J2399" s="12">
        <v>0.795359374034044</v>
      </c>
      <c r="K2399" s="12">
        <v>5.4883720930232603E-2</v>
      </c>
      <c r="L2399" s="11">
        <v>6</v>
      </c>
      <c r="M2399" s="12">
        <v>4.0442002069527701E-2</v>
      </c>
      <c r="N2399" s="12">
        <v>2.95566502463054E-2</v>
      </c>
      <c r="O2399" s="11">
        <v>56</v>
      </c>
      <c r="P2399" s="12">
        <v>0.37745868598225801</v>
      </c>
      <c r="Q2399" s="12">
        <v>4.4692737430167599E-2</v>
      </c>
    </row>
    <row r="2400" spans="1:17" x14ac:dyDescent="0.35">
      <c r="A2400" s="8" t="s">
        <v>268</v>
      </c>
      <c r="B2400" s="8" t="s">
        <v>288</v>
      </c>
      <c r="C2400" s="8" t="s">
        <v>361</v>
      </c>
      <c r="D2400" s="9">
        <v>316.36103476052199</v>
      </c>
      <c r="E2400" s="10">
        <v>0.105205428210686</v>
      </c>
      <c r="F2400" s="11">
        <v>250</v>
      </c>
      <c r="G2400" s="12">
        <v>0.79023638353327597</v>
      </c>
      <c r="H2400" s="12">
        <v>0.10624734381640499</v>
      </c>
      <c r="I2400" s="11">
        <v>221</v>
      </c>
      <c r="J2400" s="12">
        <v>0.69856896304341598</v>
      </c>
      <c r="K2400" s="12">
        <v>0.10279069767441899</v>
      </c>
      <c r="L2400" s="11">
        <v>29</v>
      </c>
      <c r="M2400" s="12">
        <v>9.1667420489859999E-2</v>
      </c>
      <c r="N2400" s="12">
        <v>0.14285714285714299</v>
      </c>
      <c r="O2400" s="11">
        <v>101</v>
      </c>
      <c r="P2400" s="12">
        <v>0.31925549894744398</v>
      </c>
      <c r="Q2400" s="12">
        <v>8.0606544293695098E-2</v>
      </c>
    </row>
    <row r="2401" spans="1:17" x14ac:dyDescent="0.35">
      <c r="A2401" s="8" t="s">
        <v>268</v>
      </c>
      <c r="B2401" s="8" t="s">
        <v>288</v>
      </c>
      <c r="C2401" s="8" t="s">
        <v>362</v>
      </c>
      <c r="D2401" s="9">
        <v>649.068028185495</v>
      </c>
      <c r="E2401" s="10">
        <v>0.215846682556247</v>
      </c>
      <c r="F2401" s="11">
        <v>545</v>
      </c>
      <c r="G2401" s="12">
        <v>0.83966545313220398</v>
      </c>
      <c r="H2401" s="12">
        <v>0.231619209519762</v>
      </c>
      <c r="I2401" s="11">
        <v>499</v>
      </c>
      <c r="J2401" s="12">
        <v>0.76879460754673401</v>
      </c>
      <c r="K2401" s="12">
        <v>0.23209302325581399</v>
      </c>
      <c r="L2401" s="11">
        <v>46</v>
      </c>
      <c r="M2401" s="12">
        <v>7.0870845585470493E-2</v>
      </c>
      <c r="N2401" s="12">
        <v>0.22660098522167499</v>
      </c>
      <c r="O2401" s="11">
        <v>272</v>
      </c>
      <c r="P2401" s="12">
        <v>0.41906239128799899</v>
      </c>
      <c r="Q2401" s="12">
        <v>0.2170790103751</v>
      </c>
    </row>
    <row r="2402" spans="1:17" x14ac:dyDescent="0.35">
      <c r="A2402" s="8" t="s">
        <v>268</v>
      </c>
      <c r="B2402" s="8" t="s">
        <v>288</v>
      </c>
      <c r="C2402" s="8" t="s">
        <v>363</v>
      </c>
      <c r="D2402" s="9">
        <v>752.47287954838703</v>
      </c>
      <c r="E2402" s="10">
        <v>0.250233824054031</v>
      </c>
      <c r="F2402" s="11">
        <v>617</v>
      </c>
      <c r="G2402" s="12">
        <v>0.81996310667077599</v>
      </c>
      <c r="H2402" s="12">
        <v>0.26221844453888699</v>
      </c>
      <c r="I2402" s="11">
        <v>569</v>
      </c>
      <c r="J2402" s="12">
        <v>0.75617343224582101</v>
      </c>
      <c r="K2402" s="12">
        <v>0.264651162790698</v>
      </c>
      <c r="L2402" s="11">
        <v>48</v>
      </c>
      <c r="M2402" s="12">
        <v>6.3789674424955006E-2</v>
      </c>
      <c r="N2402" s="12">
        <v>0.23645320197044301</v>
      </c>
      <c r="O2402" s="11">
        <v>367</v>
      </c>
      <c r="P2402" s="12">
        <v>0.48772521904080202</v>
      </c>
      <c r="Q2402" s="12">
        <v>0.29289704708699099</v>
      </c>
    </row>
    <row r="2403" spans="1:17" x14ac:dyDescent="0.35">
      <c r="A2403" s="8" t="s">
        <v>268</v>
      </c>
      <c r="B2403" s="8" t="s">
        <v>288</v>
      </c>
      <c r="C2403" s="8" t="s">
        <v>364</v>
      </c>
      <c r="D2403" s="9">
        <v>417.700424094499</v>
      </c>
      <c r="E2403" s="10">
        <v>0.13890570314359901</v>
      </c>
      <c r="F2403" s="11">
        <v>362</v>
      </c>
      <c r="G2403" s="12">
        <v>0.86664982633128096</v>
      </c>
      <c r="H2403" s="12">
        <v>0.15384615384615399</v>
      </c>
      <c r="I2403" s="11">
        <v>338</v>
      </c>
      <c r="J2403" s="12">
        <v>0.80919237928169296</v>
      </c>
      <c r="K2403" s="12">
        <v>0.157209302325581</v>
      </c>
      <c r="L2403" s="11">
        <v>24</v>
      </c>
      <c r="M2403" s="12">
        <v>5.7457447049587697E-2</v>
      </c>
      <c r="N2403" s="12">
        <v>0.118226600985222</v>
      </c>
      <c r="O2403" s="11">
        <v>265</v>
      </c>
      <c r="P2403" s="12">
        <v>0.63442597783919696</v>
      </c>
      <c r="Q2403" s="12">
        <v>0.211492418196329</v>
      </c>
    </row>
    <row r="2404" spans="1:17" x14ac:dyDescent="0.35">
      <c r="A2404" s="8" t="s">
        <v>268</v>
      </c>
      <c r="B2404" s="8" t="s">
        <v>288</v>
      </c>
      <c r="C2404" s="8" t="s">
        <v>365</v>
      </c>
      <c r="D2404" s="9">
        <v>256.17430087242298</v>
      </c>
      <c r="E2404" s="10">
        <v>8.5190412404161794E-2</v>
      </c>
      <c r="F2404" s="11">
        <v>249</v>
      </c>
      <c r="G2404" s="12" t="s">
        <v>429</v>
      </c>
      <c r="H2404" s="12">
        <v>0.10582235444113899</v>
      </c>
      <c r="I2404" s="11">
        <v>216</v>
      </c>
      <c r="J2404" s="12">
        <v>0.84317591290146598</v>
      </c>
      <c r="K2404" s="12">
        <v>0.10046511627907</v>
      </c>
      <c r="L2404" s="11">
        <v>33</v>
      </c>
      <c r="M2404" s="12">
        <v>0.12881854224883499</v>
      </c>
      <c r="N2404" s="12">
        <v>0.16256157635467999</v>
      </c>
      <c r="O2404" s="11">
        <v>170</v>
      </c>
      <c r="P2404" s="12">
        <v>0.66361067219096903</v>
      </c>
      <c r="Q2404" s="12">
        <v>0.135674381484437</v>
      </c>
    </row>
    <row r="2405" spans="1:17" x14ac:dyDescent="0.35">
      <c r="A2405" s="8" t="s">
        <v>268</v>
      </c>
      <c r="B2405" s="8" t="s">
        <v>288</v>
      </c>
      <c r="C2405" s="8" t="s">
        <v>16</v>
      </c>
      <c r="D2405" s="9">
        <v>3007.0790085752401</v>
      </c>
      <c r="E2405" s="10">
        <v>1</v>
      </c>
      <c r="F2405" s="11">
        <v>2353</v>
      </c>
      <c r="G2405" s="12">
        <v>0.78248692278785703</v>
      </c>
      <c r="H2405" s="12">
        <v>1</v>
      </c>
      <c r="I2405" s="11">
        <v>2150</v>
      </c>
      <c r="J2405" s="12">
        <v>0.714979551208624</v>
      </c>
      <c r="K2405" s="12">
        <v>1</v>
      </c>
      <c r="L2405" s="11">
        <v>203</v>
      </c>
      <c r="M2405" s="12">
        <v>6.7507371579232894E-2</v>
      </c>
      <c r="N2405" s="12">
        <v>1</v>
      </c>
      <c r="O2405" s="11">
        <v>1253</v>
      </c>
      <c r="P2405" s="12">
        <v>0.41668343147181702</v>
      </c>
      <c r="Q2405" s="12">
        <v>1</v>
      </c>
    </row>
    <row r="2406" spans="1:17" x14ac:dyDescent="0.35">
      <c r="A2406" s="8" t="s">
        <v>268</v>
      </c>
      <c r="B2406" s="8" t="s">
        <v>289</v>
      </c>
      <c r="C2406" s="8" t="s">
        <v>420</v>
      </c>
      <c r="D2406" s="9">
        <v>487.14122141000001</v>
      </c>
      <c r="E2406" s="10">
        <v>8.5830276598157298E-2</v>
      </c>
      <c r="F2406" s="11">
        <v>176</v>
      </c>
      <c r="G2406" s="12">
        <v>0.361291535728754</v>
      </c>
      <c r="H2406" s="12">
        <v>3.9837030330466303E-2</v>
      </c>
      <c r="I2406" s="11">
        <v>163</v>
      </c>
      <c r="J2406" s="12">
        <v>0.33460522911242602</v>
      </c>
      <c r="K2406" s="12">
        <v>4.0739815046238401E-2</v>
      </c>
      <c r="L2406" s="11">
        <v>13</v>
      </c>
      <c r="M2406" s="12">
        <v>2.6686306616328401E-2</v>
      </c>
      <c r="N2406" s="12">
        <v>3.1175059952038401E-2</v>
      </c>
      <c r="O2406" s="11">
        <v>2</v>
      </c>
      <c r="P2406" s="12">
        <v>4.1055856332812999E-3</v>
      </c>
      <c r="Q2406" s="12">
        <v>8.7489063867016604E-4</v>
      </c>
    </row>
    <row r="2407" spans="1:17" x14ac:dyDescent="0.35">
      <c r="A2407" s="8" t="s">
        <v>268</v>
      </c>
      <c r="B2407" s="8" t="s">
        <v>289</v>
      </c>
      <c r="C2407" s="8" t="s">
        <v>413</v>
      </c>
      <c r="D2407" s="9">
        <v>326.17140374000002</v>
      </c>
      <c r="E2407" s="10">
        <v>5.7468718661053797E-2</v>
      </c>
      <c r="F2407" s="11">
        <v>225</v>
      </c>
      <c r="G2407" s="12">
        <v>0.68982135594987204</v>
      </c>
      <c r="H2407" s="12">
        <v>5.0928021729289299E-2</v>
      </c>
      <c r="I2407" s="11">
        <v>197</v>
      </c>
      <c r="J2407" s="12">
        <v>0.60397692054277696</v>
      </c>
      <c r="K2407" s="12">
        <v>4.9237690577355699E-2</v>
      </c>
      <c r="L2407" s="11">
        <v>28</v>
      </c>
      <c r="M2407" s="12">
        <v>8.5844435407095201E-2</v>
      </c>
      <c r="N2407" s="12">
        <v>6.7146282973621102E-2</v>
      </c>
      <c r="O2407" s="11">
        <v>70</v>
      </c>
      <c r="P2407" s="12">
        <v>0.214611088517738</v>
      </c>
      <c r="Q2407" s="12">
        <v>3.0621172353455801E-2</v>
      </c>
    </row>
    <row r="2408" spans="1:17" x14ac:dyDescent="0.35">
      <c r="A2408" s="8" t="s">
        <v>268</v>
      </c>
      <c r="B2408" s="8" t="s">
        <v>289</v>
      </c>
      <c r="C2408" s="8" t="s">
        <v>414</v>
      </c>
      <c r="D2408" s="9">
        <v>394.29191336999997</v>
      </c>
      <c r="E2408" s="10">
        <v>6.9470992183764804E-2</v>
      </c>
      <c r="F2408" s="11">
        <v>252</v>
      </c>
      <c r="G2408" s="12">
        <v>0.639120386330433</v>
      </c>
      <c r="H2408" s="12">
        <v>5.7039384336804E-2</v>
      </c>
      <c r="I2408" s="11">
        <v>230</v>
      </c>
      <c r="J2408" s="12">
        <v>0.58332416212698202</v>
      </c>
      <c r="K2408" s="12">
        <v>5.7485628592851799E-2</v>
      </c>
      <c r="L2408" s="11">
        <v>22</v>
      </c>
      <c r="M2408" s="12">
        <v>5.5796224203450498E-2</v>
      </c>
      <c r="N2408" s="12">
        <v>5.2757793764988001E-2</v>
      </c>
      <c r="O2408" s="11">
        <v>127</v>
      </c>
      <c r="P2408" s="12">
        <v>0.32209638517446398</v>
      </c>
      <c r="Q2408" s="12">
        <v>5.5555555555555601E-2</v>
      </c>
    </row>
    <row r="2409" spans="1:17" x14ac:dyDescent="0.35">
      <c r="A2409" s="8" t="s">
        <v>268</v>
      </c>
      <c r="B2409" s="8" t="s">
        <v>289</v>
      </c>
      <c r="C2409" s="8" t="s">
        <v>361</v>
      </c>
      <c r="D2409" s="9">
        <v>544.21349298661903</v>
      </c>
      <c r="E2409" s="10">
        <v>9.5885941444847703E-2</v>
      </c>
      <c r="F2409" s="11">
        <v>481</v>
      </c>
      <c r="G2409" s="12">
        <v>0.88384431146734999</v>
      </c>
      <c r="H2409" s="12">
        <v>0.108872793119058</v>
      </c>
      <c r="I2409" s="11">
        <v>423</v>
      </c>
      <c r="J2409" s="12">
        <v>0.77726849012617305</v>
      </c>
      <c r="K2409" s="12">
        <v>0.105723569107723</v>
      </c>
      <c r="L2409" s="11">
        <v>58</v>
      </c>
      <c r="M2409" s="12">
        <v>0.106575821341177</v>
      </c>
      <c r="N2409" s="12">
        <v>0.13908872901678701</v>
      </c>
      <c r="O2409" s="11">
        <v>186</v>
      </c>
      <c r="P2409" s="12">
        <v>0.34177763395618999</v>
      </c>
      <c r="Q2409" s="12">
        <v>8.13648293963255E-2</v>
      </c>
    </row>
    <row r="2410" spans="1:17" x14ac:dyDescent="0.35">
      <c r="A2410" s="8" t="s">
        <v>268</v>
      </c>
      <c r="B2410" s="8" t="s">
        <v>289</v>
      </c>
      <c r="C2410" s="8" t="s">
        <v>362</v>
      </c>
      <c r="D2410" s="9">
        <v>1249.2702268339999</v>
      </c>
      <c r="E2410" s="10">
        <v>0.220111139034074</v>
      </c>
      <c r="F2410" s="11">
        <v>1005</v>
      </c>
      <c r="G2410" s="12">
        <v>0.80446966429909095</v>
      </c>
      <c r="H2410" s="12">
        <v>0.22747849705749201</v>
      </c>
      <c r="I2410" s="11">
        <v>912</v>
      </c>
      <c r="J2410" s="12">
        <v>0.73002620282663699</v>
      </c>
      <c r="K2410" s="12">
        <v>0.22794301424643801</v>
      </c>
      <c r="L2410" s="11">
        <v>93</v>
      </c>
      <c r="M2410" s="12">
        <v>7.4443461472453204E-2</v>
      </c>
      <c r="N2410" s="12">
        <v>0.22302158273381301</v>
      </c>
      <c r="O2410" s="11">
        <v>467</v>
      </c>
      <c r="P2410" s="12">
        <v>0.37381824201758701</v>
      </c>
      <c r="Q2410" s="12">
        <v>0.20428696412948399</v>
      </c>
    </row>
    <row r="2411" spans="1:17" x14ac:dyDescent="0.35">
      <c r="A2411" s="8" t="s">
        <v>268</v>
      </c>
      <c r="B2411" s="8" t="s">
        <v>289</v>
      </c>
      <c r="C2411" s="8" t="s">
        <v>363</v>
      </c>
      <c r="D2411" s="9">
        <v>1432.0755349041499</v>
      </c>
      <c r="E2411" s="10">
        <v>0.25231993078825599</v>
      </c>
      <c r="F2411" s="11">
        <v>1206</v>
      </c>
      <c r="G2411" s="12">
        <v>0.84213435018336202</v>
      </c>
      <c r="H2411" s="12">
        <v>0.27297419646899101</v>
      </c>
      <c r="I2411" s="11">
        <v>1101</v>
      </c>
      <c r="J2411" s="12">
        <v>0.76881419531665096</v>
      </c>
      <c r="K2411" s="12">
        <v>0.27518120469882501</v>
      </c>
      <c r="L2411" s="11">
        <v>105</v>
      </c>
      <c r="M2411" s="12">
        <v>7.3320154866710605E-2</v>
      </c>
      <c r="N2411" s="12">
        <v>0.25179856115107901</v>
      </c>
      <c r="O2411" s="11">
        <v>680</v>
      </c>
      <c r="P2411" s="12">
        <v>0.47483528866060198</v>
      </c>
      <c r="Q2411" s="12">
        <v>0.297462817147856</v>
      </c>
    </row>
    <row r="2412" spans="1:17" x14ac:dyDescent="0.35">
      <c r="A2412" s="8" t="s">
        <v>268</v>
      </c>
      <c r="B2412" s="8" t="s">
        <v>289</v>
      </c>
      <c r="C2412" s="8" t="s">
        <v>364</v>
      </c>
      <c r="D2412" s="9">
        <v>730.00357663291197</v>
      </c>
      <c r="E2412" s="10">
        <v>0.12862062610651601</v>
      </c>
      <c r="F2412" s="11">
        <v>682</v>
      </c>
      <c r="G2412" s="12">
        <v>0.93424199802646901</v>
      </c>
      <c r="H2412" s="12">
        <v>0.15436849253055701</v>
      </c>
      <c r="I2412" s="11">
        <v>619</v>
      </c>
      <c r="J2412" s="12">
        <v>0.84794105099469796</v>
      </c>
      <c r="K2412" s="12">
        <v>0.15471132216945799</v>
      </c>
      <c r="L2412" s="11">
        <v>63</v>
      </c>
      <c r="M2412" s="12">
        <v>8.6300947031770603E-2</v>
      </c>
      <c r="N2412" s="12">
        <v>0.15107913669064699</v>
      </c>
      <c r="O2412" s="11">
        <v>466</v>
      </c>
      <c r="P2412" s="12">
        <v>0.63835303677468402</v>
      </c>
      <c r="Q2412" s="12">
        <v>0.20384951881014901</v>
      </c>
    </row>
    <row r="2413" spans="1:17" x14ac:dyDescent="0.35">
      <c r="A2413" s="8" t="s">
        <v>268</v>
      </c>
      <c r="B2413" s="8" t="s">
        <v>289</v>
      </c>
      <c r="C2413" s="8" t="s">
        <v>365</v>
      </c>
      <c r="D2413" s="9">
        <v>339.689999582925</v>
      </c>
      <c r="E2413" s="10">
        <v>5.9850584061519399E-2</v>
      </c>
      <c r="F2413" s="11">
        <v>391</v>
      </c>
      <c r="G2413" s="12" t="s">
        <v>429</v>
      </c>
      <c r="H2413" s="12">
        <v>8.8501584427342697E-2</v>
      </c>
      <c r="I2413" s="11">
        <v>356</v>
      </c>
      <c r="J2413" s="12" t="s">
        <v>429</v>
      </c>
      <c r="K2413" s="12">
        <v>8.8977755561109706E-2</v>
      </c>
      <c r="L2413" s="11">
        <v>35</v>
      </c>
      <c r="M2413" s="12">
        <v>0.103035120383212</v>
      </c>
      <c r="N2413" s="12">
        <v>8.3932853717026398E-2</v>
      </c>
      <c r="O2413" s="11">
        <v>288</v>
      </c>
      <c r="P2413" s="12">
        <v>0.84783184772471698</v>
      </c>
      <c r="Q2413" s="12">
        <v>0.12598425196850399</v>
      </c>
    </row>
    <row r="2414" spans="1:17" x14ac:dyDescent="0.35">
      <c r="A2414" s="8" t="s">
        <v>268</v>
      </c>
      <c r="B2414" s="8" t="s">
        <v>289</v>
      </c>
      <c r="C2414" s="8" t="s">
        <v>16</v>
      </c>
      <c r="D2414" s="9">
        <v>5675.6338289658797</v>
      </c>
      <c r="E2414" s="10">
        <v>1</v>
      </c>
      <c r="F2414" s="11">
        <v>4418</v>
      </c>
      <c r="G2414" s="12">
        <v>0.77841526305881803</v>
      </c>
      <c r="H2414" s="12">
        <v>1</v>
      </c>
      <c r="I2414" s="11">
        <v>4001</v>
      </c>
      <c r="J2414" s="12">
        <v>0.70494329277916001</v>
      </c>
      <c r="K2414" s="12">
        <v>1</v>
      </c>
      <c r="L2414" s="11">
        <v>417</v>
      </c>
      <c r="M2414" s="12">
        <v>7.3471970279657503E-2</v>
      </c>
      <c r="N2414" s="12">
        <v>1</v>
      </c>
      <c r="O2414" s="11">
        <v>2286</v>
      </c>
      <c r="P2414" s="12">
        <v>0.40277439822373401</v>
      </c>
      <c r="Q2414" s="12">
        <v>1</v>
      </c>
    </row>
    <row r="2415" spans="1:17" x14ac:dyDescent="0.35">
      <c r="A2415" s="8" t="s">
        <v>268</v>
      </c>
      <c r="B2415" s="8" t="s">
        <v>290</v>
      </c>
      <c r="C2415" s="8" t="s">
        <v>420</v>
      </c>
      <c r="D2415" s="9">
        <v>1351.4300831</v>
      </c>
      <c r="E2415" s="10">
        <v>7.4700609276961302E-2</v>
      </c>
      <c r="F2415" s="11">
        <v>584</v>
      </c>
      <c r="G2415" s="12">
        <v>0.43213482317959201</v>
      </c>
      <c r="H2415" s="12">
        <v>4.0010961907371898E-2</v>
      </c>
      <c r="I2415" s="11">
        <v>512</v>
      </c>
      <c r="J2415" s="12">
        <v>0.37885792717114902</v>
      </c>
      <c r="K2415" s="12">
        <v>3.8873282210917903E-2</v>
      </c>
      <c r="L2415" s="11">
        <v>72</v>
      </c>
      <c r="M2415" s="12">
        <v>5.3276896008442903E-2</v>
      </c>
      <c r="N2415" s="12">
        <v>5.0526315789473697E-2</v>
      </c>
      <c r="O2415" s="11">
        <v>0</v>
      </c>
      <c r="P2415" s="12">
        <v>0</v>
      </c>
      <c r="Q2415" s="12">
        <v>0</v>
      </c>
    </row>
    <row r="2416" spans="1:17" x14ac:dyDescent="0.35">
      <c r="A2416" s="8" t="s">
        <v>268</v>
      </c>
      <c r="B2416" s="8" t="s">
        <v>290</v>
      </c>
      <c r="C2416" s="8" t="s">
        <v>413</v>
      </c>
      <c r="D2416" s="9">
        <v>815.27590032000001</v>
      </c>
      <c r="E2416" s="10">
        <v>4.5064563268435602E-2</v>
      </c>
      <c r="F2416" s="11">
        <v>593</v>
      </c>
      <c r="G2416" s="12">
        <v>0.72736112985462298</v>
      </c>
      <c r="H2416" s="12">
        <v>4.0627569197040303E-2</v>
      </c>
      <c r="I2416" s="11">
        <v>495</v>
      </c>
      <c r="J2416" s="12">
        <v>0.60715642374036805</v>
      </c>
      <c r="K2416" s="12">
        <v>3.7582567762508498E-2</v>
      </c>
      <c r="L2416" s="11">
        <v>98</v>
      </c>
      <c r="M2416" s="12">
        <v>0.120204706114255</v>
      </c>
      <c r="N2416" s="12">
        <v>6.8771929824561401E-2</v>
      </c>
      <c r="O2416" s="11">
        <v>115</v>
      </c>
      <c r="P2416" s="12">
        <v>0.14105654288917599</v>
      </c>
      <c r="Q2416" s="12">
        <v>1.5981100611450801E-2</v>
      </c>
    </row>
    <row r="2417" spans="1:17" x14ac:dyDescent="0.35">
      <c r="A2417" s="8" t="s">
        <v>268</v>
      </c>
      <c r="B2417" s="8" t="s">
        <v>290</v>
      </c>
      <c r="C2417" s="8" t="s">
        <v>414</v>
      </c>
      <c r="D2417" s="9">
        <v>777.43036572000005</v>
      </c>
      <c r="E2417" s="10">
        <v>4.2972642622013897E-2</v>
      </c>
      <c r="F2417" s="11">
        <v>657</v>
      </c>
      <c r="G2417" s="12">
        <v>0.84509176508886896</v>
      </c>
      <c r="H2417" s="12">
        <v>4.50123321457934E-2</v>
      </c>
      <c r="I2417" s="11">
        <v>589</v>
      </c>
      <c r="J2417" s="12">
        <v>0.75762412425775305</v>
      </c>
      <c r="K2417" s="12">
        <v>4.4719459418419302E-2</v>
      </c>
      <c r="L2417" s="11">
        <v>68</v>
      </c>
      <c r="M2417" s="12">
        <v>8.74676408311158E-2</v>
      </c>
      <c r="N2417" s="12">
        <v>4.7719298245614002E-2</v>
      </c>
      <c r="O2417" s="11">
        <v>241</v>
      </c>
      <c r="P2417" s="12">
        <v>0.309995609416161</v>
      </c>
      <c r="Q2417" s="12">
        <v>3.34908282379099E-2</v>
      </c>
    </row>
    <row r="2418" spans="1:17" x14ac:dyDescent="0.35">
      <c r="A2418" s="8" t="s">
        <v>268</v>
      </c>
      <c r="B2418" s="8" t="s">
        <v>290</v>
      </c>
      <c r="C2418" s="8" t="s">
        <v>361</v>
      </c>
      <c r="D2418" s="9">
        <v>2450.5461614668802</v>
      </c>
      <c r="E2418" s="10">
        <v>0.13545450379718199</v>
      </c>
      <c r="F2418" s="11">
        <v>1780</v>
      </c>
      <c r="G2418" s="12">
        <v>0.72636868792322795</v>
      </c>
      <c r="H2418" s="12">
        <v>0.12195121951219499</v>
      </c>
      <c r="I2418" s="11">
        <v>1560</v>
      </c>
      <c r="J2418" s="12">
        <v>0.63659278267428998</v>
      </c>
      <c r="K2418" s="12">
        <v>0.11844203173639101</v>
      </c>
      <c r="L2418" s="11">
        <v>220</v>
      </c>
      <c r="M2418" s="12">
        <v>8.9775905248938304E-2</v>
      </c>
      <c r="N2418" s="12">
        <v>0.15438596491228099</v>
      </c>
      <c r="O2418" s="11">
        <v>647</v>
      </c>
      <c r="P2418" s="12">
        <v>0.26402277589119599</v>
      </c>
      <c r="Q2418" s="12">
        <v>8.9911061700944997E-2</v>
      </c>
    </row>
    <row r="2419" spans="1:17" x14ac:dyDescent="0.35">
      <c r="A2419" s="8" t="s">
        <v>268</v>
      </c>
      <c r="B2419" s="8" t="s">
        <v>290</v>
      </c>
      <c r="C2419" s="8" t="s">
        <v>362</v>
      </c>
      <c r="D2419" s="9">
        <v>4630.5124789984702</v>
      </c>
      <c r="E2419" s="10">
        <v>0.25595264436640702</v>
      </c>
      <c r="F2419" s="11">
        <v>4051</v>
      </c>
      <c r="G2419" s="12">
        <v>0.87484917023184205</v>
      </c>
      <c r="H2419" s="12">
        <v>0.27754179227185499</v>
      </c>
      <c r="I2419" s="11">
        <v>3654</v>
      </c>
      <c r="J2419" s="12">
        <v>0.78911351963148602</v>
      </c>
      <c r="K2419" s="12">
        <v>0.277427682028699</v>
      </c>
      <c r="L2419" s="11">
        <v>397</v>
      </c>
      <c r="M2419" s="12">
        <v>8.5735650600355803E-2</v>
      </c>
      <c r="N2419" s="12">
        <v>0.27859649122807001</v>
      </c>
      <c r="O2419" s="11">
        <v>1773</v>
      </c>
      <c r="P2419" s="12">
        <v>0.38289498366355401</v>
      </c>
      <c r="Q2419" s="12">
        <v>0.24638688160088901</v>
      </c>
    </row>
    <row r="2420" spans="1:17" x14ac:dyDescent="0.35">
      <c r="A2420" s="8" t="s">
        <v>268</v>
      </c>
      <c r="B2420" s="8" t="s">
        <v>290</v>
      </c>
      <c r="C2420" s="8" t="s">
        <v>363</v>
      </c>
      <c r="D2420" s="9">
        <v>3930.3623464643501</v>
      </c>
      <c r="E2420" s="10">
        <v>0.21725168444277501</v>
      </c>
      <c r="F2420" s="11">
        <v>3695</v>
      </c>
      <c r="G2420" s="12">
        <v>0.94011688345323297</v>
      </c>
      <c r="H2420" s="12">
        <v>0.253151548369416</v>
      </c>
      <c r="I2420" s="11">
        <v>3414</v>
      </c>
      <c r="J2420" s="12">
        <v>0.86862220300658699</v>
      </c>
      <c r="K2420" s="12">
        <v>0.25920583099233202</v>
      </c>
      <c r="L2420" s="11">
        <v>281</v>
      </c>
      <c r="M2420" s="12">
        <v>7.1494680446646405E-2</v>
      </c>
      <c r="N2420" s="12">
        <v>0.19719298245614</v>
      </c>
      <c r="O2420" s="11">
        <v>2110</v>
      </c>
      <c r="P2420" s="12">
        <v>0.53684617701930204</v>
      </c>
      <c r="Q2420" s="12">
        <v>0.29321845469705399</v>
      </c>
    </row>
    <row r="2421" spans="1:17" x14ac:dyDescent="0.35">
      <c r="A2421" s="8" t="s">
        <v>268</v>
      </c>
      <c r="B2421" s="8" t="s">
        <v>290</v>
      </c>
      <c r="C2421" s="8" t="s">
        <v>364</v>
      </c>
      <c r="D2421" s="9">
        <v>1762.84072501574</v>
      </c>
      <c r="E2421" s="10">
        <v>9.7441427317384699E-2</v>
      </c>
      <c r="F2421" s="11">
        <v>1935</v>
      </c>
      <c r="G2421" s="12" t="s">
        <v>429</v>
      </c>
      <c r="H2421" s="12">
        <v>0.132570567278707</v>
      </c>
      <c r="I2421" s="11">
        <v>1777</v>
      </c>
      <c r="J2421" s="12" t="s">
        <v>429</v>
      </c>
      <c r="K2421" s="12">
        <v>0.13491762204843999</v>
      </c>
      <c r="L2421" s="11">
        <v>158</v>
      </c>
      <c r="M2421" s="12">
        <v>8.9628063249213505E-2</v>
      </c>
      <c r="N2421" s="12">
        <v>0.110877192982456</v>
      </c>
      <c r="O2421" s="11">
        <v>1394</v>
      </c>
      <c r="P2421" s="12">
        <v>0.79076911499622604</v>
      </c>
      <c r="Q2421" s="12">
        <v>0.193718732629238</v>
      </c>
    </row>
    <row r="2422" spans="1:17" x14ac:dyDescent="0.35">
      <c r="A2422" s="8" t="s">
        <v>268</v>
      </c>
      <c r="B2422" s="8" t="s">
        <v>290</v>
      </c>
      <c r="C2422" s="8" t="s">
        <v>365</v>
      </c>
      <c r="D2422" s="9">
        <v>1236.7164929262301</v>
      </c>
      <c r="E2422" s="10">
        <v>6.8359789144652502E-2</v>
      </c>
      <c r="F2422" s="11">
        <v>1301</v>
      </c>
      <c r="G2422" s="12" t="s">
        <v>429</v>
      </c>
      <c r="H2422" s="12">
        <v>8.9134009317621304E-2</v>
      </c>
      <c r="I2422" s="11">
        <v>1170</v>
      </c>
      <c r="J2422" s="12">
        <v>0.94605352697418099</v>
      </c>
      <c r="K2422" s="12">
        <v>8.8831523802292894E-2</v>
      </c>
      <c r="L2422" s="11">
        <v>131</v>
      </c>
      <c r="M2422" s="12">
        <v>0.10592565131078401</v>
      </c>
      <c r="N2422" s="12">
        <v>9.19298245614035E-2</v>
      </c>
      <c r="O2422" s="11">
        <v>916</v>
      </c>
      <c r="P2422" s="12">
        <v>0.74067096641739305</v>
      </c>
      <c r="Q2422" s="12">
        <v>0.127292940522512</v>
      </c>
    </row>
    <row r="2423" spans="1:17" x14ac:dyDescent="0.35">
      <c r="A2423" s="8" t="s">
        <v>268</v>
      </c>
      <c r="B2423" s="8" t="s">
        <v>290</v>
      </c>
      <c r="C2423" s="8" t="s">
        <v>16</v>
      </c>
      <c r="D2423" s="9">
        <v>18091.285950418602</v>
      </c>
      <c r="E2423" s="10">
        <v>1</v>
      </c>
      <c r="F2423" s="11">
        <v>14596</v>
      </c>
      <c r="G2423" s="12">
        <v>0.80679726361089699</v>
      </c>
      <c r="H2423" s="12">
        <v>1</v>
      </c>
      <c r="I2423" s="11">
        <v>13171</v>
      </c>
      <c r="J2423" s="12">
        <v>0.72803006022328898</v>
      </c>
      <c r="K2423" s="12">
        <v>1</v>
      </c>
      <c r="L2423" s="11">
        <v>1425</v>
      </c>
      <c r="M2423" s="12">
        <v>7.8767203387608203E-2</v>
      </c>
      <c r="N2423" s="12">
        <v>1</v>
      </c>
      <c r="O2423" s="11">
        <v>7196</v>
      </c>
      <c r="P2423" s="12">
        <v>0.397760558299809</v>
      </c>
      <c r="Q2423" s="12">
        <v>1</v>
      </c>
    </row>
    <row r="2424" spans="1:17" x14ac:dyDescent="0.35">
      <c r="A2424" s="8" t="s">
        <v>268</v>
      </c>
      <c r="B2424" s="8" t="s">
        <v>291</v>
      </c>
      <c r="C2424" s="8" t="s">
        <v>420</v>
      </c>
      <c r="D2424" s="9">
        <v>1442.4542177400001</v>
      </c>
      <c r="E2424" s="10">
        <v>7.9696941735769203E-2</v>
      </c>
      <c r="F2424" s="11">
        <v>1104</v>
      </c>
      <c r="G2424" s="12">
        <v>0.76536224610977199</v>
      </c>
      <c r="H2424" s="12">
        <v>6.3466513365909694E-2</v>
      </c>
      <c r="I2424" s="11">
        <v>966</v>
      </c>
      <c r="J2424" s="12">
        <v>0.66969196534605002</v>
      </c>
      <c r="K2424" s="12">
        <v>6.1891337775499697E-2</v>
      </c>
      <c r="L2424" s="11">
        <v>138</v>
      </c>
      <c r="M2424" s="12">
        <v>9.5670280763721499E-2</v>
      </c>
      <c r="N2424" s="12">
        <v>7.7224398433128102E-2</v>
      </c>
      <c r="O2424" s="11">
        <v>4</v>
      </c>
      <c r="P2424" s="12">
        <v>2.77305161633975E-3</v>
      </c>
      <c r="Q2424" s="12">
        <v>3.9690414764834299E-4</v>
      </c>
    </row>
    <row r="2425" spans="1:17" x14ac:dyDescent="0.35">
      <c r="A2425" s="8" t="s">
        <v>268</v>
      </c>
      <c r="B2425" s="8" t="s">
        <v>291</v>
      </c>
      <c r="C2425" s="8" t="s">
        <v>413</v>
      </c>
      <c r="D2425" s="9">
        <v>1007.43415666</v>
      </c>
      <c r="E2425" s="10">
        <v>5.5661677368000803E-2</v>
      </c>
      <c r="F2425" s="11">
        <v>896</v>
      </c>
      <c r="G2425" s="12">
        <v>0.88938814916754105</v>
      </c>
      <c r="H2425" s="12">
        <v>5.1509054325955698E-2</v>
      </c>
      <c r="I2425" s="11">
        <v>834</v>
      </c>
      <c r="J2425" s="12">
        <v>0.82784566563139395</v>
      </c>
      <c r="K2425" s="12">
        <v>5.3434136340338299E-2</v>
      </c>
      <c r="L2425" s="11">
        <v>62</v>
      </c>
      <c r="M2425" s="12">
        <v>6.1542483536146803E-2</v>
      </c>
      <c r="N2425" s="12">
        <v>3.4695019585898101E-2</v>
      </c>
      <c r="O2425" s="11">
        <v>281</v>
      </c>
      <c r="P2425" s="12">
        <v>0.27892641731705198</v>
      </c>
      <c r="Q2425" s="12">
        <v>2.78825163722961E-2</v>
      </c>
    </row>
    <row r="2426" spans="1:17" x14ac:dyDescent="0.35">
      <c r="A2426" s="8" t="s">
        <v>268</v>
      </c>
      <c r="B2426" s="8" t="s">
        <v>291</v>
      </c>
      <c r="C2426" s="8" t="s">
        <v>414</v>
      </c>
      <c r="D2426" s="9">
        <v>965.25205868</v>
      </c>
      <c r="E2426" s="10">
        <v>5.3331077087132403E-2</v>
      </c>
      <c r="F2426" s="11">
        <v>1023</v>
      </c>
      <c r="G2426" s="12" t="s">
        <v>429</v>
      </c>
      <c r="H2426" s="12">
        <v>5.88100028743892E-2</v>
      </c>
      <c r="I2426" s="11">
        <v>926</v>
      </c>
      <c r="J2426" s="12" t="s">
        <v>429</v>
      </c>
      <c r="K2426" s="12">
        <v>5.9328549461814498E-2</v>
      </c>
      <c r="L2426" s="11">
        <v>97</v>
      </c>
      <c r="M2426" s="12">
        <v>0.100491886163547</v>
      </c>
      <c r="N2426" s="12">
        <v>5.4280917739227802E-2</v>
      </c>
      <c r="O2426" s="11">
        <v>544</v>
      </c>
      <c r="P2426" s="12">
        <v>0.56358336157700595</v>
      </c>
      <c r="Q2426" s="12">
        <v>5.39789640801746E-2</v>
      </c>
    </row>
    <row r="2427" spans="1:17" x14ac:dyDescent="0.35">
      <c r="A2427" s="8" t="s">
        <v>268</v>
      </c>
      <c r="B2427" s="8" t="s">
        <v>291</v>
      </c>
      <c r="C2427" s="8" t="s">
        <v>361</v>
      </c>
      <c r="D2427" s="9">
        <v>1675.4411989241701</v>
      </c>
      <c r="E2427" s="10">
        <v>9.2569689886986301E-2</v>
      </c>
      <c r="F2427" s="11">
        <v>1697</v>
      </c>
      <c r="G2427" s="12" t="s">
        <v>429</v>
      </c>
      <c r="H2427" s="12">
        <v>9.7556769186547904E-2</v>
      </c>
      <c r="I2427" s="11">
        <v>1431</v>
      </c>
      <c r="J2427" s="12">
        <v>0.85410338537626096</v>
      </c>
      <c r="K2427" s="12">
        <v>9.1683751922091203E-2</v>
      </c>
      <c r="L2427" s="11">
        <v>266</v>
      </c>
      <c r="M2427" s="12">
        <v>0.15876415129985</v>
      </c>
      <c r="N2427" s="12">
        <v>0.148852825965305</v>
      </c>
      <c r="O2427" s="11">
        <v>775</v>
      </c>
      <c r="P2427" s="12">
        <v>0.46256472653151798</v>
      </c>
      <c r="Q2427" s="12">
        <v>7.6900178606866404E-2</v>
      </c>
    </row>
    <row r="2428" spans="1:17" x14ac:dyDescent="0.35">
      <c r="A2428" s="8" t="s">
        <v>268</v>
      </c>
      <c r="B2428" s="8" t="s">
        <v>291</v>
      </c>
      <c r="C2428" s="8" t="s">
        <v>362</v>
      </c>
      <c r="D2428" s="9">
        <v>3547.0985818362301</v>
      </c>
      <c r="E2428" s="10">
        <v>0.19598050706285</v>
      </c>
      <c r="F2428" s="11">
        <v>3657</v>
      </c>
      <c r="G2428" s="12" t="s">
        <v>429</v>
      </c>
      <c r="H2428" s="12">
        <v>0.21023282552457601</v>
      </c>
      <c r="I2428" s="11">
        <v>3324</v>
      </c>
      <c r="J2428" s="12">
        <v>0.93710392404128395</v>
      </c>
      <c r="K2428" s="12">
        <v>0.212967708867248</v>
      </c>
      <c r="L2428" s="11">
        <v>333</v>
      </c>
      <c r="M2428" s="12">
        <v>9.3879544736987799E-2</v>
      </c>
      <c r="N2428" s="12">
        <v>0.18634583100167901</v>
      </c>
      <c r="O2428" s="11">
        <v>2152</v>
      </c>
      <c r="P2428" s="12">
        <v>0.60669303385584905</v>
      </c>
      <c r="Q2428" s="12">
        <v>0.21353443143480799</v>
      </c>
    </row>
    <row r="2429" spans="1:17" x14ac:dyDescent="0.35">
      <c r="A2429" s="8" t="s">
        <v>268</v>
      </c>
      <c r="B2429" s="8" t="s">
        <v>291</v>
      </c>
      <c r="C2429" s="8" t="s">
        <v>363</v>
      </c>
      <c r="D2429" s="9">
        <v>4629.2546388431601</v>
      </c>
      <c r="E2429" s="10">
        <v>0.25577063916105702</v>
      </c>
      <c r="F2429" s="11">
        <v>4758</v>
      </c>
      <c r="G2429" s="12" t="s">
        <v>429</v>
      </c>
      <c r="H2429" s="12">
        <v>0.273526875538948</v>
      </c>
      <c r="I2429" s="11">
        <v>4327</v>
      </c>
      <c r="J2429" s="12">
        <v>0.93470770946428405</v>
      </c>
      <c r="K2429" s="12">
        <v>0.277229625832906</v>
      </c>
      <c r="L2429" s="11">
        <v>431</v>
      </c>
      <c r="M2429" s="12">
        <v>9.31035412015499E-2</v>
      </c>
      <c r="N2429" s="12">
        <v>0.24118634583100201</v>
      </c>
      <c r="O2429" s="11">
        <v>3098</v>
      </c>
      <c r="P2429" s="12">
        <v>0.669222205666825</v>
      </c>
      <c r="Q2429" s="12">
        <v>0.30740226235364199</v>
      </c>
    </row>
    <row r="2430" spans="1:17" x14ac:dyDescent="0.35">
      <c r="A2430" s="8" t="s">
        <v>268</v>
      </c>
      <c r="B2430" s="8" t="s">
        <v>291</v>
      </c>
      <c r="C2430" s="8" t="s">
        <v>364</v>
      </c>
      <c r="D2430" s="9">
        <v>2201.7928052140001</v>
      </c>
      <c r="E2430" s="10">
        <v>0.121651107364993</v>
      </c>
      <c r="F2430" s="11">
        <v>2452</v>
      </c>
      <c r="G2430" s="12" t="s">
        <v>429</v>
      </c>
      <c r="H2430" s="12">
        <v>0.14096004599022699</v>
      </c>
      <c r="I2430" s="11">
        <v>2206</v>
      </c>
      <c r="J2430" s="12" t="s">
        <v>429</v>
      </c>
      <c r="K2430" s="12">
        <v>0.141337775499744</v>
      </c>
      <c r="L2430" s="11">
        <v>246</v>
      </c>
      <c r="M2430" s="12">
        <v>0.111727134096112</v>
      </c>
      <c r="N2430" s="12">
        <v>0.137660884163402</v>
      </c>
      <c r="O2430" s="11">
        <v>1890</v>
      </c>
      <c r="P2430" s="12">
        <v>0.85839139610427795</v>
      </c>
      <c r="Q2430" s="12">
        <v>0.187537209763842</v>
      </c>
    </row>
    <row r="2431" spans="1:17" x14ac:dyDescent="0.35">
      <c r="A2431" s="8" t="s">
        <v>268</v>
      </c>
      <c r="B2431" s="8" t="s">
        <v>291</v>
      </c>
      <c r="C2431" s="8" t="s">
        <v>365</v>
      </c>
      <c r="D2431" s="9">
        <v>1689.94263956088</v>
      </c>
      <c r="E2431" s="10">
        <v>9.3370908015988199E-2</v>
      </c>
      <c r="F2431" s="11">
        <v>1808</v>
      </c>
      <c r="G2431" s="12" t="s">
        <v>429</v>
      </c>
      <c r="H2431" s="12">
        <v>0.103937913193446</v>
      </c>
      <c r="I2431" s="11">
        <v>1594</v>
      </c>
      <c r="J2431" s="12">
        <v>0.94322728043254001</v>
      </c>
      <c r="K2431" s="12">
        <v>0.10212711430035901</v>
      </c>
      <c r="L2431" s="11">
        <v>214</v>
      </c>
      <c r="M2431" s="12">
        <v>0.12663151694640101</v>
      </c>
      <c r="N2431" s="12">
        <v>0.11975377728035801</v>
      </c>
      <c r="O2431" s="11">
        <v>1334</v>
      </c>
      <c r="P2431" s="12">
        <v>0.78937590470326702</v>
      </c>
      <c r="Q2431" s="12">
        <v>0.13236753324072201</v>
      </c>
    </row>
    <row r="2432" spans="1:17" x14ac:dyDescent="0.35">
      <c r="A2432" s="8" t="s">
        <v>268</v>
      </c>
      <c r="B2432" s="8" t="s">
        <v>291</v>
      </c>
      <c r="C2432" s="8" t="s">
        <v>16</v>
      </c>
      <c r="D2432" s="9">
        <v>18099.241781728299</v>
      </c>
      <c r="E2432" s="10">
        <v>1</v>
      </c>
      <c r="F2432" s="11">
        <v>17395</v>
      </c>
      <c r="G2432" s="12" t="s">
        <v>429</v>
      </c>
      <c r="H2432" s="12">
        <v>1</v>
      </c>
      <c r="I2432" s="11">
        <v>15608</v>
      </c>
      <c r="J2432" s="12">
        <v>0.862356566547264</v>
      </c>
      <c r="K2432" s="12">
        <v>1</v>
      </c>
      <c r="L2432" s="11">
        <v>1787</v>
      </c>
      <c r="M2432" s="12">
        <v>9.8733417761401904E-2</v>
      </c>
      <c r="N2432" s="12">
        <v>1</v>
      </c>
      <c r="O2432" s="11">
        <v>10078</v>
      </c>
      <c r="P2432" s="12">
        <v>0.55681890553968005</v>
      </c>
      <c r="Q2432" s="12">
        <v>1</v>
      </c>
    </row>
    <row r="2433" spans="1:17" x14ac:dyDescent="0.35">
      <c r="A2433" s="8" t="s">
        <v>268</v>
      </c>
      <c r="B2433" s="8" t="s">
        <v>292</v>
      </c>
      <c r="C2433" s="8" t="s">
        <v>420</v>
      </c>
      <c r="D2433" s="9">
        <v>1629.9531748100001</v>
      </c>
      <c r="E2433" s="10">
        <v>6.7394770520196406E-2</v>
      </c>
      <c r="F2433" s="11">
        <v>379</v>
      </c>
      <c r="G2433" s="12">
        <v>0.23252201710897599</v>
      </c>
      <c r="H2433" s="12">
        <v>2.3940370159812999E-2</v>
      </c>
      <c r="I2433" s="11">
        <v>329</v>
      </c>
      <c r="J2433" s="12">
        <v>0.20184628925818701</v>
      </c>
      <c r="K2433" s="12">
        <v>2.28805897489394E-2</v>
      </c>
      <c r="L2433" s="11">
        <v>50</v>
      </c>
      <c r="M2433" s="12">
        <v>3.0675727850788301E-2</v>
      </c>
      <c r="N2433" s="12">
        <v>3.4435261707989002E-2</v>
      </c>
      <c r="O2433" s="11">
        <v>1</v>
      </c>
      <c r="P2433" s="12">
        <v>6.1351455701576696E-4</v>
      </c>
      <c r="Q2433" s="12">
        <v>1.24347177319075E-4</v>
      </c>
    </row>
    <row r="2434" spans="1:17" x14ac:dyDescent="0.35">
      <c r="A2434" s="8" t="s">
        <v>268</v>
      </c>
      <c r="B2434" s="8" t="s">
        <v>292</v>
      </c>
      <c r="C2434" s="8" t="s">
        <v>413</v>
      </c>
      <c r="D2434" s="9">
        <v>1082.3314826799999</v>
      </c>
      <c r="E2434" s="10">
        <v>4.4751887986294703E-2</v>
      </c>
      <c r="F2434" s="11">
        <v>515</v>
      </c>
      <c r="G2434" s="12">
        <v>0.47582465098842902</v>
      </c>
      <c r="H2434" s="12">
        <v>3.2531109847766998E-2</v>
      </c>
      <c r="I2434" s="11">
        <v>475</v>
      </c>
      <c r="J2434" s="12">
        <v>0.438867396542726</v>
      </c>
      <c r="K2434" s="12">
        <v>3.3034286111690701E-2</v>
      </c>
      <c r="L2434" s="11">
        <v>40</v>
      </c>
      <c r="M2434" s="12">
        <v>3.6957254445703198E-2</v>
      </c>
      <c r="N2434" s="12">
        <v>2.7548209366391199E-2</v>
      </c>
      <c r="O2434" s="11">
        <v>121</v>
      </c>
      <c r="P2434" s="12">
        <v>0.111795694698252</v>
      </c>
      <c r="Q2434" s="12">
        <v>1.5046008455608099E-2</v>
      </c>
    </row>
    <row r="2435" spans="1:17" x14ac:dyDescent="0.35">
      <c r="A2435" s="8" t="s">
        <v>268</v>
      </c>
      <c r="B2435" s="8" t="s">
        <v>292</v>
      </c>
      <c r="C2435" s="8" t="s">
        <v>414</v>
      </c>
      <c r="D2435" s="9">
        <v>1100.14253396</v>
      </c>
      <c r="E2435" s="10">
        <v>4.5488333506503498E-2</v>
      </c>
      <c r="F2435" s="11">
        <v>584</v>
      </c>
      <c r="G2435" s="12">
        <v>0.53084030657179704</v>
      </c>
      <c r="H2435" s="12">
        <v>3.6889646895331897E-2</v>
      </c>
      <c r="I2435" s="11">
        <v>542</v>
      </c>
      <c r="J2435" s="12">
        <v>0.49266343520875699</v>
      </c>
      <c r="K2435" s="12">
        <v>3.7693859100076499E-2</v>
      </c>
      <c r="L2435" s="11">
        <v>42</v>
      </c>
      <c r="M2435" s="12">
        <v>3.8176871363040203E-2</v>
      </c>
      <c r="N2435" s="12">
        <v>2.89256198347107E-2</v>
      </c>
      <c r="O2435" s="11">
        <v>219</v>
      </c>
      <c r="P2435" s="12">
        <v>0.199065114964424</v>
      </c>
      <c r="Q2435" s="12">
        <v>2.7232031832877399E-2</v>
      </c>
    </row>
    <row r="2436" spans="1:17" x14ac:dyDescent="0.35">
      <c r="A2436" s="8" t="s">
        <v>268</v>
      </c>
      <c r="B2436" s="8" t="s">
        <v>292</v>
      </c>
      <c r="C2436" s="8" t="s">
        <v>361</v>
      </c>
      <c r="D2436" s="9">
        <v>2646.4330026870498</v>
      </c>
      <c r="E2436" s="10">
        <v>0.109423845831619</v>
      </c>
      <c r="F2436" s="11">
        <v>1550</v>
      </c>
      <c r="G2436" s="12">
        <v>0.58569402604419296</v>
      </c>
      <c r="H2436" s="12">
        <v>9.7909165561240602E-2</v>
      </c>
      <c r="I2436" s="11">
        <v>1365</v>
      </c>
      <c r="J2436" s="12">
        <v>0.51578861003246601</v>
      </c>
      <c r="K2436" s="12">
        <v>9.49301064051742E-2</v>
      </c>
      <c r="L2436" s="11">
        <v>185</v>
      </c>
      <c r="M2436" s="12">
        <v>6.9905416011726201E-2</v>
      </c>
      <c r="N2436" s="12">
        <v>0.12741046831955899</v>
      </c>
      <c r="O2436" s="11">
        <v>532</v>
      </c>
      <c r="P2436" s="12">
        <v>0.20102530442291</v>
      </c>
      <c r="Q2436" s="12">
        <v>6.6152698333747803E-2</v>
      </c>
    </row>
    <row r="2437" spans="1:17" x14ac:dyDescent="0.35">
      <c r="A2437" s="8" t="s">
        <v>268</v>
      </c>
      <c r="B2437" s="8" t="s">
        <v>292</v>
      </c>
      <c r="C2437" s="8" t="s">
        <v>362</v>
      </c>
      <c r="D2437" s="9">
        <v>5425.8839519255398</v>
      </c>
      <c r="E2437" s="10">
        <v>0.224347674191232</v>
      </c>
      <c r="F2437" s="11">
        <v>3363</v>
      </c>
      <c r="G2437" s="12">
        <v>0.61980684249734797</v>
      </c>
      <c r="H2437" s="12">
        <v>0.212431305666098</v>
      </c>
      <c r="I2437" s="11">
        <v>3041</v>
      </c>
      <c r="J2437" s="12">
        <v>0.56046167351603804</v>
      </c>
      <c r="K2437" s="12">
        <v>0.21148897698031899</v>
      </c>
      <c r="L2437" s="11">
        <v>322</v>
      </c>
      <c r="M2437" s="12">
        <v>5.9345168981310099E-2</v>
      </c>
      <c r="N2437" s="12">
        <v>0.221763085399449</v>
      </c>
      <c r="O2437" s="11">
        <v>1252</v>
      </c>
      <c r="P2437" s="12">
        <v>0.230745812312423</v>
      </c>
      <c r="Q2437" s="12">
        <v>0.15568266600348199</v>
      </c>
    </row>
    <row r="2438" spans="1:17" x14ac:dyDescent="0.35">
      <c r="A2438" s="8" t="s">
        <v>268</v>
      </c>
      <c r="B2438" s="8" t="s">
        <v>292</v>
      </c>
      <c r="C2438" s="8" t="s">
        <v>363</v>
      </c>
      <c r="D2438" s="9">
        <v>5916.0692304373997</v>
      </c>
      <c r="E2438" s="10">
        <v>0.24461569468914399</v>
      </c>
      <c r="F2438" s="11">
        <v>4574</v>
      </c>
      <c r="G2438" s="12">
        <v>0.77314849131030605</v>
      </c>
      <c r="H2438" s="12">
        <v>0.28892678921104198</v>
      </c>
      <c r="I2438" s="11">
        <v>4193</v>
      </c>
      <c r="J2438" s="12">
        <v>0.70874762222652299</v>
      </c>
      <c r="K2438" s="12">
        <v>0.29160581403435598</v>
      </c>
      <c r="L2438" s="11">
        <v>381</v>
      </c>
      <c r="M2438" s="12">
        <v>6.4400869083783702E-2</v>
      </c>
      <c r="N2438" s="12">
        <v>0.26239669421487599</v>
      </c>
      <c r="O2438" s="11">
        <v>2521</v>
      </c>
      <c r="P2438" s="12">
        <v>0.42612753532865799</v>
      </c>
      <c r="Q2438" s="12">
        <v>0.313479234021388</v>
      </c>
    </row>
    <row r="2439" spans="1:17" x14ac:dyDescent="0.35">
      <c r="A2439" s="8" t="s">
        <v>268</v>
      </c>
      <c r="B2439" s="8" t="s">
        <v>292</v>
      </c>
      <c r="C2439" s="8" t="s">
        <v>364</v>
      </c>
      <c r="D2439" s="9">
        <v>3149.63216212729</v>
      </c>
      <c r="E2439" s="10">
        <v>0.130229960019767</v>
      </c>
      <c r="F2439" s="11">
        <v>3012</v>
      </c>
      <c r="G2439" s="12" t="s">
        <v>429</v>
      </c>
      <c r="H2439" s="12">
        <v>0.190259617206746</v>
      </c>
      <c r="I2439" s="11">
        <v>2748</v>
      </c>
      <c r="J2439" s="12">
        <v>0.87248283562864604</v>
      </c>
      <c r="K2439" s="12">
        <v>0.19111203838931801</v>
      </c>
      <c r="L2439" s="11">
        <v>264</v>
      </c>
      <c r="M2439" s="12">
        <v>8.3819311719782505E-2</v>
      </c>
      <c r="N2439" s="12">
        <v>0.18181818181818199</v>
      </c>
      <c r="O2439" s="11">
        <v>2069</v>
      </c>
      <c r="P2439" s="12">
        <v>0.65690210586450803</v>
      </c>
      <c r="Q2439" s="12">
        <v>0.25727430987316602</v>
      </c>
    </row>
    <row r="2440" spans="1:17" x14ac:dyDescent="0.35">
      <c r="A2440" s="8" t="s">
        <v>268</v>
      </c>
      <c r="B2440" s="8" t="s">
        <v>292</v>
      </c>
      <c r="C2440" s="8" t="s">
        <v>365</v>
      </c>
      <c r="D2440" s="9">
        <v>2008.5282544581701</v>
      </c>
      <c r="E2440" s="10">
        <v>8.3047969036483496E-2</v>
      </c>
      <c r="F2440" s="11">
        <v>1854</v>
      </c>
      <c r="G2440" s="12">
        <v>0.92306393792809505</v>
      </c>
      <c r="H2440" s="12">
        <v>0.11711199545196101</v>
      </c>
      <c r="I2440" s="11">
        <v>1686</v>
      </c>
      <c r="J2440" s="12">
        <v>0.83942060374690797</v>
      </c>
      <c r="K2440" s="12">
        <v>0.11725432923012701</v>
      </c>
      <c r="L2440" s="11">
        <v>168</v>
      </c>
      <c r="M2440" s="12">
        <v>8.3643334181186593E-2</v>
      </c>
      <c r="N2440" s="12">
        <v>0.11570247933884301</v>
      </c>
      <c r="O2440" s="11">
        <v>1327</v>
      </c>
      <c r="P2440" s="12">
        <v>0.66068276463353903</v>
      </c>
      <c r="Q2440" s="12">
        <v>0.16500870430241199</v>
      </c>
    </row>
    <row r="2441" spans="1:17" x14ac:dyDescent="0.35">
      <c r="A2441" s="8" t="s">
        <v>268</v>
      </c>
      <c r="B2441" s="8" t="s">
        <v>292</v>
      </c>
      <c r="C2441" s="8" t="s">
        <v>16</v>
      </c>
      <c r="D2441" s="9">
        <v>24185.158020851901</v>
      </c>
      <c r="E2441" s="10">
        <v>1</v>
      </c>
      <c r="F2441" s="11">
        <v>15831</v>
      </c>
      <c r="G2441" s="12">
        <v>0.65457500779407196</v>
      </c>
      <c r="H2441" s="12">
        <v>1</v>
      </c>
      <c r="I2441" s="11">
        <v>14379</v>
      </c>
      <c r="J2441" s="12">
        <v>0.59453818691623805</v>
      </c>
      <c r="K2441" s="12">
        <v>1</v>
      </c>
      <c r="L2441" s="11">
        <v>1452</v>
      </c>
      <c r="M2441" s="12">
        <v>6.0036820877834199E-2</v>
      </c>
      <c r="N2441" s="12">
        <v>1</v>
      </c>
      <c r="O2441" s="11">
        <v>8042</v>
      </c>
      <c r="P2441" s="12">
        <v>0.33251798450381698</v>
      </c>
      <c r="Q2441" s="12">
        <v>1</v>
      </c>
    </row>
    <row r="2442" spans="1:17" x14ac:dyDescent="0.35">
      <c r="A2442" s="8" t="s">
        <v>268</v>
      </c>
      <c r="B2442" s="8" t="s">
        <v>293</v>
      </c>
      <c r="C2442" s="8" t="s">
        <v>420</v>
      </c>
      <c r="D2442" s="9">
        <v>564.87937735000003</v>
      </c>
      <c r="E2442" s="10">
        <v>7.7531316745660106E-2</v>
      </c>
      <c r="F2442" s="11">
        <v>308</v>
      </c>
      <c r="G2442" s="12">
        <v>0.54524914937576596</v>
      </c>
      <c r="H2442" s="12">
        <v>5.2523874488403802E-2</v>
      </c>
      <c r="I2442" s="11">
        <v>267</v>
      </c>
      <c r="J2442" s="12">
        <v>0.47266728208873199</v>
      </c>
      <c r="K2442" s="12">
        <v>5.0018733608092898E-2</v>
      </c>
      <c r="L2442" s="11">
        <v>41</v>
      </c>
      <c r="M2442" s="12">
        <v>7.2581867287033794E-2</v>
      </c>
      <c r="N2442" s="12">
        <v>7.7946768060836502E-2</v>
      </c>
      <c r="O2442" s="11">
        <v>1</v>
      </c>
      <c r="P2442" s="12">
        <v>1.77028944602522E-3</v>
      </c>
      <c r="Q2442" s="12">
        <v>3.36021505376344E-4</v>
      </c>
    </row>
    <row r="2443" spans="1:17" x14ac:dyDescent="0.35">
      <c r="A2443" s="8" t="s">
        <v>268</v>
      </c>
      <c r="B2443" s="8" t="s">
        <v>293</v>
      </c>
      <c r="C2443" s="8" t="s">
        <v>413</v>
      </c>
      <c r="D2443" s="9">
        <v>356.39605305999999</v>
      </c>
      <c r="E2443" s="10">
        <v>4.8916381770434503E-2</v>
      </c>
      <c r="F2443" s="11">
        <v>240</v>
      </c>
      <c r="G2443" s="12">
        <v>0.67340813103672503</v>
      </c>
      <c r="H2443" s="12">
        <v>4.09276944065484E-2</v>
      </c>
      <c r="I2443" s="11">
        <v>216</v>
      </c>
      <c r="J2443" s="12">
        <v>0.60606731793305202</v>
      </c>
      <c r="K2443" s="12">
        <v>4.04645934807044E-2</v>
      </c>
      <c r="L2443" s="11">
        <v>24</v>
      </c>
      <c r="M2443" s="12">
        <v>6.7340813103672501E-2</v>
      </c>
      <c r="N2443" s="12">
        <v>4.5627376425855501E-2</v>
      </c>
      <c r="O2443" s="11">
        <v>49</v>
      </c>
      <c r="P2443" s="12">
        <v>0.137487493419998</v>
      </c>
      <c r="Q2443" s="12">
        <v>1.6465053763440901E-2</v>
      </c>
    </row>
    <row r="2444" spans="1:17" x14ac:dyDescent="0.35">
      <c r="A2444" s="8" t="s">
        <v>268</v>
      </c>
      <c r="B2444" s="8" t="s">
        <v>293</v>
      </c>
      <c r="C2444" s="8" t="s">
        <v>414</v>
      </c>
      <c r="D2444" s="9">
        <v>408.01943027999999</v>
      </c>
      <c r="E2444" s="10">
        <v>5.6001838544411597E-2</v>
      </c>
      <c r="F2444" s="11">
        <v>275</v>
      </c>
      <c r="G2444" s="12">
        <v>0.67398751037734494</v>
      </c>
      <c r="H2444" s="12">
        <v>4.6896316507503401E-2</v>
      </c>
      <c r="I2444" s="11">
        <v>260</v>
      </c>
      <c r="J2444" s="12">
        <v>0.63722455526585398</v>
      </c>
      <c r="K2444" s="12">
        <v>4.8707381041588602E-2</v>
      </c>
      <c r="L2444" s="11">
        <v>15</v>
      </c>
      <c r="M2444" s="12">
        <v>3.6762955111491601E-2</v>
      </c>
      <c r="N2444" s="12">
        <v>2.85171102661597E-2</v>
      </c>
      <c r="O2444" s="11">
        <v>120</v>
      </c>
      <c r="P2444" s="12">
        <v>0.29410364089193203</v>
      </c>
      <c r="Q2444" s="12">
        <v>4.0322580645161303E-2</v>
      </c>
    </row>
    <row r="2445" spans="1:17" x14ac:dyDescent="0.35">
      <c r="A2445" s="8" t="s">
        <v>268</v>
      </c>
      <c r="B2445" s="8" t="s">
        <v>293</v>
      </c>
      <c r="C2445" s="8" t="s">
        <v>361</v>
      </c>
      <c r="D2445" s="9">
        <v>786.597727533696</v>
      </c>
      <c r="E2445" s="10">
        <v>0.107962797032763</v>
      </c>
      <c r="F2445" s="11">
        <v>617</v>
      </c>
      <c r="G2445" s="12">
        <v>0.78439077358454401</v>
      </c>
      <c r="H2445" s="12">
        <v>0.105218281036835</v>
      </c>
      <c r="I2445" s="11">
        <v>552</v>
      </c>
      <c r="J2445" s="12">
        <v>0.70175641332036998</v>
      </c>
      <c r="K2445" s="12">
        <v>0.103409516672911</v>
      </c>
      <c r="L2445" s="11">
        <v>65</v>
      </c>
      <c r="M2445" s="12">
        <v>8.2634360264174006E-2</v>
      </c>
      <c r="N2445" s="12">
        <v>0.123574144486692</v>
      </c>
      <c r="O2445" s="11">
        <v>247</v>
      </c>
      <c r="P2445" s="12">
        <v>0.31401056900386098</v>
      </c>
      <c r="Q2445" s="12">
        <v>8.2997311827956999E-2</v>
      </c>
    </row>
    <row r="2446" spans="1:17" x14ac:dyDescent="0.35">
      <c r="A2446" s="8" t="s">
        <v>268</v>
      </c>
      <c r="B2446" s="8" t="s">
        <v>293</v>
      </c>
      <c r="C2446" s="8" t="s">
        <v>362</v>
      </c>
      <c r="D2446" s="9">
        <v>1741.5540445653701</v>
      </c>
      <c r="E2446" s="10">
        <v>0.23903329396148501</v>
      </c>
      <c r="F2446" s="11">
        <v>1493</v>
      </c>
      <c r="G2446" s="12">
        <v>0.85728031504908198</v>
      </c>
      <c r="H2446" s="12">
        <v>0.25460436562073702</v>
      </c>
      <c r="I2446" s="11">
        <v>1344</v>
      </c>
      <c r="J2446" s="12">
        <v>0.77172454348691599</v>
      </c>
      <c r="K2446" s="12">
        <v>0.251779692768827</v>
      </c>
      <c r="L2446" s="11">
        <v>149</v>
      </c>
      <c r="M2446" s="12">
        <v>8.5555771562165595E-2</v>
      </c>
      <c r="N2446" s="12">
        <v>0.28326996197718601</v>
      </c>
      <c r="O2446" s="11">
        <v>670</v>
      </c>
      <c r="P2446" s="12">
        <v>0.38471387212517399</v>
      </c>
      <c r="Q2446" s="12">
        <v>0.225134408602151</v>
      </c>
    </row>
    <row r="2447" spans="1:17" x14ac:dyDescent="0.35">
      <c r="A2447" s="8" t="s">
        <v>268</v>
      </c>
      <c r="B2447" s="8" t="s">
        <v>293</v>
      </c>
      <c r="C2447" s="8" t="s">
        <v>363</v>
      </c>
      <c r="D2447" s="9">
        <v>1663.88418945023</v>
      </c>
      <c r="E2447" s="10">
        <v>0.228372883296874</v>
      </c>
      <c r="F2447" s="11">
        <v>1429</v>
      </c>
      <c r="G2447" s="12">
        <v>0.85883381130759895</v>
      </c>
      <c r="H2447" s="12">
        <v>0.24369031377899</v>
      </c>
      <c r="I2447" s="11">
        <v>1322</v>
      </c>
      <c r="J2447" s="12">
        <v>0.79452645104873698</v>
      </c>
      <c r="K2447" s="12">
        <v>0.24765829898838501</v>
      </c>
      <c r="L2447" s="11">
        <v>107</v>
      </c>
      <c r="M2447" s="12">
        <v>6.4307360258861496E-2</v>
      </c>
      <c r="N2447" s="12">
        <v>0.20342205323193899</v>
      </c>
      <c r="O2447" s="11">
        <v>823</v>
      </c>
      <c r="P2447" s="12">
        <v>0.49462577096301902</v>
      </c>
      <c r="Q2447" s="12">
        <v>0.27654569892473102</v>
      </c>
    </row>
    <row r="2448" spans="1:17" x14ac:dyDescent="0.35">
      <c r="A2448" s="8" t="s">
        <v>268</v>
      </c>
      <c r="B2448" s="8" t="s">
        <v>293</v>
      </c>
      <c r="C2448" s="8" t="s">
        <v>364</v>
      </c>
      <c r="D2448" s="9">
        <v>805.95250339288805</v>
      </c>
      <c r="E2448" s="10">
        <v>0.110619295601926</v>
      </c>
      <c r="F2448" s="11">
        <v>835</v>
      </c>
      <c r="G2448" s="12" t="s">
        <v>429</v>
      </c>
      <c r="H2448" s="12">
        <v>0.142394270122783</v>
      </c>
      <c r="I2448" s="11">
        <v>768</v>
      </c>
      <c r="J2448" s="12" t="s">
        <v>429</v>
      </c>
      <c r="K2448" s="12">
        <v>0.14387411015361601</v>
      </c>
      <c r="L2448" s="11">
        <v>67</v>
      </c>
      <c r="M2448" s="12">
        <v>8.3131449704473004E-2</v>
      </c>
      <c r="N2448" s="12">
        <v>0.12737642585551301</v>
      </c>
      <c r="O2448" s="11">
        <v>581</v>
      </c>
      <c r="P2448" s="12">
        <v>0.720886153407445</v>
      </c>
      <c r="Q2448" s="12">
        <v>0.19522849462365599</v>
      </c>
    </row>
    <row r="2449" spans="1:17" x14ac:dyDescent="0.35">
      <c r="A2449" s="8" t="s">
        <v>268</v>
      </c>
      <c r="B2449" s="8" t="s">
        <v>293</v>
      </c>
      <c r="C2449" s="8" t="s">
        <v>365</v>
      </c>
      <c r="D2449" s="9">
        <v>705.50942414334304</v>
      </c>
      <c r="E2449" s="10">
        <v>9.6833194525376004E-2</v>
      </c>
      <c r="F2449" s="11">
        <v>666</v>
      </c>
      <c r="G2449" s="12">
        <v>0.94399872944104601</v>
      </c>
      <c r="H2449" s="12">
        <v>0.11357435197817201</v>
      </c>
      <c r="I2449" s="11">
        <v>609</v>
      </c>
      <c r="J2449" s="12">
        <v>0.86320604538978596</v>
      </c>
      <c r="K2449" s="12">
        <v>0.114087673285875</v>
      </c>
      <c r="L2449" s="11">
        <v>57</v>
      </c>
      <c r="M2449" s="12">
        <v>8.0792684051260694E-2</v>
      </c>
      <c r="N2449" s="12">
        <v>0.10836501901140699</v>
      </c>
      <c r="O2449" s="11">
        <v>485</v>
      </c>
      <c r="P2449" s="12">
        <v>0.68744652219055202</v>
      </c>
      <c r="Q2449" s="12">
        <v>0.16297043010752699</v>
      </c>
    </row>
    <row r="2450" spans="1:17" x14ac:dyDescent="0.35">
      <c r="A2450" s="8" t="s">
        <v>268</v>
      </c>
      <c r="B2450" s="8" t="s">
        <v>293</v>
      </c>
      <c r="C2450" s="8" t="s">
        <v>16</v>
      </c>
      <c r="D2450" s="9">
        <v>7285.8220530817898</v>
      </c>
      <c r="E2450" s="10">
        <v>1</v>
      </c>
      <c r="F2450" s="11">
        <v>5864</v>
      </c>
      <c r="G2450" s="12">
        <v>0.80485084006678698</v>
      </c>
      <c r="H2450" s="12">
        <v>1</v>
      </c>
      <c r="I2450" s="11">
        <v>5338</v>
      </c>
      <c r="J2450" s="12">
        <v>0.732655829515093</v>
      </c>
      <c r="K2450" s="12">
        <v>1</v>
      </c>
      <c r="L2450" s="11">
        <v>526</v>
      </c>
      <c r="M2450" s="12">
        <v>7.2195010551693403E-2</v>
      </c>
      <c r="N2450" s="12">
        <v>1</v>
      </c>
      <c r="O2450" s="11">
        <v>2976</v>
      </c>
      <c r="P2450" s="12">
        <v>0.40846454639133001</v>
      </c>
      <c r="Q2450" s="12">
        <v>1</v>
      </c>
    </row>
    <row r="2451" spans="1:17" x14ac:dyDescent="0.35">
      <c r="A2451" s="8" t="s">
        <v>268</v>
      </c>
      <c r="B2451" s="8" t="s">
        <v>294</v>
      </c>
      <c r="C2451" s="8" t="s">
        <v>420</v>
      </c>
      <c r="D2451" s="9">
        <v>1312.74915796</v>
      </c>
      <c r="E2451" s="10">
        <v>8.4480266929294501E-2</v>
      </c>
      <c r="F2451" s="11">
        <v>462</v>
      </c>
      <c r="G2451" s="12">
        <v>0.35193319089074399</v>
      </c>
      <c r="H2451" s="12">
        <v>3.9704365761430001E-2</v>
      </c>
      <c r="I2451" s="11">
        <v>409</v>
      </c>
      <c r="J2451" s="12">
        <v>0.31155990275825601</v>
      </c>
      <c r="K2451" s="12">
        <v>3.8548539114043399E-2</v>
      </c>
      <c r="L2451" s="11">
        <v>53</v>
      </c>
      <c r="M2451" s="12">
        <v>4.0373288132487903E-2</v>
      </c>
      <c r="N2451" s="12">
        <v>5.16569200779727E-2</v>
      </c>
      <c r="O2451" s="11">
        <v>5</v>
      </c>
      <c r="P2451" s="12">
        <v>3.8088007672158401E-3</v>
      </c>
      <c r="Q2451" s="12">
        <v>8.4717045069467999E-4</v>
      </c>
    </row>
    <row r="2452" spans="1:17" x14ac:dyDescent="0.35">
      <c r="A2452" s="8" t="s">
        <v>268</v>
      </c>
      <c r="B2452" s="8" t="s">
        <v>294</v>
      </c>
      <c r="C2452" s="8" t="s">
        <v>413</v>
      </c>
      <c r="D2452" s="9">
        <v>857.89881485000001</v>
      </c>
      <c r="E2452" s="10">
        <v>5.5208963904025403E-2</v>
      </c>
      <c r="F2452" s="11">
        <v>588</v>
      </c>
      <c r="G2452" s="12">
        <v>0.68539551497435003</v>
      </c>
      <c r="H2452" s="12">
        <v>5.0532829150911E-2</v>
      </c>
      <c r="I2452" s="11">
        <v>528</v>
      </c>
      <c r="J2452" s="12">
        <v>0.61545719711982405</v>
      </c>
      <c r="K2452" s="12">
        <v>4.9764373232799197E-2</v>
      </c>
      <c r="L2452" s="11">
        <v>60</v>
      </c>
      <c r="M2452" s="12">
        <v>6.9938317854525506E-2</v>
      </c>
      <c r="N2452" s="12">
        <v>5.8479532163742701E-2</v>
      </c>
      <c r="O2452" s="11">
        <v>122</v>
      </c>
      <c r="P2452" s="12">
        <v>0.14220791297086799</v>
      </c>
      <c r="Q2452" s="12">
        <v>2.0670958996950199E-2</v>
      </c>
    </row>
    <row r="2453" spans="1:17" x14ac:dyDescent="0.35">
      <c r="A2453" s="8" t="s">
        <v>268</v>
      </c>
      <c r="B2453" s="8" t="s">
        <v>294</v>
      </c>
      <c r="C2453" s="8" t="s">
        <v>414</v>
      </c>
      <c r="D2453" s="9">
        <v>859.18866906000005</v>
      </c>
      <c r="E2453" s="10">
        <v>5.5291970796317001E-2</v>
      </c>
      <c r="F2453" s="11">
        <v>670</v>
      </c>
      <c r="G2453" s="12">
        <v>0.77980544218887005</v>
      </c>
      <c r="H2453" s="12">
        <v>5.75799243726366E-2</v>
      </c>
      <c r="I2453" s="11">
        <v>614</v>
      </c>
      <c r="J2453" s="12">
        <v>0.71462767388651705</v>
      </c>
      <c r="K2453" s="12">
        <v>5.7869934024505201E-2</v>
      </c>
      <c r="L2453" s="11">
        <v>56</v>
      </c>
      <c r="M2453" s="12">
        <v>6.5177768302353306E-2</v>
      </c>
      <c r="N2453" s="12">
        <v>5.4580896686159799E-2</v>
      </c>
      <c r="O2453" s="11">
        <v>281</v>
      </c>
      <c r="P2453" s="12">
        <v>0.32705273023145098</v>
      </c>
      <c r="Q2453" s="12">
        <v>4.7610979329041E-2</v>
      </c>
    </row>
    <row r="2454" spans="1:17" x14ac:dyDescent="0.35">
      <c r="A2454" s="8" t="s">
        <v>268</v>
      </c>
      <c r="B2454" s="8" t="s">
        <v>294</v>
      </c>
      <c r="C2454" s="8" t="s">
        <v>361</v>
      </c>
      <c r="D2454" s="9">
        <v>2117.4565569425799</v>
      </c>
      <c r="E2454" s="10">
        <v>0.136266166355556</v>
      </c>
      <c r="F2454" s="11">
        <v>1421</v>
      </c>
      <c r="G2454" s="12">
        <v>0.67108814834520103</v>
      </c>
      <c r="H2454" s="12">
        <v>0.122121003781368</v>
      </c>
      <c r="I2454" s="11">
        <v>1263</v>
      </c>
      <c r="J2454" s="12">
        <v>0.59647032467275796</v>
      </c>
      <c r="K2454" s="12">
        <v>0.119038642789821</v>
      </c>
      <c r="L2454" s="11">
        <v>158</v>
      </c>
      <c r="M2454" s="12">
        <v>7.4617823672443101E-2</v>
      </c>
      <c r="N2454" s="12">
        <v>0.15399610136452199</v>
      </c>
      <c r="O2454" s="11">
        <v>542</v>
      </c>
      <c r="P2454" s="12">
        <v>0.25596747107888701</v>
      </c>
      <c r="Q2454" s="12">
        <v>9.1833276855303306E-2</v>
      </c>
    </row>
    <row r="2455" spans="1:17" x14ac:dyDescent="0.35">
      <c r="A2455" s="8" t="s">
        <v>268</v>
      </c>
      <c r="B2455" s="8" t="s">
        <v>294</v>
      </c>
      <c r="C2455" s="8" t="s">
        <v>362</v>
      </c>
      <c r="D2455" s="9">
        <v>4023.5932054105401</v>
      </c>
      <c r="E2455" s="10">
        <v>0.25893311448487299</v>
      </c>
      <c r="F2455" s="11">
        <v>3333</v>
      </c>
      <c r="G2455" s="12">
        <v>0.828364059149446</v>
      </c>
      <c r="H2455" s="12">
        <v>0.28643863870746</v>
      </c>
      <c r="I2455" s="11">
        <v>3042</v>
      </c>
      <c r="J2455" s="12">
        <v>0.75604064444422803</v>
      </c>
      <c r="K2455" s="12">
        <v>0.28671065032987703</v>
      </c>
      <c r="L2455" s="11">
        <v>291</v>
      </c>
      <c r="M2455" s="12">
        <v>7.2323414705217096E-2</v>
      </c>
      <c r="N2455" s="12">
        <v>0.283625730994152</v>
      </c>
      <c r="O2455" s="11">
        <v>1535</v>
      </c>
      <c r="P2455" s="12">
        <v>0.38149979921824201</v>
      </c>
      <c r="Q2455" s="12">
        <v>0.26008132836326697</v>
      </c>
    </row>
    <row r="2456" spans="1:17" x14ac:dyDescent="0.35">
      <c r="A2456" s="8" t="s">
        <v>268</v>
      </c>
      <c r="B2456" s="8" t="s">
        <v>294</v>
      </c>
      <c r="C2456" s="8" t="s">
        <v>363</v>
      </c>
      <c r="D2456" s="9">
        <v>3321.1121021467602</v>
      </c>
      <c r="E2456" s="10">
        <v>0.213725855537755</v>
      </c>
      <c r="F2456" s="11">
        <v>2973</v>
      </c>
      <c r="G2456" s="12">
        <v>0.895182068102507</v>
      </c>
      <c r="H2456" s="12">
        <v>0.255500171880371</v>
      </c>
      <c r="I2456" s="11">
        <v>2755</v>
      </c>
      <c r="J2456" s="12">
        <v>0.82954140518748898</v>
      </c>
      <c r="K2456" s="12">
        <v>0.25966069745523102</v>
      </c>
      <c r="L2456" s="11">
        <v>218</v>
      </c>
      <c r="M2456" s="12">
        <v>6.56406629150173E-2</v>
      </c>
      <c r="N2456" s="12">
        <v>0.21247563352826501</v>
      </c>
      <c r="O2456" s="11">
        <v>1775</v>
      </c>
      <c r="P2456" s="12">
        <v>0.53445952602823699</v>
      </c>
      <c r="Q2456" s="12">
        <v>0.30074550999661098</v>
      </c>
    </row>
    <row r="2457" spans="1:17" x14ac:dyDescent="0.35">
      <c r="A2457" s="8" t="s">
        <v>268</v>
      </c>
      <c r="B2457" s="8" t="s">
        <v>294</v>
      </c>
      <c r="C2457" s="8" t="s">
        <v>364</v>
      </c>
      <c r="D2457" s="9">
        <v>1355.30597436933</v>
      </c>
      <c r="E2457" s="10">
        <v>8.7218955572224394E-2</v>
      </c>
      <c r="F2457" s="11">
        <v>1429</v>
      </c>
      <c r="G2457" s="12" t="s">
        <v>429</v>
      </c>
      <c r="H2457" s="12">
        <v>0.122808525266415</v>
      </c>
      <c r="I2457" s="11">
        <v>1317</v>
      </c>
      <c r="J2457" s="12" t="s">
        <v>429</v>
      </c>
      <c r="K2457" s="12">
        <v>0.124128180961357</v>
      </c>
      <c r="L2457" s="11">
        <v>112</v>
      </c>
      <c r="M2457" s="12">
        <v>8.2638165933060004E-2</v>
      </c>
      <c r="N2457" s="12">
        <v>0.10916179337232</v>
      </c>
      <c r="O2457" s="11">
        <v>1085</v>
      </c>
      <c r="P2457" s="12">
        <v>0.800557232476519</v>
      </c>
      <c r="Q2457" s="12">
        <v>0.183835987800746</v>
      </c>
    </row>
    <row r="2458" spans="1:17" x14ac:dyDescent="0.35">
      <c r="A2458" s="8" t="s">
        <v>268</v>
      </c>
      <c r="B2458" s="8" t="s">
        <v>294</v>
      </c>
      <c r="C2458" s="8" t="s">
        <v>365</v>
      </c>
      <c r="D2458" s="9">
        <v>747.68333476399505</v>
      </c>
      <c r="E2458" s="10">
        <v>4.8116189842090103E-2</v>
      </c>
      <c r="F2458" s="11">
        <v>760</v>
      </c>
      <c r="G2458" s="12" t="s">
        <v>429</v>
      </c>
      <c r="H2458" s="12">
        <v>6.5314541079408706E-2</v>
      </c>
      <c r="I2458" s="11">
        <v>682</v>
      </c>
      <c r="J2458" s="12">
        <v>0.91215086426297298</v>
      </c>
      <c r="K2458" s="12">
        <v>6.4278982092365697E-2</v>
      </c>
      <c r="L2458" s="11">
        <v>78</v>
      </c>
      <c r="M2458" s="12">
        <v>0.104322239607789</v>
      </c>
      <c r="N2458" s="12">
        <v>7.6023391812865507E-2</v>
      </c>
      <c r="O2458" s="11">
        <v>557</v>
      </c>
      <c r="P2458" s="12">
        <v>0.74496778796843999</v>
      </c>
      <c r="Q2458" s="12">
        <v>9.4374788207387303E-2</v>
      </c>
    </row>
    <row r="2459" spans="1:17" x14ac:dyDescent="0.35">
      <c r="A2459" s="8" t="s">
        <v>268</v>
      </c>
      <c r="B2459" s="8" t="s">
        <v>294</v>
      </c>
      <c r="C2459" s="8" t="s">
        <v>16</v>
      </c>
      <c r="D2459" s="9">
        <v>15539.121805317</v>
      </c>
      <c r="E2459" s="10">
        <v>1</v>
      </c>
      <c r="F2459" s="11">
        <v>11636</v>
      </c>
      <c r="G2459" s="12">
        <v>0.74881966598772198</v>
      </c>
      <c r="H2459" s="12">
        <v>1</v>
      </c>
      <c r="I2459" s="11">
        <v>10610</v>
      </c>
      <c r="J2459" s="12">
        <v>0.68279276866016902</v>
      </c>
      <c r="K2459" s="12">
        <v>1</v>
      </c>
      <c r="L2459" s="11">
        <v>1026</v>
      </c>
      <c r="M2459" s="12">
        <v>6.6026897327552597E-2</v>
      </c>
      <c r="N2459" s="12">
        <v>1</v>
      </c>
      <c r="O2459" s="11">
        <v>5902</v>
      </c>
      <c r="P2459" s="12">
        <v>0.379815543886175</v>
      </c>
      <c r="Q2459" s="12">
        <v>1</v>
      </c>
    </row>
    <row r="2460" spans="1:17" x14ac:dyDescent="0.35">
      <c r="A2460" s="8" t="s">
        <v>295</v>
      </c>
      <c r="B2460" s="8" t="s">
        <v>296</v>
      </c>
      <c r="C2460" s="8" t="s">
        <v>420</v>
      </c>
      <c r="D2460" s="9">
        <v>41935.684497080001</v>
      </c>
      <c r="E2460" s="10">
        <v>6.0516897982811103E-2</v>
      </c>
      <c r="F2460" s="11">
        <v>22039</v>
      </c>
      <c r="G2460" s="12">
        <v>0.52554287033360803</v>
      </c>
      <c r="H2460" s="12">
        <v>3.7094387956905298E-2</v>
      </c>
      <c r="I2460" s="11">
        <v>18407</v>
      </c>
      <c r="J2460" s="12">
        <v>0.43893405391491103</v>
      </c>
      <c r="K2460" s="12">
        <v>3.6750128277054497E-2</v>
      </c>
      <c r="L2460" s="11">
        <v>3632</v>
      </c>
      <c r="M2460" s="12">
        <v>8.6608816418696999E-2</v>
      </c>
      <c r="N2460" s="12">
        <v>3.8943214959684301E-2</v>
      </c>
      <c r="O2460" s="11">
        <v>115</v>
      </c>
      <c r="P2460" s="12">
        <v>2.74229457272857E-3</v>
      </c>
      <c r="Q2460" s="12">
        <v>4.21174454121284E-4</v>
      </c>
    </row>
    <row r="2461" spans="1:17" x14ac:dyDescent="0.35">
      <c r="A2461" s="8" t="s">
        <v>295</v>
      </c>
      <c r="B2461" s="8" t="s">
        <v>296</v>
      </c>
      <c r="C2461" s="8" t="s">
        <v>413</v>
      </c>
      <c r="D2461" s="9">
        <v>22518.10826999</v>
      </c>
      <c r="E2461" s="10">
        <v>3.2495619835077802E-2</v>
      </c>
      <c r="F2461" s="11">
        <v>20135</v>
      </c>
      <c r="G2461" s="12">
        <v>0.89416925074625497</v>
      </c>
      <c r="H2461" s="12">
        <v>3.3889718295398497E-2</v>
      </c>
      <c r="I2461" s="11">
        <v>17215</v>
      </c>
      <c r="J2461" s="12">
        <v>0.76449583568893797</v>
      </c>
      <c r="K2461" s="12">
        <v>3.4370264480333201E-2</v>
      </c>
      <c r="L2461" s="11">
        <v>2920</v>
      </c>
      <c r="M2461" s="12">
        <v>0.129673415057316</v>
      </c>
      <c r="N2461" s="12">
        <v>3.1308972379481902E-2</v>
      </c>
      <c r="O2461" s="11">
        <v>4545</v>
      </c>
      <c r="P2461" s="12">
        <v>0.20183755871078901</v>
      </c>
      <c r="Q2461" s="12">
        <v>1.6645546904184599E-2</v>
      </c>
    </row>
    <row r="2462" spans="1:17" x14ac:dyDescent="0.35">
      <c r="A2462" s="8" t="s">
        <v>295</v>
      </c>
      <c r="B2462" s="8" t="s">
        <v>296</v>
      </c>
      <c r="C2462" s="8" t="s">
        <v>414</v>
      </c>
      <c r="D2462" s="9">
        <v>42188.537637959998</v>
      </c>
      <c r="E2462" s="10">
        <v>6.0881787406097697E-2</v>
      </c>
      <c r="F2462" s="11">
        <v>28619</v>
      </c>
      <c r="G2462" s="12">
        <v>0.67835961145639401</v>
      </c>
      <c r="H2462" s="12">
        <v>4.8169349287112501E-2</v>
      </c>
      <c r="I2462" s="11">
        <v>21335</v>
      </c>
      <c r="J2462" s="12">
        <v>0.50570608024117403</v>
      </c>
      <c r="K2462" s="12">
        <v>4.2595968207255801E-2</v>
      </c>
      <c r="L2462" s="11">
        <v>7284</v>
      </c>
      <c r="M2462" s="12">
        <v>0.17265353121522001</v>
      </c>
      <c r="N2462" s="12">
        <v>7.8100874935666503E-2</v>
      </c>
      <c r="O2462" s="11">
        <v>7846</v>
      </c>
      <c r="P2462" s="12">
        <v>0.18597468505143</v>
      </c>
      <c r="Q2462" s="12">
        <v>2.8735084930744299E-2</v>
      </c>
    </row>
    <row r="2463" spans="1:17" x14ac:dyDescent="0.35">
      <c r="A2463" s="8" t="s">
        <v>295</v>
      </c>
      <c r="B2463" s="8" t="s">
        <v>296</v>
      </c>
      <c r="C2463" s="8" t="s">
        <v>361</v>
      </c>
      <c r="D2463" s="9">
        <v>157447.25982691499</v>
      </c>
      <c r="E2463" s="10">
        <v>0.22721030728095101</v>
      </c>
      <c r="F2463" s="11">
        <v>152251</v>
      </c>
      <c r="G2463" s="12" t="s">
        <v>429</v>
      </c>
      <c r="H2463" s="12">
        <v>0.25625743730780798</v>
      </c>
      <c r="I2463" s="11">
        <v>119584</v>
      </c>
      <c r="J2463" s="12">
        <v>0.75951782286628</v>
      </c>
      <c r="K2463" s="12">
        <v>0.23875304720396001</v>
      </c>
      <c r="L2463" s="11">
        <v>32667</v>
      </c>
      <c r="M2463" s="12">
        <v>0.20747899986262999</v>
      </c>
      <c r="N2463" s="12">
        <v>0.350263767370046</v>
      </c>
      <c r="O2463" s="11">
        <v>51964</v>
      </c>
      <c r="P2463" s="12">
        <v>0.33004067557050598</v>
      </c>
      <c r="Q2463" s="12">
        <v>0.19031225507789901</v>
      </c>
    </row>
    <row r="2464" spans="1:17" x14ac:dyDescent="0.35">
      <c r="A2464" s="8" t="s">
        <v>295</v>
      </c>
      <c r="B2464" s="8" t="s">
        <v>296</v>
      </c>
      <c r="C2464" s="8" t="s">
        <v>362</v>
      </c>
      <c r="D2464" s="9">
        <v>203018.16616403501</v>
      </c>
      <c r="E2464" s="10">
        <v>0.29297315157122999</v>
      </c>
      <c r="F2464" s="11">
        <v>186963</v>
      </c>
      <c r="G2464" s="12">
        <v>0.92091758847303096</v>
      </c>
      <c r="H2464" s="12">
        <v>0.31468206613670702</v>
      </c>
      <c r="I2464" s="11">
        <v>161081</v>
      </c>
      <c r="J2464" s="12">
        <v>0.79343146006870002</v>
      </c>
      <c r="K2464" s="12">
        <v>0.32160305389233501</v>
      </c>
      <c r="L2464" s="11">
        <v>25882</v>
      </c>
      <c r="M2464" s="12">
        <v>0.12748612840433099</v>
      </c>
      <c r="N2464" s="12">
        <v>0.27751329559101001</v>
      </c>
      <c r="O2464" s="11">
        <v>92994</v>
      </c>
      <c r="P2464" s="12">
        <v>0.45805753128940502</v>
      </c>
      <c r="Q2464" s="12">
        <v>0.34057997553525798</v>
      </c>
    </row>
    <row r="2465" spans="1:17" x14ac:dyDescent="0.35">
      <c r="A2465" s="8" t="s">
        <v>295</v>
      </c>
      <c r="B2465" s="8" t="s">
        <v>296</v>
      </c>
      <c r="C2465" s="8" t="s">
        <v>363</v>
      </c>
      <c r="D2465" s="9">
        <v>105032.077439122</v>
      </c>
      <c r="E2465" s="10">
        <v>0.151570567919278</v>
      </c>
      <c r="F2465" s="11">
        <v>102450</v>
      </c>
      <c r="G2465" s="12" t="s">
        <v>429</v>
      </c>
      <c r="H2465" s="12">
        <v>0.17243613803643301</v>
      </c>
      <c r="I2465" s="11">
        <v>90592</v>
      </c>
      <c r="J2465" s="12">
        <v>0.862517453798895</v>
      </c>
      <c r="K2465" s="12">
        <v>0.180869648550819</v>
      </c>
      <c r="L2465" s="11">
        <v>11858</v>
      </c>
      <c r="M2465" s="12">
        <v>0.11289884280231501</v>
      </c>
      <c r="N2465" s="12">
        <v>0.12714445016297801</v>
      </c>
      <c r="O2465" s="11">
        <v>59197</v>
      </c>
      <c r="P2465" s="12">
        <v>0.56360877022842204</v>
      </c>
      <c r="Q2465" s="12">
        <v>0.21680229704884901</v>
      </c>
    </row>
    <row r="2466" spans="1:17" x14ac:dyDescent="0.35">
      <c r="A2466" s="8" t="s">
        <v>295</v>
      </c>
      <c r="B2466" s="8" t="s">
        <v>296</v>
      </c>
      <c r="C2466" s="8" t="s">
        <v>364</v>
      </c>
      <c r="D2466" s="9">
        <v>47469.536438866002</v>
      </c>
      <c r="E2466" s="10">
        <v>6.8502735281743499E-2</v>
      </c>
      <c r="F2466" s="11">
        <v>48564</v>
      </c>
      <c r="G2466" s="12" t="s">
        <v>429</v>
      </c>
      <c r="H2466" s="12">
        <v>8.1739273866289194E-2</v>
      </c>
      <c r="I2466" s="11">
        <v>43282</v>
      </c>
      <c r="J2466" s="12">
        <v>0.91178476233365002</v>
      </c>
      <c r="K2466" s="12">
        <v>8.6413812793365102E-2</v>
      </c>
      <c r="L2466" s="11">
        <v>5282</v>
      </c>
      <c r="M2466" s="12">
        <v>0.11127136256749599</v>
      </c>
      <c r="N2466" s="12">
        <v>5.6634928804254601E-2</v>
      </c>
      <c r="O2466" s="11">
        <v>33140</v>
      </c>
      <c r="P2466" s="12">
        <v>0.69813194916448396</v>
      </c>
      <c r="Q2466" s="12">
        <v>0.12137149051808099</v>
      </c>
    </row>
    <row r="2467" spans="1:17" x14ac:dyDescent="0.35">
      <c r="A2467" s="8" t="s">
        <v>295</v>
      </c>
      <c r="B2467" s="8" t="s">
        <v>296</v>
      </c>
      <c r="C2467" s="8" t="s">
        <v>365</v>
      </c>
      <c r="D2467" s="9">
        <v>33362.396447146202</v>
      </c>
      <c r="E2467" s="10">
        <v>4.8144885828550699E-2</v>
      </c>
      <c r="F2467" s="11">
        <v>33104</v>
      </c>
      <c r="G2467" s="12" t="s">
        <v>429</v>
      </c>
      <c r="H2467" s="12">
        <v>5.5718164114768903E-2</v>
      </c>
      <c r="I2467" s="11">
        <v>29371</v>
      </c>
      <c r="J2467" s="12">
        <v>0.88036241780564395</v>
      </c>
      <c r="K2467" s="12">
        <v>5.8640083534816499E-2</v>
      </c>
      <c r="L2467" s="11">
        <v>3733</v>
      </c>
      <c r="M2467" s="12">
        <v>0.111892441716948</v>
      </c>
      <c r="N2467" s="12">
        <v>4.0026162291988299E-2</v>
      </c>
      <c r="O2467" s="11">
        <v>23245</v>
      </c>
      <c r="P2467" s="12">
        <v>0.69674251478983296</v>
      </c>
      <c r="Q2467" s="12">
        <v>8.51321755308629E-2</v>
      </c>
    </row>
    <row r="2468" spans="1:17" x14ac:dyDescent="0.35">
      <c r="A2468" s="8" t="s">
        <v>295</v>
      </c>
      <c r="B2468" s="8" t="s">
        <v>296</v>
      </c>
      <c r="C2468" s="8" t="s">
        <v>16</v>
      </c>
      <c r="D2468" s="9">
        <v>692958.26281431701</v>
      </c>
      <c r="E2468" s="10">
        <v>1</v>
      </c>
      <c r="F2468" s="11">
        <v>594133</v>
      </c>
      <c r="G2468" s="12">
        <v>0.85738641399128801</v>
      </c>
      <c r="H2468" s="12">
        <v>1</v>
      </c>
      <c r="I2468" s="11">
        <v>500869</v>
      </c>
      <c r="J2468" s="12">
        <v>0.72279822159247598</v>
      </c>
      <c r="K2468" s="12">
        <v>1</v>
      </c>
      <c r="L2468" s="11">
        <v>93264</v>
      </c>
      <c r="M2468" s="12">
        <v>0.13458819239881201</v>
      </c>
      <c r="N2468" s="12">
        <v>1</v>
      </c>
      <c r="O2468" s="11">
        <v>273046</v>
      </c>
      <c r="P2468" s="12">
        <v>0.39402950314940499</v>
      </c>
      <c r="Q2468" s="12">
        <v>1</v>
      </c>
    </row>
    <row r="2469" spans="1:17" x14ac:dyDescent="0.35">
      <c r="A2469" s="8" t="s">
        <v>295</v>
      </c>
      <c r="B2469" s="8" t="s">
        <v>297</v>
      </c>
      <c r="C2469" s="8" t="s">
        <v>420</v>
      </c>
      <c r="D2469" s="9">
        <v>3144.13380426</v>
      </c>
      <c r="E2469" s="10">
        <v>8.5164557272102204E-2</v>
      </c>
      <c r="F2469" s="11">
        <v>2195</v>
      </c>
      <c r="G2469" s="12">
        <v>0.69812550503607196</v>
      </c>
      <c r="H2469" s="12">
        <v>5.6315262847320198E-2</v>
      </c>
      <c r="I2469" s="11">
        <v>1555</v>
      </c>
      <c r="J2469" s="12">
        <v>0.49457182703010999</v>
      </c>
      <c r="K2469" s="12">
        <v>4.8639349390053203E-2</v>
      </c>
      <c r="L2469" s="11">
        <v>640</v>
      </c>
      <c r="M2469" s="12">
        <v>0.203553678005962</v>
      </c>
      <c r="N2469" s="12">
        <v>9.1337234194377004E-2</v>
      </c>
      <c r="O2469" s="11">
        <v>1</v>
      </c>
      <c r="P2469" s="12">
        <v>3.1805262188431502E-4</v>
      </c>
      <c r="Q2469" s="12">
        <v>7.2134458630887998E-5</v>
      </c>
    </row>
    <row r="2470" spans="1:17" x14ac:dyDescent="0.35">
      <c r="A2470" s="8" t="s">
        <v>295</v>
      </c>
      <c r="B2470" s="8" t="s">
        <v>297</v>
      </c>
      <c r="C2470" s="8" t="s">
        <v>413</v>
      </c>
      <c r="D2470" s="9">
        <v>1768.19587634</v>
      </c>
      <c r="E2470" s="10">
        <v>4.78947870395404E-2</v>
      </c>
      <c r="F2470" s="11">
        <v>2254</v>
      </c>
      <c r="G2470" s="12" t="s">
        <v>429</v>
      </c>
      <c r="H2470" s="12">
        <v>5.7828976062806299E-2</v>
      </c>
      <c r="I2470" s="11">
        <v>1861</v>
      </c>
      <c r="J2470" s="12" t="s">
        <v>429</v>
      </c>
      <c r="K2470" s="12">
        <v>5.82108226462308E-2</v>
      </c>
      <c r="L2470" s="11">
        <v>393</v>
      </c>
      <c r="M2470" s="12">
        <v>0.22226044368651801</v>
      </c>
      <c r="N2470" s="12">
        <v>5.6086770372484697E-2</v>
      </c>
      <c r="O2470" s="11">
        <v>392</v>
      </c>
      <c r="P2470" s="12">
        <v>0.22169489548375301</v>
      </c>
      <c r="Q2470" s="12">
        <v>2.8276707783308101E-2</v>
      </c>
    </row>
    <row r="2471" spans="1:17" x14ac:dyDescent="0.35">
      <c r="A2471" s="8" t="s">
        <v>295</v>
      </c>
      <c r="B2471" s="8" t="s">
        <v>297</v>
      </c>
      <c r="C2471" s="8" t="s">
        <v>414</v>
      </c>
      <c r="D2471" s="9">
        <v>1762.3411146599999</v>
      </c>
      <c r="E2471" s="10">
        <v>4.7736200218033299E-2</v>
      </c>
      <c r="F2471" s="11">
        <v>2278</v>
      </c>
      <c r="G2471" s="12" t="s">
        <v>429</v>
      </c>
      <c r="H2471" s="12">
        <v>5.8444723811478597E-2</v>
      </c>
      <c r="I2471" s="11">
        <v>1738</v>
      </c>
      <c r="J2471" s="12" t="s">
        <v>429</v>
      </c>
      <c r="K2471" s="12">
        <v>5.4363465749139799E-2</v>
      </c>
      <c r="L2471" s="11">
        <v>540</v>
      </c>
      <c r="M2471" s="12">
        <v>0.30641060093759398</v>
      </c>
      <c r="N2471" s="12">
        <v>7.7065791351505597E-2</v>
      </c>
      <c r="O2471" s="11">
        <v>522</v>
      </c>
      <c r="P2471" s="12">
        <v>0.29619691423967398</v>
      </c>
      <c r="Q2471" s="12">
        <v>3.7654187405323503E-2</v>
      </c>
    </row>
    <row r="2472" spans="1:17" x14ac:dyDescent="0.35">
      <c r="A2472" s="8" t="s">
        <v>295</v>
      </c>
      <c r="B2472" s="8" t="s">
        <v>297</v>
      </c>
      <c r="C2472" s="8" t="s">
        <v>361</v>
      </c>
      <c r="D2472" s="9">
        <v>6169.5898897303096</v>
      </c>
      <c r="E2472" s="10">
        <v>0.167114513637241</v>
      </c>
      <c r="F2472" s="11">
        <v>6946</v>
      </c>
      <c r="G2472" s="12" t="s">
        <v>429</v>
      </c>
      <c r="H2472" s="12">
        <v>0.17820766092824</v>
      </c>
      <c r="I2472" s="11">
        <v>5479</v>
      </c>
      <c r="J2472" s="12">
        <v>0.88806551131059097</v>
      </c>
      <c r="K2472" s="12">
        <v>0.17137941820456701</v>
      </c>
      <c r="L2472" s="11">
        <v>1467</v>
      </c>
      <c r="M2472" s="12">
        <v>0.23777917596142301</v>
      </c>
      <c r="N2472" s="12">
        <v>0.209362066504924</v>
      </c>
      <c r="O2472" s="11">
        <v>1695</v>
      </c>
      <c r="P2472" s="12">
        <v>0.27473463071207399</v>
      </c>
      <c r="Q2472" s="12">
        <v>0.122267907379355</v>
      </c>
    </row>
    <row r="2473" spans="1:17" x14ac:dyDescent="0.35">
      <c r="A2473" s="8" t="s">
        <v>295</v>
      </c>
      <c r="B2473" s="8" t="s">
        <v>297</v>
      </c>
      <c r="C2473" s="8" t="s">
        <v>362</v>
      </c>
      <c r="D2473" s="9">
        <v>11744.432624114301</v>
      </c>
      <c r="E2473" s="10">
        <v>0.31811922364421502</v>
      </c>
      <c r="F2473" s="11">
        <v>14003</v>
      </c>
      <c r="G2473" s="12" t="s">
        <v>429</v>
      </c>
      <c r="H2473" s="12">
        <v>0.35926315519408902</v>
      </c>
      <c r="I2473" s="11">
        <v>11605</v>
      </c>
      <c r="J2473" s="12" t="s">
        <v>429</v>
      </c>
      <c r="K2473" s="12">
        <v>0.36299655927432001</v>
      </c>
      <c r="L2473" s="11">
        <v>2398</v>
      </c>
      <c r="M2473" s="12">
        <v>0.20418185166955599</v>
      </c>
      <c r="N2473" s="12">
        <v>0.34222919937205698</v>
      </c>
      <c r="O2473" s="11">
        <v>4893</v>
      </c>
      <c r="P2473" s="12">
        <v>0.41662293587120097</v>
      </c>
      <c r="Q2473" s="12">
        <v>0.35295390608093502</v>
      </c>
    </row>
    <row r="2474" spans="1:17" x14ac:dyDescent="0.35">
      <c r="A2474" s="8" t="s">
        <v>295</v>
      </c>
      <c r="B2474" s="8" t="s">
        <v>297</v>
      </c>
      <c r="C2474" s="8" t="s">
        <v>363</v>
      </c>
      <c r="D2474" s="9">
        <v>5861.1337317141997</v>
      </c>
      <c r="E2474" s="10">
        <v>0.15875942006593599</v>
      </c>
      <c r="F2474" s="11">
        <v>7061</v>
      </c>
      <c r="G2474" s="12" t="s">
        <v>429</v>
      </c>
      <c r="H2474" s="12">
        <v>0.18115811889062799</v>
      </c>
      <c r="I2474" s="11">
        <v>6021</v>
      </c>
      <c r="J2474" s="12" t="s">
        <v>429</v>
      </c>
      <c r="K2474" s="12">
        <v>0.18833281201126101</v>
      </c>
      <c r="L2474" s="11">
        <v>1040</v>
      </c>
      <c r="M2474" s="12">
        <v>0.17744007347463001</v>
      </c>
      <c r="N2474" s="12">
        <v>0.14842300556586299</v>
      </c>
      <c r="O2474" s="11">
        <v>3622</v>
      </c>
      <c r="P2474" s="12">
        <v>0.61796917896645198</v>
      </c>
      <c r="Q2474" s="12">
        <v>0.26127100916107598</v>
      </c>
    </row>
    <row r="2475" spans="1:17" x14ac:dyDescent="0.35">
      <c r="A2475" s="8" t="s">
        <v>295</v>
      </c>
      <c r="B2475" s="8" t="s">
        <v>297</v>
      </c>
      <c r="C2475" s="8" t="s">
        <v>364</v>
      </c>
      <c r="D2475" s="9">
        <v>2091.8381630559902</v>
      </c>
      <c r="E2475" s="10">
        <v>5.6661224404691103E-2</v>
      </c>
      <c r="F2475" s="11">
        <v>2530</v>
      </c>
      <c r="G2475" s="12" t="s">
        <v>429</v>
      </c>
      <c r="H2475" s="12">
        <v>6.4910075172537607E-2</v>
      </c>
      <c r="I2475" s="11">
        <v>2233</v>
      </c>
      <c r="J2475" s="12" t="s">
        <v>429</v>
      </c>
      <c r="K2475" s="12">
        <v>6.9846731310603705E-2</v>
      </c>
      <c r="L2475" s="11">
        <v>297</v>
      </c>
      <c r="M2475" s="12">
        <v>0.14198039085686701</v>
      </c>
      <c r="N2475" s="12">
        <v>4.2386185243328101E-2</v>
      </c>
      <c r="O2475" s="11">
        <v>1616</v>
      </c>
      <c r="P2475" s="12">
        <v>0.77252630176665604</v>
      </c>
      <c r="Q2475" s="12">
        <v>0.11656928514751499</v>
      </c>
    </row>
    <row r="2476" spans="1:17" x14ac:dyDescent="0.35">
      <c r="A2476" s="8" t="s">
        <v>295</v>
      </c>
      <c r="B2476" s="8" t="s">
        <v>297</v>
      </c>
      <c r="C2476" s="8" t="s">
        <v>365</v>
      </c>
      <c r="D2476" s="9">
        <v>1470.60117467289</v>
      </c>
      <c r="E2476" s="10">
        <v>3.98338956806348E-2</v>
      </c>
      <c r="F2476" s="11">
        <v>1709</v>
      </c>
      <c r="G2476" s="12" t="s">
        <v>429</v>
      </c>
      <c r="H2476" s="12">
        <v>4.3846370936706298E-2</v>
      </c>
      <c r="I2476" s="11">
        <v>1478</v>
      </c>
      <c r="J2476" s="12" t="s">
        <v>429</v>
      </c>
      <c r="K2476" s="12">
        <v>4.6230841413825503E-2</v>
      </c>
      <c r="L2476" s="11">
        <v>231</v>
      </c>
      <c r="M2476" s="12">
        <v>0.15707861790018099</v>
      </c>
      <c r="N2476" s="12">
        <v>3.2967032967033003E-2</v>
      </c>
      <c r="O2476" s="11">
        <v>1122</v>
      </c>
      <c r="P2476" s="12">
        <v>0.76295328694373499</v>
      </c>
      <c r="Q2476" s="12">
        <v>8.0934862583856307E-2</v>
      </c>
    </row>
    <row r="2477" spans="1:17" x14ac:dyDescent="0.35">
      <c r="A2477" s="8" t="s">
        <v>295</v>
      </c>
      <c r="B2477" s="8" t="s">
        <v>297</v>
      </c>
      <c r="C2477" s="8" t="s">
        <v>16</v>
      </c>
      <c r="D2477" s="9">
        <v>36918.336746757697</v>
      </c>
      <c r="E2477" s="10">
        <v>1</v>
      </c>
      <c r="F2477" s="11">
        <v>38977</v>
      </c>
      <c r="G2477" s="12" t="s">
        <v>429</v>
      </c>
      <c r="H2477" s="12">
        <v>1</v>
      </c>
      <c r="I2477" s="11">
        <v>31970</v>
      </c>
      <c r="J2477" s="12">
        <v>0.86596533910232898</v>
      </c>
      <c r="K2477" s="12">
        <v>1</v>
      </c>
      <c r="L2477" s="11">
        <v>7007</v>
      </c>
      <c r="M2477" s="12">
        <v>0.18979728279918701</v>
      </c>
      <c r="N2477" s="12">
        <v>1</v>
      </c>
      <c r="O2477" s="11">
        <v>13863</v>
      </c>
      <c r="P2477" s="12">
        <v>0.37550445717784098</v>
      </c>
      <c r="Q2477" s="12">
        <v>1</v>
      </c>
    </row>
    <row r="2478" spans="1:17" x14ac:dyDescent="0.35">
      <c r="A2478" s="8" t="s">
        <v>295</v>
      </c>
      <c r="B2478" s="8" t="s">
        <v>298</v>
      </c>
      <c r="C2478" s="8" t="s">
        <v>420</v>
      </c>
      <c r="D2478" s="9">
        <v>4263.2127457099996</v>
      </c>
      <c r="E2478" s="10">
        <v>7.0062155473496507E-2</v>
      </c>
      <c r="F2478" s="11">
        <v>2302</v>
      </c>
      <c r="G2478" s="12">
        <v>0.53996836125911496</v>
      </c>
      <c r="H2478" s="12">
        <v>4.2081787104911998E-2</v>
      </c>
      <c r="I2478" s="11">
        <v>1828</v>
      </c>
      <c r="J2478" s="12">
        <v>0.42878460659498802</v>
      </c>
      <c r="K2478" s="12">
        <v>3.8801154695194399E-2</v>
      </c>
      <c r="L2478" s="11">
        <v>474</v>
      </c>
      <c r="M2478" s="12">
        <v>0.111183754664127</v>
      </c>
      <c r="N2478" s="12">
        <v>6.2442365959689099E-2</v>
      </c>
      <c r="O2478" s="11">
        <v>10</v>
      </c>
      <c r="P2478" s="12">
        <v>2.34564883257652E-3</v>
      </c>
      <c r="Q2478" s="12">
        <v>4.5244774228576598E-4</v>
      </c>
    </row>
    <row r="2479" spans="1:17" x14ac:dyDescent="0.35">
      <c r="A2479" s="8" t="s">
        <v>295</v>
      </c>
      <c r="B2479" s="8" t="s">
        <v>298</v>
      </c>
      <c r="C2479" s="8" t="s">
        <v>413</v>
      </c>
      <c r="D2479" s="9">
        <v>2613.2751150899999</v>
      </c>
      <c r="E2479" s="10">
        <v>4.2946880282410803E-2</v>
      </c>
      <c r="F2479" s="11">
        <v>2564</v>
      </c>
      <c r="G2479" s="12" t="s">
        <v>429</v>
      </c>
      <c r="H2479" s="12">
        <v>4.6871286766722101E-2</v>
      </c>
      <c r="I2479" s="11">
        <v>2233</v>
      </c>
      <c r="J2479" s="12">
        <v>0.85448332137165595</v>
      </c>
      <c r="K2479" s="12">
        <v>4.7397690609611097E-2</v>
      </c>
      <c r="L2479" s="11">
        <v>331</v>
      </c>
      <c r="M2479" s="12">
        <v>0.12666098494134301</v>
      </c>
      <c r="N2479" s="12">
        <v>4.3604268212356703E-2</v>
      </c>
      <c r="O2479" s="11">
        <v>413</v>
      </c>
      <c r="P2479" s="12">
        <v>0.15803923498723399</v>
      </c>
      <c r="Q2479" s="12">
        <v>1.8686091756402099E-2</v>
      </c>
    </row>
    <row r="2480" spans="1:17" x14ac:dyDescent="0.35">
      <c r="A2480" s="8" t="s">
        <v>295</v>
      </c>
      <c r="B2480" s="8" t="s">
        <v>298</v>
      </c>
      <c r="C2480" s="8" t="s">
        <v>414</v>
      </c>
      <c r="D2480" s="9">
        <v>2844.4524234199998</v>
      </c>
      <c r="E2480" s="10">
        <v>4.6746076213803001E-2</v>
      </c>
      <c r="F2480" s="11">
        <v>2740</v>
      </c>
      <c r="G2480" s="12" t="s">
        <v>429</v>
      </c>
      <c r="H2480" s="12">
        <v>5.0088660585342698E-2</v>
      </c>
      <c r="I2480" s="11">
        <v>2345</v>
      </c>
      <c r="J2480" s="12">
        <v>0.82441174993551503</v>
      </c>
      <c r="K2480" s="12">
        <v>4.9775004245202897E-2</v>
      </c>
      <c r="L2480" s="11">
        <v>395</v>
      </c>
      <c r="M2480" s="12">
        <v>0.138866797963552</v>
      </c>
      <c r="N2480" s="12">
        <v>5.2035304966407597E-2</v>
      </c>
      <c r="O2480" s="11">
        <v>840</v>
      </c>
      <c r="P2480" s="12">
        <v>0.29531167161869198</v>
      </c>
      <c r="Q2480" s="12">
        <v>3.8005610352004303E-2</v>
      </c>
    </row>
    <row r="2481" spans="1:17" x14ac:dyDescent="0.35">
      <c r="A2481" s="8" t="s">
        <v>295</v>
      </c>
      <c r="B2481" s="8" t="s">
        <v>298</v>
      </c>
      <c r="C2481" s="8" t="s">
        <v>361</v>
      </c>
      <c r="D2481" s="9">
        <v>8303.3217264655905</v>
      </c>
      <c r="E2481" s="10">
        <v>0.13645779660691301</v>
      </c>
      <c r="F2481" s="11">
        <v>8884</v>
      </c>
      <c r="G2481" s="12" t="s">
        <v>429</v>
      </c>
      <c r="H2481" s="12">
        <v>0.162404255708096</v>
      </c>
      <c r="I2481" s="11">
        <v>7323</v>
      </c>
      <c r="J2481" s="12">
        <v>0.88193619869732798</v>
      </c>
      <c r="K2481" s="12">
        <v>0.15543810494141599</v>
      </c>
      <c r="L2481" s="11">
        <v>1561</v>
      </c>
      <c r="M2481" s="12">
        <v>0.18799705123126201</v>
      </c>
      <c r="N2481" s="12">
        <v>0.205638255829272</v>
      </c>
      <c r="O2481" s="11">
        <v>2552</v>
      </c>
      <c r="P2481" s="12">
        <v>0.30734687683675799</v>
      </c>
      <c r="Q2481" s="12">
        <v>0.115464663831327</v>
      </c>
    </row>
    <row r="2482" spans="1:17" x14ac:dyDescent="0.35">
      <c r="A2482" s="8" t="s">
        <v>295</v>
      </c>
      <c r="B2482" s="8" t="s">
        <v>298</v>
      </c>
      <c r="C2482" s="8" t="s">
        <v>362</v>
      </c>
      <c r="D2482" s="9">
        <v>17704.555743371398</v>
      </c>
      <c r="E2482" s="10">
        <v>0.29095881699300202</v>
      </c>
      <c r="F2482" s="11">
        <v>18614</v>
      </c>
      <c r="G2482" s="12" t="s">
        <v>429</v>
      </c>
      <c r="H2482" s="12">
        <v>0.340273842385244</v>
      </c>
      <c r="I2482" s="11">
        <v>15970</v>
      </c>
      <c r="J2482" s="12">
        <v>0.90202771713033303</v>
      </c>
      <c r="K2482" s="12">
        <v>0.33897945321786399</v>
      </c>
      <c r="L2482" s="11">
        <v>2644</v>
      </c>
      <c r="M2482" s="12">
        <v>0.149340092930031</v>
      </c>
      <c r="N2482" s="12">
        <v>0.34830720590172598</v>
      </c>
      <c r="O2482" s="11">
        <v>6731</v>
      </c>
      <c r="P2482" s="12">
        <v>0.380184631434206</v>
      </c>
      <c r="Q2482" s="12">
        <v>0.30454257533254903</v>
      </c>
    </row>
    <row r="2483" spans="1:17" x14ac:dyDescent="0.35">
      <c r="A2483" s="8" t="s">
        <v>295</v>
      </c>
      <c r="B2483" s="8" t="s">
        <v>298</v>
      </c>
      <c r="C2483" s="8" t="s">
        <v>363</v>
      </c>
      <c r="D2483" s="9">
        <v>12184.383537793799</v>
      </c>
      <c r="E2483" s="10">
        <v>0.20023963726245</v>
      </c>
      <c r="F2483" s="11">
        <v>11274</v>
      </c>
      <c r="G2483" s="12">
        <v>0.92528275764055001</v>
      </c>
      <c r="H2483" s="12">
        <v>0.20609472972231899</v>
      </c>
      <c r="I2483" s="11">
        <v>10041</v>
      </c>
      <c r="J2483" s="12">
        <v>0.82408765029880804</v>
      </c>
      <c r="K2483" s="12">
        <v>0.21313041263372401</v>
      </c>
      <c r="L2483" s="11">
        <v>1233</v>
      </c>
      <c r="M2483" s="12">
        <v>0.101195107341742</v>
      </c>
      <c r="N2483" s="12">
        <v>0.16242919246476101</v>
      </c>
      <c r="O2483" s="11">
        <v>6012</v>
      </c>
      <c r="P2483" s="12">
        <v>0.49341847959331098</v>
      </c>
      <c r="Q2483" s="12">
        <v>0.27201158266220199</v>
      </c>
    </row>
    <row r="2484" spans="1:17" x14ac:dyDescent="0.35">
      <c r="A2484" s="8" t="s">
        <v>295</v>
      </c>
      <c r="B2484" s="8" t="s">
        <v>298</v>
      </c>
      <c r="C2484" s="8" t="s">
        <v>364</v>
      </c>
      <c r="D2484" s="9">
        <v>5047.0784006720096</v>
      </c>
      <c r="E2484" s="10">
        <v>8.2944298745268902E-2</v>
      </c>
      <c r="F2484" s="11">
        <v>4762</v>
      </c>
      <c r="G2484" s="12">
        <v>0.94351615369516495</v>
      </c>
      <c r="H2484" s="12">
        <v>8.7051898433358296E-2</v>
      </c>
      <c r="I2484" s="11">
        <v>4295</v>
      </c>
      <c r="J2484" s="12">
        <v>0.85098737507785305</v>
      </c>
      <c r="K2484" s="12">
        <v>9.1165732722024106E-2</v>
      </c>
      <c r="L2484" s="11">
        <v>467</v>
      </c>
      <c r="M2484" s="12">
        <v>9.2528778617312499E-2</v>
      </c>
      <c r="N2484" s="12">
        <v>6.1520221314714803E-2</v>
      </c>
      <c r="O2484" s="11">
        <v>3184</v>
      </c>
      <c r="P2484" s="12">
        <v>0.63086002380625905</v>
      </c>
      <c r="Q2484" s="12">
        <v>0.14405936114378801</v>
      </c>
    </row>
    <row r="2485" spans="1:17" x14ac:dyDescent="0.35">
      <c r="A2485" s="8" t="s">
        <v>295</v>
      </c>
      <c r="B2485" s="8" t="s">
        <v>298</v>
      </c>
      <c r="C2485" s="8" t="s">
        <v>365</v>
      </c>
      <c r="D2485" s="9">
        <v>4312.32568719553</v>
      </c>
      <c r="E2485" s="10">
        <v>7.0869283512223297E-2</v>
      </c>
      <c r="F2485" s="11">
        <v>3563</v>
      </c>
      <c r="G2485" s="12">
        <v>0.82623629531960396</v>
      </c>
      <c r="H2485" s="12">
        <v>6.5133539294005796E-2</v>
      </c>
      <c r="I2485" s="11">
        <v>3077</v>
      </c>
      <c r="J2485" s="12">
        <v>0.71353608776267796</v>
      </c>
      <c r="K2485" s="12">
        <v>6.5312446934963506E-2</v>
      </c>
      <c r="L2485" s="11">
        <v>486</v>
      </c>
      <c r="M2485" s="12">
        <v>0.112700207556926</v>
      </c>
      <c r="N2485" s="12">
        <v>6.4023185351073597E-2</v>
      </c>
      <c r="O2485" s="11">
        <v>2360</v>
      </c>
      <c r="P2485" s="12">
        <v>0.54726849760153395</v>
      </c>
      <c r="Q2485" s="12">
        <v>0.106777667179441</v>
      </c>
    </row>
    <row r="2486" spans="1:17" x14ac:dyDescent="0.35">
      <c r="A2486" s="8" t="s">
        <v>295</v>
      </c>
      <c r="B2486" s="8" t="s">
        <v>298</v>
      </c>
      <c r="C2486" s="8" t="s">
        <v>16</v>
      </c>
      <c r="D2486" s="9">
        <v>60849.009238985098</v>
      </c>
      <c r="E2486" s="10">
        <v>1</v>
      </c>
      <c r="F2486" s="11">
        <v>54703</v>
      </c>
      <c r="G2486" s="12">
        <v>0.89899573853624204</v>
      </c>
      <c r="H2486" s="12">
        <v>1</v>
      </c>
      <c r="I2486" s="11">
        <v>47112</v>
      </c>
      <c r="J2486" s="12">
        <v>0.77424432360052298</v>
      </c>
      <c r="K2486" s="12">
        <v>1</v>
      </c>
      <c r="L2486" s="11">
        <v>7591</v>
      </c>
      <c r="M2486" s="12">
        <v>0.12475141493571899</v>
      </c>
      <c r="N2486" s="12">
        <v>1</v>
      </c>
      <c r="O2486" s="11">
        <v>22102</v>
      </c>
      <c r="P2486" s="12">
        <v>0.36322694940182498</v>
      </c>
      <c r="Q2486" s="12">
        <v>1</v>
      </c>
    </row>
    <row r="2487" spans="1:17" x14ac:dyDescent="0.35">
      <c r="A2487" s="8" t="s">
        <v>295</v>
      </c>
      <c r="B2487" s="8" t="s">
        <v>299</v>
      </c>
      <c r="C2487" s="8" t="s">
        <v>420</v>
      </c>
      <c r="D2487" s="9">
        <v>1072.15685912</v>
      </c>
      <c r="E2487" s="10">
        <v>5.6823666950197797E-2</v>
      </c>
      <c r="F2487" s="11">
        <v>655</v>
      </c>
      <c r="G2487" s="12">
        <v>0.61091807082930805</v>
      </c>
      <c r="H2487" s="12">
        <v>4.1176840384736298E-2</v>
      </c>
      <c r="I2487" s="11">
        <v>567</v>
      </c>
      <c r="J2487" s="12">
        <v>0.52884052848888197</v>
      </c>
      <c r="K2487" s="12">
        <v>3.9811824181996899E-2</v>
      </c>
      <c r="L2487" s="11">
        <v>88</v>
      </c>
      <c r="M2487" s="12">
        <v>8.2077542340426093E-2</v>
      </c>
      <c r="N2487" s="12">
        <v>5.2852852852852801E-2</v>
      </c>
      <c r="O2487" s="11">
        <v>4</v>
      </c>
      <c r="P2487" s="12">
        <v>3.7307973791102802E-3</v>
      </c>
      <c r="Q2487" s="12">
        <v>4.8181161165984101E-4</v>
      </c>
    </row>
    <row r="2488" spans="1:17" x14ac:dyDescent="0.35">
      <c r="A2488" s="8" t="s">
        <v>295</v>
      </c>
      <c r="B2488" s="8" t="s">
        <v>299</v>
      </c>
      <c r="C2488" s="8" t="s">
        <v>413</v>
      </c>
      <c r="D2488" s="9">
        <v>773.95621095000001</v>
      </c>
      <c r="E2488" s="10">
        <v>4.1019212432364401E-2</v>
      </c>
      <c r="F2488" s="11">
        <v>645</v>
      </c>
      <c r="G2488" s="12">
        <v>0.83338048183409297</v>
      </c>
      <c r="H2488" s="12">
        <v>4.0548186333060898E-2</v>
      </c>
      <c r="I2488" s="11">
        <v>584</v>
      </c>
      <c r="J2488" s="12">
        <v>0.75456465331955103</v>
      </c>
      <c r="K2488" s="12">
        <v>4.1005476758882199E-2</v>
      </c>
      <c r="L2488" s="11">
        <v>61</v>
      </c>
      <c r="M2488" s="12">
        <v>7.8815828514542094E-2</v>
      </c>
      <c r="N2488" s="12">
        <v>3.6636636636636598E-2</v>
      </c>
      <c r="O2488" s="11">
        <v>163</v>
      </c>
      <c r="P2488" s="12">
        <v>0.210606230292957</v>
      </c>
      <c r="Q2488" s="12">
        <v>1.9633823175138499E-2</v>
      </c>
    </row>
    <row r="2489" spans="1:17" x14ac:dyDescent="0.35">
      <c r="A2489" s="8" t="s">
        <v>295</v>
      </c>
      <c r="B2489" s="8" t="s">
        <v>299</v>
      </c>
      <c r="C2489" s="8" t="s">
        <v>414</v>
      </c>
      <c r="D2489" s="9">
        <v>809.49191667000002</v>
      </c>
      <c r="E2489" s="10">
        <v>4.2902583405088297E-2</v>
      </c>
      <c r="F2489" s="11">
        <v>704</v>
      </c>
      <c r="G2489" s="12">
        <v>0.86968132170613699</v>
      </c>
      <c r="H2489" s="12">
        <v>4.4257245237945601E-2</v>
      </c>
      <c r="I2489" s="11">
        <v>601</v>
      </c>
      <c r="J2489" s="12">
        <v>0.742441014695154</v>
      </c>
      <c r="K2489" s="12">
        <v>4.2199129335767499E-2</v>
      </c>
      <c r="L2489" s="11">
        <v>103</v>
      </c>
      <c r="M2489" s="12">
        <v>0.12724030701098299</v>
      </c>
      <c r="N2489" s="12">
        <v>6.1861861861861898E-2</v>
      </c>
      <c r="O2489" s="11">
        <v>268</v>
      </c>
      <c r="P2489" s="12">
        <v>0.33107186678585898</v>
      </c>
      <c r="Q2489" s="12">
        <v>3.2281377981209301E-2</v>
      </c>
    </row>
    <row r="2490" spans="1:17" x14ac:dyDescent="0.35">
      <c r="A2490" s="8" t="s">
        <v>295</v>
      </c>
      <c r="B2490" s="8" t="s">
        <v>299</v>
      </c>
      <c r="C2490" s="8" t="s">
        <v>361</v>
      </c>
      <c r="D2490" s="9">
        <v>1933.6347210838001</v>
      </c>
      <c r="E2490" s="10">
        <v>0.10248147410481399</v>
      </c>
      <c r="F2490" s="11">
        <v>1962</v>
      </c>
      <c r="G2490" s="12" t="s">
        <v>429</v>
      </c>
      <c r="H2490" s="12">
        <v>0.12334192493870599</v>
      </c>
      <c r="I2490" s="11">
        <v>1694</v>
      </c>
      <c r="J2490" s="12">
        <v>0.87607032575962096</v>
      </c>
      <c r="K2490" s="12">
        <v>0.11894396854374401</v>
      </c>
      <c r="L2490" s="11">
        <v>268</v>
      </c>
      <c r="M2490" s="12">
        <v>0.138599083414155</v>
      </c>
      <c r="N2490" s="12">
        <v>0.16096096096096099</v>
      </c>
      <c r="O2490" s="11">
        <v>769</v>
      </c>
      <c r="P2490" s="12">
        <v>0.397696623677183</v>
      </c>
      <c r="Q2490" s="12">
        <v>9.2628282341604404E-2</v>
      </c>
    </row>
    <row r="2491" spans="1:17" x14ac:dyDescent="0.35">
      <c r="A2491" s="8" t="s">
        <v>295</v>
      </c>
      <c r="B2491" s="8" t="s">
        <v>299</v>
      </c>
      <c r="C2491" s="8" t="s">
        <v>362</v>
      </c>
      <c r="D2491" s="9">
        <v>4631.5884591415297</v>
      </c>
      <c r="E2491" s="10">
        <v>0.24547139517314001</v>
      </c>
      <c r="F2491" s="11">
        <v>4557</v>
      </c>
      <c r="G2491" s="12" t="s">
        <v>429</v>
      </c>
      <c r="H2491" s="12">
        <v>0.28647765134846298</v>
      </c>
      <c r="I2491" s="11">
        <v>4076</v>
      </c>
      <c r="J2491" s="12">
        <v>0.88004364721892603</v>
      </c>
      <c r="K2491" s="12">
        <v>0.28619575902260902</v>
      </c>
      <c r="L2491" s="11">
        <v>481</v>
      </c>
      <c r="M2491" s="12">
        <v>0.103852059448553</v>
      </c>
      <c r="N2491" s="12">
        <v>0.28888888888888897</v>
      </c>
      <c r="O2491" s="11">
        <v>2208</v>
      </c>
      <c r="P2491" s="12">
        <v>0.47672629368483499</v>
      </c>
      <c r="Q2491" s="12">
        <v>0.26596000963623201</v>
      </c>
    </row>
    <row r="2492" spans="1:17" x14ac:dyDescent="0.35">
      <c r="A2492" s="8" t="s">
        <v>295</v>
      </c>
      <c r="B2492" s="8" t="s">
        <v>299</v>
      </c>
      <c r="C2492" s="8" t="s">
        <v>363</v>
      </c>
      <c r="D2492" s="9">
        <v>4756.0834633130498</v>
      </c>
      <c r="E2492" s="10">
        <v>0.252069555315316</v>
      </c>
      <c r="F2492" s="11">
        <v>3807</v>
      </c>
      <c r="G2492" s="12">
        <v>0.80044852647478004</v>
      </c>
      <c r="H2492" s="12">
        <v>0.23932859747281099</v>
      </c>
      <c r="I2492" s="11">
        <v>3488</v>
      </c>
      <c r="J2492" s="12">
        <v>0.73337653279328396</v>
      </c>
      <c r="K2492" s="12">
        <v>0.24490942283387199</v>
      </c>
      <c r="L2492" s="11">
        <v>319</v>
      </c>
      <c r="M2492" s="12">
        <v>6.7071993681495898E-2</v>
      </c>
      <c r="N2492" s="12">
        <v>0.191591591591592</v>
      </c>
      <c r="O2492" s="11">
        <v>2277</v>
      </c>
      <c r="P2492" s="12">
        <v>0.47875526524378098</v>
      </c>
      <c r="Q2492" s="12">
        <v>0.27427125993736501</v>
      </c>
    </row>
    <row r="2493" spans="1:17" x14ac:dyDescent="0.35">
      <c r="A2493" s="8" t="s">
        <v>295</v>
      </c>
      <c r="B2493" s="8" t="s">
        <v>299</v>
      </c>
      <c r="C2493" s="8" t="s">
        <v>364</v>
      </c>
      <c r="D2493" s="9">
        <v>2379.85357557627</v>
      </c>
      <c r="E2493" s="10">
        <v>0.12613080429274001</v>
      </c>
      <c r="F2493" s="11">
        <v>2145</v>
      </c>
      <c r="G2493" s="12">
        <v>0.90131595574345302</v>
      </c>
      <c r="H2493" s="12">
        <v>0.13484629408436499</v>
      </c>
      <c r="I2493" s="11">
        <v>1932</v>
      </c>
      <c r="J2493" s="12">
        <v>0.81181465104725004</v>
      </c>
      <c r="K2493" s="12">
        <v>0.135655104620138</v>
      </c>
      <c r="L2493" s="11">
        <v>213</v>
      </c>
      <c r="M2493" s="12">
        <v>8.9501304696203002E-2</v>
      </c>
      <c r="N2493" s="12">
        <v>0.12792792792792801</v>
      </c>
      <c r="O2493" s="11">
        <v>1511</v>
      </c>
      <c r="P2493" s="12">
        <v>0.63491301124865196</v>
      </c>
      <c r="Q2493" s="12">
        <v>0.18200433630450499</v>
      </c>
    </row>
    <row r="2494" spans="1:17" x14ac:dyDescent="0.35">
      <c r="A2494" s="8" t="s">
        <v>295</v>
      </c>
      <c r="B2494" s="8" t="s">
        <v>299</v>
      </c>
      <c r="C2494" s="8" t="s">
        <v>365</v>
      </c>
      <c r="D2494" s="9">
        <v>1599.85652442426</v>
      </c>
      <c r="E2494" s="10">
        <v>8.4791430972704404E-2</v>
      </c>
      <c r="F2494" s="11">
        <v>1432</v>
      </c>
      <c r="G2494" s="12">
        <v>0.89508026384761896</v>
      </c>
      <c r="H2494" s="12">
        <v>9.0023260199911997E-2</v>
      </c>
      <c r="I2494" s="11">
        <v>1300</v>
      </c>
      <c r="J2494" s="12">
        <v>0.81257286522479399</v>
      </c>
      <c r="K2494" s="12">
        <v>9.1279314702991193E-2</v>
      </c>
      <c r="L2494" s="11">
        <v>132</v>
      </c>
      <c r="M2494" s="12">
        <v>8.2507398622825204E-2</v>
      </c>
      <c r="N2494" s="12">
        <v>7.9279279279279302E-2</v>
      </c>
      <c r="O2494" s="11">
        <v>1102</v>
      </c>
      <c r="P2494" s="12">
        <v>0.68881176729055604</v>
      </c>
      <c r="Q2494" s="12">
        <v>0.132739099012286</v>
      </c>
    </row>
    <row r="2495" spans="1:17" x14ac:dyDescent="0.35">
      <c r="A2495" s="8" t="s">
        <v>295</v>
      </c>
      <c r="B2495" s="8" t="s">
        <v>299</v>
      </c>
      <c r="C2495" s="8" t="s">
        <v>16</v>
      </c>
      <c r="D2495" s="9">
        <v>18868.1392219843</v>
      </c>
      <c r="E2495" s="10">
        <v>1</v>
      </c>
      <c r="F2495" s="11">
        <v>15907</v>
      </c>
      <c r="G2495" s="12">
        <v>0.84306140700222798</v>
      </c>
      <c r="H2495" s="12">
        <v>1</v>
      </c>
      <c r="I2495" s="11">
        <v>14242</v>
      </c>
      <c r="J2495" s="12">
        <v>0.75481741110993394</v>
      </c>
      <c r="K2495" s="12">
        <v>1</v>
      </c>
      <c r="L2495" s="11">
        <v>1665</v>
      </c>
      <c r="M2495" s="12">
        <v>8.82439958922933E-2</v>
      </c>
      <c r="N2495" s="12">
        <v>1</v>
      </c>
      <c r="O2495" s="11">
        <v>8302</v>
      </c>
      <c r="P2495" s="12">
        <v>0.44000099333202303</v>
      </c>
      <c r="Q2495" s="12">
        <v>1</v>
      </c>
    </row>
    <row r="2496" spans="1:17" x14ac:dyDescent="0.35">
      <c r="A2496" s="8" t="s">
        <v>300</v>
      </c>
      <c r="B2496" s="8" t="s">
        <v>300</v>
      </c>
      <c r="C2496" s="8" t="s">
        <v>420</v>
      </c>
      <c r="D2496" s="9">
        <v>0</v>
      </c>
      <c r="E2496" s="10"/>
      <c r="F2496" s="11">
        <v>5859</v>
      </c>
      <c r="G2496" s="12">
        <v>0</v>
      </c>
      <c r="H2496" s="12">
        <v>1.88937224083611E-2</v>
      </c>
      <c r="I2496" s="11">
        <v>4198</v>
      </c>
      <c r="J2496" s="12">
        <v>0</v>
      </c>
      <c r="K2496" s="12">
        <v>2.39495678466497E-2</v>
      </c>
      <c r="L2496" s="11">
        <v>1661</v>
      </c>
      <c r="M2496" s="12">
        <v>0</v>
      </c>
      <c r="N2496" s="12">
        <v>1.23203133112789E-2</v>
      </c>
      <c r="O2496" s="11">
        <v>30</v>
      </c>
      <c r="P2496" s="12">
        <v>0</v>
      </c>
      <c r="Q2496" s="12">
        <v>4.5815516188149098E-4</v>
      </c>
    </row>
    <row r="2497" spans="1:17" x14ac:dyDescent="0.35">
      <c r="A2497" s="8" t="s">
        <v>300</v>
      </c>
      <c r="B2497" s="8" t="s">
        <v>300</v>
      </c>
      <c r="C2497" s="8" t="s">
        <v>413</v>
      </c>
      <c r="D2497" s="9">
        <v>0</v>
      </c>
      <c r="E2497" s="10"/>
      <c r="F2497" s="11">
        <v>6600</v>
      </c>
      <c r="G2497" s="12">
        <v>0</v>
      </c>
      <c r="H2497" s="12">
        <v>2.1283251048845101E-2</v>
      </c>
      <c r="I2497" s="11">
        <v>3025</v>
      </c>
      <c r="J2497" s="12">
        <v>0</v>
      </c>
      <c r="K2497" s="12">
        <v>1.7257609036711599E-2</v>
      </c>
      <c r="L2497" s="11">
        <v>3575</v>
      </c>
      <c r="M2497" s="12">
        <v>0</v>
      </c>
      <c r="N2497" s="12">
        <v>2.65172306368586E-2</v>
      </c>
      <c r="O2497" s="11">
        <v>598</v>
      </c>
      <c r="P2497" s="12">
        <v>0</v>
      </c>
      <c r="Q2497" s="12">
        <v>9.1325595601710503E-3</v>
      </c>
    </row>
    <row r="2498" spans="1:17" x14ac:dyDescent="0.35">
      <c r="A2498" s="8" t="s">
        <v>300</v>
      </c>
      <c r="B2498" s="8" t="s">
        <v>300</v>
      </c>
      <c r="C2498" s="8" t="s">
        <v>414</v>
      </c>
      <c r="D2498" s="9">
        <v>0</v>
      </c>
      <c r="E2498" s="10"/>
      <c r="F2498" s="11">
        <v>19670</v>
      </c>
      <c r="G2498" s="12">
        <v>0</v>
      </c>
      <c r="H2498" s="12">
        <v>6.34305375955731E-2</v>
      </c>
      <c r="I2498" s="11">
        <v>8484</v>
      </c>
      <c r="J2498" s="12">
        <v>0</v>
      </c>
      <c r="K2498" s="12">
        <v>4.84011752289129E-2</v>
      </c>
      <c r="L2498" s="11">
        <v>11186</v>
      </c>
      <c r="M2498" s="12">
        <v>0</v>
      </c>
      <c r="N2498" s="12">
        <v>8.2971116616475493E-2</v>
      </c>
      <c r="O2498" s="11">
        <v>1732</v>
      </c>
      <c r="P2498" s="12">
        <v>0</v>
      </c>
      <c r="Q2498" s="12">
        <v>2.6450824679291399E-2</v>
      </c>
    </row>
    <row r="2499" spans="1:17" x14ac:dyDescent="0.35">
      <c r="A2499" s="8" t="s">
        <v>300</v>
      </c>
      <c r="B2499" s="8" t="s">
        <v>300</v>
      </c>
      <c r="C2499" s="8" t="s">
        <v>361</v>
      </c>
      <c r="D2499" s="9">
        <v>0</v>
      </c>
      <c r="E2499" s="10"/>
      <c r="F2499" s="11">
        <v>85607</v>
      </c>
      <c r="G2499" s="12">
        <v>0</v>
      </c>
      <c r="H2499" s="12">
        <v>0.276059889778557</v>
      </c>
      <c r="I2499" s="11">
        <v>49336</v>
      </c>
      <c r="J2499" s="12">
        <v>0</v>
      </c>
      <c r="K2499" s="12">
        <v>0.28146161964800198</v>
      </c>
      <c r="L2499" s="11">
        <v>36271</v>
      </c>
      <c r="M2499" s="12">
        <v>0</v>
      </c>
      <c r="N2499" s="12">
        <v>0.26903677550475502</v>
      </c>
      <c r="O2499" s="11">
        <v>19412</v>
      </c>
      <c r="P2499" s="12">
        <v>0</v>
      </c>
      <c r="Q2499" s="12">
        <v>0.29645693341478302</v>
      </c>
    </row>
    <row r="2500" spans="1:17" x14ac:dyDescent="0.35">
      <c r="A2500" s="8" t="s">
        <v>300</v>
      </c>
      <c r="B2500" s="8" t="s">
        <v>300</v>
      </c>
      <c r="C2500" s="8" t="s">
        <v>362</v>
      </c>
      <c r="D2500" s="9">
        <v>0</v>
      </c>
      <c r="E2500" s="10"/>
      <c r="F2500" s="11">
        <v>88065</v>
      </c>
      <c r="G2500" s="12">
        <v>0</v>
      </c>
      <c r="H2500" s="12">
        <v>0.283986288426749</v>
      </c>
      <c r="I2500" s="11">
        <v>55790</v>
      </c>
      <c r="J2500" s="12">
        <v>0</v>
      </c>
      <c r="K2500" s="12">
        <v>0.31828165558946903</v>
      </c>
      <c r="L2500" s="11">
        <v>32275</v>
      </c>
      <c r="M2500" s="12">
        <v>0</v>
      </c>
      <c r="N2500" s="12">
        <v>0.239396816448842</v>
      </c>
      <c r="O2500" s="11">
        <v>22824</v>
      </c>
      <c r="P2500" s="12">
        <v>0</v>
      </c>
      <c r="Q2500" s="12">
        <v>0.34856444715943802</v>
      </c>
    </row>
    <row r="2501" spans="1:17" x14ac:dyDescent="0.35">
      <c r="A2501" s="8" t="s">
        <v>300</v>
      </c>
      <c r="B2501" s="8" t="s">
        <v>300</v>
      </c>
      <c r="C2501" s="8" t="s">
        <v>363</v>
      </c>
      <c r="D2501" s="9">
        <v>0</v>
      </c>
      <c r="E2501" s="10"/>
      <c r="F2501" s="11">
        <v>56952</v>
      </c>
      <c r="G2501" s="12">
        <v>0</v>
      </c>
      <c r="H2501" s="12">
        <v>0.183655108141488</v>
      </c>
      <c r="I2501" s="11">
        <v>33481</v>
      </c>
      <c r="J2501" s="12">
        <v>0</v>
      </c>
      <c r="K2501" s="12">
        <v>0.19100892831674099</v>
      </c>
      <c r="L2501" s="11">
        <v>23471</v>
      </c>
      <c r="M2501" s="12">
        <v>0</v>
      </c>
      <c r="N2501" s="12">
        <v>0.17409396371404401</v>
      </c>
      <c r="O2501" s="11">
        <v>12561</v>
      </c>
      <c r="P2501" s="12">
        <v>0</v>
      </c>
      <c r="Q2501" s="12">
        <v>0.19182956627978001</v>
      </c>
    </row>
    <row r="2502" spans="1:17" x14ac:dyDescent="0.35">
      <c r="A2502" s="8" t="s">
        <v>300</v>
      </c>
      <c r="B2502" s="8" t="s">
        <v>300</v>
      </c>
      <c r="C2502" s="8" t="s">
        <v>364</v>
      </c>
      <c r="D2502" s="9">
        <v>0</v>
      </c>
      <c r="E2502" s="10"/>
      <c r="F2502" s="11">
        <v>27431</v>
      </c>
      <c r="G2502" s="12">
        <v>0</v>
      </c>
      <c r="H2502" s="12">
        <v>8.8457705988010393E-2</v>
      </c>
      <c r="I2502" s="11">
        <v>11875</v>
      </c>
      <c r="J2502" s="12">
        <v>0</v>
      </c>
      <c r="K2502" s="12">
        <v>6.7746812334198603E-2</v>
      </c>
      <c r="L2502" s="11">
        <v>15556</v>
      </c>
      <c r="M2502" s="12">
        <v>0</v>
      </c>
      <c r="N2502" s="12">
        <v>0.11538518595439801</v>
      </c>
      <c r="O2502" s="11">
        <v>4781</v>
      </c>
      <c r="P2502" s="12">
        <v>0</v>
      </c>
      <c r="Q2502" s="12">
        <v>7.3014660965180195E-2</v>
      </c>
    </row>
    <row r="2503" spans="1:17" x14ac:dyDescent="0.35">
      <c r="A2503" s="8" t="s">
        <v>300</v>
      </c>
      <c r="B2503" s="8" t="s">
        <v>300</v>
      </c>
      <c r="C2503" s="8" t="s">
        <v>365</v>
      </c>
      <c r="D2503" s="9">
        <v>0</v>
      </c>
      <c r="E2503" s="10"/>
      <c r="F2503" s="11">
        <v>19908</v>
      </c>
      <c r="G2503" s="12">
        <v>0</v>
      </c>
      <c r="H2503" s="12">
        <v>6.4198024527334502E-2</v>
      </c>
      <c r="I2503" s="11">
        <v>9093</v>
      </c>
      <c r="J2503" s="12">
        <v>0</v>
      </c>
      <c r="K2503" s="12">
        <v>5.1875517015146803E-2</v>
      </c>
      <c r="L2503" s="11">
        <v>10815</v>
      </c>
      <c r="M2503" s="12">
        <v>0</v>
      </c>
      <c r="N2503" s="12">
        <v>8.0219258555979195E-2</v>
      </c>
      <c r="O2503" s="11">
        <v>3542</v>
      </c>
      <c r="P2503" s="12">
        <v>0</v>
      </c>
      <c r="Q2503" s="12">
        <v>5.40928527794746E-2</v>
      </c>
    </row>
    <row r="2504" spans="1:17" x14ac:dyDescent="0.35">
      <c r="A2504" s="8" t="s">
        <v>300</v>
      </c>
      <c r="B2504" s="8" t="s">
        <v>300</v>
      </c>
      <c r="C2504" s="8" t="s">
        <v>16</v>
      </c>
      <c r="D2504" s="9">
        <v>0</v>
      </c>
      <c r="E2504" s="10"/>
      <c r="F2504" s="11">
        <v>310103</v>
      </c>
      <c r="G2504" s="12">
        <v>0</v>
      </c>
      <c r="H2504" s="12">
        <v>1</v>
      </c>
      <c r="I2504" s="11">
        <v>175285</v>
      </c>
      <c r="J2504" s="12">
        <v>0</v>
      </c>
      <c r="K2504" s="12">
        <v>1</v>
      </c>
      <c r="L2504" s="11">
        <v>134818</v>
      </c>
      <c r="M2504" s="12">
        <v>0</v>
      </c>
      <c r="N2504" s="12">
        <v>1</v>
      </c>
      <c r="O2504" s="11">
        <v>65480</v>
      </c>
      <c r="P2504" s="12">
        <v>0</v>
      </c>
      <c r="Q2504" s="12">
        <v>1</v>
      </c>
    </row>
    <row r="2505" spans="1:17" x14ac:dyDescent="0.35">
      <c r="A2505" s="8" t="s">
        <v>301</v>
      </c>
      <c r="B2505" s="8" t="s">
        <v>302</v>
      </c>
      <c r="C2505" s="8" t="s">
        <v>420</v>
      </c>
      <c r="D2505" s="9">
        <v>556.01045765000003</v>
      </c>
      <c r="E2505" s="10">
        <v>8.8444903292814195E-2</v>
      </c>
      <c r="F2505" s="11">
        <v>209</v>
      </c>
      <c r="G2505" s="12">
        <v>0.37589221052306598</v>
      </c>
      <c r="H2505" s="12">
        <v>4.3030677372863903E-2</v>
      </c>
      <c r="I2505" s="11">
        <v>186</v>
      </c>
      <c r="J2505" s="12">
        <v>0.334526082092298</v>
      </c>
      <c r="K2505" s="12">
        <v>4.2995839112344003E-2</v>
      </c>
      <c r="L2505" s="11">
        <v>23</v>
      </c>
      <c r="M2505" s="12">
        <v>4.1366128430768E-2</v>
      </c>
      <c r="N2505" s="12">
        <v>4.3314500941619601E-2</v>
      </c>
      <c r="O2505" s="11">
        <v>0</v>
      </c>
      <c r="P2505" s="12">
        <v>0</v>
      </c>
      <c r="Q2505" s="12">
        <v>0</v>
      </c>
    </row>
    <row r="2506" spans="1:17" x14ac:dyDescent="0.35">
      <c r="A2506" s="8" t="s">
        <v>301</v>
      </c>
      <c r="B2506" s="8" t="s">
        <v>302</v>
      </c>
      <c r="C2506" s="8" t="s">
        <v>413</v>
      </c>
      <c r="D2506" s="9">
        <v>367.85823220999998</v>
      </c>
      <c r="E2506" s="10">
        <v>5.8515420574624201E-2</v>
      </c>
      <c r="F2506" s="11">
        <v>270</v>
      </c>
      <c r="G2506" s="12">
        <v>0.73397840895909205</v>
      </c>
      <c r="H2506" s="12">
        <v>5.5589870290302698E-2</v>
      </c>
      <c r="I2506" s="11">
        <v>227</v>
      </c>
      <c r="J2506" s="12">
        <v>0.61708555123597697</v>
      </c>
      <c r="K2506" s="12">
        <v>5.2473416551086498E-2</v>
      </c>
      <c r="L2506" s="11">
        <v>43</v>
      </c>
      <c r="M2506" s="12">
        <v>0.116892857723115</v>
      </c>
      <c r="N2506" s="12">
        <v>8.0979284369114904E-2</v>
      </c>
      <c r="O2506" s="11">
        <v>64</v>
      </c>
      <c r="P2506" s="12">
        <v>0.17398006730882201</v>
      </c>
      <c r="Q2506" s="12">
        <v>2.6413536937680601E-2</v>
      </c>
    </row>
    <row r="2507" spans="1:17" x14ac:dyDescent="0.35">
      <c r="A2507" s="8" t="s">
        <v>301</v>
      </c>
      <c r="B2507" s="8" t="s">
        <v>302</v>
      </c>
      <c r="C2507" s="8" t="s">
        <v>414</v>
      </c>
      <c r="D2507" s="9">
        <v>472.79557729999999</v>
      </c>
      <c r="E2507" s="10">
        <v>7.5207864413750894E-2</v>
      </c>
      <c r="F2507" s="11">
        <v>398</v>
      </c>
      <c r="G2507" s="12">
        <v>0.84180144466000295</v>
      </c>
      <c r="H2507" s="12">
        <v>8.1943586576075797E-2</v>
      </c>
      <c r="I2507" s="11">
        <v>302</v>
      </c>
      <c r="J2507" s="12">
        <v>0.63875386001839396</v>
      </c>
      <c r="K2507" s="12">
        <v>6.9810448451225193E-2</v>
      </c>
      <c r="L2507" s="11">
        <v>96</v>
      </c>
      <c r="M2507" s="12">
        <v>0.20304758464160899</v>
      </c>
      <c r="N2507" s="12">
        <v>0.18079096045197701</v>
      </c>
      <c r="O2507" s="11">
        <v>146</v>
      </c>
      <c r="P2507" s="12">
        <v>0.30880153497578</v>
      </c>
      <c r="Q2507" s="12">
        <v>6.0255881139083797E-2</v>
      </c>
    </row>
    <row r="2508" spans="1:17" x14ac:dyDescent="0.35">
      <c r="A2508" s="8" t="s">
        <v>301</v>
      </c>
      <c r="B2508" s="8" t="s">
        <v>302</v>
      </c>
      <c r="C2508" s="8" t="s">
        <v>361</v>
      </c>
      <c r="D2508" s="9">
        <v>610.87519527062796</v>
      </c>
      <c r="E2508" s="10">
        <v>9.7172268662076094E-2</v>
      </c>
      <c r="F2508" s="11">
        <v>472</v>
      </c>
      <c r="G2508" s="12">
        <v>0.77266191794036798</v>
      </c>
      <c r="H2508" s="12">
        <v>9.7179328803788406E-2</v>
      </c>
      <c r="I2508" s="11">
        <v>427</v>
      </c>
      <c r="J2508" s="12">
        <v>0.69899711644181595</v>
      </c>
      <c r="K2508" s="12">
        <v>9.8705501618122998E-2</v>
      </c>
      <c r="L2508" s="11">
        <v>45</v>
      </c>
      <c r="M2508" s="12">
        <v>7.3664801498551993E-2</v>
      </c>
      <c r="N2508" s="12">
        <v>8.4745762711864403E-2</v>
      </c>
      <c r="O2508" s="11">
        <v>211</v>
      </c>
      <c r="P2508" s="12">
        <v>0.34540606924876599</v>
      </c>
      <c r="Q2508" s="12">
        <v>8.7082129591415605E-2</v>
      </c>
    </row>
    <row r="2509" spans="1:17" x14ac:dyDescent="0.35">
      <c r="A2509" s="8" t="s">
        <v>301</v>
      </c>
      <c r="B2509" s="8" t="s">
        <v>302</v>
      </c>
      <c r="C2509" s="8" t="s">
        <v>362</v>
      </c>
      <c r="D2509" s="9">
        <v>1553.81286820522</v>
      </c>
      <c r="E2509" s="10">
        <v>0.24716590663488699</v>
      </c>
      <c r="F2509" s="11">
        <v>1195</v>
      </c>
      <c r="G2509" s="12">
        <v>0.76907588066272303</v>
      </c>
      <c r="H2509" s="12">
        <v>0.24603664813671</v>
      </c>
      <c r="I2509" s="11">
        <v>1088</v>
      </c>
      <c r="J2509" s="12">
        <v>0.70021301938162595</v>
      </c>
      <c r="K2509" s="12">
        <v>0.25150254276467898</v>
      </c>
      <c r="L2509" s="11">
        <v>107</v>
      </c>
      <c r="M2509" s="12">
        <v>6.8862861281097407E-2</v>
      </c>
      <c r="N2509" s="12">
        <v>0.2015065913371</v>
      </c>
      <c r="O2509" s="11">
        <v>554</v>
      </c>
      <c r="P2509" s="12">
        <v>0.35654229111895303</v>
      </c>
      <c r="Q2509" s="12">
        <v>0.22864217911679699</v>
      </c>
    </row>
    <row r="2510" spans="1:17" x14ac:dyDescent="0.35">
      <c r="A2510" s="8" t="s">
        <v>301</v>
      </c>
      <c r="B2510" s="8" t="s">
        <v>302</v>
      </c>
      <c r="C2510" s="8" t="s">
        <v>363</v>
      </c>
      <c r="D2510" s="9">
        <v>1522.5474138295299</v>
      </c>
      <c r="E2510" s="10">
        <v>0.24219249282473901</v>
      </c>
      <c r="F2510" s="11">
        <v>1223</v>
      </c>
      <c r="G2510" s="12">
        <v>0.80325905708505596</v>
      </c>
      <c r="H2510" s="12">
        <v>0.25180152357422297</v>
      </c>
      <c r="I2510" s="11">
        <v>1113</v>
      </c>
      <c r="J2510" s="12">
        <v>0.73101171752712002</v>
      </c>
      <c r="K2510" s="12">
        <v>0.25728155339805803</v>
      </c>
      <c r="L2510" s="11">
        <v>110</v>
      </c>
      <c r="M2510" s="12">
        <v>7.2247339557936399E-2</v>
      </c>
      <c r="N2510" s="12">
        <v>0.20715630885122399</v>
      </c>
      <c r="O2510" s="11">
        <v>686</v>
      </c>
      <c r="P2510" s="12">
        <v>0.45056068124312998</v>
      </c>
      <c r="Q2510" s="12">
        <v>0.28312009905076402</v>
      </c>
    </row>
    <row r="2511" spans="1:17" x14ac:dyDescent="0.35">
      <c r="A2511" s="8" t="s">
        <v>301</v>
      </c>
      <c r="B2511" s="8" t="s">
        <v>302</v>
      </c>
      <c r="C2511" s="8" t="s">
        <v>364</v>
      </c>
      <c r="D2511" s="9">
        <v>664.32169843474503</v>
      </c>
      <c r="E2511" s="10">
        <v>0.10567403466063</v>
      </c>
      <c r="F2511" s="11">
        <v>779</v>
      </c>
      <c r="G2511" s="12" t="s">
        <v>429</v>
      </c>
      <c r="H2511" s="12">
        <v>0.16038707020794701</v>
      </c>
      <c r="I2511" s="11">
        <v>707</v>
      </c>
      <c r="J2511" s="12" t="s">
        <v>429</v>
      </c>
      <c r="K2511" s="12">
        <v>0.163430420711974</v>
      </c>
      <c r="L2511" s="11">
        <v>72</v>
      </c>
      <c r="M2511" s="12">
        <v>0.108381225797147</v>
      </c>
      <c r="N2511" s="12">
        <v>0.13559322033898299</v>
      </c>
      <c r="O2511" s="11">
        <v>536</v>
      </c>
      <c r="P2511" s="12">
        <v>0.80683801426764701</v>
      </c>
      <c r="Q2511" s="12">
        <v>0.22121337185307499</v>
      </c>
    </row>
    <row r="2512" spans="1:17" x14ac:dyDescent="0.35">
      <c r="A2512" s="8" t="s">
        <v>301</v>
      </c>
      <c r="B2512" s="8" t="s">
        <v>302</v>
      </c>
      <c r="C2512" s="8" t="s">
        <v>365</v>
      </c>
      <c r="D2512" s="9">
        <v>274.15133668754299</v>
      </c>
      <c r="E2512" s="10">
        <v>4.3609410807500998E-2</v>
      </c>
      <c r="F2512" s="11">
        <v>311</v>
      </c>
      <c r="G2512" s="12" t="s">
        <v>429</v>
      </c>
      <c r="H2512" s="12">
        <v>6.4031295038089395E-2</v>
      </c>
      <c r="I2512" s="11">
        <v>276</v>
      </c>
      <c r="J2512" s="12" t="s">
        <v>429</v>
      </c>
      <c r="K2512" s="12">
        <v>6.3800277392510402E-2</v>
      </c>
      <c r="L2512" s="11">
        <v>35</v>
      </c>
      <c r="M2512" s="12">
        <v>0.127666712929036</v>
      </c>
      <c r="N2512" s="12">
        <v>6.5913370998116796E-2</v>
      </c>
      <c r="O2512" s="11">
        <v>226</v>
      </c>
      <c r="P2512" s="12">
        <v>0.82436220348463196</v>
      </c>
      <c r="Q2512" s="12">
        <v>9.3272802311184497E-2</v>
      </c>
    </row>
    <row r="2513" spans="1:17" x14ac:dyDescent="0.35">
      <c r="A2513" s="8" t="s">
        <v>301</v>
      </c>
      <c r="B2513" s="8" t="s">
        <v>302</v>
      </c>
      <c r="C2513" s="8" t="s">
        <v>16</v>
      </c>
      <c r="D2513" s="9">
        <v>6286.5177862111304</v>
      </c>
      <c r="E2513" s="10">
        <v>1</v>
      </c>
      <c r="F2513" s="11">
        <v>4857</v>
      </c>
      <c r="G2513" s="12">
        <v>0.77260578354734999</v>
      </c>
      <c r="H2513" s="12">
        <v>1</v>
      </c>
      <c r="I2513" s="11">
        <v>4326</v>
      </c>
      <c r="J2513" s="12">
        <v>0.68813930813791102</v>
      </c>
      <c r="K2513" s="12">
        <v>1</v>
      </c>
      <c r="L2513" s="11">
        <v>531</v>
      </c>
      <c r="M2513" s="12">
        <v>8.4466475409438496E-2</v>
      </c>
      <c r="N2513" s="12">
        <v>1</v>
      </c>
      <c r="O2513" s="11">
        <v>2423</v>
      </c>
      <c r="P2513" s="12">
        <v>0.3854280036103</v>
      </c>
      <c r="Q2513" s="12">
        <v>1</v>
      </c>
    </row>
    <row r="2514" spans="1:17" x14ac:dyDescent="0.35">
      <c r="A2514" s="8" t="s">
        <v>301</v>
      </c>
      <c r="B2514" s="8" t="s">
        <v>303</v>
      </c>
      <c r="C2514" s="8" t="s">
        <v>420</v>
      </c>
      <c r="D2514" s="9">
        <v>1071.44509382</v>
      </c>
      <c r="E2514" s="10">
        <v>7.8238441757068206E-2</v>
      </c>
      <c r="F2514" s="11">
        <v>280</v>
      </c>
      <c r="G2514" s="12">
        <v>0.26132930340062699</v>
      </c>
      <c r="H2514" s="12">
        <v>2.8559771521827801E-2</v>
      </c>
      <c r="I2514" s="11">
        <v>206</v>
      </c>
      <c r="J2514" s="12">
        <v>0.19226370178760399</v>
      </c>
      <c r="K2514" s="12">
        <v>2.3459742626124599E-2</v>
      </c>
      <c r="L2514" s="11">
        <v>74</v>
      </c>
      <c r="M2514" s="12">
        <v>6.9065601613022803E-2</v>
      </c>
      <c r="N2514" s="12">
        <v>7.2336265884653E-2</v>
      </c>
      <c r="O2514" s="11">
        <v>0</v>
      </c>
      <c r="P2514" s="12">
        <v>0</v>
      </c>
      <c r="Q2514" s="12">
        <v>0</v>
      </c>
    </row>
    <row r="2515" spans="1:17" x14ac:dyDescent="0.35">
      <c r="A2515" s="8" t="s">
        <v>301</v>
      </c>
      <c r="B2515" s="8" t="s">
        <v>303</v>
      </c>
      <c r="C2515" s="8" t="s">
        <v>413</v>
      </c>
      <c r="D2515" s="9">
        <v>713.35460058000001</v>
      </c>
      <c r="E2515" s="10">
        <v>5.2090165601141998E-2</v>
      </c>
      <c r="F2515" s="11">
        <v>363</v>
      </c>
      <c r="G2515" s="12">
        <v>0.50886333347378598</v>
      </c>
      <c r="H2515" s="12">
        <v>3.7025703794369598E-2</v>
      </c>
      <c r="I2515" s="11">
        <v>332</v>
      </c>
      <c r="J2515" s="12">
        <v>0.46540668516059802</v>
      </c>
      <c r="K2515" s="12">
        <v>3.78089055916183E-2</v>
      </c>
      <c r="L2515" s="11">
        <v>31</v>
      </c>
      <c r="M2515" s="12">
        <v>4.3456648313188302E-2</v>
      </c>
      <c r="N2515" s="12">
        <v>3.03030303030303E-2</v>
      </c>
      <c r="O2515" s="11">
        <v>86</v>
      </c>
      <c r="P2515" s="12">
        <v>0.120557153384974</v>
      </c>
      <c r="Q2515" s="12">
        <v>1.8642965532191601E-2</v>
      </c>
    </row>
    <row r="2516" spans="1:17" x14ac:dyDescent="0.35">
      <c r="A2516" s="8" t="s">
        <v>301</v>
      </c>
      <c r="B2516" s="8" t="s">
        <v>303</v>
      </c>
      <c r="C2516" s="8" t="s">
        <v>414</v>
      </c>
      <c r="D2516" s="9">
        <v>659.77397927000004</v>
      </c>
      <c r="E2516" s="10">
        <v>4.8177632570892102E-2</v>
      </c>
      <c r="F2516" s="11">
        <v>410</v>
      </c>
      <c r="G2516" s="12">
        <v>0.62142493169197199</v>
      </c>
      <c r="H2516" s="12">
        <v>4.1819665442676499E-2</v>
      </c>
      <c r="I2516" s="11">
        <v>362</v>
      </c>
      <c r="J2516" s="12">
        <v>0.54867274456705795</v>
      </c>
      <c r="K2516" s="12">
        <v>4.1225372964354898E-2</v>
      </c>
      <c r="L2516" s="11">
        <v>48</v>
      </c>
      <c r="M2516" s="12">
        <v>7.27521871249137E-2</v>
      </c>
      <c r="N2516" s="12">
        <v>4.6920821114369501E-2</v>
      </c>
      <c r="O2516" s="11">
        <v>125</v>
      </c>
      <c r="P2516" s="12">
        <v>0.18945882063779601</v>
      </c>
      <c r="Q2516" s="12">
        <v>2.70973336223716E-2</v>
      </c>
    </row>
    <row r="2517" spans="1:17" x14ac:dyDescent="0.35">
      <c r="A2517" s="8" t="s">
        <v>301</v>
      </c>
      <c r="B2517" s="8" t="s">
        <v>303</v>
      </c>
      <c r="C2517" s="8" t="s">
        <v>361</v>
      </c>
      <c r="D2517" s="9">
        <v>1631.5201735908699</v>
      </c>
      <c r="E2517" s="10">
        <v>0.119135919155569</v>
      </c>
      <c r="F2517" s="11">
        <v>1011</v>
      </c>
      <c r="G2517" s="12">
        <v>0.61966748334766697</v>
      </c>
      <c r="H2517" s="12">
        <v>0.1031211750306</v>
      </c>
      <c r="I2517" s="11">
        <v>907</v>
      </c>
      <c r="J2517" s="12">
        <v>0.55592325162842104</v>
      </c>
      <c r="K2517" s="12">
        <v>0.103291196902403</v>
      </c>
      <c r="L2517" s="11">
        <v>104</v>
      </c>
      <c r="M2517" s="12">
        <v>6.3744231719245606E-2</v>
      </c>
      <c r="N2517" s="12">
        <v>0.101661779081134</v>
      </c>
      <c r="O2517" s="11">
        <v>312</v>
      </c>
      <c r="P2517" s="12">
        <v>0.191232695157737</v>
      </c>
      <c r="Q2517" s="12">
        <v>6.7634944721439397E-2</v>
      </c>
    </row>
    <row r="2518" spans="1:17" x14ac:dyDescent="0.35">
      <c r="A2518" s="8" t="s">
        <v>301</v>
      </c>
      <c r="B2518" s="8" t="s">
        <v>303</v>
      </c>
      <c r="C2518" s="8" t="s">
        <v>362</v>
      </c>
      <c r="D2518" s="9">
        <v>3469.22366726464</v>
      </c>
      <c r="E2518" s="10">
        <v>0.25332763703813799</v>
      </c>
      <c r="F2518" s="11">
        <v>2488</v>
      </c>
      <c r="G2518" s="12">
        <v>0.71716333065423299</v>
      </c>
      <c r="H2518" s="12">
        <v>0.25377396980824202</v>
      </c>
      <c r="I2518" s="11">
        <v>2241</v>
      </c>
      <c r="J2518" s="12">
        <v>0.64596584565761095</v>
      </c>
      <c r="K2518" s="12">
        <v>0.25521011274342298</v>
      </c>
      <c r="L2518" s="11">
        <v>247</v>
      </c>
      <c r="M2518" s="12">
        <v>7.1197484996621999E-2</v>
      </c>
      <c r="N2518" s="12">
        <v>0.24144672531769301</v>
      </c>
      <c r="O2518" s="11">
        <v>929</v>
      </c>
      <c r="P2518" s="12">
        <v>0.26778325328689001</v>
      </c>
      <c r="Q2518" s="12">
        <v>0.20138738348146501</v>
      </c>
    </row>
    <row r="2519" spans="1:17" x14ac:dyDescent="0.35">
      <c r="A2519" s="8" t="s">
        <v>301</v>
      </c>
      <c r="B2519" s="8" t="s">
        <v>303</v>
      </c>
      <c r="C2519" s="8" t="s">
        <v>363</v>
      </c>
      <c r="D2519" s="9">
        <v>3049.4085722448299</v>
      </c>
      <c r="E2519" s="10">
        <v>0.22267214283699199</v>
      </c>
      <c r="F2519" s="11">
        <v>2700</v>
      </c>
      <c r="G2519" s="12">
        <v>0.88541759361960204</v>
      </c>
      <c r="H2519" s="12">
        <v>0.275397796817625</v>
      </c>
      <c r="I2519" s="11">
        <v>2468</v>
      </c>
      <c r="J2519" s="12">
        <v>0.80933726705673303</v>
      </c>
      <c r="K2519" s="12">
        <v>0.28106138253046298</v>
      </c>
      <c r="L2519" s="11">
        <v>232</v>
      </c>
      <c r="M2519" s="12">
        <v>7.6080326562869505E-2</v>
      </c>
      <c r="N2519" s="12">
        <v>0.226783968719453</v>
      </c>
      <c r="O2519" s="11">
        <v>1457</v>
      </c>
      <c r="P2519" s="12">
        <v>0.47779756811250401</v>
      </c>
      <c r="Q2519" s="12">
        <v>0.31584652070236302</v>
      </c>
    </row>
    <row r="2520" spans="1:17" x14ac:dyDescent="0.35">
      <c r="A2520" s="8" t="s">
        <v>301</v>
      </c>
      <c r="B2520" s="8" t="s">
        <v>303</v>
      </c>
      <c r="C2520" s="8" t="s">
        <v>364</v>
      </c>
      <c r="D2520" s="9">
        <v>1405.5107416260801</v>
      </c>
      <c r="E2520" s="10">
        <v>0.10263238959412301</v>
      </c>
      <c r="F2520" s="11">
        <v>1584</v>
      </c>
      <c r="G2520" s="12" t="s">
        <v>429</v>
      </c>
      <c r="H2520" s="12">
        <v>0.16156670746634</v>
      </c>
      <c r="I2520" s="11">
        <v>1407</v>
      </c>
      <c r="J2520" s="12" t="s">
        <v>429</v>
      </c>
      <c r="K2520" s="12">
        <v>0.160232319781346</v>
      </c>
      <c r="L2520" s="11">
        <v>177</v>
      </c>
      <c r="M2520" s="12">
        <v>0.12593286892651101</v>
      </c>
      <c r="N2520" s="12">
        <v>0.17302052785923799</v>
      </c>
      <c r="O2520" s="11">
        <v>1023</v>
      </c>
      <c r="P2520" s="12">
        <v>0.727849293287122</v>
      </c>
      <c r="Q2520" s="12">
        <v>0.22176457836548899</v>
      </c>
    </row>
    <row r="2521" spans="1:17" x14ac:dyDescent="0.35">
      <c r="A2521" s="8" t="s">
        <v>301</v>
      </c>
      <c r="B2521" s="8" t="s">
        <v>303</v>
      </c>
      <c r="C2521" s="8" t="s">
        <v>365</v>
      </c>
      <c r="D2521" s="9">
        <v>951.27124709083603</v>
      </c>
      <c r="E2521" s="10">
        <v>6.9463176872032406E-2</v>
      </c>
      <c r="F2521" s="11">
        <v>968</v>
      </c>
      <c r="G2521" s="12" t="s">
        <v>429</v>
      </c>
      <c r="H2521" s="12">
        <v>9.8735210118319094E-2</v>
      </c>
      <c r="I2521" s="11">
        <v>858</v>
      </c>
      <c r="J2521" s="12">
        <v>0.90195094472152204</v>
      </c>
      <c r="K2521" s="12">
        <v>9.7710966860266493E-2</v>
      </c>
      <c r="L2521" s="11">
        <v>110</v>
      </c>
      <c r="M2521" s="12">
        <v>0.115634736502759</v>
      </c>
      <c r="N2521" s="12">
        <v>0.10752688172043</v>
      </c>
      <c r="O2521" s="11">
        <v>681</v>
      </c>
      <c r="P2521" s="12">
        <v>0.71588414143980905</v>
      </c>
      <c r="Q2521" s="12">
        <v>0.14762627357468</v>
      </c>
    </row>
    <row r="2522" spans="1:17" x14ac:dyDescent="0.35">
      <c r="A2522" s="8" t="s">
        <v>301</v>
      </c>
      <c r="B2522" s="8" t="s">
        <v>303</v>
      </c>
      <c r="C2522" s="8" t="s">
        <v>16</v>
      </c>
      <c r="D2522" s="9">
        <v>13694.611878223001</v>
      </c>
      <c r="E2522" s="10">
        <v>1</v>
      </c>
      <c r="F2522" s="11">
        <v>9804</v>
      </c>
      <c r="G2522" s="12">
        <v>0.71590199760171602</v>
      </c>
      <c r="H2522" s="12">
        <v>1</v>
      </c>
      <c r="I2522" s="11">
        <v>8781</v>
      </c>
      <c r="J2522" s="12">
        <v>0.64120108536726494</v>
      </c>
      <c r="K2522" s="12">
        <v>1</v>
      </c>
      <c r="L2522" s="11">
        <v>1023</v>
      </c>
      <c r="M2522" s="12">
        <v>7.47009122344508E-2</v>
      </c>
      <c r="N2522" s="12">
        <v>1</v>
      </c>
      <c r="O2522" s="11">
        <v>4613</v>
      </c>
      <c r="P2522" s="12">
        <v>0.33684780854107699</v>
      </c>
      <c r="Q2522" s="12">
        <v>1</v>
      </c>
    </row>
    <row r="2523" spans="1:17" x14ac:dyDescent="0.35">
      <c r="A2523" s="8" t="s">
        <v>301</v>
      </c>
      <c r="B2523" s="8" t="s">
        <v>304</v>
      </c>
      <c r="C2523" s="8" t="s">
        <v>420</v>
      </c>
      <c r="D2523" s="9">
        <v>1138.9193277899999</v>
      </c>
      <c r="E2523" s="10">
        <v>6.9091883538154E-2</v>
      </c>
      <c r="F2523" s="11">
        <v>661</v>
      </c>
      <c r="G2523" s="12">
        <v>0.58037473231982795</v>
      </c>
      <c r="H2523" s="12">
        <v>4.7042915095010997E-2</v>
      </c>
      <c r="I2523" s="11">
        <v>579</v>
      </c>
      <c r="J2523" s="12">
        <v>0.50837665660087805</v>
      </c>
      <c r="K2523" s="12">
        <v>4.5103996260808597E-2</v>
      </c>
      <c r="L2523" s="11">
        <v>82</v>
      </c>
      <c r="M2523" s="12">
        <v>7.1998075718949894E-2</v>
      </c>
      <c r="N2523" s="12">
        <v>6.7545304777594697E-2</v>
      </c>
      <c r="O2523" s="11">
        <v>4</v>
      </c>
      <c r="P2523" s="12">
        <v>3.51210125458292E-3</v>
      </c>
      <c r="Q2523" s="12">
        <v>5.1779935275080903E-4</v>
      </c>
    </row>
    <row r="2524" spans="1:17" x14ac:dyDescent="0.35">
      <c r="A2524" s="8" t="s">
        <v>301</v>
      </c>
      <c r="B2524" s="8" t="s">
        <v>304</v>
      </c>
      <c r="C2524" s="8" t="s">
        <v>413</v>
      </c>
      <c r="D2524" s="9">
        <v>804.44172076999996</v>
      </c>
      <c r="E2524" s="10">
        <v>4.8800992597538298E-2</v>
      </c>
      <c r="F2524" s="11">
        <v>613</v>
      </c>
      <c r="G2524" s="12">
        <v>0.76201915461724801</v>
      </c>
      <c r="H2524" s="12">
        <v>4.3626788128958802E-2</v>
      </c>
      <c r="I2524" s="11">
        <v>562</v>
      </c>
      <c r="J2524" s="12">
        <v>0.69862114991010404</v>
      </c>
      <c r="K2524" s="12">
        <v>4.3779699306691601E-2</v>
      </c>
      <c r="L2524" s="11">
        <v>51</v>
      </c>
      <c r="M2524" s="12">
        <v>6.3398004707144698E-2</v>
      </c>
      <c r="N2524" s="12">
        <v>4.2009884678747902E-2</v>
      </c>
      <c r="O2524" s="11">
        <v>167</v>
      </c>
      <c r="P2524" s="12">
        <v>0.20759738796261101</v>
      </c>
      <c r="Q2524" s="12">
        <v>2.1618122977346301E-2</v>
      </c>
    </row>
    <row r="2525" spans="1:17" x14ac:dyDescent="0.35">
      <c r="A2525" s="8" t="s">
        <v>301</v>
      </c>
      <c r="B2525" s="8" t="s">
        <v>304</v>
      </c>
      <c r="C2525" s="8" t="s">
        <v>414</v>
      </c>
      <c r="D2525" s="9">
        <v>707.80634605</v>
      </c>
      <c r="E2525" s="10">
        <v>4.2938663376402099E-2</v>
      </c>
      <c r="F2525" s="11">
        <v>711</v>
      </c>
      <c r="G2525" s="12" t="s">
        <v>429</v>
      </c>
      <c r="H2525" s="12">
        <v>5.0601380684648797E-2</v>
      </c>
      <c r="I2525" s="11">
        <v>653</v>
      </c>
      <c r="J2525" s="12">
        <v>0.922568727511623</v>
      </c>
      <c r="K2525" s="12">
        <v>5.0868583002259098E-2</v>
      </c>
      <c r="L2525" s="11">
        <v>58</v>
      </c>
      <c r="M2525" s="12">
        <v>8.1943317298122695E-2</v>
      </c>
      <c r="N2525" s="12">
        <v>4.7775947281713298E-2</v>
      </c>
      <c r="O2525" s="11">
        <v>308</v>
      </c>
      <c r="P2525" s="12">
        <v>0.43514727116934099</v>
      </c>
      <c r="Q2525" s="12">
        <v>3.9870550161812297E-2</v>
      </c>
    </row>
    <row r="2526" spans="1:17" x14ac:dyDescent="0.35">
      <c r="A2526" s="8" t="s">
        <v>301</v>
      </c>
      <c r="B2526" s="8" t="s">
        <v>304</v>
      </c>
      <c r="C2526" s="8" t="s">
        <v>361</v>
      </c>
      <c r="D2526" s="9">
        <v>1838.2477878425</v>
      </c>
      <c r="E2526" s="10">
        <v>0.11151624085468299</v>
      </c>
      <c r="F2526" s="11">
        <v>1552</v>
      </c>
      <c r="G2526" s="12">
        <v>0.84428226176272902</v>
      </c>
      <c r="H2526" s="12">
        <v>0.110454771902356</v>
      </c>
      <c r="I2526" s="11">
        <v>1383</v>
      </c>
      <c r="J2526" s="12">
        <v>0.75234688660944204</v>
      </c>
      <c r="K2526" s="12">
        <v>0.10773545220845999</v>
      </c>
      <c r="L2526" s="11">
        <v>169</v>
      </c>
      <c r="M2526" s="12">
        <v>9.1935375153286897E-2</v>
      </c>
      <c r="N2526" s="12">
        <v>0.139209225700165</v>
      </c>
      <c r="O2526" s="11">
        <v>667</v>
      </c>
      <c r="P2526" s="12">
        <v>0.36284553388900798</v>
      </c>
      <c r="Q2526" s="12">
        <v>8.6343042071197404E-2</v>
      </c>
    </row>
    <row r="2527" spans="1:17" x14ac:dyDescent="0.35">
      <c r="A2527" s="8" t="s">
        <v>301</v>
      </c>
      <c r="B2527" s="8" t="s">
        <v>304</v>
      </c>
      <c r="C2527" s="8" t="s">
        <v>362</v>
      </c>
      <c r="D2527" s="9">
        <v>4107.5185546925804</v>
      </c>
      <c r="E2527" s="10">
        <v>0.249180241907313</v>
      </c>
      <c r="F2527" s="11">
        <v>3642</v>
      </c>
      <c r="G2527" s="12">
        <v>0.88666671897056804</v>
      </c>
      <c r="H2527" s="12">
        <v>0.25919863354921402</v>
      </c>
      <c r="I2527" s="11">
        <v>3299</v>
      </c>
      <c r="J2527" s="12">
        <v>0.80316131408124802</v>
      </c>
      <c r="K2527" s="12">
        <v>0.25699150891952899</v>
      </c>
      <c r="L2527" s="11">
        <v>343</v>
      </c>
      <c r="M2527" s="12">
        <v>8.35054048893204E-2</v>
      </c>
      <c r="N2527" s="12">
        <v>0.282537067545305</v>
      </c>
      <c r="O2527" s="11">
        <v>1835</v>
      </c>
      <c r="P2527" s="12">
        <v>0.44674174335831801</v>
      </c>
      <c r="Q2527" s="12">
        <v>0.237540453074434</v>
      </c>
    </row>
    <row r="2528" spans="1:17" x14ac:dyDescent="0.35">
      <c r="A2528" s="8" t="s">
        <v>301</v>
      </c>
      <c r="B2528" s="8" t="s">
        <v>304</v>
      </c>
      <c r="C2528" s="8" t="s">
        <v>363</v>
      </c>
      <c r="D2528" s="9">
        <v>3590.1468042010001</v>
      </c>
      <c r="E2528" s="10">
        <v>0.21779418333522901</v>
      </c>
      <c r="F2528" s="11">
        <v>3443</v>
      </c>
      <c r="G2528" s="12" t="s">
        <v>429</v>
      </c>
      <c r="H2528" s="12">
        <v>0.245035940502455</v>
      </c>
      <c r="I2528" s="11">
        <v>3202</v>
      </c>
      <c r="J2528" s="12">
        <v>0.89188553411052396</v>
      </c>
      <c r="K2528" s="12">
        <v>0.24943522629897999</v>
      </c>
      <c r="L2528" s="11">
        <v>241</v>
      </c>
      <c r="M2528" s="12">
        <v>6.7128174178837097E-2</v>
      </c>
      <c r="N2528" s="12">
        <v>0.198517298187809</v>
      </c>
      <c r="O2528" s="11">
        <v>2208</v>
      </c>
      <c r="P2528" s="12">
        <v>0.615016633140549</v>
      </c>
      <c r="Q2528" s="12">
        <v>0.285825242718447</v>
      </c>
    </row>
    <row r="2529" spans="1:17" x14ac:dyDescent="0.35">
      <c r="A2529" s="8" t="s">
        <v>301</v>
      </c>
      <c r="B2529" s="8" t="s">
        <v>304</v>
      </c>
      <c r="C2529" s="8" t="s">
        <v>364</v>
      </c>
      <c r="D2529" s="9">
        <v>1807.78761072972</v>
      </c>
      <c r="E2529" s="10">
        <v>0.109668391794371</v>
      </c>
      <c r="F2529" s="11">
        <v>1922</v>
      </c>
      <c r="G2529" s="12" t="s">
        <v>429</v>
      </c>
      <c r="H2529" s="12">
        <v>0.136787417265675</v>
      </c>
      <c r="I2529" s="11">
        <v>1794</v>
      </c>
      <c r="J2529" s="12" t="s">
        <v>429</v>
      </c>
      <c r="K2529" s="12">
        <v>0.139752278569759</v>
      </c>
      <c r="L2529" s="11">
        <v>128</v>
      </c>
      <c r="M2529" s="12">
        <v>7.0804777751702894E-2</v>
      </c>
      <c r="N2529" s="12">
        <v>0.10543657331136699</v>
      </c>
      <c r="O2529" s="11">
        <v>1459</v>
      </c>
      <c r="P2529" s="12">
        <v>0.80706383390417702</v>
      </c>
      <c r="Q2529" s="12">
        <v>0.18886731391585801</v>
      </c>
    </row>
    <row r="2530" spans="1:17" x14ac:dyDescent="0.35">
      <c r="A2530" s="8" t="s">
        <v>301</v>
      </c>
      <c r="B2530" s="8" t="s">
        <v>304</v>
      </c>
      <c r="C2530" s="8" t="s">
        <v>365</v>
      </c>
      <c r="D2530" s="9">
        <v>1664.4035655428499</v>
      </c>
      <c r="E2530" s="10">
        <v>0.100970081466717</v>
      </c>
      <c r="F2530" s="11">
        <v>1507</v>
      </c>
      <c r="G2530" s="12">
        <v>0.90542944703948103</v>
      </c>
      <c r="H2530" s="12">
        <v>0.10725215287168199</v>
      </c>
      <c r="I2530" s="11">
        <v>1365</v>
      </c>
      <c r="J2530" s="12">
        <v>0.82011360000589995</v>
      </c>
      <c r="K2530" s="12">
        <v>0.106333255433513</v>
      </c>
      <c r="L2530" s="11">
        <v>142</v>
      </c>
      <c r="M2530" s="12">
        <v>8.5315847033580805E-2</v>
      </c>
      <c r="N2530" s="12">
        <v>0.11696869851729801</v>
      </c>
      <c r="O2530" s="11">
        <v>1077</v>
      </c>
      <c r="P2530" s="12">
        <v>0.64707864264201798</v>
      </c>
      <c r="Q2530" s="12">
        <v>0.13941747572815499</v>
      </c>
    </row>
    <row r="2531" spans="1:17" x14ac:dyDescent="0.35">
      <c r="A2531" s="8" t="s">
        <v>301</v>
      </c>
      <c r="B2531" s="8" t="s">
        <v>304</v>
      </c>
      <c r="C2531" s="8" t="s">
        <v>16</v>
      </c>
      <c r="D2531" s="9">
        <v>16484.126202190801</v>
      </c>
      <c r="E2531" s="10">
        <v>1</v>
      </c>
      <c r="F2531" s="11">
        <v>14051</v>
      </c>
      <c r="G2531" s="12">
        <v>0.85239580355388</v>
      </c>
      <c r="H2531" s="12">
        <v>1</v>
      </c>
      <c r="I2531" s="11">
        <v>12837</v>
      </c>
      <c r="J2531" s="12">
        <v>0.77874919437913004</v>
      </c>
      <c r="K2531" s="12">
        <v>1</v>
      </c>
      <c r="L2531" s="11">
        <v>1214</v>
      </c>
      <c r="M2531" s="12">
        <v>7.3646609174749897E-2</v>
      </c>
      <c r="N2531" s="12">
        <v>1</v>
      </c>
      <c r="O2531" s="11">
        <v>7725</v>
      </c>
      <c r="P2531" s="12">
        <v>0.46863266546535698</v>
      </c>
      <c r="Q2531" s="12">
        <v>1</v>
      </c>
    </row>
    <row r="2532" spans="1:17" x14ac:dyDescent="0.35">
      <c r="A2532" s="8" t="s">
        <v>301</v>
      </c>
      <c r="B2532" s="8" t="s">
        <v>305</v>
      </c>
      <c r="C2532" s="8" t="s">
        <v>420</v>
      </c>
      <c r="D2532" s="9">
        <v>460.70843153999999</v>
      </c>
      <c r="E2532" s="10">
        <v>8.28593089200899E-2</v>
      </c>
      <c r="F2532" s="11">
        <v>140</v>
      </c>
      <c r="G2532" s="12">
        <v>0.303879830312688</v>
      </c>
      <c r="H2532" s="12">
        <v>3.4973769672745403E-2</v>
      </c>
      <c r="I2532" s="11">
        <v>132</v>
      </c>
      <c r="J2532" s="12">
        <v>0.286515268580535</v>
      </c>
      <c r="K2532" s="12">
        <v>3.59281437125748E-2</v>
      </c>
      <c r="L2532" s="11">
        <v>8</v>
      </c>
      <c r="M2532" s="12">
        <v>1.7364561732153599E-2</v>
      </c>
      <c r="N2532" s="12">
        <v>2.4316109422492401E-2</v>
      </c>
      <c r="O2532" s="11">
        <v>0</v>
      </c>
      <c r="P2532" s="12">
        <v>0</v>
      </c>
      <c r="Q2532" s="12">
        <v>0</v>
      </c>
    </row>
    <row r="2533" spans="1:17" x14ac:dyDescent="0.35">
      <c r="A2533" s="8" t="s">
        <v>301</v>
      </c>
      <c r="B2533" s="8" t="s">
        <v>305</v>
      </c>
      <c r="C2533" s="8" t="s">
        <v>413</v>
      </c>
      <c r="D2533" s="9">
        <v>322.24926063999999</v>
      </c>
      <c r="E2533" s="10">
        <v>5.7957157300955603E-2</v>
      </c>
      <c r="F2533" s="11">
        <v>203</v>
      </c>
      <c r="G2533" s="12">
        <v>0.62994713966708205</v>
      </c>
      <c r="H2533" s="12">
        <v>5.0711966025480899E-2</v>
      </c>
      <c r="I2533" s="11">
        <v>175</v>
      </c>
      <c r="J2533" s="12">
        <v>0.54305787902334701</v>
      </c>
      <c r="K2533" s="12">
        <v>4.7632008709852999E-2</v>
      </c>
      <c r="L2533" s="11">
        <v>28</v>
      </c>
      <c r="M2533" s="12">
        <v>8.6889260643735394E-2</v>
      </c>
      <c r="N2533" s="12">
        <v>8.5106382978723402E-2</v>
      </c>
      <c r="O2533" s="11">
        <v>37</v>
      </c>
      <c r="P2533" s="12">
        <v>0.114817951564936</v>
      </c>
      <c r="Q2533" s="12">
        <v>1.7677974199713301E-2</v>
      </c>
    </row>
    <row r="2534" spans="1:17" x14ac:dyDescent="0.35">
      <c r="A2534" s="8" t="s">
        <v>301</v>
      </c>
      <c r="B2534" s="8" t="s">
        <v>305</v>
      </c>
      <c r="C2534" s="8" t="s">
        <v>414</v>
      </c>
      <c r="D2534" s="9">
        <v>332.61821211</v>
      </c>
      <c r="E2534" s="10">
        <v>5.9822033422623801E-2</v>
      </c>
      <c r="F2534" s="11">
        <v>216</v>
      </c>
      <c r="G2534" s="12">
        <v>0.64939318454566997</v>
      </c>
      <c r="H2534" s="12">
        <v>5.3959530352235802E-2</v>
      </c>
      <c r="I2534" s="11">
        <v>201</v>
      </c>
      <c r="J2534" s="12">
        <v>0.60429643561888702</v>
      </c>
      <c r="K2534" s="12">
        <v>5.4708764289602599E-2</v>
      </c>
      <c r="L2534" s="11">
        <v>15</v>
      </c>
      <c r="M2534" s="12">
        <v>4.5096748926782601E-2</v>
      </c>
      <c r="N2534" s="12">
        <v>4.55927051671733E-2</v>
      </c>
      <c r="O2534" s="11">
        <v>100</v>
      </c>
      <c r="P2534" s="12">
        <v>0.30064499284521801</v>
      </c>
      <c r="Q2534" s="12">
        <v>4.7778308647873899E-2</v>
      </c>
    </row>
    <row r="2535" spans="1:17" x14ac:dyDescent="0.35">
      <c r="A2535" s="8" t="s">
        <v>301</v>
      </c>
      <c r="B2535" s="8" t="s">
        <v>305</v>
      </c>
      <c r="C2535" s="8" t="s">
        <v>361</v>
      </c>
      <c r="D2535" s="9">
        <v>731.71861069488205</v>
      </c>
      <c r="E2535" s="10">
        <v>0.131601017596923</v>
      </c>
      <c r="F2535" s="11">
        <v>422</v>
      </c>
      <c r="G2535" s="12">
        <v>0.57672443181299504</v>
      </c>
      <c r="H2535" s="12">
        <v>0.105420934299276</v>
      </c>
      <c r="I2535" s="11">
        <v>375</v>
      </c>
      <c r="J2535" s="12">
        <v>0.51249208988121597</v>
      </c>
      <c r="K2535" s="12">
        <v>0.102068590092542</v>
      </c>
      <c r="L2535" s="11">
        <v>47</v>
      </c>
      <c r="M2535" s="12">
        <v>6.4232341931779097E-2</v>
      </c>
      <c r="N2535" s="12">
        <v>0.14285714285714299</v>
      </c>
      <c r="O2535" s="11">
        <v>146</v>
      </c>
      <c r="P2535" s="12">
        <v>0.19953025366041999</v>
      </c>
      <c r="Q2535" s="12">
        <v>6.9756330625895799E-2</v>
      </c>
    </row>
    <row r="2536" spans="1:17" x14ac:dyDescent="0.35">
      <c r="A2536" s="8" t="s">
        <v>301</v>
      </c>
      <c r="B2536" s="8" t="s">
        <v>305</v>
      </c>
      <c r="C2536" s="8" t="s">
        <v>362</v>
      </c>
      <c r="D2536" s="9">
        <v>1275.40461324124</v>
      </c>
      <c r="E2536" s="10">
        <v>0.229384004311387</v>
      </c>
      <c r="F2536" s="11">
        <v>976</v>
      </c>
      <c r="G2536" s="12">
        <v>0.76524734963883301</v>
      </c>
      <c r="H2536" s="12">
        <v>0.24381713714714001</v>
      </c>
      <c r="I2536" s="11">
        <v>902</v>
      </c>
      <c r="J2536" s="12">
        <v>0.70722654648998695</v>
      </c>
      <c r="K2536" s="12">
        <v>0.245508982035928</v>
      </c>
      <c r="L2536" s="11">
        <v>74</v>
      </c>
      <c r="M2536" s="12">
        <v>5.8020803148846001E-2</v>
      </c>
      <c r="N2536" s="12">
        <v>0.22492401215805499</v>
      </c>
      <c r="O2536" s="11">
        <v>424</v>
      </c>
      <c r="P2536" s="12">
        <v>0.33244352074473899</v>
      </c>
      <c r="Q2536" s="12">
        <v>0.20258002866698499</v>
      </c>
    </row>
    <row r="2537" spans="1:17" x14ac:dyDescent="0.35">
      <c r="A2537" s="8" t="s">
        <v>301</v>
      </c>
      <c r="B2537" s="8" t="s">
        <v>305</v>
      </c>
      <c r="C2537" s="8" t="s">
        <v>363</v>
      </c>
      <c r="D2537" s="9">
        <v>1244.5659087659999</v>
      </c>
      <c r="E2537" s="10">
        <v>0.223837603234532</v>
      </c>
      <c r="F2537" s="11">
        <v>1105</v>
      </c>
      <c r="G2537" s="12">
        <v>0.88785976878928097</v>
      </c>
      <c r="H2537" s="12">
        <v>0.27604296777416898</v>
      </c>
      <c r="I2537" s="11">
        <v>1034</v>
      </c>
      <c r="J2537" s="12">
        <v>0.83081176554580605</v>
      </c>
      <c r="K2537" s="12">
        <v>0.28143712574850299</v>
      </c>
      <c r="L2537" s="11">
        <v>71</v>
      </c>
      <c r="M2537" s="12">
        <v>5.7048003243474102E-2</v>
      </c>
      <c r="N2537" s="12">
        <v>0.21580547112462001</v>
      </c>
      <c r="O2537" s="11">
        <v>667</v>
      </c>
      <c r="P2537" s="12">
        <v>0.53592983328728505</v>
      </c>
      <c r="Q2537" s="12">
        <v>0.31868131868131899</v>
      </c>
    </row>
    <row r="2538" spans="1:17" x14ac:dyDescent="0.35">
      <c r="A2538" s="8" t="s">
        <v>301</v>
      </c>
      <c r="B2538" s="8" t="s">
        <v>305</v>
      </c>
      <c r="C2538" s="8" t="s">
        <v>364</v>
      </c>
      <c r="D2538" s="9">
        <v>615.48066428277605</v>
      </c>
      <c r="E2538" s="10">
        <v>0.110695396491177</v>
      </c>
      <c r="F2538" s="11">
        <v>610</v>
      </c>
      <c r="G2538" s="12" t="s">
        <v>429</v>
      </c>
      <c r="H2538" s="12">
        <v>0.152385710716962</v>
      </c>
      <c r="I2538" s="11">
        <v>561</v>
      </c>
      <c r="J2538" s="12">
        <v>0.91148273626717002</v>
      </c>
      <c r="K2538" s="12">
        <v>0.15269461077844301</v>
      </c>
      <c r="L2538" s="11">
        <v>49</v>
      </c>
      <c r="M2538" s="12">
        <v>7.9612574112462198E-2</v>
      </c>
      <c r="N2538" s="12">
        <v>0.14893617021276601</v>
      </c>
      <c r="O2538" s="11">
        <v>465</v>
      </c>
      <c r="P2538" s="12">
        <v>0.75550708086316198</v>
      </c>
      <c r="Q2538" s="12">
        <v>0.222169135212613</v>
      </c>
    </row>
    <row r="2539" spans="1:17" x14ac:dyDescent="0.35">
      <c r="A2539" s="8" t="s">
        <v>301</v>
      </c>
      <c r="B2539" s="8" t="s">
        <v>305</v>
      </c>
      <c r="C2539" s="8" t="s">
        <v>365</v>
      </c>
      <c r="D2539" s="9">
        <v>344.27385256822498</v>
      </c>
      <c r="E2539" s="10">
        <v>6.1918323065427397E-2</v>
      </c>
      <c r="F2539" s="11">
        <v>331</v>
      </c>
      <c r="G2539" s="12" t="s">
        <v>429</v>
      </c>
      <c r="H2539" s="12">
        <v>8.2687984011990998E-2</v>
      </c>
      <c r="I2539" s="11">
        <v>294</v>
      </c>
      <c r="J2539" s="12">
        <v>0.85397133069156705</v>
      </c>
      <c r="K2539" s="12">
        <v>8.0021774632553097E-2</v>
      </c>
      <c r="L2539" s="11">
        <v>37</v>
      </c>
      <c r="M2539" s="12">
        <v>0.10747258243397299</v>
      </c>
      <c r="N2539" s="12">
        <v>0.112462006079027</v>
      </c>
      <c r="O2539" s="11">
        <v>254</v>
      </c>
      <c r="P2539" s="12">
        <v>0.73778475508727204</v>
      </c>
      <c r="Q2539" s="12">
        <v>0.1213569039656</v>
      </c>
    </row>
    <row r="2540" spans="1:17" x14ac:dyDescent="0.35">
      <c r="A2540" s="8" t="s">
        <v>301</v>
      </c>
      <c r="B2540" s="8" t="s">
        <v>305</v>
      </c>
      <c r="C2540" s="8" t="s">
        <v>16</v>
      </c>
      <c r="D2540" s="9">
        <v>5560.1288200980598</v>
      </c>
      <c r="E2540" s="10">
        <v>1</v>
      </c>
      <c r="F2540" s="11">
        <v>4003</v>
      </c>
      <c r="G2540" s="12">
        <v>0.71994734825755402</v>
      </c>
      <c r="H2540" s="12">
        <v>1</v>
      </c>
      <c r="I2540" s="11">
        <v>3674</v>
      </c>
      <c r="J2540" s="12">
        <v>0.66077605733156497</v>
      </c>
      <c r="K2540" s="12">
        <v>1</v>
      </c>
      <c r="L2540" s="11">
        <v>329</v>
      </c>
      <c r="M2540" s="12">
        <v>5.9171290925989301E-2</v>
      </c>
      <c r="N2540" s="12">
        <v>1</v>
      </c>
      <c r="O2540" s="11">
        <v>2093</v>
      </c>
      <c r="P2540" s="12">
        <v>0.37643012738023002</v>
      </c>
      <c r="Q2540" s="12">
        <v>1</v>
      </c>
    </row>
    <row r="2541" spans="1:17" x14ac:dyDescent="0.35">
      <c r="A2541" s="8" t="s">
        <v>301</v>
      </c>
      <c r="B2541" s="8" t="s">
        <v>306</v>
      </c>
      <c r="C2541" s="8" t="s">
        <v>420</v>
      </c>
      <c r="D2541" s="9">
        <v>194.88010481000001</v>
      </c>
      <c r="E2541" s="10">
        <v>6.0386548929245998E-2</v>
      </c>
      <c r="F2541" s="11">
        <v>142</v>
      </c>
      <c r="G2541" s="12">
        <v>0.72865313849478897</v>
      </c>
      <c r="H2541" s="12">
        <v>4.9598323436954202E-2</v>
      </c>
      <c r="I2541" s="11">
        <v>128</v>
      </c>
      <c r="J2541" s="12">
        <v>0.65681409667135904</v>
      </c>
      <c r="K2541" s="12">
        <v>4.9593180937621099E-2</v>
      </c>
      <c r="L2541" s="11">
        <v>14</v>
      </c>
      <c r="M2541" s="12">
        <v>7.18390418234299E-2</v>
      </c>
      <c r="N2541" s="12">
        <v>4.9645390070922002E-2</v>
      </c>
      <c r="O2541" s="11">
        <v>2</v>
      </c>
      <c r="P2541" s="12">
        <v>1.0262720260490001E-2</v>
      </c>
      <c r="Q2541" s="12">
        <v>1.2531328320802E-3</v>
      </c>
    </row>
    <row r="2542" spans="1:17" x14ac:dyDescent="0.35">
      <c r="A2542" s="8" t="s">
        <v>301</v>
      </c>
      <c r="B2542" s="8" t="s">
        <v>306</v>
      </c>
      <c r="C2542" s="8" t="s">
        <v>413</v>
      </c>
      <c r="D2542" s="9">
        <v>120.24190942</v>
      </c>
      <c r="E2542" s="10">
        <v>3.7258774843209198E-2</v>
      </c>
      <c r="F2542" s="11">
        <v>115</v>
      </c>
      <c r="G2542" s="12" t="s">
        <v>429</v>
      </c>
      <c r="H2542" s="12">
        <v>4.0167656304575597E-2</v>
      </c>
      <c r="I2542" s="11">
        <v>110</v>
      </c>
      <c r="J2542" s="12">
        <v>0.914822465233603</v>
      </c>
      <c r="K2542" s="12">
        <v>4.2619139868268097E-2</v>
      </c>
      <c r="L2542" s="11">
        <v>5</v>
      </c>
      <c r="M2542" s="12">
        <v>4.1582839328800102E-2</v>
      </c>
      <c r="N2542" s="12">
        <v>1.77304964539007E-2</v>
      </c>
      <c r="O2542" s="11">
        <v>31</v>
      </c>
      <c r="P2542" s="12">
        <v>0.257813603838561</v>
      </c>
      <c r="Q2542" s="12">
        <v>1.94235588972431E-2</v>
      </c>
    </row>
    <row r="2543" spans="1:17" x14ac:dyDescent="0.35">
      <c r="A2543" s="8" t="s">
        <v>301</v>
      </c>
      <c r="B2543" s="8" t="s">
        <v>306</v>
      </c>
      <c r="C2543" s="8" t="s">
        <v>414</v>
      </c>
      <c r="D2543" s="9">
        <v>97.080872799999995</v>
      </c>
      <c r="E2543" s="10">
        <v>3.00819772297777E-2</v>
      </c>
      <c r="F2543" s="11">
        <v>126</v>
      </c>
      <c r="G2543" s="12" t="s">
        <v>429</v>
      </c>
      <c r="H2543" s="12">
        <v>4.4009779951100197E-2</v>
      </c>
      <c r="I2543" s="11">
        <v>116</v>
      </c>
      <c r="J2543" s="12" t="s">
        <v>429</v>
      </c>
      <c r="K2543" s="12">
        <v>4.49438202247191E-2</v>
      </c>
      <c r="L2543" s="11">
        <v>10</v>
      </c>
      <c r="M2543" s="12">
        <v>0.10300690250901801</v>
      </c>
      <c r="N2543" s="12">
        <v>3.54609929078014E-2</v>
      </c>
      <c r="O2543" s="11">
        <v>70</v>
      </c>
      <c r="P2543" s="12">
        <v>0.72104831756312804</v>
      </c>
      <c r="Q2543" s="12">
        <v>4.3859649122807001E-2</v>
      </c>
    </row>
    <row r="2544" spans="1:17" x14ac:dyDescent="0.35">
      <c r="A2544" s="8" t="s">
        <v>301</v>
      </c>
      <c r="B2544" s="8" t="s">
        <v>306</v>
      </c>
      <c r="C2544" s="8" t="s">
        <v>361</v>
      </c>
      <c r="D2544" s="9">
        <v>296.86318874312002</v>
      </c>
      <c r="E2544" s="10">
        <v>9.1987550447009597E-2</v>
      </c>
      <c r="F2544" s="11">
        <v>341</v>
      </c>
      <c r="G2544" s="12" t="s">
        <v>429</v>
      </c>
      <c r="H2544" s="12">
        <v>0.11910583304226301</v>
      </c>
      <c r="I2544" s="11">
        <v>289</v>
      </c>
      <c r="J2544" s="12" t="s">
        <v>429</v>
      </c>
      <c r="K2544" s="12">
        <v>0.11197210383572299</v>
      </c>
      <c r="L2544" s="11">
        <v>52</v>
      </c>
      <c r="M2544" s="12">
        <v>0.17516486372110099</v>
      </c>
      <c r="N2544" s="12">
        <v>0.184397163120567</v>
      </c>
      <c r="O2544" s="11">
        <v>141</v>
      </c>
      <c r="P2544" s="12">
        <v>0.47496626508990802</v>
      </c>
      <c r="Q2544" s="12">
        <v>8.8345864661654103E-2</v>
      </c>
    </row>
    <row r="2545" spans="1:17" x14ac:dyDescent="0.35">
      <c r="A2545" s="8" t="s">
        <v>301</v>
      </c>
      <c r="B2545" s="8" t="s">
        <v>306</v>
      </c>
      <c r="C2545" s="8" t="s">
        <v>362</v>
      </c>
      <c r="D2545" s="9">
        <v>677.33761005770305</v>
      </c>
      <c r="E2545" s="10">
        <v>0.20988330630900401</v>
      </c>
      <c r="F2545" s="11">
        <v>710</v>
      </c>
      <c r="G2545" s="12" t="s">
        <v>429</v>
      </c>
      <c r="H2545" s="12">
        <v>0.247991617184771</v>
      </c>
      <c r="I2545" s="11">
        <v>656</v>
      </c>
      <c r="J2545" s="12" t="s">
        <v>429</v>
      </c>
      <c r="K2545" s="12">
        <v>0.254165052305308</v>
      </c>
      <c r="L2545" s="11">
        <v>54</v>
      </c>
      <c r="M2545" s="12">
        <v>7.9723906067167394E-2</v>
      </c>
      <c r="N2545" s="12">
        <v>0.19148936170212799</v>
      </c>
      <c r="O2545" s="11">
        <v>390</v>
      </c>
      <c r="P2545" s="12">
        <v>0.57578376604065395</v>
      </c>
      <c r="Q2545" s="12">
        <v>0.244360902255639</v>
      </c>
    </row>
    <row r="2546" spans="1:17" x14ac:dyDescent="0.35">
      <c r="A2546" s="8" t="s">
        <v>301</v>
      </c>
      <c r="B2546" s="8" t="s">
        <v>306</v>
      </c>
      <c r="C2546" s="8" t="s">
        <v>363</v>
      </c>
      <c r="D2546" s="9">
        <v>829.63293512585005</v>
      </c>
      <c r="E2546" s="10">
        <v>0.25707431694546401</v>
      </c>
      <c r="F2546" s="11">
        <v>725</v>
      </c>
      <c r="G2546" s="12">
        <v>0.87388044676652299</v>
      </c>
      <c r="H2546" s="12">
        <v>0.25323087670275901</v>
      </c>
      <c r="I2546" s="11">
        <v>669</v>
      </c>
      <c r="J2546" s="12">
        <v>0.80638071570593695</v>
      </c>
      <c r="K2546" s="12">
        <v>0.259201859744285</v>
      </c>
      <c r="L2546" s="11">
        <v>56</v>
      </c>
      <c r="M2546" s="12">
        <v>6.7499731060586599E-2</v>
      </c>
      <c r="N2546" s="12">
        <v>0.19858156028368801</v>
      </c>
      <c r="O2546" s="11">
        <v>470</v>
      </c>
      <c r="P2546" s="12">
        <v>0.566515599972781</v>
      </c>
      <c r="Q2546" s="12">
        <v>0.29448621553884702</v>
      </c>
    </row>
    <row r="2547" spans="1:17" x14ac:dyDescent="0.35">
      <c r="A2547" s="8" t="s">
        <v>301</v>
      </c>
      <c r="B2547" s="8" t="s">
        <v>306</v>
      </c>
      <c r="C2547" s="8" t="s">
        <v>364</v>
      </c>
      <c r="D2547" s="9">
        <v>462.67679328786102</v>
      </c>
      <c r="E2547" s="10">
        <v>0.143367404505164</v>
      </c>
      <c r="F2547" s="11">
        <v>431</v>
      </c>
      <c r="G2547" s="12">
        <v>0.93153580696632698</v>
      </c>
      <c r="H2547" s="12">
        <v>0.15054139015019199</v>
      </c>
      <c r="I2547" s="11">
        <v>378</v>
      </c>
      <c r="J2547" s="12">
        <v>0.81698500007719599</v>
      </c>
      <c r="K2547" s="12">
        <v>0.14645486245641201</v>
      </c>
      <c r="L2547" s="11">
        <v>53</v>
      </c>
      <c r="M2547" s="12">
        <v>0.114550806889131</v>
      </c>
      <c r="N2547" s="12">
        <v>0.18794326241134801</v>
      </c>
      <c r="O2547" s="11">
        <v>310</v>
      </c>
      <c r="P2547" s="12">
        <v>0.67001415350246196</v>
      </c>
      <c r="Q2547" s="12">
        <v>0.19423558897243101</v>
      </c>
    </row>
    <row r="2548" spans="1:17" x14ac:dyDescent="0.35">
      <c r="A2548" s="8" t="s">
        <v>301</v>
      </c>
      <c r="B2548" s="8" t="s">
        <v>306</v>
      </c>
      <c r="C2548" s="8" t="s">
        <v>365</v>
      </c>
      <c r="D2548" s="9">
        <v>361.30250669345997</v>
      </c>
      <c r="E2548" s="10">
        <v>0.11195504805365</v>
      </c>
      <c r="F2548" s="11">
        <v>273</v>
      </c>
      <c r="G2548" s="12">
        <v>0.75559951824973504</v>
      </c>
      <c r="H2548" s="12">
        <v>9.53545232273839E-2</v>
      </c>
      <c r="I2548" s="11">
        <v>235</v>
      </c>
      <c r="J2548" s="12">
        <v>0.65042449373145705</v>
      </c>
      <c r="K2548" s="12">
        <v>9.1049980627663701E-2</v>
      </c>
      <c r="L2548" s="11">
        <v>38</v>
      </c>
      <c r="M2548" s="12">
        <v>0.105175024518278</v>
      </c>
      <c r="N2548" s="12">
        <v>0.134751773049645</v>
      </c>
      <c r="O2548" s="11">
        <v>182</v>
      </c>
      <c r="P2548" s="12">
        <v>0.50373301216649002</v>
      </c>
      <c r="Q2548" s="12">
        <v>0.114035087719298</v>
      </c>
    </row>
    <row r="2549" spans="1:17" x14ac:dyDescent="0.35">
      <c r="A2549" s="8" t="s">
        <v>301</v>
      </c>
      <c r="B2549" s="8" t="s">
        <v>306</v>
      </c>
      <c r="C2549" s="8" t="s">
        <v>16</v>
      </c>
      <c r="D2549" s="9">
        <v>3227.2105007745699</v>
      </c>
      <c r="E2549" s="10">
        <v>1</v>
      </c>
      <c r="F2549" s="11">
        <v>2863</v>
      </c>
      <c r="G2549" s="12">
        <v>0.88714386598359296</v>
      </c>
      <c r="H2549" s="12">
        <v>1</v>
      </c>
      <c r="I2549" s="11">
        <v>2581</v>
      </c>
      <c r="J2549" s="12">
        <v>0.79976189944242204</v>
      </c>
      <c r="K2549" s="12">
        <v>1</v>
      </c>
      <c r="L2549" s="11">
        <v>282</v>
      </c>
      <c r="M2549" s="12">
        <v>8.7381966541171294E-2</v>
      </c>
      <c r="N2549" s="12">
        <v>1</v>
      </c>
      <c r="O2549" s="11">
        <v>1596</v>
      </c>
      <c r="P2549" s="12">
        <v>0.49454474680748001</v>
      </c>
      <c r="Q2549" s="12">
        <v>1</v>
      </c>
    </row>
    <row r="2550" spans="1:17" x14ac:dyDescent="0.35">
      <c r="A2550" s="8" t="s">
        <v>301</v>
      </c>
      <c r="B2550" s="8" t="s">
        <v>307</v>
      </c>
      <c r="C2550" s="8" t="s">
        <v>420</v>
      </c>
      <c r="D2550" s="9">
        <v>723.21221298</v>
      </c>
      <c r="E2550" s="10">
        <v>8.01257302245382E-2</v>
      </c>
      <c r="F2550" s="11">
        <v>194</v>
      </c>
      <c r="G2550" s="12">
        <v>0.26824768237889901</v>
      </c>
      <c r="H2550" s="12">
        <v>3.1437368335764097E-2</v>
      </c>
      <c r="I2550" s="11">
        <v>147</v>
      </c>
      <c r="J2550" s="12">
        <v>0.20325984180256801</v>
      </c>
      <c r="K2550" s="12">
        <v>2.67224141065261E-2</v>
      </c>
      <c r="L2550" s="11">
        <v>47</v>
      </c>
      <c r="M2550" s="12">
        <v>6.4987840576331293E-2</v>
      </c>
      <c r="N2550" s="12">
        <v>7.01492537313433E-2</v>
      </c>
      <c r="O2550" s="11">
        <v>0</v>
      </c>
      <c r="P2550" s="12">
        <v>0</v>
      </c>
      <c r="Q2550" s="12">
        <v>0</v>
      </c>
    </row>
    <row r="2551" spans="1:17" x14ac:dyDescent="0.35">
      <c r="A2551" s="8" t="s">
        <v>301</v>
      </c>
      <c r="B2551" s="8" t="s">
        <v>307</v>
      </c>
      <c r="C2551" s="8" t="s">
        <v>413</v>
      </c>
      <c r="D2551" s="9">
        <v>452.99952007000002</v>
      </c>
      <c r="E2551" s="10">
        <v>5.0188473985266997E-2</v>
      </c>
      <c r="F2551" s="11">
        <v>276</v>
      </c>
      <c r="G2551" s="12">
        <v>0.60927216867106404</v>
      </c>
      <c r="H2551" s="12">
        <v>4.4725328147787999E-2</v>
      </c>
      <c r="I2551" s="11">
        <v>250</v>
      </c>
      <c r="J2551" s="12">
        <v>0.55187696437596401</v>
      </c>
      <c r="K2551" s="12">
        <v>4.5446282494092001E-2</v>
      </c>
      <c r="L2551" s="11">
        <v>26</v>
      </c>
      <c r="M2551" s="12">
        <v>5.7395204295100199E-2</v>
      </c>
      <c r="N2551" s="12">
        <v>3.8805970149253702E-2</v>
      </c>
      <c r="O2551" s="11">
        <v>44</v>
      </c>
      <c r="P2551" s="12">
        <v>9.7130345730169598E-2</v>
      </c>
      <c r="Q2551" s="12">
        <v>2.16535433070866E-2</v>
      </c>
    </row>
    <row r="2552" spans="1:17" x14ac:dyDescent="0.35">
      <c r="A2552" s="8" t="s">
        <v>301</v>
      </c>
      <c r="B2552" s="8" t="s">
        <v>307</v>
      </c>
      <c r="C2552" s="8" t="s">
        <v>414</v>
      </c>
      <c r="D2552" s="9">
        <v>472.65171930999998</v>
      </c>
      <c r="E2552" s="10">
        <v>5.2365769648091601E-2</v>
      </c>
      <c r="F2552" s="11">
        <v>314</v>
      </c>
      <c r="G2552" s="12">
        <v>0.66433694657536102</v>
      </c>
      <c r="H2552" s="12">
        <v>5.0883163182628401E-2</v>
      </c>
      <c r="I2552" s="11">
        <v>280</v>
      </c>
      <c r="J2552" s="12">
        <v>0.59240237274235996</v>
      </c>
      <c r="K2552" s="12">
        <v>5.0899836393382997E-2</v>
      </c>
      <c r="L2552" s="11">
        <v>34</v>
      </c>
      <c r="M2552" s="12">
        <v>7.1934573833000906E-2</v>
      </c>
      <c r="N2552" s="12">
        <v>5.0746268656716401E-2</v>
      </c>
      <c r="O2552" s="11">
        <v>90</v>
      </c>
      <c r="P2552" s="12">
        <v>0.190415048381473</v>
      </c>
      <c r="Q2552" s="12">
        <v>4.4291338582677198E-2</v>
      </c>
    </row>
    <row r="2553" spans="1:17" x14ac:dyDescent="0.35">
      <c r="A2553" s="8" t="s">
        <v>301</v>
      </c>
      <c r="B2553" s="8" t="s">
        <v>307</v>
      </c>
      <c r="C2553" s="8" t="s">
        <v>361</v>
      </c>
      <c r="D2553" s="9">
        <v>1091.92685502215</v>
      </c>
      <c r="E2553" s="10">
        <v>0.12097616030283</v>
      </c>
      <c r="F2553" s="11">
        <v>641</v>
      </c>
      <c r="G2553" s="12">
        <v>0.58703565815953695</v>
      </c>
      <c r="H2553" s="12">
        <v>0.103872954140334</v>
      </c>
      <c r="I2553" s="11">
        <v>563</v>
      </c>
      <c r="J2553" s="12">
        <v>0.51560230194043599</v>
      </c>
      <c r="K2553" s="12">
        <v>0.102345028176695</v>
      </c>
      <c r="L2553" s="11">
        <v>78</v>
      </c>
      <c r="M2553" s="12">
        <v>7.1433356219101199E-2</v>
      </c>
      <c r="N2553" s="12">
        <v>0.11641791044776099</v>
      </c>
      <c r="O2553" s="11">
        <v>155</v>
      </c>
      <c r="P2553" s="12">
        <v>0.14195090017898301</v>
      </c>
      <c r="Q2553" s="12">
        <v>7.6279527559055094E-2</v>
      </c>
    </row>
    <row r="2554" spans="1:17" x14ac:dyDescent="0.35">
      <c r="A2554" s="8" t="s">
        <v>301</v>
      </c>
      <c r="B2554" s="8" t="s">
        <v>307</v>
      </c>
      <c r="C2554" s="8" t="s">
        <v>362</v>
      </c>
      <c r="D2554" s="9">
        <v>2316.6042023209998</v>
      </c>
      <c r="E2554" s="10">
        <v>0.25665994022329502</v>
      </c>
      <c r="F2554" s="11">
        <v>1620</v>
      </c>
      <c r="G2554" s="12">
        <v>0.69929943076893597</v>
      </c>
      <c r="H2554" s="12">
        <v>0.26251823043266898</v>
      </c>
      <c r="I2554" s="11">
        <v>1457</v>
      </c>
      <c r="J2554" s="12">
        <v>0.62893782137675303</v>
      </c>
      <c r="K2554" s="12">
        <v>0.26486093437556801</v>
      </c>
      <c r="L2554" s="11">
        <v>163</v>
      </c>
      <c r="M2554" s="12">
        <v>7.0361609392183097E-2</v>
      </c>
      <c r="N2554" s="12">
        <v>0.243283582089552</v>
      </c>
      <c r="O2554" s="11">
        <v>435</v>
      </c>
      <c r="P2554" s="12">
        <v>0.187774847150918</v>
      </c>
      <c r="Q2554" s="12">
        <v>0.214074803149606</v>
      </c>
    </row>
    <row r="2555" spans="1:17" x14ac:dyDescent="0.35">
      <c r="A2555" s="8" t="s">
        <v>301</v>
      </c>
      <c r="B2555" s="8" t="s">
        <v>307</v>
      </c>
      <c r="C2555" s="8" t="s">
        <v>363</v>
      </c>
      <c r="D2555" s="9">
        <v>2155.6994336491498</v>
      </c>
      <c r="E2555" s="10">
        <v>0.238833067481036</v>
      </c>
      <c r="F2555" s="11">
        <v>1724</v>
      </c>
      <c r="G2555" s="12">
        <v>0.79974043370305403</v>
      </c>
      <c r="H2555" s="12">
        <v>0.27937125263328499</v>
      </c>
      <c r="I2555" s="11">
        <v>1582</v>
      </c>
      <c r="J2555" s="12">
        <v>0.73386854183192096</v>
      </c>
      <c r="K2555" s="12">
        <v>0.28758407562261401</v>
      </c>
      <c r="L2555" s="11">
        <v>142</v>
      </c>
      <c r="M2555" s="12">
        <v>6.5871891871133306E-2</v>
      </c>
      <c r="N2555" s="12">
        <v>0.21194029850746299</v>
      </c>
      <c r="O2555" s="11">
        <v>652</v>
      </c>
      <c r="P2555" s="12">
        <v>0.30245403873224602</v>
      </c>
      <c r="Q2555" s="12">
        <v>0.32086614173228301</v>
      </c>
    </row>
    <row r="2556" spans="1:17" x14ac:dyDescent="0.35">
      <c r="A2556" s="8" t="s">
        <v>301</v>
      </c>
      <c r="B2556" s="8" t="s">
        <v>307</v>
      </c>
      <c r="C2556" s="8" t="s">
        <v>364</v>
      </c>
      <c r="D2556" s="9">
        <v>818.86669063781903</v>
      </c>
      <c r="E2556" s="10">
        <v>9.0723428568152201E-2</v>
      </c>
      <c r="F2556" s="11">
        <v>855</v>
      </c>
      <c r="G2556" s="12" t="s">
        <v>429</v>
      </c>
      <c r="H2556" s="12">
        <v>0.138551288283909</v>
      </c>
      <c r="I2556" s="11">
        <v>750</v>
      </c>
      <c r="J2556" s="12">
        <v>0.91589999761233598</v>
      </c>
      <c r="K2556" s="12">
        <v>0.13633884748227601</v>
      </c>
      <c r="L2556" s="11">
        <v>105</v>
      </c>
      <c r="M2556" s="12">
        <v>0.12822599966572701</v>
      </c>
      <c r="N2556" s="12">
        <v>0.15671641791044799</v>
      </c>
      <c r="O2556" s="11">
        <v>403</v>
      </c>
      <c r="P2556" s="12">
        <v>0.49214359871702901</v>
      </c>
      <c r="Q2556" s="12">
        <v>0.19832677165354301</v>
      </c>
    </row>
    <row r="2557" spans="1:17" x14ac:dyDescent="0.35">
      <c r="A2557" s="8" t="s">
        <v>301</v>
      </c>
      <c r="B2557" s="8" t="s">
        <v>307</v>
      </c>
      <c r="C2557" s="8" t="s">
        <v>365</v>
      </c>
      <c r="D2557" s="9">
        <v>541.52568392965804</v>
      </c>
      <c r="E2557" s="10">
        <v>5.9996416102290402E-2</v>
      </c>
      <c r="F2557" s="11">
        <v>547</v>
      </c>
      <c r="G2557" s="12" t="s">
        <v>429</v>
      </c>
      <c r="H2557" s="12">
        <v>8.8640414843623394E-2</v>
      </c>
      <c r="I2557" s="11">
        <v>472</v>
      </c>
      <c r="J2557" s="12">
        <v>0.87161147477782597</v>
      </c>
      <c r="K2557" s="12">
        <v>8.5802581348845705E-2</v>
      </c>
      <c r="L2557" s="11">
        <v>75</v>
      </c>
      <c r="M2557" s="12">
        <v>0.13849758603461201</v>
      </c>
      <c r="N2557" s="12">
        <v>0.111940298507463</v>
      </c>
      <c r="O2557" s="11">
        <v>253</v>
      </c>
      <c r="P2557" s="12">
        <v>0.46719852355675801</v>
      </c>
      <c r="Q2557" s="12">
        <v>0.124507874015748</v>
      </c>
    </row>
    <row r="2558" spans="1:17" x14ac:dyDescent="0.35">
      <c r="A2558" s="8" t="s">
        <v>301</v>
      </c>
      <c r="B2558" s="8" t="s">
        <v>307</v>
      </c>
      <c r="C2558" s="8" t="s">
        <v>16</v>
      </c>
      <c r="D2558" s="9">
        <v>9025.9672012139599</v>
      </c>
      <c r="E2558" s="10">
        <v>1</v>
      </c>
      <c r="F2558" s="11">
        <v>6171</v>
      </c>
      <c r="G2558" s="12">
        <v>0.68369404213766904</v>
      </c>
      <c r="H2558" s="12">
        <v>1</v>
      </c>
      <c r="I2558" s="11">
        <v>5501</v>
      </c>
      <c r="J2558" s="12">
        <v>0.60946377018300402</v>
      </c>
      <c r="K2558" s="12">
        <v>1</v>
      </c>
      <c r="L2558" s="11">
        <v>670</v>
      </c>
      <c r="M2558" s="12">
        <v>7.4230271954665097E-2</v>
      </c>
      <c r="N2558" s="12">
        <v>1</v>
      </c>
      <c r="O2558" s="11">
        <v>2032</v>
      </c>
      <c r="P2558" s="12">
        <v>0.22512822777892499</v>
      </c>
      <c r="Q2558" s="12">
        <v>1</v>
      </c>
    </row>
    <row r="2559" spans="1:17" x14ac:dyDescent="0.35">
      <c r="A2559" s="8" t="s">
        <v>301</v>
      </c>
      <c r="B2559" s="8" t="s">
        <v>308</v>
      </c>
      <c r="C2559" s="8" t="s">
        <v>420</v>
      </c>
      <c r="D2559" s="9">
        <v>484.49525156999999</v>
      </c>
      <c r="E2559" s="10">
        <v>9.5840150886400105E-2</v>
      </c>
      <c r="F2559" s="11">
        <v>470</v>
      </c>
      <c r="G2559" s="12" t="s">
        <v>429</v>
      </c>
      <c r="H2559" s="12">
        <v>8.8578967206935505E-2</v>
      </c>
      <c r="I2559" s="11">
        <v>437</v>
      </c>
      <c r="J2559" s="12">
        <v>0.90196962423038796</v>
      </c>
      <c r="K2559" s="12">
        <v>9.0345255323547702E-2</v>
      </c>
      <c r="L2559" s="11">
        <v>33</v>
      </c>
      <c r="M2559" s="12">
        <v>6.8112122653553306E-2</v>
      </c>
      <c r="N2559" s="12">
        <v>7.0362473347547999E-2</v>
      </c>
      <c r="O2559" s="11">
        <v>6</v>
      </c>
      <c r="P2559" s="12">
        <v>1.23840223006461E-2</v>
      </c>
      <c r="Q2559" s="12">
        <v>1.91693290734824E-3</v>
      </c>
    </row>
    <row r="2560" spans="1:17" x14ac:dyDescent="0.35">
      <c r="A2560" s="8" t="s">
        <v>301</v>
      </c>
      <c r="B2560" s="8" t="s">
        <v>308</v>
      </c>
      <c r="C2560" s="8" t="s">
        <v>413</v>
      </c>
      <c r="D2560" s="9">
        <v>361.27904484999999</v>
      </c>
      <c r="E2560" s="10">
        <v>7.1466207477403704E-2</v>
      </c>
      <c r="F2560" s="11">
        <v>357</v>
      </c>
      <c r="G2560" s="12" t="s">
        <v>429</v>
      </c>
      <c r="H2560" s="12">
        <v>6.7282321899736194E-2</v>
      </c>
      <c r="I2560" s="11">
        <v>332</v>
      </c>
      <c r="J2560" s="12">
        <v>0.91895725681472495</v>
      </c>
      <c r="K2560" s="12">
        <v>6.8637585280132293E-2</v>
      </c>
      <c r="L2560" s="11">
        <v>25</v>
      </c>
      <c r="M2560" s="12">
        <v>6.9198588615566603E-2</v>
      </c>
      <c r="N2560" s="12">
        <v>5.3304904051172698E-2</v>
      </c>
      <c r="O2560" s="11">
        <v>141</v>
      </c>
      <c r="P2560" s="12">
        <v>0.39028003979179599</v>
      </c>
      <c r="Q2560" s="12">
        <v>4.5047923322683703E-2</v>
      </c>
    </row>
    <row r="2561" spans="1:17" x14ac:dyDescent="0.35">
      <c r="A2561" s="8" t="s">
        <v>301</v>
      </c>
      <c r="B2561" s="8" t="s">
        <v>308</v>
      </c>
      <c r="C2561" s="8" t="s">
        <v>414</v>
      </c>
      <c r="D2561" s="9">
        <v>305.78747157999999</v>
      </c>
      <c r="E2561" s="10">
        <v>6.0489173671836802E-2</v>
      </c>
      <c r="F2561" s="11">
        <v>369</v>
      </c>
      <c r="G2561" s="12" t="s">
        <v>429</v>
      </c>
      <c r="H2561" s="12">
        <v>6.9543912551828097E-2</v>
      </c>
      <c r="I2561" s="11">
        <v>329</v>
      </c>
      <c r="J2561" s="12" t="s">
        <v>429</v>
      </c>
      <c r="K2561" s="12">
        <v>6.8017366136034693E-2</v>
      </c>
      <c r="L2561" s="11">
        <v>40</v>
      </c>
      <c r="M2561" s="12">
        <v>0.13080980654086499</v>
      </c>
      <c r="N2561" s="12">
        <v>8.5287846481876303E-2</v>
      </c>
      <c r="O2561" s="11">
        <v>203</v>
      </c>
      <c r="P2561" s="12">
        <v>0.66385976819488901</v>
      </c>
      <c r="Q2561" s="12">
        <v>6.4856230031948903E-2</v>
      </c>
    </row>
    <row r="2562" spans="1:17" x14ac:dyDescent="0.35">
      <c r="A2562" s="8" t="s">
        <v>301</v>
      </c>
      <c r="B2562" s="8" t="s">
        <v>308</v>
      </c>
      <c r="C2562" s="8" t="s">
        <v>361</v>
      </c>
      <c r="D2562" s="9">
        <v>413.646783840973</v>
      </c>
      <c r="E2562" s="10">
        <v>8.1825301793004707E-2</v>
      </c>
      <c r="F2562" s="11">
        <v>473</v>
      </c>
      <c r="G2562" s="12" t="s">
        <v>429</v>
      </c>
      <c r="H2562" s="12">
        <v>8.9144364869958498E-2</v>
      </c>
      <c r="I2562" s="11">
        <v>401</v>
      </c>
      <c r="J2562" s="12" t="s">
        <v>429</v>
      </c>
      <c r="K2562" s="12">
        <v>8.2902625594376694E-2</v>
      </c>
      <c r="L2562" s="11">
        <v>72</v>
      </c>
      <c r="M2562" s="12">
        <v>0.17406154915900501</v>
      </c>
      <c r="N2562" s="12">
        <v>0.15351812366737699</v>
      </c>
      <c r="O2562" s="11">
        <v>262</v>
      </c>
      <c r="P2562" s="12">
        <v>0.633390637217492</v>
      </c>
      <c r="Q2562" s="12">
        <v>8.3706070287539902E-2</v>
      </c>
    </row>
    <row r="2563" spans="1:17" x14ac:dyDescent="0.35">
      <c r="A2563" s="8" t="s">
        <v>301</v>
      </c>
      <c r="B2563" s="8" t="s">
        <v>308</v>
      </c>
      <c r="C2563" s="8" t="s">
        <v>362</v>
      </c>
      <c r="D2563" s="9">
        <v>1104.7522689192799</v>
      </c>
      <c r="E2563" s="10">
        <v>0.21853593776660399</v>
      </c>
      <c r="F2563" s="11">
        <v>1318</v>
      </c>
      <c r="G2563" s="12" t="s">
        <v>429</v>
      </c>
      <c r="H2563" s="12">
        <v>0.248398039954768</v>
      </c>
      <c r="I2563" s="11">
        <v>1190</v>
      </c>
      <c r="J2563" s="12" t="s">
        <v>429</v>
      </c>
      <c r="K2563" s="12">
        <v>0.24602026049204101</v>
      </c>
      <c r="L2563" s="11">
        <v>128</v>
      </c>
      <c r="M2563" s="12">
        <v>0.11586307953475899</v>
      </c>
      <c r="N2563" s="12">
        <v>0.27292110874200398</v>
      </c>
      <c r="O2563" s="11">
        <v>806</v>
      </c>
      <c r="P2563" s="12">
        <v>0.72957532894543498</v>
      </c>
      <c r="Q2563" s="12">
        <v>0.25750798722044699</v>
      </c>
    </row>
    <row r="2564" spans="1:17" x14ac:dyDescent="0.35">
      <c r="A2564" s="8" t="s">
        <v>301</v>
      </c>
      <c r="B2564" s="8" t="s">
        <v>308</v>
      </c>
      <c r="C2564" s="8" t="s">
        <v>363</v>
      </c>
      <c r="D2564" s="9">
        <v>1410.75196607669</v>
      </c>
      <c r="E2564" s="10">
        <v>0.27906709271956798</v>
      </c>
      <c r="F2564" s="11">
        <v>1383</v>
      </c>
      <c r="G2564" s="12" t="s">
        <v>429</v>
      </c>
      <c r="H2564" s="12">
        <v>0.2606483226536</v>
      </c>
      <c r="I2564" s="11">
        <v>1291</v>
      </c>
      <c r="J2564" s="12">
        <v>0.91511479767083204</v>
      </c>
      <c r="K2564" s="12">
        <v>0.26690097167665899</v>
      </c>
      <c r="L2564" s="11">
        <v>92</v>
      </c>
      <c r="M2564" s="12">
        <v>6.5213448013723099E-2</v>
      </c>
      <c r="N2564" s="12">
        <v>0.19616204690831601</v>
      </c>
      <c r="O2564" s="11">
        <v>1016</v>
      </c>
      <c r="P2564" s="12">
        <v>0.72018329545589899</v>
      </c>
      <c r="Q2564" s="12">
        <v>0.32460063897763602</v>
      </c>
    </row>
    <row r="2565" spans="1:17" x14ac:dyDescent="0.35">
      <c r="A2565" s="8" t="s">
        <v>301</v>
      </c>
      <c r="B2565" s="8" t="s">
        <v>308</v>
      </c>
      <c r="C2565" s="8" t="s">
        <v>364</v>
      </c>
      <c r="D2565" s="9">
        <v>503.350910581802</v>
      </c>
      <c r="E2565" s="10">
        <v>9.9570072281703004E-2</v>
      </c>
      <c r="F2565" s="11">
        <v>606</v>
      </c>
      <c r="G2565" s="12" t="s">
        <v>429</v>
      </c>
      <c r="H2565" s="12">
        <v>0.11421032793064501</v>
      </c>
      <c r="I2565" s="11">
        <v>556</v>
      </c>
      <c r="J2565" s="12" t="s">
        <v>429</v>
      </c>
      <c r="K2565" s="12">
        <v>0.11494728137275199</v>
      </c>
      <c r="L2565" s="11">
        <v>50</v>
      </c>
      <c r="M2565" s="12">
        <v>9.9334279423885605E-2</v>
      </c>
      <c r="N2565" s="12">
        <v>0.10660980810234499</v>
      </c>
      <c r="O2565" s="11">
        <v>446</v>
      </c>
      <c r="P2565" s="12">
        <v>0.88606177246105999</v>
      </c>
      <c r="Q2565" s="12">
        <v>0.14249201277955301</v>
      </c>
    </row>
    <row r="2566" spans="1:17" x14ac:dyDescent="0.35">
      <c r="A2566" s="8" t="s">
        <v>301</v>
      </c>
      <c r="B2566" s="8" t="s">
        <v>308</v>
      </c>
      <c r="C2566" s="8" t="s">
        <v>365</v>
      </c>
      <c r="D2566" s="9">
        <v>254.51432143095599</v>
      </c>
      <c r="E2566" s="10">
        <v>5.0346604821509301E-2</v>
      </c>
      <c r="F2566" s="11">
        <v>330</v>
      </c>
      <c r="G2566" s="12" t="s">
        <v>429</v>
      </c>
      <c r="H2566" s="12">
        <v>6.2193742932529203E-2</v>
      </c>
      <c r="I2566" s="11">
        <v>301</v>
      </c>
      <c r="J2566" s="12" t="s">
        <v>429</v>
      </c>
      <c r="K2566" s="12">
        <v>6.22286541244573E-2</v>
      </c>
      <c r="L2566" s="11">
        <v>29</v>
      </c>
      <c r="M2566" s="12">
        <v>0.11394250758445899</v>
      </c>
      <c r="N2566" s="12">
        <v>6.1833688699360297E-2</v>
      </c>
      <c r="O2566" s="11">
        <v>250</v>
      </c>
      <c r="P2566" s="12" t="s">
        <v>429</v>
      </c>
      <c r="Q2566" s="12">
        <v>7.9872204472843406E-2</v>
      </c>
    </row>
    <row r="2567" spans="1:17" x14ac:dyDescent="0.35">
      <c r="A2567" s="8" t="s">
        <v>301</v>
      </c>
      <c r="B2567" s="8" t="s">
        <v>308</v>
      </c>
      <c r="C2567" s="8" t="s">
        <v>16</v>
      </c>
      <c r="D2567" s="9">
        <v>5055.24299668805</v>
      </c>
      <c r="E2567" s="10">
        <v>1</v>
      </c>
      <c r="F2567" s="11">
        <v>5306</v>
      </c>
      <c r="G2567" s="12" t="s">
        <v>429</v>
      </c>
      <c r="H2567" s="12">
        <v>1</v>
      </c>
      <c r="I2567" s="11">
        <v>4837</v>
      </c>
      <c r="J2567" s="12" t="s">
        <v>429</v>
      </c>
      <c r="K2567" s="12">
        <v>1</v>
      </c>
      <c r="L2567" s="11">
        <v>469</v>
      </c>
      <c r="M2567" s="12">
        <v>9.2774966565853698E-2</v>
      </c>
      <c r="N2567" s="12">
        <v>1</v>
      </c>
      <c r="O2567" s="11">
        <v>3130</v>
      </c>
      <c r="P2567" s="12">
        <v>0.61915915853117698</v>
      </c>
      <c r="Q2567" s="12">
        <v>1</v>
      </c>
    </row>
    <row r="2568" spans="1:17" x14ac:dyDescent="0.35">
      <c r="A2568" s="8" t="s">
        <v>301</v>
      </c>
      <c r="B2568" s="8" t="s">
        <v>309</v>
      </c>
      <c r="C2568" s="8" t="s">
        <v>420</v>
      </c>
      <c r="D2568" s="9">
        <v>357.22612572000003</v>
      </c>
      <c r="E2568" s="10">
        <v>7.9571214678459498E-2</v>
      </c>
      <c r="F2568" s="11">
        <v>236</v>
      </c>
      <c r="G2568" s="12">
        <v>0.66064596906045103</v>
      </c>
      <c r="H2568" s="12">
        <v>5.5062995800279999E-2</v>
      </c>
      <c r="I2568" s="11">
        <v>219</v>
      </c>
      <c r="J2568" s="12">
        <v>0.61305706450948605</v>
      </c>
      <c r="K2568" s="12">
        <v>5.6067588325652798E-2</v>
      </c>
      <c r="L2568" s="11">
        <v>17</v>
      </c>
      <c r="M2568" s="12">
        <v>4.7588904550964699E-2</v>
      </c>
      <c r="N2568" s="12">
        <v>4.47368421052632E-2</v>
      </c>
      <c r="O2568" s="11">
        <v>4</v>
      </c>
      <c r="P2568" s="12">
        <v>1.11973893061093E-2</v>
      </c>
      <c r="Q2568" s="12">
        <v>1.5898251192368799E-3</v>
      </c>
    </row>
    <row r="2569" spans="1:17" x14ac:dyDescent="0.35">
      <c r="A2569" s="8" t="s">
        <v>301</v>
      </c>
      <c r="B2569" s="8" t="s">
        <v>309</v>
      </c>
      <c r="C2569" s="8" t="s">
        <v>413</v>
      </c>
      <c r="D2569" s="9">
        <v>227.21261045</v>
      </c>
      <c r="E2569" s="10">
        <v>5.0611033466072E-2</v>
      </c>
      <c r="F2569" s="11">
        <v>214</v>
      </c>
      <c r="G2569" s="12">
        <v>0.94184913230021805</v>
      </c>
      <c r="H2569" s="12">
        <v>4.9930004666355603E-2</v>
      </c>
      <c r="I2569" s="11">
        <v>201</v>
      </c>
      <c r="J2569" s="12">
        <v>0.88463399809506504</v>
      </c>
      <c r="K2569" s="12">
        <v>5.1459293394777297E-2</v>
      </c>
      <c r="L2569" s="11">
        <v>13</v>
      </c>
      <c r="M2569" s="12">
        <v>5.7215134205153402E-2</v>
      </c>
      <c r="N2569" s="12">
        <v>3.4210526315789497E-2</v>
      </c>
      <c r="O2569" s="11">
        <v>88</v>
      </c>
      <c r="P2569" s="12">
        <v>0.38730244692719301</v>
      </c>
      <c r="Q2569" s="12">
        <v>3.4976152623211403E-2</v>
      </c>
    </row>
    <row r="2570" spans="1:17" x14ac:dyDescent="0.35">
      <c r="A2570" s="8" t="s">
        <v>301</v>
      </c>
      <c r="B2570" s="8" t="s">
        <v>309</v>
      </c>
      <c r="C2570" s="8" t="s">
        <v>414</v>
      </c>
      <c r="D2570" s="9">
        <v>249.57798005000001</v>
      </c>
      <c r="E2570" s="10">
        <v>5.5592862894750399E-2</v>
      </c>
      <c r="F2570" s="11">
        <v>234</v>
      </c>
      <c r="G2570" s="12">
        <v>0.93758271444107699</v>
      </c>
      <c r="H2570" s="12">
        <v>5.45963602426505E-2</v>
      </c>
      <c r="I2570" s="11">
        <v>210</v>
      </c>
      <c r="J2570" s="12">
        <v>0.84142038475481296</v>
      </c>
      <c r="K2570" s="12">
        <v>5.3763440860215103E-2</v>
      </c>
      <c r="L2570" s="11">
        <v>24</v>
      </c>
      <c r="M2570" s="12">
        <v>9.61623296862643E-2</v>
      </c>
      <c r="N2570" s="12">
        <v>6.3157894736842093E-2</v>
      </c>
      <c r="O2570" s="11">
        <v>122</v>
      </c>
      <c r="P2570" s="12">
        <v>0.48882517590517699</v>
      </c>
      <c r="Q2570" s="12">
        <v>4.8489666136725E-2</v>
      </c>
    </row>
    <row r="2571" spans="1:17" x14ac:dyDescent="0.35">
      <c r="A2571" s="8" t="s">
        <v>301</v>
      </c>
      <c r="B2571" s="8" t="s">
        <v>309</v>
      </c>
      <c r="C2571" s="8" t="s">
        <v>361</v>
      </c>
      <c r="D2571" s="9">
        <v>468.450012445857</v>
      </c>
      <c r="E2571" s="10">
        <v>0.10434605372529</v>
      </c>
      <c r="F2571" s="11">
        <v>436</v>
      </c>
      <c r="G2571" s="12">
        <v>0.93072897516550401</v>
      </c>
      <c r="H2571" s="12">
        <v>0.101726551563229</v>
      </c>
      <c r="I2571" s="11">
        <v>375</v>
      </c>
      <c r="J2571" s="12">
        <v>0.80051230662170603</v>
      </c>
      <c r="K2571" s="12">
        <v>9.6006144393241205E-2</v>
      </c>
      <c r="L2571" s="11">
        <v>61</v>
      </c>
      <c r="M2571" s="12">
        <v>0.13021666854379799</v>
      </c>
      <c r="N2571" s="12">
        <v>0.16052631578947399</v>
      </c>
      <c r="O2571" s="11">
        <v>192</v>
      </c>
      <c r="P2571" s="12">
        <v>0.40986230099031401</v>
      </c>
      <c r="Q2571" s="12">
        <v>7.6311605723370396E-2</v>
      </c>
    </row>
    <row r="2572" spans="1:17" x14ac:dyDescent="0.35">
      <c r="A2572" s="8" t="s">
        <v>301</v>
      </c>
      <c r="B2572" s="8" t="s">
        <v>309</v>
      </c>
      <c r="C2572" s="8" t="s">
        <v>362</v>
      </c>
      <c r="D2572" s="9">
        <v>1016.3780639717</v>
      </c>
      <c r="E2572" s="10">
        <v>0.22639563934402601</v>
      </c>
      <c r="F2572" s="11">
        <v>1080</v>
      </c>
      <c r="G2572" s="12" t="s">
        <v>429</v>
      </c>
      <c r="H2572" s="12">
        <v>0.251983201119925</v>
      </c>
      <c r="I2572" s="11">
        <v>967</v>
      </c>
      <c r="J2572" s="12" t="s">
        <v>429</v>
      </c>
      <c r="K2572" s="12">
        <v>0.24756784434203799</v>
      </c>
      <c r="L2572" s="11">
        <v>113</v>
      </c>
      <c r="M2572" s="12">
        <v>0.111179101562297</v>
      </c>
      <c r="N2572" s="12">
        <v>0.297368421052632</v>
      </c>
      <c r="O2572" s="11">
        <v>595</v>
      </c>
      <c r="P2572" s="12">
        <v>0.58541208344749296</v>
      </c>
      <c r="Q2572" s="12">
        <v>0.23648648648648599</v>
      </c>
    </row>
    <row r="2573" spans="1:17" x14ac:dyDescent="0.35">
      <c r="A2573" s="8" t="s">
        <v>301</v>
      </c>
      <c r="B2573" s="8" t="s">
        <v>309</v>
      </c>
      <c r="C2573" s="8" t="s">
        <v>363</v>
      </c>
      <c r="D2573" s="9">
        <v>1153.2482989349401</v>
      </c>
      <c r="E2573" s="10">
        <v>0.25688313750055303</v>
      </c>
      <c r="F2573" s="11">
        <v>1117</v>
      </c>
      <c r="G2573" s="12" t="s">
        <v>429</v>
      </c>
      <c r="H2573" s="12">
        <v>0.26061595893607098</v>
      </c>
      <c r="I2573" s="11">
        <v>1033</v>
      </c>
      <c r="J2573" s="12">
        <v>0.89573078144056595</v>
      </c>
      <c r="K2573" s="12">
        <v>0.26446492575524799</v>
      </c>
      <c r="L2573" s="11">
        <v>84</v>
      </c>
      <c r="M2573" s="12">
        <v>7.2837740213947302E-2</v>
      </c>
      <c r="N2573" s="12">
        <v>0.221052631578947</v>
      </c>
      <c r="O2573" s="11">
        <v>737</v>
      </c>
      <c r="P2573" s="12">
        <v>0.639064458781895</v>
      </c>
      <c r="Q2573" s="12">
        <v>0.29292527821939601</v>
      </c>
    </row>
    <row r="2574" spans="1:17" x14ac:dyDescent="0.35">
      <c r="A2574" s="8" t="s">
        <v>301</v>
      </c>
      <c r="B2574" s="8" t="s">
        <v>309</v>
      </c>
      <c r="C2574" s="8" t="s">
        <v>364</v>
      </c>
      <c r="D2574" s="9">
        <v>498.54894388892899</v>
      </c>
      <c r="E2574" s="10">
        <v>0.111050514466009</v>
      </c>
      <c r="F2574" s="11">
        <v>629</v>
      </c>
      <c r="G2574" s="12" t="s">
        <v>429</v>
      </c>
      <c r="H2574" s="12">
        <v>0.146756882874475</v>
      </c>
      <c r="I2574" s="11">
        <v>596</v>
      </c>
      <c r="J2574" s="12" t="s">
        <v>429</v>
      </c>
      <c r="K2574" s="12">
        <v>0.152585765488991</v>
      </c>
      <c r="L2574" s="11">
        <v>33</v>
      </c>
      <c r="M2574" s="12">
        <v>6.6192096893403607E-2</v>
      </c>
      <c r="N2574" s="12">
        <v>8.6842105263157901E-2</v>
      </c>
      <c r="O2574" s="11">
        <v>508</v>
      </c>
      <c r="P2574" s="12" t="s">
        <v>429</v>
      </c>
      <c r="Q2574" s="12">
        <v>0.20190779014308399</v>
      </c>
    </row>
    <row r="2575" spans="1:17" x14ac:dyDescent="0.35">
      <c r="A2575" s="8" t="s">
        <v>301</v>
      </c>
      <c r="B2575" s="8" t="s">
        <v>309</v>
      </c>
      <c r="C2575" s="8" t="s">
        <v>365</v>
      </c>
      <c r="D2575" s="9">
        <v>308.82964090400998</v>
      </c>
      <c r="E2575" s="10">
        <v>6.8791020270186007E-2</v>
      </c>
      <c r="F2575" s="11">
        <v>339</v>
      </c>
      <c r="G2575" s="12" t="s">
        <v>429</v>
      </c>
      <c r="H2575" s="12">
        <v>7.9094727018198793E-2</v>
      </c>
      <c r="I2575" s="11">
        <v>305</v>
      </c>
      <c r="J2575" s="12" t="s">
        <v>429</v>
      </c>
      <c r="K2575" s="12">
        <v>7.8084997439836101E-2</v>
      </c>
      <c r="L2575" s="11">
        <v>34</v>
      </c>
      <c r="M2575" s="12">
        <v>0.110093059398297</v>
      </c>
      <c r="N2575" s="12">
        <v>8.9473684210526302E-2</v>
      </c>
      <c r="O2575" s="11">
        <v>270</v>
      </c>
      <c r="P2575" s="12">
        <v>0.87426841286883294</v>
      </c>
      <c r="Q2575" s="12">
        <v>0.10731319554849</v>
      </c>
    </row>
    <row r="2576" spans="1:17" x14ac:dyDescent="0.35">
      <c r="A2576" s="8" t="s">
        <v>301</v>
      </c>
      <c r="B2576" s="8" t="s">
        <v>309</v>
      </c>
      <c r="C2576" s="8" t="s">
        <v>16</v>
      </c>
      <c r="D2576" s="9">
        <v>4489.38887213825</v>
      </c>
      <c r="E2576" s="10">
        <v>1</v>
      </c>
      <c r="F2576" s="11">
        <v>4286</v>
      </c>
      <c r="G2576" s="12" t="s">
        <v>429</v>
      </c>
      <c r="H2576" s="12">
        <v>1</v>
      </c>
      <c r="I2576" s="11">
        <v>3906</v>
      </c>
      <c r="J2576" s="12">
        <v>0.870051606409318</v>
      </c>
      <c r="K2576" s="12">
        <v>1</v>
      </c>
      <c r="L2576" s="11">
        <v>380</v>
      </c>
      <c r="M2576" s="12">
        <v>8.4644037489897794E-2</v>
      </c>
      <c r="N2576" s="12">
        <v>1</v>
      </c>
      <c r="O2576" s="11">
        <v>2516</v>
      </c>
      <c r="P2576" s="12">
        <v>0.56043262716995501</v>
      </c>
      <c r="Q2576" s="12">
        <v>1</v>
      </c>
    </row>
    <row r="2577" spans="1:17" x14ac:dyDescent="0.35">
      <c r="A2577" s="8" t="s">
        <v>301</v>
      </c>
      <c r="B2577" s="8" t="s">
        <v>310</v>
      </c>
      <c r="C2577" s="8" t="s">
        <v>420</v>
      </c>
      <c r="D2577" s="9">
        <v>245.95509181</v>
      </c>
      <c r="E2577" s="10">
        <v>6.6684019011136006E-2</v>
      </c>
      <c r="F2577" s="11">
        <v>96</v>
      </c>
      <c r="G2577" s="12">
        <v>0.39031515588284699</v>
      </c>
      <c r="H2577" s="12">
        <v>3.77358490566038E-2</v>
      </c>
      <c r="I2577" s="11">
        <v>80</v>
      </c>
      <c r="J2577" s="12">
        <v>0.32526262990237198</v>
      </c>
      <c r="K2577" s="12">
        <v>3.4334763948497903E-2</v>
      </c>
      <c r="L2577" s="11">
        <v>16</v>
      </c>
      <c r="M2577" s="12">
        <v>6.5052525980474396E-2</v>
      </c>
      <c r="N2577" s="12">
        <v>7.4766355140186896E-2</v>
      </c>
      <c r="O2577" s="11">
        <v>0</v>
      </c>
      <c r="P2577" s="12">
        <v>0</v>
      </c>
      <c r="Q2577" s="12">
        <v>0</v>
      </c>
    </row>
    <row r="2578" spans="1:17" x14ac:dyDescent="0.35">
      <c r="A2578" s="8" t="s">
        <v>301</v>
      </c>
      <c r="B2578" s="8" t="s">
        <v>310</v>
      </c>
      <c r="C2578" s="8" t="s">
        <v>413</v>
      </c>
      <c r="D2578" s="9">
        <v>167.16913599</v>
      </c>
      <c r="E2578" s="10">
        <v>4.5323354602651501E-2</v>
      </c>
      <c r="F2578" s="11">
        <v>103</v>
      </c>
      <c r="G2578" s="12">
        <v>0.61614244393870299</v>
      </c>
      <c r="H2578" s="12">
        <v>4.0487421383647797E-2</v>
      </c>
      <c r="I2578" s="11">
        <v>99</v>
      </c>
      <c r="J2578" s="12">
        <v>0.59221458203817101</v>
      </c>
      <c r="K2578" s="12">
        <v>4.2489270386266098E-2</v>
      </c>
      <c r="L2578" s="11">
        <v>4</v>
      </c>
      <c r="M2578" s="12">
        <v>2.3927861900532199E-2</v>
      </c>
      <c r="N2578" s="12">
        <v>1.86915887850467E-2</v>
      </c>
      <c r="O2578" s="11">
        <v>27</v>
      </c>
      <c r="P2578" s="12">
        <v>0.16151306782859201</v>
      </c>
      <c r="Q2578" s="12">
        <v>2.0044543429844099E-2</v>
      </c>
    </row>
    <row r="2579" spans="1:17" x14ac:dyDescent="0.35">
      <c r="A2579" s="8" t="s">
        <v>301</v>
      </c>
      <c r="B2579" s="8" t="s">
        <v>310</v>
      </c>
      <c r="C2579" s="8" t="s">
        <v>414</v>
      </c>
      <c r="D2579" s="9">
        <v>153.42871794999999</v>
      </c>
      <c r="E2579" s="10">
        <v>4.1598014781233497E-2</v>
      </c>
      <c r="F2579" s="11">
        <v>116</v>
      </c>
      <c r="G2579" s="12">
        <v>0.75605141951197496</v>
      </c>
      <c r="H2579" s="12">
        <v>4.5597484276729598E-2</v>
      </c>
      <c r="I2579" s="11">
        <v>109</v>
      </c>
      <c r="J2579" s="12">
        <v>0.71042762695521799</v>
      </c>
      <c r="K2579" s="12">
        <v>4.6781115879828299E-2</v>
      </c>
      <c r="L2579" s="11">
        <v>7</v>
      </c>
      <c r="M2579" s="12">
        <v>4.5623792556757102E-2</v>
      </c>
      <c r="N2579" s="12">
        <v>3.27102803738318E-2</v>
      </c>
      <c r="O2579" s="11">
        <v>49</v>
      </c>
      <c r="P2579" s="12">
        <v>0.31936654789730001</v>
      </c>
      <c r="Q2579" s="12">
        <v>3.6377134372680003E-2</v>
      </c>
    </row>
    <row r="2580" spans="1:17" x14ac:dyDescent="0.35">
      <c r="A2580" s="8" t="s">
        <v>301</v>
      </c>
      <c r="B2580" s="8" t="s">
        <v>310</v>
      </c>
      <c r="C2580" s="8" t="s">
        <v>361</v>
      </c>
      <c r="D2580" s="9">
        <v>356.97834706699399</v>
      </c>
      <c r="E2580" s="10">
        <v>9.6784948452169006E-2</v>
      </c>
      <c r="F2580" s="11">
        <v>253</v>
      </c>
      <c r="G2580" s="12">
        <v>0.70872645940208701</v>
      </c>
      <c r="H2580" s="12">
        <v>9.9449685534591201E-2</v>
      </c>
      <c r="I2580" s="11">
        <v>231</v>
      </c>
      <c r="J2580" s="12">
        <v>0.64709807162799204</v>
      </c>
      <c r="K2580" s="12">
        <v>9.9141630901287595E-2</v>
      </c>
      <c r="L2580" s="11">
        <v>22</v>
      </c>
      <c r="M2580" s="12">
        <v>6.1628387774094497E-2</v>
      </c>
      <c r="N2580" s="12">
        <v>0.10280373831775701</v>
      </c>
      <c r="O2580" s="11">
        <v>91</v>
      </c>
      <c r="P2580" s="12">
        <v>0.254917422156482</v>
      </c>
      <c r="Q2580" s="12">
        <v>6.7557535263548602E-2</v>
      </c>
    </row>
    <row r="2581" spans="1:17" x14ac:dyDescent="0.35">
      <c r="A2581" s="8" t="s">
        <v>301</v>
      </c>
      <c r="B2581" s="8" t="s">
        <v>310</v>
      </c>
      <c r="C2581" s="8" t="s">
        <v>362</v>
      </c>
      <c r="D2581" s="9">
        <v>894.67864166308095</v>
      </c>
      <c r="E2581" s="10">
        <v>0.24256772693938</v>
      </c>
      <c r="F2581" s="11">
        <v>578</v>
      </c>
      <c r="G2581" s="12">
        <v>0.64604202345277795</v>
      </c>
      <c r="H2581" s="12">
        <v>0.227201257861635</v>
      </c>
      <c r="I2581" s="11">
        <v>528</v>
      </c>
      <c r="J2581" s="12">
        <v>0.59015603526482197</v>
      </c>
      <c r="K2581" s="12">
        <v>0.22660944206008601</v>
      </c>
      <c r="L2581" s="11">
        <v>50</v>
      </c>
      <c r="M2581" s="12">
        <v>5.5885988187956599E-2</v>
      </c>
      <c r="N2581" s="12">
        <v>0.233644859813084</v>
      </c>
      <c r="O2581" s="11">
        <v>266</v>
      </c>
      <c r="P2581" s="12">
        <v>0.29731345715992902</v>
      </c>
      <c r="Q2581" s="12">
        <v>0.19747587230883401</v>
      </c>
    </row>
    <row r="2582" spans="1:17" x14ac:dyDescent="0.35">
      <c r="A2582" s="8" t="s">
        <v>301</v>
      </c>
      <c r="B2582" s="8" t="s">
        <v>310</v>
      </c>
      <c r="C2582" s="8" t="s">
        <v>363</v>
      </c>
      <c r="D2582" s="9">
        <v>876.69790203620096</v>
      </c>
      <c r="E2582" s="10">
        <v>0.237692739500456</v>
      </c>
      <c r="F2582" s="11">
        <v>685</v>
      </c>
      <c r="G2582" s="12">
        <v>0.78134098234868898</v>
      </c>
      <c r="H2582" s="12">
        <v>0.26926100628930799</v>
      </c>
      <c r="I2582" s="11">
        <v>630</v>
      </c>
      <c r="J2582" s="12">
        <v>0.71860557500682398</v>
      </c>
      <c r="K2582" s="12">
        <v>0.27038626609442101</v>
      </c>
      <c r="L2582" s="11">
        <v>55</v>
      </c>
      <c r="M2582" s="12">
        <v>6.2735407341865501E-2</v>
      </c>
      <c r="N2582" s="12">
        <v>0.257009345794392</v>
      </c>
      <c r="O2582" s="11">
        <v>396</v>
      </c>
      <c r="P2582" s="12">
        <v>0.45169493286143197</v>
      </c>
      <c r="Q2582" s="12">
        <v>0.29398663697104699</v>
      </c>
    </row>
    <row r="2583" spans="1:17" x14ac:dyDescent="0.35">
      <c r="A2583" s="8" t="s">
        <v>301</v>
      </c>
      <c r="B2583" s="8" t="s">
        <v>310</v>
      </c>
      <c r="C2583" s="8" t="s">
        <v>364</v>
      </c>
      <c r="D2583" s="9">
        <v>493.69290911703501</v>
      </c>
      <c r="E2583" s="10">
        <v>0.133851375448064</v>
      </c>
      <c r="F2583" s="11">
        <v>456</v>
      </c>
      <c r="G2583" s="12">
        <v>0.92365110290028596</v>
      </c>
      <c r="H2583" s="12">
        <v>0.179245283018868</v>
      </c>
      <c r="I2583" s="11">
        <v>415</v>
      </c>
      <c r="J2583" s="12">
        <v>0.84060352566582996</v>
      </c>
      <c r="K2583" s="12">
        <v>0.178111587982833</v>
      </c>
      <c r="L2583" s="11">
        <v>41</v>
      </c>
      <c r="M2583" s="12">
        <v>8.3047577234455494E-2</v>
      </c>
      <c r="N2583" s="12">
        <v>0.19158878504672899</v>
      </c>
      <c r="O2583" s="11">
        <v>327</v>
      </c>
      <c r="P2583" s="12">
        <v>0.66235506721138904</v>
      </c>
      <c r="Q2583" s="12">
        <v>0.24276169265033401</v>
      </c>
    </row>
    <row r="2584" spans="1:17" x14ac:dyDescent="0.35">
      <c r="A2584" s="8" t="s">
        <v>301</v>
      </c>
      <c r="B2584" s="8" t="s">
        <v>310</v>
      </c>
      <c r="C2584" s="8" t="s">
        <v>365</v>
      </c>
      <c r="D2584" s="9">
        <v>292.42804391550999</v>
      </c>
      <c r="E2584" s="10">
        <v>7.9283893235742101E-2</v>
      </c>
      <c r="F2584" s="11">
        <v>257</v>
      </c>
      <c r="G2584" s="12">
        <v>0.878848678665901</v>
      </c>
      <c r="H2584" s="12">
        <v>0.101022012578616</v>
      </c>
      <c r="I2584" s="11">
        <v>238</v>
      </c>
      <c r="J2584" s="12">
        <v>0.81387543004857799</v>
      </c>
      <c r="K2584" s="12">
        <v>0.102145922746781</v>
      </c>
      <c r="L2584" s="11">
        <v>19</v>
      </c>
      <c r="M2584" s="12">
        <v>6.4973248617323398E-2</v>
      </c>
      <c r="N2584" s="12">
        <v>8.8785046728972E-2</v>
      </c>
      <c r="O2584" s="11">
        <v>191</v>
      </c>
      <c r="P2584" s="12">
        <v>0.65315213083730395</v>
      </c>
      <c r="Q2584" s="12">
        <v>0.14179658500371201</v>
      </c>
    </row>
    <row r="2585" spans="1:17" x14ac:dyDescent="0.35">
      <c r="A2585" s="8" t="s">
        <v>301</v>
      </c>
      <c r="B2585" s="8" t="s">
        <v>310</v>
      </c>
      <c r="C2585" s="8" t="s">
        <v>16</v>
      </c>
      <c r="D2585" s="9">
        <v>3688.3663500984599</v>
      </c>
      <c r="E2585" s="10">
        <v>1</v>
      </c>
      <c r="F2585" s="11">
        <v>2544</v>
      </c>
      <c r="G2585" s="12">
        <v>0.68973625679349604</v>
      </c>
      <c r="H2585" s="12">
        <v>1</v>
      </c>
      <c r="I2585" s="11">
        <v>2330</v>
      </c>
      <c r="J2585" s="12">
        <v>0.63171598990913702</v>
      </c>
      <c r="K2585" s="12">
        <v>1</v>
      </c>
      <c r="L2585" s="11">
        <v>214</v>
      </c>
      <c r="M2585" s="12">
        <v>5.8020266884358497E-2</v>
      </c>
      <c r="N2585" s="12">
        <v>1</v>
      </c>
      <c r="O2585" s="11">
        <v>1347</v>
      </c>
      <c r="P2585" s="12">
        <v>0.365202334080518</v>
      </c>
      <c r="Q2585" s="12">
        <v>1</v>
      </c>
    </row>
    <row r="2586" spans="1:17" x14ac:dyDescent="0.35">
      <c r="A2586" s="8" t="s">
        <v>301</v>
      </c>
      <c r="B2586" s="8" t="s">
        <v>311</v>
      </c>
      <c r="C2586" s="8" t="s">
        <v>420</v>
      </c>
      <c r="D2586" s="9">
        <v>1076.0380565099999</v>
      </c>
      <c r="E2586" s="10">
        <v>7.5971691775080896E-2</v>
      </c>
      <c r="F2586" s="11">
        <v>361</v>
      </c>
      <c r="G2586" s="12">
        <v>0.335489992956996</v>
      </c>
      <c r="H2586" s="12">
        <v>3.45818564996647E-2</v>
      </c>
      <c r="I2586" s="11">
        <v>324</v>
      </c>
      <c r="J2586" s="12">
        <v>0.30110459201680601</v>
      </c>
      <c r="K2586" s="12">
        <v>3.3933808127356503E-2</v>
      </c>
      <c r="L2586" s="11">
        <v>37</v>
      </c>
      <c r="M2586" s="12">
        <v>3.4385400940190797E-2</v>
      </c>
      <c r="N2586" s="12">
        <v>4.1526374859708198E-2</v>
      </c>
      <c r="O2586" s="11">
        <v>2</v>
      </c>
      <c r="P2586" s="12">
        <v>1.85867032109139E-3</v>
      </c>
      <c r="Q2586" s="12">
        <v>3.6403349108117902E-4</v>
      </c>
    </row>
    <row r="2587" spans="1:17" x14ac:dyDescent="0.35">
      <c r="A2587" s="8" t="s">
        <v>301</v>
      </c>
      <c r="B2587" s="8" t="s">
        <v>311</v>
      </c>
      <c r="C2587" s="8" t="s">
        <v>413</v>
      </c>
      <c r="D2587" s="9">
        <v>706.85071078999999</v>
      </c>
      <c r="E2587" s="10">
        <v>4.99058969208825E-2</v>
      </c>
      <c r="F2587" s="11">
        <v>443</v>
      </c>
      <c r="G2587" s="12">
        <v>0.62672356869371804</v>
      </c>
      <c r="H2587" s="12">
        <v>4.2437015039754798E-2</v>
      </c>
      <c r="I2587" s="11">
        <v>415</v>
      </c>
      <c r="J2587" s="12">
        <v>0.58711124381014201</v>
      </c>
      <c r="K2587" s="12">
        <v>4.34645999162128E-2</v>
      </c>
      <c r="L2587" s="11">
        <v>28</v>
      </c>
      <c r="M2587" s="12">
        <v>3.9612324883575897E-2</v>
      </c>
      <c r="N2587" s="12">
        <v>3.1425364758698102E-2</v>
      </c>
      <c r="O2587" s="11">
        <v>115</v>
      </c>
      <c r="P2587" s="12">
        <v>0.162693477200401</v>
      </c>
      <c r="Q2587" s="12">
        <v>2.09319257371678E-2</v>
      </c>
    </row>
    <row r="2588" spans="1:17" x14ac:dyDescent="0.35">
      <c r="A2588" s="8" t="s">
        <v>301</v>
      </c>
      <c r="B2588" s="8" t="s">
        <v>311</v>
      </c>
      <c r="C2588" s="8" t="s">
        <v>414</v>
      </c>
      <c r="D2588" s="9">
        <v>697.69417309000005</v>
      </c>
      <c r="E2588" s="10">
        <v>4.9259416384564297E-2</v>
      </c>
      <c r="F2588" s="11">
        <v>549</v>
      </c>
      <c r="G2588" s="12">
        <v>0.78687771974438003</v>
      </c>
      <c r="H2588" s="12">
        <v>5.2591244372066297E-2</v>
      </c>
      <c r="I2588" s="11">
        <v>513</v>
      </c>
      <c r="J2588" s="12">
        <v>0.73527918074474896</v>
      </c>
      <c r="K2588" s="12">
        <v>5.3728529534981098E-2</v>
      </c>
      <c r="L2588" s="11">
        <v>36</v>
      </c>
      <c r="M2588" s="12">
        <v>5.1598538999631502E-2</v>
      </c>
      <c r="N2588" s="12">
        <v>4.0404040404040401E-2</v>
      </c>
      <c r="O2588" s="11">
        <v>263</v>
      </c>
      <c r="P2588" s="12">
        <v>0.376955993247308</v>
      </c>
      <c r="Q2588" s="12">
        <v>4.7870404077175098E-2</v>
      </c>
    </row>
    <row r="2589" spans="1:17" x14ac:dyDescent="0.35">
      <c r="A2589" s="8" t="s">
        <v>301</v>
      </c>
      <c r="B2589" s="8" t="s">
        <v>311</v>
      </c>
      <c r="C2589" s="8" t="s">
        <v>361</v>
      </c>
      <c r="D2589" s="9">
        <v>1571.5729822171199</v>
      </c>
      <c r="E2589" s="10">
        <v>0.11095802558720599</v>
      </c>
      <c r="F2589" s="11">
        <v>1189</v>
      </c>
      <c r="G2589" s="12">
        <v>0.75656683682777603</v>
      </c>
      <c r="H2589" s="12">
        <v>0.11389979883130601</v>
      </c>
      <c r="I2589" s="11">
        <v>1064</v>
      </c>
      <c r="J2589" s="12">
        <v>0.677028691660853</v>
      </c>
      <c r="K2589" s="12">
        <v>0.11143695014662799</v>
      </c>
      <c r="L2589" s="11">
        <v>125</v>
      </c>
      <c r="M2589" s="12">
        <v>7.9538145166923493E-2</v>
      </c>
      <c r="N2589" s="12">
        <v>0.14029180695847401</v>
      </c>
      <c r="O2589" s="11">
        <v>478</v>
      </c>
      <c r="P2589" s="12">
        <v>0.30415386711831499</v>
      </c>
      <c r="Q2589" s="12">
        <v>8.7004004368401902E-2</v>
      </c>
    </row>
    <row r="2590" spans="1:17" x14ac:dyDescent="0.35">
      <c r="A2590" s="8" t="s">
        <v>301</v>
      </c>
      <c r="B2590" s="8" t="s">
        <v>311</v>
      </c>
      <c r="C2590" s="8" t="s">
        <v>362</v>
      </c>
      <c r="D2590" s="9">
        <v>3391.1014144030901</v>
      </c>
      <c r="E2590" s="10">
        <v>0.23942249056567499</v>
      </c>
      <c r="F2590" s="11">
        <v>2442</v>
      </c>
      <c r="G2590" s="12">
        <v>0.72012001458524499</v>
      </c>
      <c r="H2590" s="12">
        <v>0.233930453108535</v>
      </c>
      <c r="I2590" s="11">
        <v>2244</v>
      </c>
      <c r="J2590" s="12">
        <v>0.66173190529454895</v>
      </c>
      <c r="K2590" s="12">
        <v>0.235023041474654</v>
      </c>
      <c r="L2590" s="11">
        <v>198</v>
      </c>
      <c r="M2590" s="12">
        <v>5.8388109290695503E-2</v>
      </c>
      <c r="N2590" s="12">
        <v>0.22222222222222199</v>
      </c>
      <c r="O2590" s="11">
        <v>1112</v>
      </c>
      <c r="P2590" s="12">
        <v>0.32791705823865402</v>
      </c>
      <c r="Q2590" s="12">
        <v>0.20240262104113599</v>
      </c>
    </row>
    <row r="2591" spans="1:17" x14ac:dyDescent="0.35">
      <c r="A2591" s="8" t="s">
        <v>301</v>
      </c>
      <c r="B2591" s="8" t="s">
        <v>311</v>
      </c>
      <c r="C2591" s="8" t="s">
        <v>363</v>
      </c>
      <c r="D2591" s="9">
        <v>3411.9701538638601</v>
      </c>
      <c r="E2591" s="10">
        <v>0.24089588960807501</v>
      </c>
      <c r="F2591" s="11">
        <v>2987</v>
      </c>
      <c r="G2591" s="12">
        <v>0.87544728274290295</v>
      </c>
      <c r="H2591" s="12">
        <v>0.28613851901523102</v>
      </c>
      <c r="I2591" s="11">
        <v>2765</v>
      </c>
      <c r="J2591" s="12">
        <v>0.81038223528092601</v>
      </c>
      <c r="K2591" s="12">
        <v>0.28958944281524901</v>
      </c>
      <c r="L2591" s="11">
        <v>222</v>
      </c>
      <c r="M2591" s="12">
        <v>6.5065047461976694E-2</v>
      </c>
      <c r="N2591" s="12">
        <v>0.249158249158249</v>
      </c>
      <c r="O2591" s="11">
        <v>1753</v>
      </c>
      <c r="P2591" s="12">
        <v>0.51377940631011298</v>
      </c>
      <c r="Q2591" s="12">
        <v>0.31907535493265399</v>
      </c>
    </row>
    <row r="2592" spans="1:17" x14ac:dyDescent="0.35">
      <c r="A2592" s="8" t="s">
        <v>301</v>
      </c>
      <c r="B2592" s="8" t="s">
        <v>311</v>
      </c>
      <c r="C2592" s="8" t="s">
        <v>364</v>
      </c>
      <c r="D2592" s="9">
        <v>1297.1782140971</v>
      </c>
      <c r="E2592" s="10">
        <v>9.1584886670612806E-2</v>
      </c>
      <c r="F2592" s="11">
        <v>1376</v>
      </c>
      <c r="G2592" s="12" t="s">
        <v>429</v>
      </c>
      <c r="H2592" s="12">
        <v>0.13181339208736501</v>
      </c>
      <c r="I2592" s="11">
        <v>1281</v>
      </c>
      <c r="J2592" s="12" t="s">
        <v>429</v>
      </c>
      <c r="K2592" s="12">
        <v>0.13416422287390001</v>
      </c>
      <c r="L2592" s="11">
        <v>95</v>
      </c>
      <c r="M2592" s="12">
        <v>7.3235889230628695E-2</v>
      </c>
      <c r="N2592" s="12">
        <v>0.10662177328844</v>
      </c>
      <c r="O2592" s="11">
        <v>1007</v>
      </c>
      <c r="P2592" s="12">
        <v>0.77630042584466397</v>
      </c>
      <c r="Q2592" s="12">
        <v>0.18329086275937401</v>
      </c>
    </row>
    <row r="2593" spans="1:17" x14ac:dyDescent="0.35">
      <c r="A2593" s="8" t="s">
        <v>301</v>
      </c>
      <c r="B2593" s="8" t="s">
        <v>311</v>
      </c>
      <c r="C2593" s="8" t="s">
        <v>365</v>
      </c>
      <c r="D2593" s="9">
        <v>1329.5187317904099</v>
      </c>
      <c r="E2593" s="10">
        <v>9.3868229557212801E-2</v>
      </c>
      <c r="F2593" s="11">
        <v>1092</v>
      </c>
      <c r="G2593" s="12">
        <v>0.82134984178029902</v>
      </c>
      <c r="H2593" s="12">
        <v>0.104607721046077</v>
      </c>
      <c r="I2593" s="11">
        <v>942</v>
      </c>
      <c r="J2593" s="12">
        <v>0.70852706131597198</v>
      </c>
      <c r="K2593" s="12">
        <v>9.8659405111018006E-2</v>
      </c>
      <c r="L2593" s="11">
        <v>150</v>
      </c>
      <c r="M2593" s="12">
        <v>0.112822780464327</v>
      </c>
      <c r="N2593" s="12">
        <v>0.168350168350168</v>
      </c>
      <c r="O2593" s="11">
        <v>764</v>
      </c>
      <c r="P2593" s="12">
        <v>0.57464402849830398</v>
      </c>
      <c r="Q2593" s="12">
        <v>0.13906079359301099</v>
      </c>
    </row>
    <row r="2594" spans="1:17" x14ac:dyDescent="0.35">
      <c r="A2594" s="8" t="s">
        <v>301</v>
      </c>
      <c r="B2594" s="8" t="s">
        <v>311</v>
      </c>
      <c r="C2594" s="8" t="s">
        <v>16</v>
      </c>
      <c r="D2594" s="9">
        <v>14163.6711170745</v>
      </c>
      <c r="E2594" s="10">
        <v>1</v>
      </c>
      <c r="F2594" s="11">
        <v>10439</v>
      </c>
      <c r="G2594" s="12">
        <v>0.73702643288685499</v>
      </c>
      <c r="H2594" s="12">
        <v>1</v>
      </c>
      <c r="I2594" s="11">
        <v>9548</v>
      </c>
      <c r="J2594" s="12">
        <v>0.67411901343075897</v>
      </c>
      <c r="K2594" s="12">
        <v>1</v>
      </c>
      <c r="L2594" s="11">
        <v>891</v>
      </c>
      <c r="M2594" s="12">
        <v>6.2907419456096195E-2</v>
      </c>
      <c r="N2594" s="12">
        <v>1</v>
      </c>
      <c r="O2594" s="11">
        <v>5494</v>
      </c>
      <c r="P2594" s="12">
        <v>0.38789378506374</v>
      </c>
      <c r="Q2594" s="12">
        <v>1</v>
      </c>
    </row>
    <row r="2595" spans="1:17" x14ac:dyDescent="0.35">
      <c r="A2595" s="8" t="s">
        <v>301</v>
      </c>
      <c r="B2595" s="8" t="s">
        <v>312</v>
      </c>
      <c r="C2595" s="8" t="s">
        <v>420</v>
      </c>
      <c r="D2595" s="9">
        <v>1072.54986964</v>
      </c>
      <c r="E2595" s="10">
        <v>7.6177511747503104E-2</v>
      </c>
      <c r="F2595" s="11">
        <v>493</v>
      </c>
      <c r="G2595" s="12">
        <v>0.45965228653235002</v>
      </c>
      <c r="H2595" s="12">
        <v>3.9951377633711503E-2</v>
      </c>
      <c r="I2595" s="11">
        <v>414</v>
      </c>
      <c r="J2595" s="12">
        <v>0.385996037777673</v>
      </c>
      <c r="K2595" s="12">
        <v>3.7449118046132997E-2</v>
      </c>
      <c r="L2595" s="11">
        <v>79</v>
      </c>
      <c r="M2595" s="12">
        <v>7.3656248754676801E-2</v>
      </c>
      <c r="N2595" s="12">
        <v>6.1478599221789901E-2</v>
      </c>
      <c r="O2595" s="11">
        <v>6</v>
      </c>
      <c r="P2595" s="12">
        <v>5.5941454750387401E-3</v>
      </c>
      <c r="Q2595" s="12">
        <v>1.02757321459154E-3</v>
      </c>
    </row>
    <row r="2596" spans="1:17" x14ac:dyDescent="0.35">
      <c r="A2596" s="8" t="s">
        <v>301</v>
      </c>
      <c r="B2596" s="8" t="s">
        <v>312</v>
      </c>
      <c r="C2596" s="8" t="s">
        <v>413</v>
      </c>
      <c r="D2596" s="9">
        <v>634.07180648999997</v>
      </c>
      <c r="E2596" s="10">
        <v>4.5034747432177703E-2</v>
      </c>
      <c r="F2596" s="11">
        <v>582</v>
      </c>
      <c r="G2596" s="12">
        <v>0.917877114299954</v>
      </c>
      <c r="H2596" s="12">
        <v>4.7163695299837903E-2</v>
      </c>
      <c r="I2596" s="11">
        <v>521</v>
      </c>
      <c r="J2596" s="12">
        <v>0.82167349922727795</v>
      </c>
      <c r="K2596" s="12">
        <v>4.7127996381727703E-2</v>
      </c>
      <c r="L2596" s="11">
        <v>61</v>
      </c>
      <c r="M2596" s="12">
        <v>9.6203615072675594E-2</v>
      </c>
      <c r="N2596" s="12">
        <v>4.7470817120622601E-2</v>
      </c>
      <c r="O2596" s="11">
        <v>133</v>
      </c>
      <c r="P2596" s="12">
        <v>0.20975542302730901</v>
      </c>
      <c r="Q2596" s="12">
        <v>2.27778729234458E-2</v>
      </c>
    </row>
    <row r="2597" spans="1:17" x14ac:dyDescent="0.35">
      <c r="A2597" s="8" t="s">
        <v>301</v>
      </c>
      <c r="B2597" s="8" t="s">
        <v>312</v>
      </c>
      <c r="C2597" s="8" t="s">
        <v>414</v>
      </c>
      <c r="D2597" s="9">
        <v>610.52115317000005</v>
      </c>
      <c r="E2597" s="10">
        <v>4.3362069805963598E-2</v>
      </c>
      <c r="F2597" s="11">
        <v>540</v>
      </c>
      <c r="G2597" s="12">
        <v>0.88449023788310399</v>
      </c>
      <c r="H2597" s="12">
        <v>4.3760129659643397E-2</v>
      </c>
      <c r="I2597" s="11">
        <v>478</v>
      </c>
      <c r="J2597" s="12">
        <v>0.78293765501504398</v>
      </c>
      <c r="K2597" s="12">
        <v>4.3238353686114901E-2</v>
      </c>
      <c r="L2597" s="11">
        <v>62</v>
      </c>
      <c r="M2597" s="12">
        <v>0.10155258286806</v>
      </c>
      <c r="N2597" s="12">
        <v>4.8249027237354102E-2</v>
      </c>
      <c r="O2597" s="11">
        <v>194</v>
      </c>
      <c r="P2597" s="12">
        <v>0.31776130768393002</v>
      </c>
      <c r="Q2597" s="12">
        <v>3.32248672717931E-2</v>
      </c>
    </row>
    <row r="2598" spans="1:17" x14ac:dyDescent="0.35">
      <c r="A2598" s="8" t="s">
        <v>301</v>
      </c>
      <c r="B2598" s="8" t="s">
        <v>312</v>
      </c>
      <c r="C2598" s="8" t="s">
        <v>361</v>
      </c>
      <c r="D2598" s="9">
        <v>2058.0779511063301</v>
      </c>
      <c r="E2598" s="10">
        <v>0.14617432879862499</v>
      </c>
      <c r="F2598" s="11">
        <v>1699</v>
      </c>
      <c r="G2598" s="12">
        <v>0.82552752634403204</v>
      </c>
      <c r="H2598" s="12">
        <v>0.137682333873582</v>
      </c>
      <c r="I2598" s="11">
        <v>1464</v>
      </c>
      <c r="J2598" s="12">
        <v>0.71134331875671797</v>
      </c>
      <c r="K2598" s="12">
        <v>0.132428765264586</v>
      </c>
      <c r="L2598" s="11">
        <v>235</v>
      </c>
      <c r="M2598" s="12">
        <v>0.114184207587315</v>
      </c>
      <c r="N2598" s="12">
        <v>0.18287937743190699</v>
      </c>
      <c r="O2598" s="11">
        <v>549</v>
      </c>
      <c r="P2598" s="12">
        <v>0.26675374453376899</v>
      </c>
      <c r="Q2598" s="12">
        <v>9.4022949135125905E-2</v>
      </c>
    </row>
    <row r="2599" spans="1:17" x14ac:dyDescent="0.35">
      <c r="A2599" s="8" t="s">
        <v>301</v>
      </c>
      <c r="B2599" s="8" t="s">
        <v>312</v>
      </c>
      <c r="C2599" s="8" t="s">
        <v>362</v>
      </c>
      <c r="D2599" s="9">
        <v>3652.43062393437</v>
      </c>
      <c r="E2599" s="10">
        <v>0.25941271789542902</v>
      </c>
      <c r="F2599" s="11">
        <v>3695</v>
      </c>
      <c r="G2599" s="12" t="s">
        <v>429</v>
      </c>
      <c r="H2599" s="12">
        <v>0.29943273905996798</v>
      </c>
      <c r="I2599" s="11">
        <v>3295</v>
      </c>
      <c r="J2599" s="12">
        <v>0.90213896970632901</v>
      </c>
      <c r="K2599" s="12">
        <v>0.298055178652194</v>
      </c>
      <c r="L2599" s="11">
        <v>400</v>
      </c>
      <c r="M2599" s="12">
        <v>0.10951611164871999</v>
      </c>
      <c r="N2599" s="12">
        <v>0.31128404669260701</v>
      </c>
      <c r="O2599" s="11">
        <v>1586</v>
      </c>
      <c r="P2599" s="12">
        <v>0.43423138268717398</v>
      </c>
      <c r="Q2599" s="12">
        <v>0.27162185305703002</v>
      </c>
    </row>
    <row r="2600" spans="1:17" x14ac:dyDescent="0.35">
      <c r="A2600" s="8" t="s">
        <v>301</v>
      </c>
      <c r="B2600" s="8" t="s">
        <v>312</v>
      </c>
      <c r="C2600" s="8" t="s">
        <v>363</v>
      </c>
      <c r="D2600" s="9">
        <v>3132.71936849761</v>
      </c>
      <c r="E2600" s="10">
        <v>0.22250039205678801</v>
      </c>
      <c r="F2600" s="11">
        <v>3021</v>
      </c>
      <c r="G2600" s="12" t="s">
        <v>429</v>
      </c>
      <c r="H2600" s="12">
        <v>0.24481361426256101</v>
      </c>
      <c r="I2600" s="11">
        <v>2756</v>
      </c>
      <c r="J2600" s="12">
        <v>0.87974685115881401</v>
      </c>
      <c r="K2600" s="12">
        <v>0.24929895974672101</v>
      </c>
      <c r="L2600" s="11">
        <v>265</v>
      </c>
      <c r="M2600" s="12">
        <v>8.4591043380655206E-2</v>
      </c>
      <c r="N2600" s="12">
        <v>0.20622568093385199</v>
      </c>
      <c r="O2600" s="11">
        <v>1695</v>
      </c>
      <c r="P2600" s="12">
        <v>0.54106346615173795</v>
      </c>
      <c r="Q2600" s="12">
        <v>0.29028943312210997</v>
      </c>
    </row>
    <row r="2601" spans="1:17" x14ac:dyDescent="0.35">
      <c r="A2601" s="8" t="s">
        <v>301</v>
      </c>
      <c r="B2601" s="8" t="s">
        <v>312</v>
      </c>
      <c r="C2601" s="8" t="s">
        <v>364</v>
      </c>
      <c r="D2601" s="9">
        <v>1283.4317756279499</v>
      </c>
      <c r="E2601" s="10">
        <v>9.1155331730945796E-2</v>
      </c>
      <c r="F2601" s="11">
        <v>1448</v>
      </c>
      <c r="G2601" s="12" t="s">
        <v>429</v>
      </c>
      <c r="H2601" s="12">
        <v>0.117341977309562</v>
      </c>
      <c r="I2601" s="11">
        <v>1342</v>
      </c>
      <c r="J2601" s="12" t="s">
        <v>429</v>
      </c>
      <c r="K2601" s="12">
        <v>0.12139303482587099</v>
      </c>
      <c r="L2601" s="11">
        <v>106</v>
      </c>
      <c r="M2601" s="12">
        <v>8.2591067178570496E-2</v>
      </c>
      <c r="N2601" s="12">
        <v>8.2490272373540896E-2</v>
      </c>
      <c r="O2601" s="11">
        <v>1053</v>
      </c>
      <c r="P2601" s="12">
        <v>0.82045654470787499</v>
      </c>
      <c r="Q2601" s="12">
        <v>0.180339099160815</v>
      </c>
    </row>
    <row r="2602" spans="1:17" x14ac:dyDescent="0.35">
      <c r="A2602" s="8" t="s">
        <v>301</v>
      </c>
      <c r="B2602" s="8" t="s">
        <v>312</v>
      </c>
      <c r="C2602" s="8" t="s">
        <v>365</v>
      </c>
      <c r="D2602" s="9">
        <v>791.58590755088005</v>
      </c>
      <c r="E2602" s="10">
        <v>5.6222136124873201E-2</v>
      </c>
      <c r="F2602" s="11">
        <v>861</v>
      </c>
      <c r="G2602" s="12" t="s">
        <v>429</v>
      </c>
      <c r="H2602" s="12">
        <v>6.9773095623986994E-2</v>
      </c>
      <c r="I2602" s="11">
        <v>785</v>
      </c>
      <c r="J2602" s="12" t="s">
        <v>429</v>
      </c>
      <c r="K2602" s="12">
        <v>7.1008593396653094E-2</v>
      </c>
      <c r="L2602" s="11">
        <v>76</v>
      </c>
      <c r="M2602" s="12">
        <v>9.6009794104520499E-2</v>
      </c>
      <c r="N2602" s="12">
        <v>5.9143968871595301E-2</v>
      </c>
      <c r="O2602" s="11">
        <v>623</v>
      </c>
      <c r="P2602" s="12">
        <v>0.78702765430416199</v>
      </c>
      <c r="Q2602" s="12">
        <v>0.106696352115088</v>
      </c>
    </row>
    <row r="2603" spans="1:17" x14ac:dyDescent="0.35">
      <c r="A2603" s="8" t="s">
        <v>301</v>
      </c>
      <c r="B2603" s="8" t="s">
        <v>312</v>
      </c>
      <c r="C2603" s="8" t="s">
        <v>16</v>
      </c>
      <c r="D2603" s="9">
        <v>14079.6128022015</v>
      </c>
      <c r="E2603" s="10">
        <v>1</v>
      </c>
      <c r="F2603" s="11">
        <v>12340</v>
      </c>
      <c r="G2603" s="12">
        <v>0.876444556633724</v>
      </c>
      <c r="H2603" s="12">
        <v>1</v>
      </c>
      <c r="I2603" s="11">
        <v>11055</v>
      </c>
      <c r="J2603" s="12">
        <v>0.785177842267895</v>
      </c>
      <c r="K2603" s="12">
        <v>1</v>
      </c>
      <c r="L2603" s="11">
        <v>1285</v>
      </c>
      <c r="M2603" s="12">
        <v>9.1266714365829504E-2</v>
      </c>
      <c r="N2603" s="12">
        <v>1</v>
      </c>
      <c r="O2603" s="11">
        <v>5839</v>
      </c>
      <c r="P2603" s="12">
        <v>0.41471310909111098</v>
      </c>
      <c r="Q2603" s="12">
        <v>1</v>
      </c>
    </row>
    <row r="2604" spans="1:17" x14ac:dyDescent="0.35">
      <c r="A2604" s="8" t="s">
        <v>301</v>
      </c>
      <c r="B2604" s="8" t="s">
        <v>313</v>
      </c>
      <c r="C2604" s="8" t="s">
        <v>420</v>
      </c>
      <c r="D2604" s="9">
        <v>832.08338537999998</v>
      </c>
      <c r="E2604" s="10">
        <v>8.7717212727458693E-2</v>
      </c>
      <c r="F2604" s="11">
        <v>254</v>
      </c>
      <c r="G2604" s="12">
        <v>0.305257867736419</v>
      </c>
      <c r="H2604" s="12">
        <v>3.76575240919199E-2</v>
      </c>
      <c r="I2604" s="11">
        <v>221</v>
      </c>
      <c r="J2604" s="12">
        <v>0.26559838098326199</v>
      </c>
      <c r="K2604" s="12">
        <v>3.6510821080456002E-2</v>
      </c>
      <c r="L2604" s="11">
        <v>33</v>
      </c>
      <c r="M2604" s="12">
        <v>3.9659486753156802E-2</v>
      </c>
      <c r="N2604" s="12">
        <v>4.7687861271676298E-2</v>
      </c>
      <c r="O2604" s="11">
        <v>2</v>
      </c>
      <c r="P2604" s="12">
        <v>2.4036052577670799E-3</v>
      </c>
      <c r="Q2604" s="12">
        <v>6.52741514360313E-4</v>
      </c>
    </row>
    <row r="2605" spans="1:17" x14ac:dyDescent="0.35">
      <c r="A2605" s="8" t="s">
        <v>301</v>
      </c>
      <c r="B2605" s="8" t="s">
        <v>313</v>
      </c>
      <c r="C2605" s="8" t="s">
        <v>413</v>
      </c>
      <c r="D2605" s="9">
        <v>526.74294996000003</v>
      </c>
      <c r="E2605" s="10">
        <v>5.5528597501354499E-2</v>
      </c>
      <c r="F2605" s="11">
        <v>338</v>
      </c>
      <c r="G2605" s="12">
        <v>0.641679209993541</v>
      </c>
      <c r="H2605" s="12">
        <v>5.0111193476649399E-2</v>
      </c>
      <c r="I2605" s="11">
        <v>292</v>
      </c>
      <c r="J2605" s="12">
        <v>0.55435008673998198</v>
      </c>
      <c r="K2605" s="12">
        <v>4.8240541880059502E-2</v>
      </c>
      <c r="L2605" s="11">
        <v>46</v>
      </c>
      <c r="M2605" s="12">
        <v>8.7329123253558794E-2</v>
      </c>
      <c r="N2605" s="12">
        <v>6.6473988439306395E-2</v>
      </c>
      <c r="O2605" s="11">
        <v>67</v>
      </c>
      <c r="P2605" s="12">
        <v>0.12719676647801001</v>
      </c>
      <c r="Q2605" s="12">
        <v>2.1866840731070501E-2</v>
      </c>
    </row>
    <row r="2606" spans="1:17" x14ac:dyDescent="0.35">
      <c r="A2606" s="8" t="s">
        <v>301</v>
      </c>
      <c r="B2606" s="8" t="s">
        <v>313</v>
      </c>
      <c r="C2606" s="8" t="s">
        <v>414</v>
      </c>
      <c r="D2606" s="9">
        <v>540.65352204999999</v>
      </c>
      <c r="E2606" s="10">
        <v>5.6995032996424402E-2</v>
      </c>
      <c r="F2606" s="11">
        <v>434</v>
      </c>
      <c r="G2606" s="12">
        <v>0.80273221628964697</v>
      </c>
      <c r="H2606" s="12">
        <v>6.4343958487768693E-2</v>
      </c>
      <c r="I2606" s="11">
        <v>393</v>
      </c>
      <c r="J2606" s="12">
        <v>0.72689806682449598</v>
      </c>
      <c r="K2606" s="12">
        <v>6.4926482735833499E-2</v>
      </c>
      <c r="L2606" s="11">
        <v>41</v>
      </c>
      <c r="M2606" s="12">
        <v>7.5834149465151005E-2</v>
      </c>
      <c r="N2606" s="12">
        <v>5.9248554913294803E-2</v>
      </c>
      <c r="O2606" s="11">
        <v>160</v>
      </c>
      <c r="P2606" s="12">
        <v>0.29593814425424803</v>
      </c>
      <c r="Q2606" s="12">
        <v>5.2219321148825097E-2</v>
      </c>
    </row>
    <row r="2607" spans="1:17" x14ac:dyDescent="0.35">
      <c r="A2607" s="8" t="s">
        <v>301</v>
      </c>
      <c r="B2607" s="8" t="s">
        <v>313</v>
      </c>
      <c r="C2607" s="8" t="s">
        <v>361</v>
      </c>
      <c r="D2607" s="9">
        <v>1005.13478458789</v>
      </c>
      <c r="E2607" s="10">
        <v>0.105960079564862</v>
      </c>
      <c r="F2607" s="11">
        <v>795</v>
      </c>
      <c r="G2607" s="12">
        <v>0.79093870015249201</v>
      </c>
      <c r="H2607" s="12">
        <v>0.117865085248332</v>
      </c>
      <c r="I2607" s="11">
        <v>710</v>
      </c>
      <c r="J2607" s="12">
        <v>0.70637292718021305</v>
      </c>
      <c r="K2607" s="12">
        <v>0.11729720799603501</v>
      </c>
      <c r="L2607" s="11">
        <v>85</v>
      </c>
      <c r="M2607" s="12">
        <v>8.4565772972279005E-2</v>
      </c>
      <c r="N2607" s="12">
        <v>0.122832369942197</v>
      </c>
      <c r="O2607" s="11">
        <v>288</v>
      </c>
      <c r="P2607" s="12">
        <v>0.28652873665901601</v>
      </c>
      <c r="Q2607" s="12">
        <v>9.3994778067885101E-2</v>
      </c>
    </row>
    <row r="2608" spans="1:17" x14ac:dyDescent="0.35">
      <c r="A2608" s="8" t="s">
        <v>301</v>
      </c>
      <c r="B2608" s="8" t="s">
        <v>313</v>
      </c>
      <c r="C2608" s="8" t="s">
        <v>362</v>
      </c>
      <c r="D2608" s="9">
        <v>2438.0525411283302</v>
      </c>
      <c r="E2608" s="10">
        <v>0.25701651679201498</v>
      </c>
      <c r="F2608" s="11">
        <v>1667</v>
      </c>
      <c r="G2608" s="12">
        <v>0.68374244274018403</v>
      </c>
      <c r="H2608" s="12">
        <v>0.247146034099333</v>
      </c>
      <c r="I2608" s="11">
        <v>1491</v>
      </c>
      <c r="J2608" s="12">
        <v>0.61155367853966103</v>
      </c>
      <c r="K2608" s="12">
        <v>0.246324136791674</v>
      </c>
      <c r="L2608" s="11">
        <v>176</v>
      </c>
      <c r="M2608" s="12">
        <v>7.2188764200523295E-2</v>
      </c>
      <c r="N2608" s="12">
        <v>0.25433526011560698</v>
      </c>
      <c r="O2608" s="11">
        <v>663</v>
      </c>
      <c r="P2608" s="12">
        <v>0.271938356050835</v>
      </c>
      <c r="Q2608" s="12">
        <v>0.21638381201044399</v>
      </c>
    </row>
    <row r="2609" spans="1:17" x14ac:dyDescent="0.35">
      <c r="A2609" s="8" t="s">
        <v>301</v>
      </c>
      <c r="B2609" s="8" t="s">
        <v>313</v>
      </c>
      <c r="C2609" s="8" t="s">
        <v>363</v>
      </c>
      <c r="D2609" s="9">
        <v>2431.8236129892398</v>
      </c>
      <c r="E2609" s="10">
        <v>0.25635987080647898</v>
      </c>
      <c r="F2609" s="11">
        <v>1988</v>
      </c>
      <c r="G2609" s="12">
        <v>0.81749350133018694</v>
      </c>
      <c r="H2609" s="12">
        <v>0.29473684210526302</v>
      </c>
      <c r="I2609" s="11">
        <v>1821</v>
      </c>
      <c r="J2609" s="12">
        <v>0.74882075750617205</v>
      </c>
      <c r="K2609" s="12">
        <v>0.30084255740954902</v>
      </c>
      <c r="L2609" s="11">
        <v>167</v>
      </c>
      <c r="M2609" s="12">
        <v>6.8672743824014698E-2</v>
      </c>
      <c r="N2609" s="12">
        <v>0.24132947976878599</v>
      </c>
      <c r="O2609" s="11">
        <v>1017</v>
      </c>
      <c r="P2609" s="12">
        <v>0.41820467346720303</v>
      </c>
      <c r="Q2609" s="12">
        <v>0.33191906005221899</v>
      </c>
    </row>
    <row r="2610" spans="1:17" x14ac:dyDescent="0.35">
      <c r="A2610" s="8" t="s">
        <v>301</v>
      </c>
      <c r="B2610" s="8" t="s">
        <v>313</v>
      </c>
      <c r="C2610" s="8" t="s">
        <v>364</v>
      </c>
      <c r="D2610" s="9">
        <v>844.70017750248599</v>
      </c>
      <c r="E2610" s="10">
        <v>8.9047259520834796E-2</v>
      </c>
      <c r="F2610" s="11">
        <v>821</v>
      </c>
      <c r="G2610" s="12" t="s">
        <v>429</v>
      </c>
      <c r="H2610" s="12">
        <v>0.121719792438844</v>
      </c>
      <c r="I2610" s="11">
        <v>726</v>
      </c>
      <c r="J2610" s="12">
        <v>0.85947655669560097</v>
      </c>
      <c r="K2610" s="12">
        <v>0.11994052535932601</v>
      </c>
      <c r="L2610" s="11">
        <v>95</v>
      </c>
      <c r="M2610" s="12">
        <v>0.112465940614438</v>
      </c>
      <c r="N2610" s="12">
        <v>0.13728323699421999</v>
      </c>
      <c r="O2610" s="11">
        <v>548</v>
      </c>
      <c r="P2610" s="12">
        <v>0.64875089954433796</v>
      </c>
      <c r="Q2610" s="12">
        <v>0.17885117493472599</v>
      </c>
    </row>
    <row r="2611" spans="1:17" x14ac:dyDescent="0.35">
      <c r="A2611" s="8" t="s">
        <v>301</v>
      </c>
      <c r="B2611" s="8" t="s">
        <v>313</v>
      </c>
      <c r="C2611" s="8" t="s">
        <v>365</v>
      </c>
      <c r="D2611" s="9">
        <v>354.08890709775</v>
      </c>
      <c r="E2611" s="10">
        <v>3.7327619483884002E-2</v>
      </c>
      <c r="F2611" s="11">
        <v>448</v>
      </c>
      <c r="G2611" s="12" t="s">
        <v>429</v>
      </c>
      <c r="H2611" s="12">
        <v>6.6419570051890295E-2</v>
      </c>
      <c r="I2611" s="11">
        <v>399</v>
      </c>
      <c r="J2611" s="12" t="s">
        <v>429</v>
      </c>
      <c r="K2611" s="12">
        <v>6.5917726747067598E-2</v>
      </c>
      <c r="L2611" s="11">
        <v>49</v>
      </c>
      <c r="M2611" s="12">
        <v>0.13838332412507101</v>
      </c>
      <c r="N2611" s="12">
        <v>7.0809248554913301E-2</v>
      </c>
      <c r="O2611" s="11">
        <v>319</v>
      </c>
      <c r="P2611" s="12">
        <v>0.90090368154893097</v>
      </c>
      <c r="Q2611" s="12">
        <v>0.10411227154046999</v>
      </c>
    </row>
    <row r="2612" spans="1:17" x14ac:dyDescent="0.35">
      <c r="A2612" s="8" t="s">
        <v>301</v>
      </c>
      <c r="B2612" s="8" t="s">
        <v>313</v>
      </c>
      <c r="C2612" s="8" t="s">
        <v>16</v>
      </c>
      <c r="D2612" s="9">
        <v>9485.9761215318194</v>
      </c>
      <c r="E2612" s="10">
        <v>1</v>
      </c>
      <c r="F2612" s="11">
        <v>6745</v>
      </c>
      <c r="G2612" s="12">
        <v>0.71104964988155595</v>
      </c>
      <c r="H2612" s="12">
        <v>1</v>
      </c>
      <c r="I2612" s="11">
        <v>6053</v>
      </c>
      <c r="J2612" s="12">
        <v>0.63809985629845201</v>
      </c>
      <c r="K2612" s="12">
        <v>1</v>
      </c>
      <c r="L2612" s="11">
        <v>692</v>
      </c>
      <c r="M2612" s="12">
        <v>7.2949793583103995E-2</v>
      </c>
      <c r="N2612" s="12">
        <v>1</v>
      </c>
      <c r="O2612" s="11">
        <v>3064</v>
      </c>
      <c r="P2612" s="12">
        <v>0.32300313228125799</v>
      </c>
      <c r="Q2612" s="12">
        <v>1</v>
      </c>
    </row>
    <row r="2613" spans="1:17" x14ac:dyDescent="0.35">
      <c r="A2613" s="8" t="s">
        <v>301</v>
      </c>
      <c r="B2613" s="8" t="s">
        <v>314</v>
      </c>
      <c r="C2613" s="8" t="s">
        <v>420</v>
      </c>
      <c r="D2613" s="9">
        <v>951.60325929999999</v>
      </c>
      <c r="E2613" s="10">
        <v>7.6313307722885595E-2</v>
      </c>
      <c r="F2613" s="11">
        <v>313</v>
      </c>
      <c r="G2613" s="12">
        <v>0.32891858759525799</v>
      </c>
      <c r="H2613" s="12">
        <v>3.9159264356311799E-2</v>
      </c>
      <c r="I2613" s="11">
        <v>268</v>
      </c>
      <c r="J2613" s="12">
        <v>0.28162997276526902</v>
      </c>
      <c r="K2613" s="12">
        <v>3.6682179030933501E-2</v>
      </c>
      <c r="L2613" s="11">
        <v>45</v>
      </c>
      <c r="M2613" s="12">
        <v>4.7288614829989202E-2</v>
      </c>
      <c r="N2613" s="12">
        <v>6.5502183406113496E-2</v>
      </c>
      <c r="O2613" s="11">
        <v>2</v>
      </c>
      <c r="P2613" s="12">
        <v>2.1017162146661902E-3</v>
      </c>
      <c r="Q2613" s="12">
        <v>5.1639555899819301E-4</v>
      </c>
    </row>
    <row r="2614" spans="1:17" x14ac:dyDescent="0.35">
      <c r="A2614" s="8" t="s">
        <v>301</v>
      </c>
      <c r="B2614" s="8" t="s">
        <v>314</v>
      </c>
      <c r="C2614" s="8" t="s">
        <v>413</v>
      </c>
      <c r="D2614" s="9">
        <v>589.84255184000006</v>
      </c>
      <c r="E2614" s="10">
        <v>4.7302103819746803E-2</v>
      </c>
      <c r="F2614" s="11">
        <v>333</v>
      </c>
      <c r="G2614" s="12">
        <v>0.56455743818619797</v>
      </c>
      <c r="H2614" s="12">
        <v>4.1661453772050501E-2</v>
      </c>
      <c r="I2614" s="11">
        <v>309</v>
      </c>
      <c r="J2614" s="12">
        <v>0.523868613812418</v>
      </c>
      <c r="K2614" s="12">
        <v>4.2294004927456899E-2</v>
      </c>
      <c r="L2614" s="11">
        <v>24</v>
      </c>
      <c r="M2614" s="12">
        <v>4.0688824373779998E-2</v>
      </c>
      <c r="N2614" s="12">
        <v>3.4934497816593899E-2</v>
      </c>
      <c r="O2614" s="11">
        <v>68</v>
      </c>
      <c r="P2614" s="12">
        <v>0.115285002392377</v>
      </c>
      <c r="Q2614" s="12">
        <v>1.7557449005938499E-2</v>
      </c>
    </row>
    <row r="2615" spans="1:17" x14ac:dyDescent="0.35">
      <c r="A2615" s="8" t="s">
        <v>301</v>
      </c>
      <c r="B2615" s="8" t="s">
        <v>314</v>
      </c>
      <c r="C2615" s="8" t="s">
        <v>414</v>
      </c>
      <c r="D2615" s="9">
        <v>1016.3478408</v>
      </c>
      <c r="E2615" s="10">
        <v>8.1505464352354798E-2</v>
      </c>
      <c r="F2615" s="11">
        <v>508</v>
      </c>
      <c r="G2615" s="12">
        <v>0.499828877090088</v>
      </c>
      <c r="H2615" s="12">
        <v>6.3555611159764797E-2</v>
      </c>
      <c r="I2615" s="11">
        <v>464</v>
      </c>
      <c r="J2615" s="12">
        <v>0.45653661214527802</v>
      </c>
      <c r="K2615" s="12">
        <v>6.3509444292362396E-2</v>
      </c>
      <c r="L2615" s="11">
        <v>44</v>
      </c>
      <c r="M2615" s="12">
        <v>4.3292264944810803E-2</v>
      </c>
      <c r="N2615" s="12">
        <v>6.4046579330422099E-2</v>
      </c>
      <c r="O2615" s="11">
        <v>192</v>
      </c>
      <c r="P2615" s="12">
        <v>0.18891170157735601</v>
      </c>
      <c r="Q2615" s="12">
        <v>4.9573973663826501E-2</v>
      </c>
    </row>
    <row r="2616" spans="1:17" x14ac:dyDescent="0.35">
      <c r="A2616" s="8" t="s">
        <v>301</v>
      </c>
      <c r="B2616" s="8" t="s">
        <v>314</v>
      </c>
      <c r="C2616" s="8" t="s">
        <v>361</v>
      </c>
      <c r="D2616" s="9">
        <v>2012.3613425578601</v>
      </c>
      <c r="E2616" s="10">
        <v>0.16138022740403701</v>
      </c>
      <c r="F2616" s="11">
        <v>932</v>
      </c>
      <c r="G2616" s="12">
        <v>0.46313749935951298</v>
      </c>
      <c r="H2616" s="12">
        <v>0.116602026773427</v>
      </c>
      <c r="I2616" s="11">
        <v>834</v>
      </c>
      <c r="J2616" s="12">
        <v>0.41443849191613102</v>
      </c>
      <c r="K2616" s="12">
        <v>0.114152751163427</v>
      </c>
      <c r="L2616" s="11">
        <v>98</v>
      </c>
      <c r="M2616" s="12">
        <v>4.8699007443382299E-2</v>
      </c>
      <c r="N2616" s="12">
        <v>0.142649199417758</v>
      </c>
      <c r="O2616" s="11">
        <v>365</v>
      </c>
      <c r="P2616" s="12">
        <v>0.18137895629423001</v>
      </c>
      <c r="Q2616" s="12">
        <v>9.42421895171702E-2</v>
      </c>
    </row>
    <row r="2617" spans="1:17" x14ac:dyDescent="0.35">
      <c r="A2617" s="8" t="s">
        <v>301</v>
      </c>
      <c r="B2617" s="8" t="s">
        <v>314</v>
      </c>
      <c r="C2617" s="8" t="s">
        <v>362</v>
      </c>
      <c r="D2617" s="9">
        <v>2951.3526522861598</v>
      </c>
      <c r="E2617" s="10">
        <v>0.23668212666520899</v>
      </c>
      <c r="F2617" s="11">
        <v>2023</v>
      </c>
      <c r="G2617" s="12">
        <v>0.68544841580790195</v>
      </c>
      <c r="H2617" s="12">
        <v>0.253096459401977</v>
      </c>
      <c r="I2617" s="11">
        <v>1849</v>
      </c>
      <c r="J2617" s="12">
        <v>0.62649239783925403</v>
      </c>
      <c r="K2617" s="12">
        <v>0.25307966055296999</v>
      </c>
      <c r="L2617" s="11">
        <v>174</v>
      </c>
      <c r="M2617" s="12">
        <v>5.8956017968648002E-2</v>
      </c>
      <c r="N2617" s="12">
        <v>0.25327510917030599</v>
      </c>
      <c r="O2617" s="11">
        <v>828</v>
      </c>
      <c r="P2617" s="12">
        <v>0.28054932688529099</v>
      </c>
      <c r="Q2617" s="12">
        <v>0.21378776142525199</v>
      </c>
    </row>
    <row r="2618" spans="1:17" x14ac:dyDescent="0.35">
      <c r="A2618" s="8" t="s">
        <v>301</v>
      </c>
      <c r="B2618" s="8" t="s">
        <v>314</v>
      </c>
      <c r="C2618" s="8" t="s">
        <v>363</v>
      </c>
      <c r="D2618" s="9">
        <v>2608.32739711045</v>
      </c>
      <c r="E2618" s="10">
        <v>0.20917340220560399</v>
      </c>
      <c r="F2618" s="11">
        <v>2154</v>
      </c>
      <c r="G2618" s="12">
        <v>0.825816575935306</v>
      </c>
      <c r="H2618" s="12">
        <v>0.26948580007506601</v>
      </c>
      <c r="I2618" s="11">
        <v>1999</v>
      </c>
      <c r="J2618" s="12">
        <v>0.76639152056391702</v>
      </c>
      <c r="K2618" s="12">
        <v>0.27361073090610499</v>
      </c>
      <c r="L2618" s="11">
        <v>155</v>
      </c>
      <c r="M2618" s="12">
        <v>5.9425055371389299E-2</v>
      </c>
      <c r="N2618" s="12">
        <v>0.22561863173216901</v>
      </c>
      <c r="O2618" s="11">
        <v>1222</v>
      </c>
      <c r="P2618" s="12">
        <v>0.46849946879895299</v>
      </c>
      <c r="Q2618" s="12">
        <v>0.31551768654789603</v>
      </c>
    </row>
    <row r="2619" spans="1:17" x14ac:dyDescent="0.35">
      <c r="A2619" s="8" t="s">
        <v>301</v>
      </c>
      <c r="B2619" s="8" t="s">
        <v>314</v>
      </c>
      <c r="C2619" s="8" t="s">
        <v>364</v>
      </c>
      <c r="D2619" s="9">
        <v>1107.1107744036001</v>
      </c>
      <c r="E2619" s="10">
        <v>8.8784148629895296E-2</v>
      </c>
      <c r="F2619" s="11">
        <v>1074</v>
      </c>
      <c r="G2619" s="12" t="s">
        <v>429</v>
      </c>
      <c r="H2619" s="12">
        <v>0.13436757162517199</v>
      </c>
      <c r="I2619" s="11">
        <v>985</v>
      </c>
      <c r="J2619" s="12">
        <v>0.88970320113686896</v>
      </c>
      <c r="K2619" s="12">
        <v>0.134820695318916</v>
      </c>
      <c r="L2619" s="11">
        <v>89</v>
      </c>
      <c r="M2619" s="12">
        <v>8.0389426295615601E-2</v>
      </c>
      <c r="N2619" s="12">
        <v>0.12954876273653601</v>
      </c>
      <c r="O2619" s="11">
        <v>726</v>
      </c>
      <c r="P2619" s="12">
        <v>0.65576093809681901</v>
      </c>
      <c r="Q2619" s="12">
        <v>0.187451587916344</v>
      </c>
    </row>
    <row r="2620" spans="1:17" x14ac:dyDescent="0.35">
      <c r="A2620" s="8" t="s">
        <v>301</v>
      </c>
      <c r="B2620" s="8" t="s">
        <v>314</v>
      </c>
      <c r="C2620" s="8" t="s">
        <v>365</v>
      </c>
      <c r="D2620" s="9">
        <v>662.39407765403996</v>
      </c>
      <c r="E2620" s="10">
        <v>5.31203341180378E-2</v>
      </c>
      <c r="F2620" s="11">
        <v>656</v>
      </c>
      <c r="G2620" s="12" t="s">
        <v>429</v>
      </c>
      <c r="H2620" s="12">
        <v>8.2071812836231703E-2</v>
      </c>
      <c r="I2620" s="11">
        <v>598</v>
      </c>
      <c r="J2620" s="12">
        <v>0.90278584935103801</v>
      </c>
      <c r="K2620" s="12">
        <v>8.1850533807829196E-2</v>
      </c>
      <c r="L2620" s="11">
        <v>58</v>
      </c>
      <c r="M2620" s="12">
        <v>8.7561169335050495E-2</v>
      </c>
      <c r="N2620" s="12">
        <v>8.4425036390101904E-2</v>
      </c>
      <c r="O2620" s="11">
        <v>470</v>
      </c>
      <c r="P2620" s="12">
        <v>0.70954740668058203</v>
      </c>
      <c r="Q2620" s="12">
        <v>0.12135295636457499</v>
      </c>
    </row>
    <row r="2621" spans="1:17" x14ac:dyDescent="0.35">
      <c r="A2621" s="8" t="s">
        <v>301</v>
      </c>
      <c r="B2621" s="8" t="s">
        <v>314</v>
      </c>
      <c r="C2621" s="8" t="s">
        <v>16</v>
      </c>
      <c r="D2621" s="9">
        <v>12469.6895953656</v>
      </c>
      <c r="E2621" s="10">
        <v>1</v>
      </c>
      <c r="F2621" s="11">
        <v>7993</v>
      </c>
      <c r="G2621" s="12">
        <v>0.64099430373716904</v>
      </c>
      <c r="H2621" s="12">
        <v>1</v>
      </c>
      <c r="I2621" s="11">
        <v>7306</v>
      </c>
      <c r="J2621" s="12">
        <v>0.58590071101010399</v>
      </c>
      <c r="K2621" s="12">
        <v>1</v>
      </c>
      <c r="L2621" s="11">
        <v>687</v>
      </c>
      <c r="M2621" s="12">
        <v>5.5093592727065599E-2</v>
      </c>
      <c r="N2621" s="12">
        <v>1</v>
      </c>
      <c r="O2621" s="11">
        <v>3873</v>
      </c>
      <c r="P2621" s="12">
        <v>0.31059313629101198</v>
      </c>
      <c r="Q2621" s="12">
        <v>1</v>
      </c>
    </row>
    <row r="2622" spans="1:17" x14ac:dyDescent="0.35">
      <c r="A2622" s="8" t="s">
        <v>301</v>
      </c>
      <c r="B2622" s="8" t="s">
        <v>315</v>
      </c>
      <c r="C2622" s="8" t="s">
        <v>420</v>
      </c>
      <c r="D2622" s="9">
        <v>170.81797116999999</v>
      </c>
      <c r="E2622" s="10">
        <v>7.6113317575595807E-2</v>
      </c>
      <c r="F2622" s="11">
        <v>47</v>
      </c>
      <c r="G2622" s="12">
        <v>0.275146693747024</v>
      </c>
      <c r="H2622" s="12">
        <v>2.6934097421203399E-2</v>
      </c>
      <c r="I2622" s="11">
        <v>42</v>
      </c>
      <c r="J2622" s="12">
        <v>0.24587576888032001</v>
      </c>
      <c r="K2622" s="12">
        <v>2.6398491514770601E-2</v>
      </c>
      <c r="L2622" s="11">
        <v>5</v>
      </c>
      <c r="M2622" s="12">
        <v>2.9270924866704701E-2</v>
      </c>
      <c r="N2622" s="12">
        <v>3.2467532467532499E-2</v>
      </c>
      <c r="O2622" s="11">
        <v>0</v>
      </c>
      <c r="P2622" s="12">
        <v>0</v>
      </c>
      <c r="Q2622" s="12">
        <v>0</v>
      </c>
    </row>
    <row r="2623" spans="1:17" x14ac:dyDescent="0.35">
      <c r="A2623" s="8" t="s">
        <v>301</v>
      </c>
      <c r="B2623" s="8" t="s">
        <v>315</v>
      </c>
      <c r="C2623" s="8" t="s">
        <v>413</v>
      </c>
      <c r="D2623" s="9">
        <v>98.788335059999994</v>
      </c>
      <c r="E2623" s="10">
        <v>4.40182485934284E-2</v>
      </c>
      <c r="F2623" s="11">
        <v>76</v>
      </c>
      <c r="G2623" s="12">
        <v>0.76932160010431105</v>
      </c>
      <c r="H2623" s="12">
        <v>4.3553008595988499E-2</v>
      </c>
      <c r="I2623" s="11">
        <v>71</v>
      </c>
      <c r="J2623" s="12">
        <v>0.71870833693955405</v>
      </c>
      <c r="K2623" s="12">
        <v>4.4626021370207401E-2</v>
      </c>
      <c r="L2623" s="11">
        <v>5</v>
      </c>
      <c r="M2623" s="12">
        <v>5.0613263164757297E-2</v>
      </c>
      <c r="N2623" s="12">
        <v>3.2467532467532499E-2</v>
      </c>
      <c r="O2623" s="11">
        <v>14</v>
      </c>
      <c r="P2623" s="12">
        <v>0.14171713686132001</v>
      </c>
      <c r="Q2623" s="12">
        <v>1.53005464480874E-2</v>
      </c>
    </row>
    <row r="2624" spans="1:17" x14ac:dyDescent="0.35">
      <c r="A2624" s="8" t="s">
        <v>301</v>
      </c>
      <c r="B2624" s="8" t="s">
        <v>315</v>
      </c>
      <c r="C2624" s="8" t="s">
        <v>414</v>
      </c>
      <c r="D2624" s="9">
        <v>77.769402069999998</v>
      </c>
      <c r="E2624" s="10">
        <v>3.4652602164014501E-2</v>
      </c>
      <c r="F2624" s="11">
        <v>100</v>
      </c>
      <c r="G2624" s="12" t="s">
        <v>429</v>
      </c>
      <c r="H2624" s="12">
        <v>5.7306590257879701E-2</v>
      </c>
      <c r="I2624" s="11">
        <v>86</v>
      </c>
      <c r="J2624" s="12" t="s">
        <v>429</v>
      </c>
      <c r="K2624" s="12">
        <v>5.4054054054054099E-2</v>
      </c>
      <c r="L2624" s="11">
        <v>14</v>
      </c>
      <c r="M2624" s="12">
        <v>0.18001938586847599</v>
      </c>
      <c r="N2624" s="12">
        <v>9.0909090909090898E-2</v>
      </c>
      <c r="O2624" s="11">
        <v>36</v>
      </c>
      <c r="P2624" s="12">
        <v>0.46290699223322401</v>
      </c>
      <c r="Q2624" s="12">
        <v>3.9344262295081998E-2</v>
      </c>
    </row>
    <row r="2625" spans="1:17" x14ac:dyDescent="0.35">
      <c r="A2625" s="8" t="s">
        <v>301</v>
      </c>
      <c r="B2625" s="8" t="s">
        <v>315</v>
      </c>
      <c r="C2625" s="8" t="s">
        <v>361</v>
      </c>
      <c r="D2625" s="9">
        <v>264.024613880343</v>
      </c>
      <c r="E2625" s="10">
        <v>0.117644467654103</v>
      </c>
      <c r="F2625" s="11">
        <v>192</v>
      </c>
      <c r="G2625" s="12">
        <v>0.72720492676116599</v>
      </c>
      <c r="H2625" s="12">
        <v>0.11002865329512899</v>
      </c>
      <c r="I2625" s="11">
        <v>173</v>
      </c>
      <c r="J2625" s="12">
        <v>0.65524193921709195</v>
      </c>
      <c r="K2625" s="12">
        <v>0.108736643620365</v>
      </c>
      <c r="L2625" s="11">
        <v>19</v>
      </c>
      <c r="M2625" s="12">
        <v>7.1962987544073695E-2</v>
      </c>
      <c r="N2625" s="12">
        <v>0.123376623376623</v>
      </c>
      <c r="O2625" s="11">
        <v>62</v>
      </c>
      <c r="P2625" s="12">
        <v>0.234826590933293</v>
      </c>
      <c r="Q2625" s="12">
        <v>6.7759562841529994E-2</v>
      </c>
    </row>
    <row r="2626" spans="1:17" x14ac:dyDescent="0.35">
      <c r="A2626" s="8" t="s">
        <v>301</v>
      </c>
      <c r="B2626" s="8" t="s">
        <v>315</v>
      </c>
      <c r="C2626" s="8" t="s">
        <v>362</v>
      </c>
      <c r="D2626" s="9">
        <v>598.84757643518799</v>
      </c>
      <c r="E2626" s="10">
        <v>0.26683536546178299</v>
      </c>
      <c r="F2626" s="11">
        <v>405</v>
      </c>
      <c r="G2626" s="12">
        <v>0.67629897145259998</v>
      </c>
      <c r="H2626" s="12">
        <v>0.232091690544413</v>
      </c>
      <c r="I2626" s="11">
        <v>363</v>
      </c>
      <c r="J2626" s="12">
        <v>0.60616426330196005</v>
      </c>
      <c r="K2626" s="12">
        <v>0.22815839094908899</v>
      </c>
      <c r="L2626" s="11">
        <v>42</v>
      </c>
      <c r="M2626" s="12">
        <v>7.0134708150640004E-2</v>
      </c>
      <c r="N2626" s="12">
        <v>0.27272727272727298</v>
      </c>
      <c r="O2626" s="11">
        <v>175</v>
      </c>
      <c r="P2626" s="12">
        <v>0.29222795062766699</v>
      </c>
      <c r="Q2626" s="12">
        <v>0.191256830601093</v>
      </c>
    </row>
    <row r="2627" spans="1:17" x14ac:dyDescent="0.35">
      <c r="A2627" s="8" t="s">
        <v>301</v>
      </c>
      <c r="B2627" s="8" t="s">
        <v>315</v>
      </c>
      <c r="C2627" s="8" t="s">
        <v>363</v>
      </c>
      <c r="D2627" s="9">
        <v>506.23129545318398</v>
      </c>
      <c r="E2627" s="10">
        <v>0.22556726961232301</v>
      </c>
      <c r="F2627" s="11">
        <v>491</v>
      </c>
      <c r="G2627" s="12" t="s">
        <v>429</v>
      </c>
      <c r="H2627" s="12">
        <v>0.28137535816618903</v>
      </c>
      <c r="I2627" s="11">
        <v>461</v>
      </c>
      <c r="J2627" s="12">
        <v>0.91065093000089503</v>
      </c>
      <c r="K2627" s="12">
        <v>0.28975487115021997</v>
      </c>
      <c r="L2627" s="11">
        <v>30</v>
      </c>
      <c r="M2627" s="12">
        <v>5.9261448806999698E-2</v>
      </c>
      <c r="N2627" s="12">
        <v>0.19480519480519501</v>
      </c>
      <c r="O2627" s="11">
        <v>297</v>
      </c>
      <c r="P2627" s="12">
        <v>0.58668834318929697</v>
      </c>
      <c r="Q2627" s="12">
        <v>0.32459016393442602</v>
      </c>
    </row>
    <row r="2628" spans="1:17" x14ac:dyDescent="0.35">
      <c r="A2628" s="8" t="s">
        <v>301</v>
      </c>
      <c r="B2628" s="8" t="s">
        <v>315</v>
      </c>
      <c r="C2628" s="8" t="s">
        <v>364</v>
      </c>
      <c r="D2628" s="9">
        <v>243.856324253271</v>
      </c>
      <c r="E2628" s="10">
        <v>0.108657852119288</v>
      </c>
      <c r="F2628" s="11">
        <v>266</v>
      </c>
      <c r="G2628" s="12" t="s">
        <v>429</v>
      </c>
      <c r="H2628" s="12">
        <v>0.15243553008596</v>
      </c>
      <c r="I2628" s="11">
        <v>248</v>
      </c>
      <c r="J2628" s="12" t="s">
        <v>429</v>
      </c>
      <c r="K2628" s="12">
        <v>0.155876807039598</v>
      </c>
      <c r="L2628" s="11">
        <v>18</v>
      </c>
      <c r="M2628" s="12">
        <v>7.3813956046122703E-2</v>
      </c>
      <c r="N2628" s="12">
        <v>0.11688311688311701</v>
      </c>
      <c r="O2628" s="11">
        <v>208</v>
      </c>
      <c r="P2628" s="12">
        <v>0.85296126986630705</v>
      </c>
      <c r="Q2628" s="12">
        <v>0.22732240437158499</v>
      </c>
    </row>
    <row r="2629" spans="1:17" x14ac:dyDescent="0.35">
      <c r="A2629" s="8" t="s">
        <v>301</v>
      </c>
      <c r="B2629" s="8" t="s">
        <v>315</v>
      </c>
      <c r="C2629" s="8" t="s">
        <v>365</v>
      </c>
      <c r="D2629" s="9">
        <v>142.981319580433</v>
      </c>
      <c r="E2629" s="10">
        <v>6.3709822274920794E-2</v>
      </c>
      <c r="F2629" s="11">
        <v>168</v>
      </c>
      <c r="G2629" s="12" t="s">
        <v>429</v>
      </c>
      <c r="H2629" s="12">
        <v>9.6275071633237799E-2</v>
      </c>
      <c r="I2629" s="11">
        <v>147</v>
      </c>
      <c r="J2629" s="12" t="s">
        <v>429</v>
      </c>
      <c r="K2629" s="12">
        <v>9.2394720301697E-2</v>
      </c>
      <c r="L2629" s="11">
        <v>21</v>
      </c>
      <c r="M2629" s="12">
        <v>0.146872333124514</v>
      </c>
      <c r="N2629" s="12">
        <v>0.13636363636363599</v>
      </c>
      <c r="O2629" s="11">
        <v>123</v>
      </c>
      <c r="P2629" s="12">
        <v>0.86025223687215502</v>
      </c>
      <c r="Q2629" s="12">
        <v>0.13442622950819699</v>
      </c>
    </row>
    <row r="2630" spans="1:17" x14ac:dyDescent="0.35">
      <c r="A2630" s="8" t="s">
        <v>301</v>
      </c>
      <c r="B2630" s="8" t="s">
        <v>315</v>
      </c>
      <c r="C2630" s="8" t="s">
        <v>16</v>
      </c>
      <c r="D2630" s="9">
        <v>2244.2586476452502</v>
      </c>
      <c r="E2630" s="10">
        <v>1</v>
      </c>
      <c r="F2630" s="11">
        <v>1745</v>
      </c>
      <c r="G2630" s="12">
        <v>0.77753961283870299</v>
      </c>
      <c r="H2630" s="12">
        <v>1</v>
      </c>
      <c r="I2630" s="11">
        <v>1591</v>
      </c>
      <c r="J2630" s="12">
        <v>0.70892007107528798</v>
      </c>
      <c r="K2630" s="12">
        <v>1</v>
      </c>
      <c r="L2630" s="11">
        <v>154</v>
      </c>
      <c r="M2630" s="12">
        <v>6.8619541763415698E-2</v>
      </c>
      <c r="N2630" s="12">
        <v>1</v>
      </c>
      <c r="O2630" s="11">
        <v>915</v>
      </c>
      <c r="P2630" s="12">
        <v>0.40770701762029399</v>
      </c>
      <c r="Q2630" s="12">
        <v>1</v>
      </c>
    </row>
    <row r="2631" spans="1:17" x14ac:dyDescent="0.35">
      <c r="A2631" s="8" t="s">
        <v>301</v>
      </c>
      <c r="B2631" s="8" t="s">
        <v>316</v>
      </c>
      <c r="C2631" s="8" t="s">
        <v>420</v>
      </c>
      <c r="D2631" s="9">
        <v>3490.9711964600001</v>
      </c>
      <c r="E2631" s="10">
        <v>8.2875146774744293E-2</v>
      </c>
      <c r="F2631" s="11">
        <v>1280</v>
      </c>
      <c r="G2631" s="12">
        <v>0.36666014354342902</v>
      </c>
      <c r="H2631" s="12">
        <v>4.1805473904239297E-2</v>
      </c>
      <c r="I2631" s="11">
        <v>1048</v>
      </c>
      <c r="J2631" s="12">
        <v>0.30020299252618299</v>
      </c>
      <c r="K2631" s="12">
        <v>3.9360024036655901E-2</v>
      </c>
      <c r="L2631" s="11">
        <v>232</v>
      </c>
      <c r="M2631" s="12">
        <v>6.6457151017246502E-2</v>
      </c>
      <c r="N2631" s="12">
        <v>5.8116232464929897E-2</v>
      </c>
      <c r="O2631" s="11">
        <v>3</v>
      </c>
      <c r="P2631" s="12">
        <v>8.5935971142991202E-4</v>
      </c>
      <c r="Q2631" s="12">
        <v>2.2789425706472199E-4</v>
      </c>
    </row>
    <row r="2632" spans="1:17" x14ac:dyDescent="0.35">
      <c r="A2632" s="8" t="s">
        <v>301</v>
      </c>
      <c r="B2632" s="8" t="s">
        <v>316</v>
      </c>
      <c r="C2632" s="8" t="s">
        <v>413</v>
      </c>
      <c r="D2632" s="9">
        <v>2011.1759032099999</v>
      </c>
      <c r="E2632" s="10">
        <v>4.7745022456036103E-2</v>
      </c>
      <c r="F2632" s="11">
        <v>1543</v>
      </c>
      <c r="G2632" s="12">
        <v>0.76721285171388898</v>
      </c>
      <c r="H2632" s="12">
        <v>5.0395192370501003E-2</v>
      </c>
      <c r="I2632" s="11">
        <v>1333</v>
      </c>
      <c r="J2632" s="12">
        <v>0.66279632620519402</v>
      </c>
      <c r="K2632" s="12">
        <v>5.0063847367235001E-2</v>
      </c>
      <c r="L2632" s="11">
        <v>210</v>
      </c>
      <c r="M2632" s="12">
        <v>0.104416525508695</v>
      </c>
      <c r="N2632" s="12">
        <v>5.2605210420841701E-2</v>
      </c>
      <c r="O2632" s="11">
        <v>307</v>
      </c>
      <c r="P2632" s="12">
        <v>0.15264701586271101</v>
      </c>
      <c r="Q2632" s="12">
        <v>2.3321178972956502E-2</v>
      </c>
    </row>
    <row r="2633" spans="1:17" x14ac:dyDescent="0.35">
      <c r="A2633" s="8" t="s">
        <v>301</v>
      </c>
      <c r="B2633" s="8" t="s">
        <v>316</v>
      </c>
      <c r="C2633" s="8" t="s">
        <v>414</v>
      </c>
      <c r="D2633" s="9">
        <v>2539.6756071499999</v>
      </c>
      <c r="E2633" s="10">
        <v>6.0291528304852897E-2</v>
      </c>
      <c r="F2633" s="11">
        <v>1557</v>
      </c>
      <c r="G2633" s="12">
        <v>0.61307042348894702</v>
      </c>
      <c r="H2633" s="12">
        <v>5.0852439741328602E-2</v>
      </c>
      <c r="I2633" s="11">
        <v>1353</v>
      </c>
      <c r="J2633" s="12">
        <v>0.53274520422642602</v>
      </c>
      <c r="K2633" s="12">
        <v>5.0814992864117801E-2</v>
      </c>
      <c r="L2633" s="11">
        <v>204</v>
      </c>
      <c r="M2633" s="12">
        <v>8.0325219262520994E-2</v>
      </c>
      <c r="N2633" s="12">
        <v>5.1102204408817603E-2</v>
      </c>
      <c r="O2633" s="11">
        <v>502</v>
      </c>
      <c r="P2633" s="12">
        <v>0.19766303955777201</v>
      </c>
      <c r="Q2633" s="12">
        <v>3.81343056821635E-2</v>
      </c>
    </row>
    <row r="2634" spans="1:17" x14ac:dyDescent="0.35">
      <c r="A2634" s="8" t="s">
        <v>301</v>
      </c>
      <c r="B2634" s="8" t="s">
        <v>316</v>
      </c>
      <c r="C2634" s="8" t="s">
        <v>361</v>
      </c>
      <c r="D2634" s="9">
        <v>7111.9626764601999</v>
      </c>
      <c r="E2634" s="10">
        <v>0.168836956107179</v>
      </c>
      <c r="F2634" s="11">
        <v>4312</v>
      </c>
      <c r="G2634" s="12">
        <v>0.60630239445325496</v>
      </c>
      <c r="H2634" s="12">
        <v>0.14083219021490601</v>
      </c>
      <c r="I2634" s="11">
        <v>3581</v>
      </c>
      <c r="J2634" s="12">
        <v>0.50351782804663903</v>
      </c>
      <c r="K2634" s="12">
        <v>0.13449260121685599</v>
      </c>
      <c r="L2634" s="11">
        <v>731</v>
      </c>
      <c r="M2634" s="12">
        <v>0.102784566406616</v>
      </c>
      <c r="N2634" s="12">
        <v>0.18311623246493</v>
      </c>
      <c r="O2634" s="11">
        <v>1184</v>
      </c>
      <c r="P2634" s="12">
        <v>0.166480063783083</v>
      </c>
      <c r="Q2634" s="12">
        <v>8.9942266788210296E-2</v>
      </c>
    </row>
    <row r="2635" spans="1:17" x14ac:dyDescent="0.35">
      <c r="A2635" s="8" t="s">
        <v>301</v>
      </c>
      <c r="B2635" s="8" t="s">
        <v>316</v>
      </c>
      <c r="C2635" s="8" t="s">
        <v>362</v>
      </c>
      <c r="D2635" s="9">
        <v>10565.030400125899</v>
      </c>
      <c r="E2635" s="10">
        <v>0.250812279968951</v>
      </c>
      <c r="F2635" s="11">
        <v>8800</v>
      </c>
      <c r="G2635" s="12">
        <v>0.832936552638328</v>
      </c>
      <c r="H2635" s="12">
        <v>0.287412633091645</v>
      </c>
      <c r="I2635" s="11">
        <v>7677</v>
      </c>
      <c r="J2635" s="12">
        <v>0.72664249029595895</v>
      </c>
      <c r="K2635" s="12">
        <v>0.288327198978442</v>
      </c>
      <c r="L2635" s="11">
        <v>1123</v>
      </c>
      <c r="M2635" s="12">
        <v>0.106294062342368</v>
      </c>
      <c r="N2635" s="12">
        <v>0.28131262525050099</v>
      </c>
      <c r="O2635" s="11">
        <v>3289</v>
      </c>
      <c r="P2635" s="12">
        <v>0.31131003654857498</v>
      </c>
      <c r="Q2635" s="12">
        <v>0.24984807049529001</v>
      </c>
    </row>
    <row r="2636" spans="1:17" x14ac:dyDescent="0.35">
      <c r="A2636" s="8" t="s">
        <v>301</v>
      </c>
      <c r="B2636" s="8" t="s">
        <v>316</v>
      </c>
      <c r="C2636" s="8" t="s">
        <v>363</v>
      </c>
      <c r="D2636" s="9">
        <v>7838.2688796562097</v>
      </c>
      <c r="E2636" s="10">
        <v>0.18607935938289599</v>
      </c>
      <c r="F2636" s="11">
        <v>7173</v>
      </c>
      <c r="G2636" s="12">
        <v>0.91512553474876601</v>
      </c>
      <c r="H2636" s="12">
        <v>0.23427395649617899</v>
      </c>
      <c r="I2636" s="11">
        <v>6383</v>
      </c>
      <c r="J2636" s="12">
        <v>0.81433797411144204</v>
      </c>
      <c r="K2636" s="12">
        <v>0.23972808533012799</v>
      </c>
      <c r="L2636" s="11">
        <v>790</v>
      </c>
      <c r="M2636" s="12">
        <v>0.100787560637324</v>
      </c>
      <c r="N2636" s="12">
        <v>0.197895791583166</v>
      </c>
      <c r="O2636" s="11">
        <v>3883</v>
      </c>
      <c r="P2636" s="12">
        <v>0.495389997411049</v>
      </c>
      <c r="Q2636" s="12">
        <v>0.29497113339410502</v>
      </c>
    </row>
    <row r="2637" spans="1:17" x14ac:dyDescent="0.35">
      <c r="A2637" s="8" t="s">
        <v>301</v>
      </c>
      <c r="B2637" s="8" t="s">
        <v>316</v>
      </c>
      <c r="C2637" s="8" t="s">
        <v>364</v>
      </c>
      <c r="D2637" s="9">
        <v>3437.2962419526498</v>
      </c>
      <c r="E2637" s="10">
        <v>8.1600911187399705E-2</v>
      </c>
      <c r="F2637" s="11">
        <v>3602</v>
      </c>
      <c r="G2637" s="12" t="s">
        <v>429</v>
      </c>
      <c r="H2637" s="12">
        <v>0.117643216408649</v>
      </c>
      <c r="I2637" s="11">
        <v>3170</v>
      </c>
      <c r="J2637" s="12">
        <v>0.92223648381240297</v>
      </c>
      <c r="K2637" s="12">
        <v>0.119056561255915</v>
      </c>
      <c r="L2637" s="11">
        <v>432</v>
      </c>
      <c r="M2637" s="12">
        <v>0.12568017697380399</v>
      </c>
      <c r="N2637" s="12">
        <v>0.108216432865731</v>
      </c>
      <c r="O2637" s="11">
        <v>2396</v>
      </c>
      <c r="P2637" s="12">
        <v>0.69705950006767103</v>
      </c>
      <c r="Q2637" s="12">
        <v>0.182011546642358</v>
      </c>
    </row>
    <row r="2638" spans="1:17" x14ac:dyDescent="0.35">
      <c r="A2638" s="8" t="s">
        <v>301</v>
      </c>
      <c r="B2638" s="8" t="s">
        <v>316</v>
      </c>
      <c r="C2638" s="8" t="s">
        <v>365</v>
      </c>
      <c r="D2638" s="9">
        <v>2441.6325912729299</v>
      </c>
      <c r="E2638" s="10">
        <v>5.7964001415117997E-2</v>
      </c>
      <c r="F2638" s="11">
        <v>2349</v>
      </c>
      <c r="G2638" s="12" t="s">
        <v>429</v>
      </c>
      <c r="H2638" s="12">
        <v>7.6719576719576701E-2</v>
      </c>
      <c r="I2638" s="11">
        <v>2081</v>
      </c>
      <c r="J2638" s="12">
        <v>0.85229858392211399</v>
      </c>
      <c r="K2638" s="12">
        <v>7.81566889506497E-2</v>
      </c>
      <c r="L2638" s="11">
        <v>268</v>
      </c>
      <c r="M2638" s="12">
        <v>0.10976262397459199</v>
      </c>
      <c r="N2638" s="12">
        <v>6.7134268537074104E-2</v>
      </c>
      <c r="O2638" s="11">
        <v>1600</v>
      </c>
      <c r="P2638" s="12">
        <v>0.65529924760950597</v>
      </c>
      <c r="Q2638" s="12">
        <v>0.121543603767852</v>
      </c>
    </row>
    <row r="2639" spans="1:17" x14ac:dyDescent="0.35">
      <c r="A2639" s="8" t="s">
        <v>301</v>
      </c>
      <c r="B2639" s="8" t="s">
        <v>316</v>
      </c>
      <c r="C2639" s="8" t="s">
        <v>16</v>
      </c>
      <c r="D2639" s="9">
        <v>42123.258085424597</v>
      </c>
      <c r="E2639" s="10">
        <v>1</v>
      </c>
      <c r="F2639" s="11">
        <v>30618</v>
      </c>
      <c r="G2639" s="12">
        <v>0.72686685198727297</v>
      </c>
      <c r="H2639" s="12">
        <v>1</v>
      </c>
      <c r="I2639" s="11">
        <v>26626</v>
      </c>
      <c r="J2639" s="12">
        <v>0.63209735453044302</v>
      </c>
      <c r="K2639" s="12">
        <v>1</v>
      </c>
      <c r="L2639" s="11">
        <v>3992</v>
      </c>
      <c r="M2639" s="12">
        <v>9.4769497456829097E-2</v>
      </c>
      <c r="N2639" s="12">
        <v>1</v>
      </c>
      <c r="O2639" s="11">
        <v>13164</v>
      </c>
      <c r="P2639" s="12">
        <v>0.31251143900844103</v>
      </c>
      <c r="Q2639" s="12">
        <v>1</v>
      </c>
    </row>
    <row r="2640" spans="1:17" x14ac:dyDescent="0.35">
      <c r="A2640" s="8" t="s">
        <v>301</v>
      </c>
      <c r="B2640" s="8" t="s">
        <v>317</v>
      </c>
      <c r="C2640" s="8" t="s">
        <v>420</v>
      </c>
      <c r="D2640" s="9">
        <v>1368.73834468</v>
      </c>
      <c r="E2640" s="10">
        <v>6.8872002820410894E-2</v>
      </c>
      <c r="F2640" s="11">
        <v>502</v>
      </c>
      <c r="G2640" s="12">
        <v>0.36676111394933097</v>
      </c>
      <c r="H2640" s="12">
        <v>3.1285055465536601E-2</v>
      </c>
      <c r="I2640" s="11">
        <v>430</v>
      </c>
      <c r="J2640" s="12">
        <v>0.31415792629125999</v>
      </c>
      <c r="K2640" s="12">
        <v>3.0166970674898302E-2</v>
      </c>
      <c r="L2640" s="11">
        <v>72</v>
      </c>
      <c r="M2640" s="12">
        <v>5.2603187658071399E-2</v>
      </c>
      <c r="N2640" s="12">
        <v>4.0178571428571397E-2</v>
      </c>
      <c r="O2640" s="11">
        <v>2</v>
      </c>
      <c r="P2640" s="12">
        <v>1.4611996571686501E-3</v>
      </c>
      <c r="Q2640" s="12">
        <v>2.6511134676564197E-4</v>
      </c>
    </row>
    <row r="2641" spans="1:17" x14ac:dyDescent="0.35">
      <c r="A2641" s="8" t="s">
        <v>301</v>
      </c>
      <c r="B2641" s="8" t="s">
        <v>317</v>
      </c>
      <c r="C2641" s="8" t="s">
        <v>413</v>
      </c>
      <c r="D2641" s="9">
        <v>892.65481611999996</v>
      </c>
      <c r="E2641" s="10">
        <v>4.4916492076389702E-2</v>
      </c>
      <c r="F2641" s="11">
        <v>609</v>
      </c>
      <c r="G2641" s="12">
        <v>0.68223459841629497</v>
      </c>
      <c r="H2641" s="12">
        <v>3.7953384020939798E-2</v>
      </c>
      <c r="I2641" s="11">
        <v>543</v>
      </c>
      <c r="J2641" s="12">
        <v>0.60829784390812502</v>
      </c>
      <c r="K2641" s="12">
        <v>3.8094569945278503E-2</v>
      </c>
      <c r="L2641" s="11">
        <v>66</v>
      </c>
      <c r="M2641" s="12">
        <v>7.3936754508169902E-2</v>
      </c>
      <c r="N2641" s="12">
        <v>3.6830357142857102E-2</v>
      </c>
      <c r="O2641" s="11">
        <v>117</v>
      </c>
      <c r="P2641" s="12">
        <v>0.131069701173574</v>
      </c>
      <c r="Q2641" s="12">
        <v>1.5509013785789999E-2</v>
      </c>
    </row>
    <row r="2642" spans="1:17" x14ac:dyDescent="0.35">
      <c r="A2642" s="8" t="s">
        <v>301</v>
      </c>
      <c r="B2642" s="8" t="s">
        <v>317</v>
      </c>
      <c r="C2642" s="8" t="s">
        <v>414</v>
      </c>
      <c r="D2642" s="9">
        <v>807.32971945999998</v>
      </c>
      <c r="E2642" s="10">
        <v>4.0623114660128898E-2</v>
      </c>
      <c r="F2642" s="11">
        <v>649</v>
      </c>
      <c r="G2642" s="12">
        <v>0.80388468844439098</v>
      </c>
      <c r="H2642" s="12">
        <v>4.0446217125763399E-2</v>
      </c>
      <c r="I2642" s="11">
        <v>568</v>
      </c>
      <c r="J2642" s="12">
        <v>0.70355393380033004</v>
      </c>
      <c r="K2642" s="12">
        <v>3.9848463589168E-2</v>
      </c>
      <c r="L2642" s="11">
        <v>81</v>
      </c>
      <c r="M2642" s="12">
        <v>0.10033075464406099</v>
      </c>
      <c r="N2642" s="12">
        <v>4.5200892857142898E-2</v>
      </c>
      <c r="O2642" s="11">
        <v>193</v>
      </c>
      <c r="P2642" s="12">
        <v>0.23905969933708399</v>
      </c>
      <c r="Q2642" s="12">
        <v>2.5583244962884399E-2</v>
      </c>
    </row>
    <row r="2643" spans="1:17" x14ac:dyDescent="0.35">
      <c r="A2643" s="8" t="s">
        <v>301</v>
      </c>
      <c r="B2643" s="8" t="s">
        <v>317</v>
      </c>
      <c r="C2643" s="8" t="s">
        <v>361</v>
      </c>
      <c r="D2643" s="9">
        <v>2704.5720969307199</v>
      </c>
      <c r="E2643" s="10">
        <v>0.136088316522882</v>
      </c>
      <c r="F2643" s="11">
        <v>1922</v>
      </c>
      <c r="G2643" s="12">
        <v>0.71064846161105499</v>
      </c>
      <c r="H2643" s="12">
        <v>0.119780630686776</v>
      </c>
      <c r="I2643" s="11">
        <v>1687</v>
      </c>
      <c r="J2643" s="12">
        <v>0.62375856125798601</v>
      </c>
      <c r="K2643" s="12">
        <v>0.118352743089659</v>
      </c>
      <c r="L2643" s="11">
        <v>235</v>
      </c>
      <c r="M2643" s="12">
        <v>8.6889900353068594E-2</v>
      </c>
      <c r="N2643" s="12">
        <v>0.13113839285714299</v>
      </c>
      <c r="O2643" s="11">
        <v>622</v>
      </c>
      <c r="P2643" s="12">
        <v>0.22998092774301601</v>
      </c>
      <c r="Q2643" s="12">
        <v>8.2449628844114498E-2</v>
      </c>
    </row>
    <row r="2644" spans="1:17" x14ac:dyDescent="0.35">
      <c r="A2644" s="8" t="s">
        <v>301</v>
      </c>
      <c r="B2644" s="8" t="s">
        <v>317</v>
      </c>
      <c r="C2644" s="8" t="s">
        <v>362</v>
      </c>
      <c r="D2644" s="9">
        <v>5067.9317797354997</v>
      </c>
      <c r="E2644" s="10">
        <v>0.25500754997054997</v>
      </c>
      <c r="F2644" s="11">
        <v>4335</v>
      </c>
      <c r="G2644" s="12">
        <v>0.85537852291812999</v>
      </c>
      <c r="H2644" s="12">
        <v>0.27016078773526098</v>
      </c>
      <c r="I2644" s="11">
        <v>3825</v>
      </c>
      <c r="J2644" s="12">
        <v>0.75474575551599699</v>
      </c>
      <c r="K2644" s="12">
        <v>0.26834572751508401</v>
      </c>
      <c r="L2644" s="11">
        <v>510</v>
      </c>
      <c r="M2644" s="12">
        <v>0.10063276740213301</v>
      </c>
      <c r="N2644" s="12">
        <v>0.28459821428571402</v>
      </c>
      <c r="O2644" s="11">
        <v>1709</v>
      </c>
      <c r="P2644" s="12">
        <v>0.33721843037303001</v>
      </c>
      <c r="Q2644" s="12">
        <v>0.226537645811241</v>
      </c>
    </row>
    <row r="2645" spans="1:17" x14ac:dyDescent="0.35">
      <c r="A2645" s="8" t="s">
        <v>301</v>
      </c>
      <c r="B2645" s="8" t="s">
        <v>317</v>
      </c>
      <c r="C2645" s="8" t="s">
        <v>363</v>
      </c>
      <c r="D2645" s="9">
        <v>4406.81416335019</v>
      </c>
      <c r="E2645" s="10">
        <v>0.22174151741050099</v>
      </c>
      <c r="F2645" s="11">
        <v>4085</v>
      </c>
      <c r="G2645" s="12">
        <v>0.92697351160695696</v>
      </c>
      <c r="H2645" s="12">
        <v>0.25458058083011298</v>
      </c>
      <c r="I2645" s="11">
        <v>3702</v>
      </c>
      <c r="J2645" s="12">
        <v>0.84006265360317101</v>
      </c>
      <c r="K2645" s="12">
        <v>0.25971657078714699</v>
      </c>
      <c r="L2645" s="11">
        <v>383</v>
      </c>
      <c r="M2645" s="12">
        <v>8.6910858003785701E-2</v>
      </c>
      <c r="N2645" s="12">
        <v>0.21372767857142899</v>
      </c>
      <c r="O2645" s="11">
        <v>2282</v>
      </c>
      <c r="P2645" s="12">
        <v>0.51783440721837803</v>
      </c>
      <c r="Q2645" s="12">
        <v>0.302492046659597</v>
      </c>
    </row>
    <row r="2646" spans="1:17" x14ac:dyDescent="0.35">
      <c r="A2646" s="8" t="s">
        <v>301</v>
      </c>
      <c r="B2646" s="8" t="s">
        <v>317</v>
      </c>
      <c r="C2646" s="8" t="s">
        <v>364</v>
      </c>
      <c r="D2646" s="9">
        <v>1952.82911398293</v>
      </c>
      <c r="E2646" s="10">
        <v>9.8262208236342394E-2</v>
      </c>
      <c r="F2646" s="11">
        <v>2321</v>
      </c>
      <c r="G2646" s="12" t="s">
        <v>429</v>
      </c>
      <c r="H2646" s="12">
        <v>0.14464664090739099</v>
      </c>
      <c r="I2646" s="11">
        <v>2083</v>
      </c>
      <c r="J2646" s="12" t="s">
        <v>429</v>
      </c>
      <c r="K2646" s="12">
        <v>0.14613441840886801</v>
      </c>
      <c r="L2646" s="11">
        <v>238</v>
      </c>
      <c r="M2646" s="12">
        <v>0.12187446320614399</v>
      </c>
      <c r="N2646" s="12">
        <v>0.1328125</v>
      </c>
      <c r="O2646" s="11">
        <v>1556</v>
      </c>
      <c r="P2646" s="12">
        <v>0.79679270902840604</v>
      </c>
      <c r="Q2646" s="12">
        <v>0.20625662778366899</v>
      </c>
    </row>
    <row r="2647" spans="1:17" x14ac:dyDescent="0.35">
      <c r="A2647" s="8" t="s">
        <v>301</v>
      </c>
      <c r="B2647" s="8" t="s">
        <v>317</v>
      </c>
      <c r="C2647" s="8" t="s">
        <v>365</v>
      </c>
      <c r="D2647" s="9">
        <v>1531.9619562433199</v>
      </c>
      <c r="E2647" s="10">
        <v>7.7085067851897796E-2</v>
      </c>
      <c r="F2647" s="11">
        <v>1623</v>
      </c>
      <c r="G2647" s="12" t="s">
        <v>429</v>
      </c>
      <c r="H2647" s="12">
        <v>0.101146703228219</v>
      </c>
      <c r="I2647" s="11">
        <v>1416</v>
      </c>
      <c r="J2647" s="12">
        <v>0.92430493735779096</v>
      </c>
      <c r="K2647" s="12">
        <v>9.9340535989897602E-2</v>
      </c>
      <c r="L2647" s="11">
        <v>207</v>
      </c>
      <c r="M2647" s="12">
        <v>0.135120848893406</v>
      </c>
      <c r="N2647" s="12">
        <v>0.115513392857143</v>
      </c>
      <c r="O2647" s="11">
        <v>1063</v>
      </c>
      <c r="P2647" s="12">
        <v>0.69388146074246604</v>
      </c>
      <c r="Q2647" s="12">
        <v>0.14090668080593799</v>
      </c>
    </row>
    <row r="2648" spans="1:17" x14ac:dyDescent="0.35">
      <c r="A2648" s="8" t="s">
        <v>301</v>
      </c>
      <c r="B2648" s="8" t="s">
        <v>317</v>
      </c>
      <c r="C2648" s="8" t="s">
        <v>16</v>
      </c>
      <c r="D2648" s="9">
        <v>19873.653859741698</v>
      </c>
      <c r="E2648" s="10">
        <v>1</v>
      </c>
      <c r="F2648" s="11">
        <v>16046</v>
      </c>
      <c r="G2648" s="12">
        <v>0.80740059745654402</v>
      </c>
      <c r="H2648" s="12">
        <v>1</v>
      </c>
      <c r="I2648" s="11">
        <v>14254</v>
      </c>
      <c r="J2648" s="12">
        <v>0.71723096822545096</v>
      </c>
      <c r="K2648" s="12">
        <v>1</v>
      </c>
      <c r="L2648" s="11">
        <v>1792</v>
      </c>
      <c r="M2648" s="12">
        <v>9.0169629231093507E-2</v>
      </c>
      <c r="N2648" s="12">
        <v>1</v>
      </c>
      <c r="O2648" s="11">
        <v>7544</v>
      </c>
      <c r="P2648" s="12">
        <v>0.37959803734339798</v>
      </c>
      <c r="Q2648" s="12">
        <v>1</v>
      </c>
    </row>
    <row r="2649" spans="1:17" x14ac:dyDescent="0.35">
      <c r="A2649" s="8" t="s">
        <v>301</v>
      </c>
      <c r="B2649" s="8" t="s">
        <v>318</v>
      </c>
      <c r="C2649" s="8" t="s">
        <v>420</v>
      </c>
      <c r="D2649" s="9">
        <v>1788.39740323</v>
      </c>
      <c r="E2649" s="10">
        <v>8.8864898853359006E-2</v>
      </c>
      <c r="F2649" s="11">
        <v>1141</v>
      </c>
      <c r="G2649" s="12">
        <v>0.63800137370992305</v>
      </c>
      <c r="H2649" s="12">
        <v>6.7751321180452503E-2</v>
      </c>
      <c r="I2649" s="11">
        <v>1010</v>
      </c>
      <c r="J2649" s="12">
        <v>0.56475143509817904</v>
      </c>
      <c r="K2649" s="12">
        <v>6.6688676130736202E-2</v>
      </c>
      <c r="L2649" s="11">
        <v>131</v>
      </c>
      <c r="M2649" s="12">
        <v>7.32499386117441E-2</v>
      </c>
      <c r="N2649" s="12">
        <v>7.7240566037735894E-2</v>
      </c>
      <c r="O2649" s="11">
        <v>16</v>
      </c>
      <c r="P2649" s="12">
        <v>8.9465573876939299E-3</v>
      </c>
      <c r="Q2649" s="12">
        <v>1.69383866186746E-3</v>
      </c>
    </row>
    <row r="2650" spans="1:17" x14ac:dyDescent="0.35">
      <c r="A2650" s="8" t="s">
        <v>301</v>
      </c>
      <c r="B2650" s="8" t="s">
        <v>318</v>
      </c>
      <c r="C2650" s="8" t="s">
        <v>413</v>
      </c>
      <c r="D2650" s="9">
        <v>1142.78534446</v>
      </c>
      <c r="E2650" s="10">
        <v>5.6784640742110599E-2</v>
      </c>
      <c r="F2650" s="11">
        <v>1024</v>
      </c>
      <c r="G2650" s="12">
        <v>0.896056293479919</v>
      </c>
      <c r="H2650" s="12">
        <v>6.0803990261860903E-2</v>
      </c>
      <c r="I2650" s="11">
        <v>933</v>
      </c>
      <c r="J2650" s="12">
        <v>0.81642629083668405</v>
      </c>
      <c r="K2650" s="12">
        <v>6.1604489930670199E-2</v>
      </c>
      <c r="L2650" s="11">
        <v>91</v>
      </c>
      <c r="M2650" s="12">
        <v>7.9630002643234998E-2</v>
      </c>
      <c r="N2650" s="12">
        <v>5.3655660377358499E-2</v>
      </c>
      <c r="O2650" s="11">
        <v>473</v>
      </c>
      <c r="P2650" s="12">
        <v>0.41390100275000202</v>
      </c>
      <c r="Q2650" s="12">
        <v>5.0074105441456698E-2</v>
      </c>
    </row>
    <row r="2651" spans="1:17" x14ac:dyDescent="0.35">
      <c r="A2651" s="8" t="s">
        <v>301</v>
      </c>
      <c r="B2651" s="8" t="s">
        <v>318</v>
      </c>
      <c r="C2651" s="8" t="s">
        <v>414</v>
      </c>
      <c r="D2651" s="9">
        <v>986.62856061000002</v>
      </c>
      <c r="E2651" s="10">
        <v>4.9025259758312803E-2</v>
      </c>
      <c r="F2651" s="11">
        <v>981</v>
      </c>
      <c r="G2651" s="12" t="s">
        <v>429</v>
      </c>
      <c r="H2651" s="12">
        <v>5.8250697702036697E-2</v>
      </c>
      <c r="I2651" s="11">
        <v>884</v>
      </c>
      <c r="J2651" s="12">
        <v>0.89598054961377904</v>
      </c>
      <c r="K2651" s="12">
        <v>5.8369098712446402E-2</v>
      </c>
      <c r="L2651" s="11">
        <v>97</v>
      </c>
      <c r="M2651" s="12">
        <v>9.8314607819611502E-2</v>
      </c>
      <c r="N2651" s="12">
        <v>5.7193396226415102E-2</v>
      </c>
      <c r="O2651" s="11">
        <v>550</v>
      </c>
      <c r="P2651" s="12">
        <v>0.55745396186377705</v>
      </c>
      <c r="Q2651" s="12">
        <v>5.8225704001693801E-2</v>
      </c>
    </row>
    <row r="2652" spans="1:17" x14ac:dyDescent="0.35">
      <c r="A2652" s="8" t="s">
        <v>301</v>
      </c>
      <c r="B2652" s="8" t="s">
        <v>318</v>
      </c>
      <c r="C2652" s="8" t="s">
        <v>361</v>
      </c>
      <c r="D2652" s="9">
        <v>2141.79614254135</v>
      </c>
      <c r="E2652" s="10">
        <v>0.106425169946958</v>
      </c>
      <c r="F2652" s="11">
        <v>1955</v>
      </c>
      <c r="G2652" s="12">
        <v>0.91278528388808</v>
      </c>
      <c r="H2652" s="12">
        <v>0.116085743126893</v>
      </c>
      <c r="I2652" s="11">
        <v>1667</v>
      </c>
      <c r="J2652" s="12">
        <v>0.77831870498282796</v>
      </c>
      <c r="K2652" s="12">
        <v>0.11006932981181899</v>
      </c>
      <c r="L2652" s="11">
        <v>288</v>
      </c>
      <c r="M2652" s="12">
        <v>0.13446657890525199</v>
      </c>
      <c r="N2652" s="12">
        <v>0.169811320754717</v>
      </c>
      <c r="O2652" s="11">
        <v>873</v>
      </c>
      <c r="P2652" s="12">
        <v>0.40760181730654399</v>
      </c>
      <c r="Q2652" s="12">
        <v>9.2420071988143102E-2</v>
      </c>
    </row>
    <row r="2653" spans="1:17" x14ac:dyDescent="0.35">
      <c r="A2653" s="8" t="s">
        <v>301</v>
      </c>
      <c r="B2653" s="8" t="s">
        <v>318</v>
      </c>
      <c r="C2653" s="8" t="s">
        <v>362</v>
      </c>
      <c r="D2653" s="9">
        <v>5517.8663081350596</v>
      </c>
      <c r="E2653" s="10">
        <v>0.27418102401243399</v>
      </c>
      <c r="F2653" s="11">
        <v>4825</v>
      </c>
      <c r="G2653" s="12">
        <v>0.87443220450746395</v>
      </c>
      <c r="H2653" s="12">
        <v>0.28650317677097598</v>
      </c>
      <c r="I2653" s="11">
        <v>4345</v>
      </c>
      <c r="J2653" s="12">
        <v>0.78744205773780895</v>
      </c>
      <c r="K2653" s="12">
        <v>0.28689336414658301</v>
      </c>
      <c r="L2653" s="11">
        <v>480</v>
      </c>
      <c r="M2653" s="12">
        <v>8.69901467696544E-2</v>
      </c>
      <c r="N2653" s="12">
        <v>0.28301886792452802</v>
      </c>
      <c r="O2653" s="11">
        <v>2713</v>
      </c>
      <c r="P2653" s="12">
        <v>0.49167555872098401</v>
      </c>
      <c r="Q2653" s="12">
        <v>0.28721151810290102</v>
      </c>
    </row>
    <row r="2654" spans="1:17" x14ac:dyDescent="0.35">
      <c r="A2654" s="8" t="s">
        <v>301</v>
      </c>
      <c r="B2654" s="8" t="s">
        <v>318</v>
      </c>
      <c r="C2654" s="8" t="s">
        <v>363</v>
      </c>
      <c r="D2654" s="9">
        <v>4557.12919528566</v>
      </c>
      <c r="E2654" s="10">
        <v>0.22644230206851201</v>
      </c>
      <c r="F2654" s="11">
        <v>4065</v>
      </c>
      <c r="G2654" s="12">
        <v>0.89200894374581996</v>
      </c>
      <c r="H2654" s="12">
        <v>0.241375215248501</v>
      </c>
      <c r="I2654" s="11">
        <v>3707</v>
      </c>
      <c r="J2654" s="12">
        <v>0.81345071450572104</v>
      </c>
      <c r="K2654" s="12">
        <v>0.24476724991746501</v>
      </c>
      <c r="L2654" s="11">
        <v>358</v>
      </c>
      <c r="M2654" s="12">
        <v>7.8558229240099295E-2</v>
      </c>
      <c r="N2654" s="12">
        <v>0.21108490566037699</v>
      </c>
      <c r="O2654" s="11">
        <v>2647</v>
      </c>
      <c r="P2654" s="12">
        <v>0.58084813630877896</v>
      </c>
      <c r="Q2654" s="12">
        <v>0.280224433622697</v>
      </c>
    </row>
    <row r="2655" spans="1:17" x14ac:dyDescent="0.35">
      <c r="A2655" s="8" t="s">
        <v>301</v>
      </c>
      <c r="B2655" s="8" t="s">
        <v>318</v>
      </c>
      <c r="C2655" s="8" t="s">
        <v>364</v>
      </c>
      <c r="D2655" s="9">
        <v>1790.7894908314399</v>
      </c>
      <c r="E2655" s="10">
        <v>8.8983760926389405E-2</v>
      </c>
      <c r="F2655" s="11">
        <v>1732</v>
      </c>
      <c r="G2655" s="12" t="s">
        <v>429</v>
      </c>
      <c r="H2655" s="12">
        <v>0.102844249153851</v>
      </c>
      <c r="I2655" s="11">
        <v>1582</v>
      </c>
      <c r="J2655" s="12">
        <v>0.88340924943975496</v>
      </c>
      <c r="K2655" s="12">
        <v>0.10445691647408401</v>
      </c>
      <c r="L2655" s="11">
        <v>150</v>
      </c>
      <c r="M2655" s="12">
        <v>8.3761938948143697E-2</v>
      </c>
      <c r="N2655" s="12">
        <v>8.8443396226415102E-2</v>
      </c>
      <c r="O2655" s="11">
        <v>1275</v>
      </c>
      <c r="P2655" s="12">
        <v>0.71197648105922096</v>
      </c>
      <c r="Q2655" s="12">
        <v>0.13497776836756301</v>
      </c>
    </row>
    <row r="2656" spans="1:17" x14ac:dyDescent="0.35">
      <c r="A2656" s="8" t="s">
        <v>301</v>
      </c>
      <c r="B2656" s="8" t="s">
        <v>318</v>
      </c>
      <c r="C2656" s="8" t="s">
        <v>365</v>
      </c>
      <c r="D2656" s="9">
        <v>1013.88967497251</v>
      </c>
      <c r="E2656" s="10">
        <v>5.0379855871055403E-2</v>
      </c>
      <c r="F2656" s="11">
        <v>1118</v>
      </c>
      <c r="G2656" s="12" t="s">
        <v>429</v>
      </c>
      <c r="H2656" s="12">
        <v>6.6385606555430202E-2</v>
      </c>
      <c r="I2656" s="11">
        <v>1017</v>
      </c>
      <c r="J2656" s="12" t="s">
        <v>429</v>
      </c>
      <c r="K2656" s="12">
        <v>6.7150874876196795E-2</v>
      </c>
      <c r="L2656" s="11">
        <v>101</v>
      </c>
      <c r="M2656" s="12">
        <v>9.9616361122070299E-2</v>
      </c>
      <c r="N2656" s="12">
        <v>5.9551886792452803E-2</v>
      </c>
      <c r="O2656" s="11">
        <v>899</v>
      </c>
      <c r="P2656" s="12">
        <v>0.88668424404694202</v>
      </c>
      <c r="Q2656" s="12">
        <v>9.5172559813677796E-2</v>
      </c>
    </row>
    <row r="2657" spans="1:17" x14ac:dyDescent="0.35">
      <c r="A2657" s="8" t="s">
        <v>301</v>
      </c>
      <c r="B2657" s="8" t="s">
        <v>318</v>
      </c>
      <c r="C2657" s="8" t="s">
        <v>16</v>
      </c>
      <c r="D2657" s="9">
        <v>20124.902253938701</v>
      </c>
      <c r="E2657" s="10">
        <v>1</v>
      </c>
      <c r="F2657" s="11">
        <v>16841</v>
      </c>
      <c r="G2657" s="12">
        <v>0.836823940186045</v>
      </c>
      <c r="H2657" s="12">
        <v>1</v>
      </c>
      <c r="I2657" s="11">
        <v>15145</v>
      </c>
      <c r="J2657" s="12">
        <v>0.75255023894766604</v>
      </c>
      <c r="K2657" s="12">
        <v>1</v>
      </c>
      <c r="L2657" s="11">
        <v>1696</v>
      </c>
      <c r="M2657" s="12">
        <v>8.4273701238378504E-2</v>
      </c>
      <c r="N2657" s="12">
        <v>1</v>
      </c>
      <c r="O2657" s="11">
        <v>9446</v>
      </c>
      <c r="P2657" s="12">
        <v>0.46936873932648798</v>
      </c>
      <c r="Q2657" s="12">
        <v>1</v>
      </c>
    </row>
    <row r="2658" spans="1:17" x14ac:dyDescent="0.35">
      <c r="A2658" s="8" t="s">
        <v>301</v>
      </c>
      <c r="B2658" s="8" t="s">
        <v>319</v>
      </c>
      <c r="C2658" s="8" t="s">
        <v>420</v>
      </c>
      <c r="D2658" s="9">
        <v>239.36141326000001</v>
      </c>
      <c r="E2658" s="10">
        <v>7.1642020525501102E-2</v>
      </c>
      <c r="F2658" s="11">
        <v>62</v>
      </c>
      <c r="G2658" s="12">
        <v>0.259022534817064</v>
      </c>
      <c r="H2658" s="12">
        <v>3.6992840095465399E-2</v>
      </c>
      <c r="I2658" s="11">
        <v>54</v>
      </c>
      <c r="J2658" s="12">
        <v>0.22560027226002299</v>
      </c>
      <c r="K2658" s="12">
        <v>3.5456336178594901E-2</v>
      </c>
      <c r="L2658" s="11">
        <v>8</v>
      </c>
      <c r="M2658" s="12">
        <v>3.3422262557040498E-2</v>
      </c>
      <c r="N2658" s="12">
        <v>5.22875816993464E-2</v>
      </c>
      <c r="O2658" s="11">
        <v>0</v>
      </c>
      <c r="P2658" s="12">
        <v>0</v>
      </c>
      <c r="Q2658" s="12">
        <v>0</v>
      </c>
    </row>
    <row r="2659" spans="1:17" x14ac:dyDescent="0.35">
      <c r="A2659" s="8" t="s">
        <v>301</v>
      </c>
      <c r="B2659" s="8" t="s">
        <v>319</v>
      </c>
      <c r="C2659" s="8" t="s">
        <v>413</v>
      </c>
      <c r="D2659" s="9">
        <v>196.56261921999999</v>
      </c>
      <c r="E2659" s="10">
        <v>5.8832135927477797E-2</v>
      </c>
      <c r="F2659" s="11">
        <v>74</v>
      </c>
      <c r="G2659" s="12">
        <v>0.37647035989674399</v>
      </c>
      <c r="H2659" s="12">
        <v>4.41527446300716E-2</v>
      </c>
      <c r="I2659" s="11">
        <v>64</v>
      </c>
      <c r="J2659" s="12">
        <v>0.32559598693772401</v>
      </c>
      <c r="K2659" s="12">
        <v>4.20223243598161E-2</v>
      </c>
      <c r="L2659" s="11">
        <v>10</v>
      </c>
      <c r="M2659" s="12">
        <v>5.08743729590194E-2</v>
      </c>
      <c r="N2659" s="12">
        <v>6.5359477124182996E-2</v>
      </c>
      <c r="O2659" s="11">
        <v>18</v>
      </c>
      <c r="P2659" s="12">
        <v>9.1573871326234998E-2</v>
      </c>
      <c r="Q2659" s="12">
        <v>2.1151586368977699E-2</v>
      </c>
    </row>
    <row r="2660" spans="1:17" x14ac:dyDescent="0.35">
      <c r="A2660" s="8" t="s">
        <v>301</v>
      </c>
      <c r="B2660" s="8" t="s">
        <v>319</v>
      </c>
      <c r="C2660" s="8" t="s">
        <v>414</v>
      </c>
      <c r="D2660" s="9">
        <v>249.60175298999999</v>
      </c>
      <c r="E2660" s="10">
        <v>7.4707003386075499E-2</v>
      </c>
      <c r="F2660" s="11">
        <v>89</v>
      </c>
      <c r="G2660" s="12">
        <v>0.356568008573104</v>
      </c>
      <c r="H2660" s="12">
        <v>5.3102625298329403E-2</v>
      </c>
      <c r="I2660" s="11">
        <v>79</v>
      </c>
      <c r="J2660" s="12">
        <v>0.31650418738511399</v>
      </c>
      <c r="K2660" s="12">
        <v>5.1871306631648101E-2</v>
      </c>
      <c r="L2660" s="11">
        <v>10</v>
      </c>
      <c r="M2660" s="12">
        <v>4.00638211879892E-2</v>
      </c>
      <c r="N2660" s="12">
        <v>6.5359477124182996E-2</v>
      </c>
      <c r="O2660" s="11">
        <v>31</v>
      </c>
      <c r="P2660" s="12">
        <v>0.124197845682766</v>
      </c>
      <c r="Q2660" s="12">
        <v>3.6427732079906003E-2</v>
      </c>
    </row>
    <row r="2661" spans="1:17" x14ac:dyDescent="0.35">
      <c r="A2661" s="8" t="s">
        <v>301</v>
      </c>
      <c r="B2661" s="8" t="s">
        <v>319</v>
      </c>
      <c r="C2661" s="8" t="s">
        <v>361</v>
      </c>
      <c r="D2661" s="9">
        <v>454.359970947953</v>
      </c>
      <c r="E2661" s="10">
        <v>0.135992121375309</v>
      </c>
      <c r="F2661" s="11">
        <v>164</v>
      </c>
      <c r="G2661" s="12">
        <v>0.36094728956390898</v>
      </c>
      <c r="H2661" s="12">
        <v>9.7852028639618102E-2</v>
      </c>
      <c r="I2661" s="11">
        <v>137</v>
      </c>
      <c r="J2661" s="12">
        <v>0.30152304067229002</v>
      </c>
      <c r="K2661" s="12">
        <v>8.9954038082731405E-2</v>
      </c>
      <c r="L2661" s="11">
        <v>27</v>
      </c>
      <c r="M2661" s="12">
        <v>5.9424248891619097E-2</v>
      </c>
      <c r="N2661" s="12">
        <v>0.17647058823529399</v>
      </c>
      <c r="O2661" s="11">
        <v>53</v>
      </c>
      <c r="P2661" s="12">
        <v>0.116647599676141</v>
      </c>
      <c r="Q2661" s="12">
        <v>6.2279670975323199E-2</v>
      </c>
    </row>
    <row r="2662" spans="1:17" x14ac:dyDescent="0.35">
      <c r="A2662" s="8" t="s">
        <v>301</v>
      </c>
      <c r="B2662" s="8" t="s">
        <v>319</v>
      </c>
      <c r="C2662" s="8" t="s">
        <v>362</v>
      </c>
      <c r="D2662" s="9">
        <v>747.63177558701204</v>
      </c>
      <c r="E2662" s="10">
        <v>0.22376978094602701</v>
      </c>
      <c r="F2662" s="11">
        <v>369</v>
      </c>
      <c r="G2662" s="12">
        <v>0.49355847631044703</v>
      </c>
      <c r="H2662" s="12">
        <v>0.220167064439141</v>
      </c>
      <c r="I2662" s="11">
        <v>326</v>
      </c>
      <c r="J2662" s="12">
        <v>0.43604353191654699</v>
      </c>
      <c r="K2662" s="12">
        <v>0.21405121470781399</v>
      </c>
      <c r="L2662" s="11">
        <v>43</v>
      </c>
      <c r="M2662" s="12">
        <v>5.7514944393900397E-2</v>
      </c>
      <c r="N2662" s="12">
        <v>0.28104575163398698</v>
      </c>
      <c r="O2662" s="11">
        <v>143</v>
      </c>
      <c r="P2662" s="12">
        <v>0.19127062903087799</v>
      </c>
      <c r="Q2662" s="12">
        <v>0.16803760282021199</v>
      </c>
    </row>
    <row r="2663" spans="1:17" x14ac:dyDescent="0.35">
      <c r="A2663" s="8" t="s">
        <v>301</v>
      </c>
      <c r="B2663" s="8" t="s">
        <v>319</v>
      </c>
      <c r="C2663" s="8" t="s">
        <v>363</v>
      </c>
      <c r="D2663" s="9">
        <v>747.07243959313905</v>
      </c>
      <c r="E2663" s="10">
        <v>0.22360236899684099</v>
      </c>
      <c r="F2663" s="11">
        <v>461</v>
      </c>
      <c r="G2663" s="12">
        <v>0.61707536721748701</v>
      </c>
      <c r="H2663" s="12">
        <v>0.27505966587112202</v>
      </c>
      <c r="I2663" s="11">
        <v>436</v>
      </c>
      <c r="J2663" s="12">
        <v>0.58361141021003105</v>
      </c>
      <c r="K2663" s="12">
        <v>0.28627708470124802</v>
      </c>
      <c r="L2663" s="11">
        <v>25</v>
      </c>
      <c r="M2663" s="12">
        <v>3.34639570074559E-2</v>
      </c>
      <c r="N2663" s="12">
        <v>0.16339869281045799</v>
      </c>
      <c r="O2663" s="11">
        <v>284</v>
      </c>
      <c r="P2663" s="12">
        <v>0.38015055160469902</v>
      </c>
      <c r="Q2663" s="12">
        <v>0.333725029377203</v>
      </c>
    </row>
    <row r="2664" spans="1:17" x14ac:dyDescent="0.35">
      <c r="A2664" s="8" t="s">
        <v>301</v>
      </c>
      <c r="B2664" s="8" t="s">
        <v>319</v>
      </c>
      <c r="C2664" s="8" t="s">
        <v>364</v>
      </c>
      <c r="D2664" s="9">
        <v>325.701584605699</v>
      </c>
      <c r="E2664" s="10">
        <v>9.7484048459238803E-2</v>
      </c>
      <c r="F2664" s="11">
        <v>294</v>
      </c>
      <c r="G2664" s="12">
        <v>0.90266677810586204</v>
      </c>
      <c r="H2664" s="12">
        <v>0.17541766109785201</v>
      </c>
      <c r="I2664" s="11">
        <v>275</v>
      </c>
      <c r="J2664" s="12">
        <v>0.84433116999697899</v>
      </c>
      <c r="K2664" s="12">
        <v>0.180564674983585</v>
      </c>
      <c r="L2664" s="11">
        <v>19</v>
      </c>
      <c r="M2664" s="12">
        <v>5.8335608108882199E-2</v>
      </c>
      <c r="N2664" s="12">
        <v>0.12418300653594801</v>
      </c>
      <c r="O2664" s="11">
        <v>196</v>
      </c>
      <c r="P2664" s="12">
        <v>0.60177785207057399</v>
      </c>
      <c r="Q2664" s="12">
        <v>0.23031727379553499</v>
      </c>
    </row>
    <row r="2665" spans="1:17" x14ac:dyDescent="0.35">
      <c r="A2665" s="8" t="s">
        <v>301</v>
      </c>
      <c r="B2665" s="8" t="s">
        <v>319</v>
      </c>
      <c r="C2665" s="8" t="s">
        <v>365</v>
      </c>
      <c r="D2665" s="9">
        <v>194.228033249427</v>
      </c>
      <c r="E2665" s="10">
        <v>5.8133383134601098E-2</v>
      </c>
      <c r="F2665" s="11">
        <v>163</v>
      </c>
      <c r="G2665" s="12">
        <v>0.83921974224326301</v>
      </c>
      <c r="H2665" s="12">
        <v>9.7255369928401003E-2</v>
      </c>
      <c r="I2665" s="11">
        <v>152</v>
      </c>
      <c r="J2665" s="12">
        <v>0.78258528111028203</v>
      </c>
      <c r="K2665" s="12">
        <v>9.9803020354563399E-2</v>
      </c>
      <c r="L2665" s="11">
        <v>11</v>
      </c>
      <c r="M2665" s="12">
        <v>5.6634461132980901E-2</v>
      </c>
      <c r="N2665" s="12">
        <v>7.1895424836601302E-2</v>
      </c>
      <c r="O2665" s="11">
        <v>126</v>
      </c>
      <c r="P2665" s="12">
        <v>0.64872200934141799</v>
      </c>
      <c r="Q2665" s="12">
        <v>0.14806110458284399</v>
      </c>
    </row>
    <row r="2666" spans="1:17" x14ac:dyDescent="0.35">
      <c r="A2666" s="8" t="s">
        <v>301</v>
      </c>
      <c r="B2666" s="8" t="s">
        <v>319</v>
      </c>
      <c r="C2666" s="8" t="s">
        <v>16</v>
      </c>
      <c r="D2666" s="9">
        <v>3341.0756913925802</v>
      </c>
      <c r="E2666" s="10">
        <v>1</v>
      </c>
      <c r="F2666" s="11">
        <v>1676</v>
      </c>
      <c r="G2666" s="12">
        <v>0.50163484901517896</v>
      </c>
      <c r="H2666" s="12">
        <v>1</v>
      </c>
      <c r="I2666" s="11">
        <v>1523</v>
      </c>
      <c r="J2666" s="12">
        <v>0.45584121423037999</v>
      </c>
      <c r="K2666" s="12">
        <v>1</v>
      </c>
      <c r="L2666" s="11">
        <v>153</v>
      </c>
      <c r="M2666" s="12">
        <v>4.5793634784798497E-2</v>
      </c>
      <c r="N2666" s="12">
        <v>1</v>
      </c>
      <c r="O2666" s="11">
        <v>851</v>
      </c>
      <c r="P2666" s="12">
        <v>0.25470838694028503</v>
      </c>
      <c r="Q2666" s="12">
        <v>1</v>
      </c>
    </row>
    <row r="2667" spans="1:17" x14ac:dyDescent="0.35">
      <c r="A2667" s="8" t="s">
        <v>301</v>
      </c>
      <c r="B2667" s="8" t="s">
        <v>320</v>
      </c>
      <c r="C2667" s="8" t="s">
        <v>420</v>
      </c>
      <c r="D2667" s="9">
        <v>454.04055706000003</v>
      </c>
      <c r="E2667" s="10">
        <v>6.5315797517801297E-2</v>
      </c>
      <c r="F2667" s="11">
        <v>382</v>
      </c>
      <c r="G2667" s="12">
        <v>0.84133453291821203</v>
      </c>
      <c r="H2667" s="12">
        <v>7.4217991062755007E-2</v>
      </c>
      <c r="I2667" s="11">
        <v>345</v>
      </c>
      <c r="J2667" s="12">
        <v>0.75984401533189305</v>
      </c>
      <c r="K2667" s="12">
        <v>7.41297808336914E-2</v>
      </c>
      <c r="L2667" s="11">
        <v>37</v>
      </c>
      <c r="M2667" s="12">
        <v>8.1490517586319006E-2</v>
      </c>
      <c r="N2667" s="12">
        <v>7.50507099391481E-2</v>
      </c>
      <c r="O2667" s="11">
        <v>21</v>
      </c>
      <c r="P2667" s="12">
        <v>4.6251374846289203E-2</v>
      </c>
      <c r="Q2667" s="12">
        <v>6.5543071161048702E-3</v>
      </c>
    </row>
    <row r="2668" spans="1:17" x14ac:dyDescent="0.35">
      <c r="A2668" s="8" t="s">
        <v>301</v>
      </c>
      <c r="B2668" s="8" t="s">
        <v>320</v>
      </c>
      <c r="C2668" s="8" t="s">
        <v>413</v>
      </c>
      <c r="D2668" s="9">
        <v>323.95710252999999</v>
      </c>
      <c r="E2668" s="10">
        <v>4.6602701420144103E-2</v>
      </c>
      <c r="F2668" s="11">
        <v>305</v>
      </c>
      <c r="G2668" s="12">
        <v>0.94148267661998697</v>
      </c>
      <c r="H2668" s="12">
        <v>5.9257820089372401E-2</v>
      </c>
      <c r="I2668" s="11">
        <v>289</v>
      </c>
      <c r="J2668" s="12">
        <v>0.89209342145303705</v>
      </c>
      <c r="K2668" s="12">
        <v>6.2097120756338602E-2</v>
      </c>
      <c r="L2668" s="11">
        <v>16</v>
      </c>
      <c r="M2668" s="12">
        <v>4.93892551669501E-2</v>
      </c>
      <c r="N2668" s="12">
        <v>3.2454361054766699E-2</v>
      </c>
      <c r="O2668" s="11">
        <v>129</v>
      </c>
      <c r="P2668" s="12">
        <v>0.39820086978353503</v>
      </c>
      <c r="Q2668" s="12">
        <v>4.0262172284644203E-2</v>
      </c>
    </row>
    <row r="2669" spans="1:17" x14ac:dyDescent="0.35">
      <c r="A2669" s="8" t="s">
        <v>301</v>
      </c>
      <c r="B2669" s="8" t="s">
        <v>320</v>
      </c>
      <c r="C2669" s="8" t="s">
        <v>414</v>
      </c>
      <c r="D2669" s="9">
        <v>320.80168404</v>
      </c>
      <c r="E2669" s="10">
        <v>4.6148780130576203E-2</v>
      </c>
      <c r="F2669" s="11">
        <v>345</v>
      </c>
      <c r="G2669" s="12" t="s">
        <v>429</v>
      </c>
      <c r="H2669" s="12">
        <v>6.7029337478142603E-2</v>
      </c>
      <c r="I2669" s="11">
        <v>311</v>
      </c>
      <c r="J2669" s="12" t="s">
        <v>429</v>
      </c>
      <c r="K2669" s="12">
        <v>6.6824237215298704E-2</v>
      </c>
      <c r="L2669" s="11">
        <v>34</v>
      </c>
      <c r="M2669" s="12">
        <v>0.10598448104081799</v>
      </c>
      <c r="N2669" s="12">
        <v>6.8965517241379296E-2</v>
      </c>
      <c r="O2669" s="11">
        <v>209</v>
      </c>
      <c r="P2669" s="12">
        <v>0.65149283933914803</v>
      </c>
      <c r="Q2669" s="12">
        <v>6.5230961298376994E-2</v>
      </c>
    </row>
    <row r="2670" spans="1:17" x14ac:dyDescent="0.35">
      <c r="A2670" s="8" t="s">
        <v>301</v>
      </c>
      <c r="B2670" s="8" t="s">
        <v>320</v>
      </c>
      <c r="C2670" s="8" t="s">
        <v>361</v>
      </c>
      <c r="D2670" s="9">
        <v>1014.85392987378</v>
      </c>
      <c r="E2670" s="10">
        <v>0.14599134981023501</v>
      </c>
      <c r="F2670" s="11">
        <v>527</v>
      </c>
      <c r="G2670" s="12">
        <v>0.51928655394333001</v>
      </c>
      <c r="H2670" s="12">
        <v>0.102389741597047</v>
      </c>
      <c r="I2670" s="11">
        <v>432</v>
      </c>
      <c r="J2670" s="12">
        <v>0.425677023346335</v>
      </c>
      <c r="K2670" s="12">
        <v>9.2823377739578897E-2</v>
      </c>
      <c r="L2670" s="11">
        <v>95</v>
      </c>
      <c r="M2670" s="12">
        <v>9.3609530596995005E-2</v>
      </c>
      <c r="N2670" s="12">
        <v>0.192697768762677</v>
      </c>
      <c r="O2670" s="11">
        <v>282</v>
      </c>
      <c r="P2670" s="12">
        <v>0.27787250135107999</v>
      </c>
      <c r="Q2670" s="12">
        <v>8.8014981273408205E-2</v>
      </c>
    </row>
    <row r="2671" spans="1:17" x14ac:dyDescent="0.35">
      <c r="A2671" s="8" t="s">
        <v>301</v>
      </c>
      <c r="B2671" s="8" t="s">
        <v>320</v>
      </c>
      <c r="C2671" s="8" t="s">
        <v>362</v>
      </c>
      <c r="D2671" s="9">
        <v>2188.8675436271801</v>
      </c>
      <c r="E2671" s="10">
        <v>0.31487854344682897</v>
      </c>
      <c r="F2671" s="11">
        <v>1025</v>
      </c>
      <c r="G2671" s="12">
        <v>0.468278678161342</v>
      </c>
      <c r="H2671" s="12">
        <v>0.199145133087235</v>
      </c>
      <c r="I2671" s="11">
        <v>927</v>
      </c>
      <c r="J2671" s="12">
        <v>0.42350666795664799</v>
      </c>
      <c r="K2671" s="12">
        <v>0.19918349806617999</v>
      </c>
      <c r="L2671" s="11">
        <v>98</v>
      </c>
      <c r="M2671" s="12">
        <v>4.47720102046942E-2</v>
      </c>
      <c r="N2671" s="12">
        <v>0.19878296146044599</v>
      </c>
      <c r="O2671" s="11">
        <v>643</v>
      </c>
      <c r="P2671" s="12">
        <v>0.29375920981243198</v>
      </c>
      <c r="Q2671" s="12">
        <v>0.200686641697878</v>
      </c>
    </row>
    <row r="2672" spans="1:17" x14ac:dyDescent="0.35">
      <c r="A2672" s="8" t="s">
        <v>301</v>
      </c>
      <c r="B2672" s="8" t="s">
        <v>320</v>
      </c>
      <c r="C2672" s="8" t="s">
        <v>363</v>
      </c>
      <c r="D2672" s="9">
        <v>1514.2658329360099</v>
      </c>
      <c r="E2672" s="10">
        <v>0.21783402164028001</v>
      </c>
      <c r="F2672" s="11">
        <v>1397</v>
      </c>
      <c r="G2672" s="12">
        <v>0.92255928227037798</v>
      </c>
      <c r="H2672" s="12">
        <v>0.27142024480279803</v>
      </c>
      <c r="I2672" s="11">
        <v>1278</v>
      </c>
      <c r="J2672" s="12">
        <v>0.84397334484004505</v>
      </c>
      <c r="K2672" s="12">
        <v>0.27460249247958701</v>
      </c>
      <c r="L2672" s="11">
        <v>119</v>
      </c>
      <c r="M2672" s="12">
        <v>7.8585937430332806E-2</v>
      </c>
      <c r="N2672" s="12">
        <v>0.24137931034482801</v>
      </c>
      <c r="O2672" s="11">
        <v>983</v>
      </c>
      <c r="P2672" s="12">
        <v>0.64915946633627897</v>
      </c>
      <c r="Q2672" s="12">
        <v>0.306803995006242</v>
      </c>
    </row>
    <row r="2673" spans="1:17" x14ac:dyDescent="0.35">
      <c r="A2673" s="8" t="s">
        <v>301</v>
      </c>
      <c r="B2673" s="8" t="s">
        <v>320</v>
      </c>
      <c r="C2673" s="8" t="s">
        <v>364</v>
      </c>
      <c r="D2673" s="9">
        <v>660.52793871182905</v>
      </c>
      <c r="E2673" s="10">
        <v>9.5019945749144297E-2</v>
      </c>
      <c r="F2673" s="11">
        <v>731</v>
      </c>
      <c r="G2673" s="12" t="s">
        <v>429</v>
      </c>
      <c r="H2673" s="12">
        <v>0.14202448027977499</v>
      </c>
      <c r="I2673" s="11">
        <v>675</v>
      </c>
      <c r="J2673" s="12" t="s">
        <v>429</v>
      </c>
      <c r="K2673" s="12">
        <v>0.145036527718092</v>
      </c>
      <c r="L2673" s="11">
        <v>56</v>
      </c>
      <c r="M2673" s="12">
        <v>8.4780668186741598E-2</v>
      </c>
      <c r="N2673" s="12">
        <v>0.113590263691684</v>
      </c>
      <c r="O2673" s="11">
        <v>582</v>
      </c>
      <c r="P2673" s="12">
        <v>0.88111337294077896</v>
      </c>
      <c r="Q2673" s="12">
        <v>0.18164794007490601</v>
      </c>
    </row>
    <row r="2674" spans="1:17" x14ac:dyDescent="0.35">
      <c r="A2674" s="8" t="s">
        <v>301</v>
      </c>
      <c r="B2674" s="8" t="s">
        <v>320</v>
      </c>
      <c r="C2674" s="8" t="s">
        <v>365</v>
      </c>
      <c r="D2674" s="9">
        <v>308.770119698239</v>
      </c>
      <c r="E2674" s="10">
        <v>4.4417984922638397E-2</v>
      </c>
      <c r="F2674" s="11">
        <v>435</v>
      </c>
      <c r="G2674" s="12" t="s">
        <v>429</v>
      </c>
      <c r="H2674" s="12">
        <v>8.4515251602875499E-2</v>
      </c>
      <c r="I2674" s="11">
        <v>397</v>
      </c>
      <c r="J2674" s="12" t="s">
        <v>429</v>
      </c>
      <c r="K2674" s="12">
        <v>8.5302965191233301E-2</v>
      </c>
      <c r="L2674" s="11">
        <v>38</v>
      </c>
      <c r="M2674" s="12">
        <v>0.123068903290051</v>
      </c>
      <c r="N2674" s="12">
        <v>7.7079107505071007E-2</v>
      </c>
      <c r="O2674" s="11">
        <v>355</v>
      </c>
      <c r="P2674" s="12" t="s">
        <v>429</v>
      </c>
      <c r="Q2674" s="12">
        <v>0.110799001248439</v>
      </c>
    </row>
    <row r="2675" spans="1:17" x14ac:dyDescent="0.35">
      <c r="A2675" s="8" t="s">
        <v>301</v>
      </c>
      <c r="B2675" s="8" t="s">
        <v>320</v>
      </c>
      <c r="C2675" s="8" t="s">
        <v>16</v>
      </c>
      <c r="D2675" s="9">
        <v>6951.4661738035902</v>
      </c>
      <c r="E2675" s="10">
        <v>1</v>
      </c>
      <c r="F2675" s="11">
        <v>5147</v>
      </c>
      <c r="G2675" s="12">
        <v>0.74041934051212499</v>
      </c>
      <c r="H2675" s="12">
        <v>1</v>
      </c>
      <c r="I2675" s="11">
        <v>4654</v>
      </c>
      <c r="J2675" s="12">
        <v>0.66949905007643895</v>
      </c>
      <c r="K2675" s="12">
        <v>1</v>
      </c>
      <c r="L2675" s="11">
        <v>493</v>
      </c>
      <c r="M2675" s="12">
        <v>7.0920290435686401E-2</v>
      </c>
      <c r="N2675" s="12">
        <v>1</v>
      </c>
      <c r="O2675" s="11">
        <v>3204</v>
      </c>
      <c r="P2675" s="12">
        <v>0.460909960559714</v>
      </c>
      <c r="Q2675" s="12">
        <v>1</v>
      </c>
    </row>
    <row r="2676" spans="1:17" x14ac:dyDescent="0.35">
      <c r="A2676" s="8" t="s">
        <v>301</v>
      </c>
      <c r="B2676" s="8" t="s">
        <v>321</v>
      </c>
      <c r="C2676" s="8" t="s">
        <v>420</v>
      </c>
      <c r="D2676" s="9">
        <v>1738.6134217599999</v>
      </c>
      <c r="E2676" s="10">
        <v>9.1519477162652393E-2</v>
      </c>
      <c r="F2676" s="11">
        <v>1165</v>
      </c>
      <c r="G2676" s="12">
        <v>0.67007420132571505</v>
      </c>
      <c r="H2676" s="12">
        <v>6.7007937420913405E-2</v>
      </c>
      <c r="I2676" s="11">
        <v>1062</v>
      </c>
      <c r="J2676" s="12">
        <v>0.61083158953468597</v>
      </c>
      <c r="K2676" s="12">
        <v>6.6408204102051005E-2</v>
      </c>
      <c r="L2676" s="11">
        <v>103</v>
      </c>
      <c r="M2676" s="12">
        <v>5.9242611791028903E-2</v>
      </c>
      <c r="N2676" s="12">
        <v>7.3888091822094701E-2</v>
      </c>
      <c r="O2676" s="11">
        <v>10</v>
      </c>
      <c r="P2676" s="12">
        <v>5.7517098826241602E-3</v>
      </c>
      <c r="Q2676" s="12">
        <v>9.8367106039740299E-4</v>
      </c>
    </row>
    <row r="2677" spans="1:17" x14ac:dyDescent="0.35">
      <c r="A2677" s="8" t="s">
        <v>301</v>
      </c>
      <c r="B2677" s="8" t="s">
        <v>321</v>
      </c>
      <c r="C2677" s="8" t="s">
        <v>413</v>
      </c>
      <c r="D2677" s="9">
        <v>1083.2861083099999</v>
      </c>
      <c r="E2677" s="10">
        <v>5.7023474574200803E-2</v>
      </c>
      <c r="F2677" s="11">
        <v>1121</v>
      </c>
      <c r="G2677" s="12" t="s">
        <v>429</v>
      </c>
      <c r="H2677" s="12">
        <v>6.4477165535488296E-2</v>
      </c>
      <c r="I2677" s="11">
        <v>1027</v>
      </c>
      <c r="J2677" s="12">
        <v>0.94804132732966495</v>
      </c>
      <c r="K2677" s="12">
        <v>6.4219609804902406E-2</v>
      </c>
      <c r="L2677" s="11">
        <v>94</v>
      </c>
      <c r="M2677" s="12">
        <v>8.6773013406999597E-2</v>
      </c>
      <c r="N2677" s="12">
        <v>6.7431850789096096E-2</v>
      </c>
      <c r="O2677" s="11">
        <v>391</v>
      </c>
      <c r="P2677" s="12">
        <v>0.36093881108656201</v>
      </c>
      <c r="Q2677" s="12">
        <v>3.8461538461538498E-2</v>
      </c>
    </row>
    <row r="2678" spans="1:17" x14ac:dyDescent="0.35">
      <c r="A2678" s="8" t="s">
        <v>301</v>
      </c>
      <c r="B2678" s="8" t="s">
        <v>321</v>
      </c>
      <c r="C2678" s="8" t="s">
        <v>414</v>
      </c>
      <c r="D2678" s="9">
        <v>954.02507122999998</v>
      </c>
      <c r="E2678" s="10">
        <v>5.02192578443608E-2</v>
      </c>
      <c r="F2678" s="11">
        <v>1036</v>
      </c>
      <c r="G2678" s="12" t="s">
        <v>429</v>
      </c>
      <c r="H2678" s="12">
        <v>5.9588174393189898E-2</v>
      </c>
      <c r="I2678" s="11">
        <v>959</v>
      </c>
      <c r="J2678" s="12" t="s">
        <v>429</v>
      </c>
      <c r="K2678" s="12">
        <v>5.99674837418709E-2</v>
      </c>
      <c r="L2678" s="11">
        <v>77</v>
      </c>
      <c r="M2678" s="12">
        <v>8.0710667174318504E-2</v>
      </c>
      <c r="N2678" s="12">
        <v>5.52367288378766E-2</v>
      </c>
      <c r="O2678" s="11">
        <v>574</v>
      </c>
      <c r="P2678" s="12">
        <v>0.60166133711764702</v>
      </c>
      <c r="Q2678" s="12">
        <v>5.6462718866810903E-2</v>
      </c>
    </row>
    <row r="2679" spans="1:17" x14ac:dyDescent="0.35">
      <c r="A2679" s="8" t="s">
        <v>301</v>
      </c>
      <c r="B2679" s="8" t="s">
        <v>321</v>
      </c>
      <c r="C2679" s="8" t="s">
        <v>361</v>
      </c>
      <c r="D2679" s="9">
        <v>1674.1926722227799</v>
      </c>
      <c r="E2679" s="10">
        <v>8.8128410901295404E-2</v>
      </c>
      <c r="F2679" s="11">
        <v>1759</v>
      </c>
      <c r="G2679" s="12" t="s">
        <v>429</v>
      </c>
      <c r="H2679" s="12">
        <v>0.10117335787415201</v>
      </c>
      <c r="I2679" s="11">
        <v>1557</v>
      </c>
      <c r="J2679" s="12">
        <v>0.93000048670193702</v>
      </c>
      <c r="K2679" s="12">
        <v>9.7361180590295193E-2</v>
      </c>
      <c r="L2679" s="11">
        <v>202</v>
      </c>
      <c r="M2679" s="12">
        <v>0.120655169116115</v>
      </c>
      <c r="N2679" s="12">
        <v>0.14490674318507901</v>
      </c>
      <c r="O2679" s="11">
        <v>891</v>
      </c>
      <c r="P2679" s="12">
        <v>0.53219681030920096</v>
      </c>
      <c r="Q2679" s="12">
        <v>8.7645091481408602E-2</v>
      </c>
    </row>
    <row r="2680" spans="1:17" x14ac:dyDescent="0.35">
      <c r="A2680" s="8" t="s">
        <v>301</v>
      </c>
      <c r="B2680" s="8" t="s">
        <v>321</v>
      </c>
      <c r="C2680" s="8" t="s">
        <v>362</v>
      </c>
      <c r="D2680" s="9">
        <v>4928.4142770564404</v>
      </c>
      <c r="E2680" s="10">
        <v>0.25942851483371299</v>
      </c>
      <c r="F2680" s="11">
        <v>4636</v>
      </c>
      <c r="G2680" s="12">
        <v>0.94066767511454297</v>
      </c>
      <c r="H2680" s="12">
        <v>0.26665132865523999</v>
      </c>
      <c r="I2680" s="11">
        <v>4291</v>
      </c>
      <c r="J2680" s="12">
        <v>0.87066544303634597</v>
      </c>
      <c r="K2680" s="12">
        <v>0.26832166083041498</v>
      </c>
      <c r="L2680" s="11">
        <v>345</v>
      </c>
      <c r="M2680" s="12">
        <v>7.00022320781961E-2</v>
      </c>
      <c r="N2680" s="12">
        <v>0.24748923959827801</v>
      </c>
      <c r="O2680" s="11">
        <v>2727</v>
      </c>
      <c r="P2680" s="12">
        <v>0.55332199094852397</v>
      </c>
      <c r="Q2680" s="12">
        <v>0.26824709817037201</v>
      </c>
    </row>
    <row r="2681" spans="1:17" x14ac:dyDescent="0.35">
      <c r="A2681" s="8" t="s">
        <v>301</v>
      </c>
      <c r="B2681" s="8" t="s">
        <v>321</v>
      </c>
      <c r="C2681" s="8" t="s">
        <v>363</v>
      </c>
      <c r="D2681" s="9">
        <v>4152.8487575537101</v>
      </c>
      <c r="E2681" s="10">
        <v>0.218603251458938</v>
      </c>
      <c r="F2681" s="11">
        <v>3997</v>
      </c>
      <c r="G2681" s="12" t="s">
        <v>429</v>
      </c>
      <c r="H2681" s="12">
        <v>0.229897618773726</v>
      </c>
      <c r="I2681" s="11">
        <v>3725</v>
      </c>
      <c r="J2681" s="12">
        <v>0.89697463535711797</v>
      </c>
      <c r="K2681" s="12">
        <v>0.23292896448224101</v>
      </c>
      <c r="L2681" s="11">
        <v>272</v>
      </c>
      <c r="M2681" s="12">
        <v>6.5497208273056703E-2</v>
      </c>
      <c r="N2681" s="12">
        <v>0.19512195121951201</v>
      </c>
      <c r="O2681" s="11">
        <v>2658</v>
      </c>
      <c r="P2681" s="12">
        <v>0.64004257202126702</v>
      </c>
      <c r="Q2681" s="12">
        <v>0.26145976785363001</v>
      </c>
    </row>
    <row r="2682" spans="1:17" x14ac:dyDescent="0.35">
      <c r="A2682" s="8" t="s">
        <v>301</v>
      </c>
      <c r="B2682" s="8" t="s">
        <v>321</v>
      </c>
      <c r="C2682" s="8" t="s">
        <v>364</v>
      </c>
      <c r="D2682" s="9">
        <v>1961.0551751368901</v>
      </c>
      <c r="E2682" s="10">
        <v>0.10322866605617199</v>
      </c>
      <c r="F2682" s="11">
        <v>2200</v>
      </c>
      <c r="G2682" s="12" t="s">
        <v>429</v>
      </c>
      <c r="H2682" s="12">
        <v>0.126538594271253</v>
      </c>
      <c r="I2682" s="11">
        <v>2027</v>
      </c>
      <c r="J2682" s="12" t="s">
        <v>429</v>
      </c>
      <c r="K2682" s="12">
        <v>0.12675087543771901</v>
      </c>
      <c r="L2682" s="11">
        <v>173</v>
      </c>
      <c r="M2682" s="12">
        <v>8.8217813651226704E-2</v>
      </c>
      <c r="N2682" s="12">
        <v>0.124103299856528</v>
      </c>
      <c r="O2682" s="11">
        <v>1736</v>
      </c>
      <c r="P2682" s="12">
        <v>0.88523771386433303</v>
      </c>
      <c r="Q2682" s="12">
        <v>0.170765296084989</v>
      </c>
    </row>
    <row r="2683" spans="1:17" x14ac:dyDescent="0.35">
      <c r="A2683" s="8" t="s">
        <v>301</v>
      </c>
      <c r="B2683" s="8" t="s">
        <v>321</v>
      </c>
      <c r="C2683" s="8" t="s">
        <v>365</v>
      </c>
      <c r="D2683" s="9">
        <v>1406.8288012430401</v>
      </c>
      <c r="E2683" s="10">
        <v>7.4054551020771298E-2</v>
      </c>
      <c r="F2683" s="11">
        <v>1472</v>
      </c>
      <c r="G2683" s="12" t="s">
        <v>429</v>
      </c>
      <c r="H2683" s="12">
        <v>8.4665823076038205E-2</v>
      </c>
      <c r="I2683" s="11">
        <v>1344</v>
      </c>
      <c r="J2683" s="12" t="s">
        <v>429</v>
      </c>
      <c r="K2683" s="12">
        <v>8.4042021010505299E-2</v>
      </c>
      <c r="L2683" s="11">
        <v>128</v>
      </c>
      <c r="M2683" s="12">
        <v>9.09847736177299E-2</v>
      </c>
      <c r="N2683" s="12">
        <v>9.1822094691535197E-2</v>
      </c>
      <c r="O2683" s="11">
        <v>1179</v>
      </c>
      <c r="P2683" s="12">
        <v>0.83805506324455903</v>
      </c>
      <c r="Q2683" s="12">
        <v>0.11597481802085401</v>
      </c>
    </row>
    <row r="2684" spans="1:17" x14ac:dyDescent="0.35">
      <c r="A2684" s="8" t="s">
        <v>301</v>
      </c>
      <c r="B2684" s="8" t="s">
        <v>321</v>
      </c>
      <c r="C2684" s="8" t="s">
        <v>16</v>
      </c>
      <c r="D2684" s="9">
        <v>18997.195740859199</v>
      </c>
      <c r="E2684" s="10">
        <v>1</v>
      </c>
      <c r="F2684" s="11">
        <v>17386</v>
      </c>
      <c r="G2684" s="12">
        <v>0.91518770649955306</v>
      </c>
      <c r="H2684" s="12">
        <v>1</v>
      </c>
      <c r="I2684" s="11">
        <v>15992</v>
      </c>
      <c r="J2684" s="12">
        <v>0.84180845521343906</v>
      </c>
      <c r="K2684" s="12">
        <v>1</v>
      </c>
      <c r="L2684" s="11">
        <v>1394</v>
      </c>
      <c r="M2684" s="12">
        <v>7.3379251286113903E-2</v>
      </c>
      <c r="N2684" s="12">
        <v>1</v>
      </c>
      <c r="O2684" s="11">
        <v>10166</v>
      </c>
      <c r="P2684" s="12">
        <v>0.53513161303775703</v>
      </c>
      <c r="Q2684" s="12">
        <v>1</v>
      </c>
    </row>
    <row r="2685" spans="1:17" x14ac:dyDescent="0.35">
      <c r="A2685" s="8" t="s">
        <v>301</v>
      </c>
      <c r="B2685" s="8" t="s">
        <v>322</v>
      </c>
      <c r="C2685" s="8" t="s">
        <v>420</v>
      </c>
      <c r="D2685" s="9">
        <v>488.5609407</v>
      </c>
      <c r="E2685" s="10">
        <v>8.6724402890013902E-2</v>
      </c>
      <c r="F2685" s="11">
        <v>303</v>
      </c>
      <c r="G2685" s="12">
        <v>0.62018875181848898</v>
      </c>
      <c r="H2685" s="12">
        <v>5.8168554425033603E-2</v>
      </c>
      <c r="I2685" s="11">
        <v>262</v>
      </c>
      <c r="J2685" s="12">
        <v>0.53626882170443602</v>
      </c>
      <c r="K2685" s="12">
        <v>5.5709121837125203E-2</v>
      </c>
      <c r="L2685" s="11">
        <v>41</v>
      </c>
      <c r="M2685" s="12">
        <v>8.3919930114053007E-2</v>
      </c>
      <c r="N2685" s="12">
        <v>8.10276679841897E-2</v>
      </c>
      <c r="O2685" s="11">
        <v>4</v>
      </c>
      <c r="P2685" s="12">
        <v>8.1873102550295597E-3</v>
      </c>
      <c r="Q2685" s="12">
        <v>1.46842878120411E-3</v>
      </c>
    </row>
    <row r="2686" spans="1:17" x14ac:dyDescent="0.35">
      <c r="A2686" s="8" t="s">
        <v>301</v>
      </c>
      <c r="B2686" s="8" t="s">
        <v>322</v>
      </c>
      <c r="C2686" s="8" t="s">
        <v>413</v>
      </c>
      <c r="D2686" s="9">
        <v>355.16844694000002</v>
      </c>
      <c r="E2686" s="10">
        <v>6.3045914890602905E-2</v>
      </c>
      <c r="F2686" s="11">
        <v>285</v>
      </c>
      <c r="G2686" s="12">
        <v>0.80243614672264596</v>
      </c>
      <c r="H2686" s="12">
        <v>5.4712996736417698E-2</v>
      </c>
      <c r="I2686" s="11">
        <v>262</v>
      </c>
      <c r="J2686" s="12">
        <v>0.73767814189941505</v>
      </c>
      <c r="K2686" s="12">
        <v>5.5709121837125203E-2</v>
      </c>
      <c r="L2686" s="11">
        <v>23</v>
      </c>
      <c r="M2686" s="12">
        <v>6.4758004823231005E-2</v>
      </c>
      <c r="N2686" s="12">
        <v>4.5454545454545497E-2</v>
      </c>
      <c r="O2686" s="11">
        <v>95</v>
      </c>
      <c r="P2686" s="12">
        <v>0.26747871557421499</v>
      </c>
      <c r="Q2686" s="12">
        <v>3.48751835535977E-2</v>
      </c>
    </row>
    <row r="2687" spans="1:17" x14ac:dyDescent="0.35">
      <c r="A2687" s="8" t="s">
        <v>301</v>
      </c>
      <c r="B2687" s="8" t="s">
        <v>322</v>
      </c>
      <c r="C2687" s="8" t="s">
        <v>414</v>
      </c>
      <c r="D2687" s="9">
        <v>311.85828258999999</v>
      </c>
      <c r="E2687" s="10">
        <v>5.5357932022098301E-2</v>
      </c>
      <c r="F2687" s="11">
        <v>321</v>
      </c>
      <c r="G2687" s="12" t="s">
        <v>429</v>
      </c>
      <c r="H2687" s="12">
        <v>6.1624112113649501E-2</v>
      </c>
      <c r="I2687" s="11">
        <v>300</v>
      </c>
      <c r="J2687" s="12" t="s">
        <v>429</v>
      </c>
      <c r="K2687" s="12">
        <v>6.3789070805868597E-2</v>
      </c>
      <c r="L2687" s="11">
        <v>21</v>
      </c>
      <c r="M2687" s="12">
        <v>6.7338278866906701E-2</v>
      </c>
      <c r="N2687" s="12">
        <v>4.1501976284584997E-2</v>
      </c>
      <c r="O2687" s="11">
        <v>187</v>
      </c>
      <c r="P2687" s="12">
        <v>0.59963134038626398</v>
      </c>
      <c r="Q2687" s="12">
        <v>6.8649045521292196E-2</v>
      </c>
    </row>
    <row r="2688" spans="1:17" x14ac:dyDescent="0.35">
      <c r="A2688" s="8" t="s">
        <v>301</v>
      </c>
      <c r="B2688" s="8" t="s">
        <v>322</v>
      </c>
      <c r="C2688" s="8" t="s">
        <v>361</v>
      </c>
      <c r="D2688" s="9">
        <v>576.96462944066104</v>
      </c>
      <c r="E2688" s="10">
        <v>0.102416932686448</v>
      </c>
      <c r="F2688" s="11">
        <v>606</v>
      </c>
      <c r="G2688" s="12" t="s">
        <v>429</v>
      </c>
      <c r="H2688" s="12">
        <v>0.116337108850067</v>
      </c>
      <c r="I2688" s="11">
        <v>524</v>
      </c>
      <c r="J2688" s="12">
        <v>0.90820125404912999</v>
      </c>
      <c r="K2688" s="12">
        <v>0.11141824367425</v>
      </c>
      <c r="L2688" s="11">
        <v>82</v>
      </c>
      <c r="M2688" s="12">
        <v>0.14212309700768799</v>
      </c>
      <c r="N2688" s="12">
        <v>0.16205533596837901</v>
      </c>
      <c r="O2688" s="11">
        <v>280</v>
      </c>
      <c r="P2688" s="12">
        <v>0.48529838002625297</v>
      </c>
      <c r="Q2688" s="12">
        <v>0.102790014684288</v>
      </c>
    </row>
    <row r="2689" spans="1:17" x14ac:dyDescent="0.35">
      <c r="A2689" s="8" t="s">
        <v>301</v>
      </c>
      <c r="B2689" s="8" t="s">
        <v>322</v>
      </c>
      <c r="C2689" s="8" t="s">
        <v>362</v>
      </c>
      <c r="D2689" s="9">
        <v>1404.6058045403199</v>
      </c>
      <c r="E2689" s="10">
        <v>0.24933143349543099</v>
      </c>
      <c r="F2689" s="11">
        <v>1267</v>
      </c>
      <c r="G2689" s="12">
        <v>0.90203243921139997</v>
      </c>
      <c r="H2689" s="12">
        <v>0.24323286619312701</v>
      </c>
      <c r="I2689" s="11">
        <v>1152</v>
      </c>
      <c r="J2689" s="12">
        <v>0.820158934468456</v>
      </c>
      <c r="K2689" s="12">
        <v>0.24495003189453499</v>
      </c>
      <c r="L2689" s="11">
        <v>115</v>
      </c>
      <c r="M2689" s="12">
        <v>8.1873504742944803E-2</v>
      </c>
      <c r="N2689" s="12">
        <v>0.22727272727272699</v>
      </c>
      <c r="O2689" s="11">
        <v>596</v>
      </c>
      <c r="P2689" s="12">
        <v>0.42431833762430499</v>
      </c>
      <c r="Q2689" s="12">
        <v>0.218795888399413</v>
      </c>
    </row>
    <row r="2690" spans="1:17" x14ac:dyDescent="0.35">
      <c r="A2690" s="8" t="s">
        <v>301</v>
      </c>
      <c r="B2690" s="8" t="s">
        <v>322</v>
      </c>
      <c r="C2690" s="8" t="s">
        <v>363</v>
      </c>
      <c r="D2690" s="9">
        <v>1330.3622348188901</v>
      </c>
      <c r="E2690" s="10">
        <v>0.23615246498581199</v>
      </c>
      <c r="F2690" s="11">
        <v>1377</v>
      </c>
      <c r="G2690" s="12" t="s">
        <v>429</v>
      </c>
      <c r="H2690" s="12">
        <v>0.26435016317911297</v>
      </c>
      <c r="I2690" s="11">
        <v>1261</v>
      </c>
      <c r="J2690" s="12">
        <v>0.94786214385563305</v>
      </c>
      <c r="K2690" s="12">
        <v>0.26812672762066803</v>
      </c>
      <c r="L2690" s="11">
        <v>116</v>
      </c>
      <c r="M2690" s="12">
        <v>8.7194297135014698E-2</v>
      </c>
      <c r="N2690" s="12">
        <v>0.22924901185770799</v>
      </c>
      <c r="O2690" s="11">
        <v>828</v>
      </c>
      <c r="P2690" s="12">
        <v>0.62238687954993199</v>
      </c>
      <c r="Q2690" s="12">
        <v>0.30396475770925102</v>
      </c>
    </row>
    <row r="2691" spans="1:17" x14ac:dyDescent="0.35">
      <c r="A2691" s="8" t="s">
        <v>301</v>
      </c>
      <c r="B2691" s="8" t="s">
        <v>322</v>
      </c>
      <c r="C2691" s="8" t="s">
        <v>364</v>
      </c>
      <c r="D2691" s="9">
        <v>523.47681415260104</v>
      </c>
      <c r="E2691" s="10">
        <v>9.2922316035140895E-2</v>
      </c>
      <c r="F2691" s="11">
        <v>634</v>
      </c>
      <c r="G2691" s="12" t="s">
        <v>429</v>
      </c>
      <c r="H2691" s="12">
        <v>0.121712420810136</v>
      </c>
      <c r="I2691" s="11">
        <v>580</v>
      </c>
      <c r="J2691" s="12" t="s">
        <v>429</v>
      </c>
      <c r="K2691" s="12">
        <v>0.123325536891346</v>
      </c>
      <c r="L2691" s="11">
        <v>54</v>
      </c>
      <c r="M2691" s="12">
        <v>0.103156431268909</v>
      </c>
      <c r="N2691" s="12">
        <v>0.106719367588933</v>
      </c>
      <c r="O2691" s="11">
        <v>470</v>
      </c>
      <c r="P2691" s="12">
        <v>0.89784301289605595</v>
      </c>
      <c r="Q2691" s="12">
        <v>0.17254038179148301</v>
      </c>
    </row>
    <row r="2692" spans="1:17" x14ac:dyDescent="0.35">
      <c r="A2692" s="8" t="s">
        <v>301</v>
      </c>
      <c r="B2692" s="8" t="s">
        <v>322</v>
      </c>
      <c r="C2692" s="8" t="s">
        <v>365</v>
      </c>
      <c r="D2692" s="9">
        <v>409.34910068115403</v>
      </c>
      <c r="E2692" s="10">
        <v>7.2663517225246999E-2</v>
      </c>
      <c r="F2692" s="11">
        <v>416</v>
      </c>
      <c r="G2692" s="12" t="s">
        <v>429</v>
      </c>
      <c r="H2692" s="12">
        <v>7.9861777692455393E-2</v>
      </c>
      <c r="I2692" s="11">
        <v>362</v>
      </c>
      <c r="J2692" s="12">
        <v>0.884330756798132</v>
      </c>
      <c r="K2692" s="12">
        <v>7.6972145439081402E-2</v>
      </c>
      <c r="L2692" s="11">
        <v>54</v>
      </c>
      <c r="M2692" s="12">
        <v>0.13191674272679299</v>
      </c>
      <c r="N2692" s="12">
        <v>0.106719367588933</v>
      </c>
      <c r="O2692" s="11">
        <v>264</v>
      </c>
      <c r="P2692" s="12">
        <v>0.64492629777543298</v>
      </c>
      <c r="Q2692" s="12">
        <v>9.6916299559471397E-2</v>
      </c>
    </row>
    <row r="2693" spans="1:17" x14ac:dyDescent="0.35">
      <c r="A2693" s="8" t="s">
        <v>301</v>
      </c>
      <c r="B2693" s="8" t="s">
        <v>322</v>
      </c>
      <c r="C2693" s="8" t="s">
        <v>16</v>
      </c>
      <c r="D2693" s="9">
        <v>5633.4886654636903</v>
      </c>
      <c r="E2693" s="10">
        <v>1</v>
      </c>
      <c r="F2693" s="11">
        <v>5209</v>
      </c>
      <c r="G2693" s="12">
        <v>0.92464906017011605</v>
      </c>
      <c r="H2693" s="12">
        <v>1</v>
      </c>
      <c r="I2693" s="11">
        <v>4703</v>
      </c>
      <c r="J2693" s="12">
        <v>0.83482905163756105</v>
      </c>
      <c r="K2693" s="12">
        <v>1</v>
      </c>
      <c r="L2693" s="11">
        <v>506</v>
      </c>
      <c r="M2693" s="12">
        <v>8.9820008532554896E-2</v>
      </c>
      <c r="N2693" s="12">
        <v>1</v>
      </c>
      <c r="O2693" s="11">
        <v>2724</v>
      </c>
      <c r="P2693" s="12">
        <v>0.48353696293019699</v>
      </c>
      <c r="Q2693" s="12">
        <v>1</v>
      </c>
    </row>
    <row r="2694" spans="1:17" x14ac:dyDescent="0.35">
      <c r="A2694" s="8" t="s">
        <v>301</v>
      </c>
      <c r="B2694" s="8" t="s">
        <v>323</v>
      </c>
      <c r="C2694" s="8" t="s">
        <v>420</v>
      </c>
      <c r="D2694" s="9">
        <v>380.29475023999998</v>
      </c>
      <c r="E2694" s="10">
        <v>8.1263830470360995E-2</v>
      </c>
      <c r="F2694" s="11">
        <v>111</v>
      </c>
      <c r="G2694" s="12">
        <v>0.29187886482774</v>
      </c>
      <c r="H2694" s="12">
        <v>3.3544877606527697E-2</v>
      </c>
      <c r="I2694" s="11">
        <v>101</v>
      </c>
      <c r="J2694" s="12">
        <v>0.265583471600015</v>
      </c>
      <c r="K2694" s="12">
        <v>3.3300362677217303E-2</v>
      </c>
      <c r="L2694" s="11">
        <v>10</v>
      </c>
      <c r="M2694" s="12">
        <v>2.6295393227724301E-2</v>
      </c>
      <c r="N2694" s="12">
        <v>3.6231884057971002E-2</v>
      </c>
      <c r="O2694" s="11">
        <v>0</v>
      </c>
      <c r="P2694" s="12">
        <v>0</v>
      </c>
      <c r="Q2694" s="12">
        <v>0</v>
      </c>
    </row>
    <row r="2695" spans="1:17" x14ac:dyDescent="0.35">
      <c r="A2695" s="8" t="s">
        <v>301</v>
      </c>
      <c r="B2695" s="8" t="s">
        <v>323</v>
      </c>
      <c r="C2695" s="8" t="s">
        <v>413</v>
      </c>
      <c r="D2695" s="9">
        <v>232.89890435000001</v>
      </c>
      <c r="E2695" s="10">
        <v>4.9767337224316303E-2</v>
      </c>
      <c r="F2695" s="11">
        <v>134</v>
      </c>
      <c r="G2695" s="12">
        <v>0.57535693598036497</v>
      </c>
      <c r="H2695" s="12">
        <v>4.0495618011483797E-2</v>
      </c>
      <c r="I2695" s="11">
        <v>121</v>
      </c>
      <c r="J2695" s="12">
        <v>0.51953872577331395</v>
      </c>
      <c r="K2695" s="12">
        <v>3.9894493900428603E-2</v>
      </c>
      <c r="L2695" s="11">
        <v>13</v>
      </c>
      <c r="M2695" s="12">
        <v>5.5818210207050301E-2</v>
      </c>
      <c r="N2695" s="12">
        <v>4.7101449275362299E-2</v>
      </c>
      <c r="O2695" s="11">
        <v>33</v>
      </c>
      <c r="P2695" s="12">
        <v>0.14169237975635801</v>
      </c>
      <c r="Q2695" s="12">
        <v>1.8082191780821901E-2</v>
      </c>
    </row>
    <row r="2696" spans="1:17" x14ac:dyDescent="0.35">
      <c r="A2696" s="8" t="s">
        <v>301</v>
      </c>
      <c r="B2696" s="8" t="s">
        <v>323</v>
      </c>
      <c r="C2696" s="8" t="s">
        <v>414</v>
      </c>
      <c r="D2696" s="9">
        <v>242.50474141000001</v>
      </c>
      <c r="E2696" s="10">
        <v>5.1819974327187497E-2</v>
      </c>
      <c r="F2696" s="11">
        <v>148</v>
      </c>
      <c r="G2696" s="12">
        <v>0.61029734569097804</v>
      </c>
      <c r="H2696" s="12">
        <v>4.4726503475370202E-2</v>
      </c>
      <c r="I2696" s="11">
        <v>140</v>
      </c>
      <c r="J2696" s="12">
        <v>0.57730829997795197</v>
      </c>
      <c r="K2696" s="12">
        <v>4.6158918562479397E-2</v>
      </c>
      <c r="L2696" s="11">
        <v>8</v>
      </c>
      <c r="M2696" s="12">
        <v>3.29890457130258E-2</v>
      </c>
      <c r="N2696" s="12">
        <v>2.8985507246376802E-2</v>
      </c>
      <c r="O2696" s="11">
        <v>77</v>
      </c>
      <c r="P2696" s="12">
        <v>0.31751956498787398</v>
      </c>
      <c r="Q2696" s="12">
        <v>4.2191780821917803E-2</v>
      </c>
    </row>
    <row r="2697" spans="1:17" x14ac:dyDescent="0.35">
      <c r="A2697" s="8" t="s">
        <v>301</v>
      </c>
      <c r="B2697" s="8" t="s">
        <v>323</v>
      </c>
      <c r="C2697" s="8" t="s">
        <v>361</v>
      </c>
      <c r="D2697" s="9">
        <v>501.608958027087</v>
      </c>
      <c r="E2697" s="10">
        <v>0.107187031379746</v>
      </c>
      <c r="F2697" s="11">
        <v>363</v>
      </c>
      <c r="G2697" s="12">
        <v>0.72367128654906898</v>
      </c>
      <c r="H2697" s="12">
        <v>0.109700815956482</v>
      </c>
      <c r="I2697" s="11">
        <v>332</v>
      </c>
      <c r="J2697" s="12">
        <v>0.66187015739474098</v>
      </c>
      <c r="K2697" s="12">
        <v>0.10946257830530801</v>
      </c>
      <c r="L2697" s="11">
        <v>31</v>
      </c>
      <c r="M2697" s="12">
        <v>6.1801129154328199E-2</v>
      </c>
      <c r="N2697" s="12">
        <v>0.11231884057971001</v>
      </c>
      <c r="O2697" s="11">
        <v>138</v>
      </c>
      <c r="P2697" s="12">
        <v>0.27511470397733201</v>
      </c>
      <c r="Q2697" s="12">
        <v>7.5616438356164398E-2</v>
      </c>
    </row>
    <row r="2698" spans="1:17" x14ac:dyDescent="0.35">
      <c r="A2698" s="8" t="s">
        <v>301</v>
      </c>
      <c r="B2698" s="8" t="s">
        <v>323</v>
      </c>
      <c r="C2698" s="8" t="s">
        <v>362</v>
      </c>
      <c r="D2698" s="9">
        <v>1136.3413982849399</v>
      </c>
      <c r="E2698" s="10">
        <v>0.24282074545705201</v>
      </c>
      <c r="F2698" s="11">
        <v>730</v>
      </c>
      <c r="G2698" s="12">
        <v>0.64241257169876798</v>
      </c>
      <c r="H2698" s="12">
        <v>0.22061045633121801</v>
      </c>
      <c r="I2698" s="11">
        <v>660</v>
      </c>
      <c r="J2698" s="12">
        <v>0.58081136619340601</v>
      </c>
      <c r="K2698" s="12">
        <v>0.21760633036597399</v>
      </c>
      <c r="L2698" s="11">
        <v>70</v>
      </c>
      <c r="M2698" s="12">
        <v>6.1601205505361301E-2</v>
      </c>
      <c r="N2698" s="12">
        <v>0.25362318840579701</v>
      </c>
      <c r="O2698" s="11">
        <v>364</v>
      </c>
      <c r="P2698" s="12">
        <v>0.320326268627879</v>
      </c>
      <c r="Q2698" s="12">
        <v>0.19945205479452099</v>
      </c>
    </row>
    <row r="2699" spans="1:17" x14ac:dyDescent="0.35">
      <c r="A2699" s="8" t="s">
        <v>301</v>
      </c>
      <c r="B2699" s="8" t="s">
        <v>323</v>
      </c>
      <c r="C2699" s="8" t="s">
        <v>363</v>
      </c>
      <c r="D2699" s="9">
        <v>1222.0887843309899</v>
      </c>
      <c r="E2699" s="10">
        <v>0.26114379892682898</v>
      </c>
      <c r="F2699" s="11">
        <v>1017</v>
      </c>
      <c r="G2699" s="12">
        <v>0.83218176374700703</v>
      </c>
      <c r="H2699" s="12">
        <v>0.30734360834088797</v>
      </c>
      <c r="I2699" s="11">
        <v>934</v>
      </c>
      <c r="J2699" s="12">
        <v>0.76426525795447897</v>
      </c>
      <c r="K2699" s="12">
        <v>0.30794592812396998</v>
      </c>
      <c r="L2699" s="11">
        <v>83</v>
      </c>
      <c r="M2699" s="12">
        <v>6.79165057925286E-2</v>
      </c>
      <c r="N2699" s="12">
        <v>0.30072463768115898</v>
      </c>
      <c r="O2699" s="11">
        <v>595</v>
      </c>
      <c r="P2699" s="12">
        <v>0.486871336705476</v>
      </c>
      <c r="Q2699" s="12">
        <v>0.32602739726027402</v>
      </c>
    </row>
    <row r="2700" spans="1:17" x14ac:dyDescent="0.35">
      <c r="A2700" s="8" t="s">
        <v>301</v>
      </c>
      <c r="B2700" s="8" t="s">
        <v>323</v>
      </c>
      <c r="C2700" s="8" t="s">
        <v>364</v>
      </c>
      <c r="D2700" s="9">
        <v>542.74863817217295</v>
      </c>
      <c r="E2700" s="10">
        <v>0.115978023079751</v>
      </c>
      <c r="F2700" s="11">
        <v>530</v>
      </c>
      <c r="G2700" s="12" t="s">
        <v>429</v>
      </c>
      <c r="H2700" s="12">
        <v>0.16016923541855499</v>
      </c>
      <c r="I2700" s="11">
        <v>496</v>
      </c>
      <c r="J2700" s="12">
        <v>0.91386687154184398</v>
      </c>
      <c r="K2700" s="12">
        <v>0.16353445433564101</v>
      </c>
      <c r="L2700" s="11">
        <v>34</v>
      </c>
      <c r="M2700" s="12">
        <v>6.2644100065368302E-2</v>
      </c>
      <c r="N2700" s="12">
        <v>0.123188405797101</v>
      </c>
      <c r="O2700" s="11">
        <v>415</v>
      </c>
      <c r="P2700" s="12">
        <v>0.76462651550376004</v>
      </c>
      <c r="Q2700" s="12">
        <v>0.227397260273973</v>
      </c>
    </row>
    <row r="2701" spans="1:17" x14ac:dyDescent="0.35">
      <c r="A2701" s="8" t="s">
        <v>301</v>
      </c>
      <c r="B2701" s="8" t="s">
        <v>323</v>
      </c>
      <c r="C2701" s="8" t="s">
        <v>365</v>
      </c>
      <c r="D2701" s="9">
        <v>232.59667409441201</v>
      </c>
      <c r="E2701" s="10">
        <v>4.9702754717622102E-2</v>
      </c>
      <c r="F2701" s="11">
        <v>276</v>
      </c>
      <c r="G2701" s="12" t="s">
        <v>429</v>
      </c>
      <c r="H2701" s="12">
        <v>8.3408884859474203E-2</v>
      </c>
      <c r="I2701" s="11">
        <v>249</v>
      </c>
      <c r="J2701" s="12" t="s">
        <v>429</v>
      </c>
      <c r="K2701" s="12">
        <v>8.2096933728981206E-2</v>
      </c>
      <c r="L2701" s="11">
        <v>27</v>
      </c>
      <c r="M2701" s="12">
        <v>0.116080765578964</v>
      </c>
      <c r="N2701" s="12">
        <v>9.7826086956521702E-2</v>
      </c>
      <c r="O2701" s="11">
        <v>203</v>
      </c>
      <c r="P2701" s="12">
        <v>0.87275538564924504</v>
      </c>
      <c r="Q2701" s="12">
        <v>0.111232876712329</v>
      </c>
    </row>
    <row r="2702" spans="1:17" x14ac:dyDescent="0.35">
      <c r="A2702" s="8" t="s">
        <v>301</v>
      </c>
      <c r="B2702" s="8" t="s">
        <v>323</v>
      </c>
      <c r="C2702" s="8" t="s">
        <v>16</v>
      </c>
      <c r="D2702" s="9">
        <v>4679.7541789357701</v>
      </c>
      <c r="E2702" s="10">
        <v>1</v>
      </c>
      <c r="F2702" s="11">
        <v>3309</v>
      </c>
      <c r="G2702" s="12">
        <v>0.70708842248472603</v>
      </c>
      <c r="H2702" s="12">
        <v>1</v>
      </c>
      <c r="I2702" s="11">
        <v>3033</v>
      </c>
      <c r="J2702" s="12">
        <v>0.64811096566823101</v>
      </c>
      <c r="K2702" s="12">
        <v>1</v>
      </c>
      <c r="L2702" s="11">
        <v>276</v>
      </c>
      <c r="M2702" s="12">
        <v>5.8977456816495799E-2</v>
      </c>
      <c r="N2702" s="12">
        <v>1</v>
      </c>
      <c r="O2702" s="11">
        <v>1825</v>
      </c>
      <c r="P2702" s="12">
        <v>0.389977748877191</v>
      </c>
      <c r="Q2702" s="12">
        <v>1</v>
      </c>
    </row>
    <row r="2703" spans="1:17" x14ac:dyDescent="0.35">
      <c r="A2703" s="8" t="s">
        <v>301</v>
      </c>
      <c r="B2703" s="8" t="s">
        <v>324</v>
      </c>
      <c r="C2703" s="8" t="s">
        <v>420</v>
      </c>
      <c r="D2703" s="9">
        <v>535.58450182000001</v>
      </c>
      <c r="E2703" s="10">
        <v>6.23569645127156E-2</v>
      </c>
      <c r="F2703" s="11">
        <v>331</v>
      </c>
      <c r="G2703" s="12">
        <v>0.61801638933764902</v>
      </c>
      <c r="H2703" s="12">
        <v>5.7256530012108599E-2</v>
      </c>
      <c r="I2703" s="11">
        <v>296</v>
      </c>
      <c r="J2703" s="12">
        <v>0.55266722430194604</v>
      </c>
      <c r="K2703" s="12">
        <v>5.6944978838014602E-2</v>
      </c>
      <c r="L2703" s="11">
        <v>35</v>
      </c>
      <c r="M2703" s="12">
        <v>6.5349165035703094E-2</v>
      </c>
      <c r="N2703" s="12">
        <v>6.0034305317324198E-2</v>
      </c>
      <c r="O2703" s="11">
        <v>3</v>
      </c>
      <c r="P2703" s="12">
        <v>5.6013570030602599E-3</v>
      </c>
      <c r="Q2703" s="12">
        <v>9.4876660341556001E-4</v>
      </c>
    </row>
    <row r="2704" spans="1:17" x14ac:dyDescent="0.35">
      <c r="A2704" s="8" t="s">
        <v>301</v>
      </c>
      <c r="B2704" s="8" t="s">
        <v>324</v>
      </c>
      <c r="C2704" s="8" t="s">
        <v>413</v>
      </c>
      <c r="D2704" s="9">
        <v>403.19804923999999</v>
      </c>
      <c r="E2704" s="10">
        <v>4.6943491386732997E-2</v>
      </c>
      <c r="F2704" s="11">
        <v>315</v>
      </c>
      <c r="G2704" s="12">
        <v>0.78125377985769695</v>
      </c>
      <c r="H2704" s="12">
        <v>5.4488842760768E-2</v>
      </c>
      <c r="I2704" s="11">
        <v>300</v>
      </c>
      <c r="J2704" s="12">
        <v>0.74405121891209303</v>
      </c>
      <c r="K2704" s="12">
        <v>5.7714505579068903E-2</v>
      </c>
      <c r="L2704" s="11">
        <v>15</v>
      </c>
      <c r="M2704" s="12">
        <v>3.7202560945604597E-2</v>
      </c>
      <c r="N2704" s="12">
        <v>2.5728987993138899E-2</v>
      </c>
      <c r="O2704" s="11">
        <v>108</v>
      </c>
      <c r="P2704" s="12">
        <v>0.26785843880835303</v>
      </c>
      <c r="Q2704" s="12">
        <v>3.4155597722960201E-2</v>
      </c>
    </row>
    <row r="2705" spans="1:17" x14ac:dyDescent="0.35">
      <c r="A2705" s="8" t="s">
        <v>301</v>
      </c>
      <c r="B2705" s="8" t="s">
        <v>324</v>
      </c>
      <c r="C2705" s="8" t="s">
        <v>414</v>
      </c>
      <c r="D2705" s="9">
        <v>474.58125761000002</v>
      </c>
      <c r="E2705" s="10">
        <v>5.52544865256996E-2</v>
      </c>
      <c r="F2705" s="11">
        <v>328</v>
      </c>
      <c r="G2705" s="12">
        <v>0.69113559530735402</v>
      </c>
      <c r="H2705" s="12">
        <v>5.6737588652482303E-2</v>
      </c>
      <c r="I2705" s="11">
        <v>297</v>
      </c>
      <c r="J2705" s="12">
        <v>0.62581485306793905</v>
      </c>
      <c r="K2705" s="12">
        <v>5.7137360523278197E-2</v>
      </c>
      <c r="L2705" s="11">
        <v>31</v>
      </c>
      <c r="M2705" s="12">
        <v>6.5320742239414503E-2</v>
      </c>
      <c r="N2705" s="12">
        <v>5.3173241852487098E-2</v>
      </c>
      <c r="O2705" s="11">
        <v>167</v>
      </c>
      <c r="P2705" s="12">
        <v>0.35188915980587798</v>
      </c>
      <c r="Q2705" s="12">
        <v>5.2814674256799497E-2</v>
      </c>
    </row>
    <row r="2706" spans="1:17" x14ac:dyDescent="0.35">
      <c r="A2706" s="8" t="s">
        <v>301</v>
      </c>
      <c r="B2706" s="8" t="s">
        <v>324</v>
      </c>
      <c r="C2706" s="8" t="s">
        <v>361</v>
      </c>
      <c r="D2706" s="9">
        <v>1625.93807040106</v>
      </c>
      <c r="E2706" s="10">
        <v>0.18930451163418299</v>
      </c>
      <c r="F2706" s="11">
        <v>598</v>
      </c>
      <c r="G2706" s="12">
        <v>0.367787685697336</v>
      </c>
      <c r="H2706" s="12">
        <v>0.103442311018855</v>
      </c>
      <c r="I2706" s="11">
        <v>522</v>
      </c>
      <c r="J2706" s="12">
        <v>0.32104543801673802</v>
      </c>
      <c r="K2706" s="12">
        <v>0.10042323970758001</v>
      </c>
      <c r="L2706" s="11">
        <v>76</v>
      </c>
      <c r="M2706" s="12">
        <v>4.6742247680597898E-2</v>
      </c>
      <c r="N2706" s="12">
        <v>0.130360205831904</v>
      </c>
      <c r="O2706" s="11">
        <v>261</v>
      </c>
      <c r="P2706" s="12">
        <v>0.16052271900836901</v>
      </c>
      <c r="Q2706" s="12">
        <v>8.2542694497153707E-2</v>
      </c>
    </row>
    <row r="2707" spans="1:17" x14ac:dyDescent="0.35">
      <c r="A2707" s="8" t="s">
        <v>301</v>
      </c>
      <c r="B2707" s="8" t="s">
        <v>324</v>
      </c>
      <c r="C2707" s="8" t="s">
        <v>362</v>
      </c>
      <c r="D2707" s="9">
        <v>2204.13957212787</v>
      </c>
      <c r="E2707" s="10">
        <v>0.25662328281194802</v>
      </c>
      <c r="F2707" s="11">
        <v>1357</v>
      </c>
      <c r="G2707" s="12">
        <v>0.61565974186015604</v>
      </c>
      <c r="H2707" s="12">
        <v>0.23473447500432501</v>
      </c>
      <c r="I2707" s="11">
        <v>1229</v>
      </c>
      <c r="J2707" s="12">
        <v>0.55758719435971404</v>
      </c>
      <c r="K2707" s="12">
        <v>0.23643709118891901</v>
      </c>
      <c r="L2707" s="11">
        <v>128</v>
      </c>
      <c r="M2707" s="12">
        <v>5.80725475004421E-2</v>
      </c>
      <c r="N2707" s="12">
        <v>0.219554030874786</v>
      </c>
      <c r="O2707" s="11">
        <v>718</v>
      </c>
      <c r="P2707" s="12">
        <v>0.32575069613529201</v>
      </c>
      <c r="Q2707" s="12">
        <v>0.22707147375079101</v>
      </c>
    </row>
    <row r="2708" spans="1:17" x14ac:dyDescent="0.35">
      <c r="A2708" s="8" t="s">
        <v>301</v>
      </c>
      <c r="B2708" s="8" t="s">
        <v>324</v>
      </c>
      <c r="C2708" s="8" t="s">
        <v>363</v>
      </c>
      <c r="D2708" s="9">
        <v>1725.65782999066</v>
      </c>
      <c r="E2708" s="10">
        <v>0.200914671167953</v>
      </c>
      <c r="F2708" s="11">
        <v>1506</v>
      </c>
      <c r="G2708" s="12">
        <v>0.872710669419413</v>
      </c>
      <c r="H2708" s="12">
        <v>0.26050856253243398</v>
      </c>
      <c r="I2708" s="11">
        <v>1372</v>
      </c>
      <c r="J2708" s="12">
        <v>0.79505912247239996</v>
      </c>
      <c r="K2708" s="12">
        <v>0.26394767218160797</v>
      </c>
      <c r="L2708" s="11">
        <v>134</v>
      </c>
      <c r="M2708" s="12">
        <v>7.7651546947012803E-2</v>
      </c>
      <c r="N2708" s="12">
        <v>0.22984562607204101</v>
      </c>
      <c r="O2708" s="11">
        <v>938</v>
      </c>
      <c r="P2708" s="12">
        <v>0.54356082862909005</v>
      </c>
      <c r="Q2708" s="12">
        <v>0.29664769133459801</v>
      </c>
    </row>
    <row r="2709" spans="1:17" x14ac:dyDescent="0.35">
      <c r="A2709" s="8" t="s">
        <v>301</v>
      </c>
      <c r="B2709" s="8" t="s">
        <v>324</v>
      </c>
      <c r="C2709" s="8" t="s">
        <v>364</v>
      </c>
      <c r="D2709" s="9">
        <v>796.16304489105801</v>
      </c>
      <c r="E2709" s="10">
        <v>9.2695570106867103E-2</v>
      </c>
      <c r="F2709" s="11">
        <v>797</v>
      </c>
      <c r="G2709" s="12" t="s">
        <v>429</v>
      </c>
      <c r="H2709" s="12">
        <v>0.137865421207404</v>
      </c>
      <c r="I2709" s="11">
        <v>691</v>
      </c>
      <c r="J2709" s="12">
        <v>0.86791267747745304</v>
      </c>
      <c r="K2709" s="12">
        <v>0.13293574451712201</v>
      </c>
      <c r="L2709" s="11">
        <v>106</v>
      </c>
      <c r="M2709" s="12">
        <v>0.13313855833952301</v>
      </c>
      <c r="N2709" s="12">
        <v>0.18181818181818199</v>
      </c>
      <c r="O2709" s="11">
        <v>559</v>
      </c>
      <c r="P2709" s="12">
        <v>0.70211749162068904</v>
      </c>
      <c r="Q2709" s="12">
        <v>0.176786843769766</v>
      </c>
    </row>
    <row r="2710" spans="1:17" x14ac:dyDescent="0.35">
      <c r="A2710" s="8" t="s">
        <v>301</v>
      </c>
      <c r="B2710" s="8" t="s">
        <v>324</v>
      </c>
      <c r="C2710" s="8" t="s">
        <v>365</v>
      </c>
      <c r="D2710" s="9">
        <v>541.85568280685197</v>
      </c>
      <c r="E2710" s="10">
        <v>6.3087104778016601E-2</v>
      </c>
      <c r="F2710" s="11">
        <v>549</v>
      </c>
      <c r="G2710" s="12" t="s">
        <v>429</v>
      </c>
      <c r="H2710" s="12">
        <v>9.4966268811624302E-2</v>
      </c>
      <c r="I2710" s="11">
        <v>491</v>
      </c>
      <c r="J2710" s="12">
        <v>0.90614533644195505</v>
      </c>
      <c r="K2710" s="12">
        <v>9.4459407464409395E-2</v>
      </c>
      <c r="L2710" s="11">
        <v>58</v>
      </c>
      <c r="M2710" s="12">
        <v>0.107039571310862</v>
      </c>
      <c r="N2710" s="12">
        <v>9.9485420240137207E-2</v>
      </c>
      <c r="O2710" s="11">
        <v>408</v>
      </c>
      <c r="P2710" s="12">
        <v>0.75296801887641096</v>
      </c>
      <c r="Q2710" s="12">
        <v>0.12903225806451599</v>
      </c>
    </row>
    <row r="2711" spans="1:17" x14ac:dyDescent="0.35">
      <c r="A2711" s="8" t="s">
        <v>301</v>
      </c>
      <c r="B2711" s="8" t="s">
        <v>324</v>
      </c>
      <c r="C2711" s="8" t="s">
        <v>16</v>
      </c>
      <c r="D2711" s="9">
        <v>8589.0085575090106</v>
      </c>
      <c r="E2711" s="10">
        <v>1</v>
      </c>
      <c r="F2711" s="11">
        <v>5781</v>
      </c>
      <c r="G2711" s="12">
        <v>0.67306953547576998</v>
      </c>
      <c r="H2711" s="12">
        <v>1</v>
      </c>
      <c r="I2711" s="11">
        <v>5198</v>
      </c>
      <c r="J2711" s="12">
        <v>0.60519208534908298</v>
      </c>
      <c r="K2711" s="12">
        <v>1</v>
      </c>
      <c r="L2711" s="11">
        <v>583</v>
      </c>
      <c r="M2711" s="12">
        <v>6.7877450126686306E-2</v>
      </c>
      <c r="N2711" s="12">
        <v>1</v>
      </c>
      <c r="O2711" s="11">
        <v>3162</v>
      </c>
      <c r="P2711" s="12">
        <v>0.36814493533547499</v>
      </c>
      <c r="Q2711" s="12">
        <v>1</v>
      </c>
    </row>
    <row r="2712" spans="1:17" x14ac:dyDescent="0.35">
      <c r="A2712" s="8" t="s">
        <v>301</v>
      </c>
      <c r="B2712" s="8" t="s">
        <v>325</v>
      </c>
      <c r="C2712" s="8" t="s">
        <v>420</v>
      </c>
      <c r="D2712" s="9">
        <v>850.04317648999995</v>
      </c>
      <c r="E2712" s="10">
        <v>7.5467465468991496E-2</v>
      </c>
      <c r="F2712" s="11">
        <v>358</v>
      </c>
      <c r="G2712" s="12">
        <v>0.42115507764941301</v>
      </c>
      <c r="H2712" s="12">
        <v>4.1516873477907897E-2</v>
      </c>
      <c r="I2712" s="11">
        <v>303</v>
      </c>
      <c r="J2712" s="12">
        <v>0.35645248192115198</v>
      </c>
      <c r="K2712" s="12">
        <v>3.8403041825095102E-2</v>
      </c>
      <c r="L2712" s="11">
        <v>55</v>
      </c>
      <c r="M2712" s="12">
        <v>6.47025957282618E-2</v>
      </c>
      <c r="N2712" s="12">
        <v>7.5034106412005502E-2</v>
      </c>
      <c r="O2712" s="11">
        <v>0</v>
      </c>
      <c r="P2712" s="12">
        <v>0</v>
      </c>
      <c r="Q2712" s="12">
        <v>0</v>
      </c>
    </row>
    <row r="2713" spans="1:17" x14ac:dyDescent="0.35">
      <c r="A2713" s="8" t="s">
        <v>301</v>
      </c>
      <c r="B2713" s="8" t="s">
        <v>325</v>
      </c>
      <c r="C2713" s="8" t="s">
        <v>413</v>
      </c>
      <c r="D2713" s="9">
        <v>537.46536706999996</v>
      </c>
      <c r="E2713" s="10">
        <v>4.7716575054009898E-2</v>
      </c>
      <c r="F2713" s="11">
        <v>378</v>
      </c>
      <c r="G2713" s="12">
        <v>0.70330113000707795</v>
      </c>
      <c r="H2713" s="12">
        <v>4.3836251884494998E-2</v>
      </c>
      <c r="I2713" s="11">
        <v>349</v>
      </c>
      <c r="J2713" s="12">
        <v>0.64934416500653502</v>
      </c>
      <c r="K2713" s="12">
        <v>4.4233206590621001E-2</v>
      </c>
      <c r="L2713" s="11">
        <v>29</v>
      </c>
      <c r="M2713" s="12">
        <v>5.3956965000542999E-2</v>
      </c>
      <c r="N2713" s="12">
        <v>3.95634379263302E-2</v>
      </c>
      <c r="O2713" s="11">
        <v>82</v>
      </c>
      <c r="P2713" s="12">
        <v>0.15256797000153499</v>
      </c>
      <c r="Q2713" s="12">
        <v>1.8468468468468498E-2</v>
      </c>
    </row>
    <row r="2714" spans="1:17" x14ac:dyDescent="0.35">
      <c r="A2714" s="8" t="s">
        <v>301</v>
      </c>
      <c r="B2714" s="8" t="s">
        <v>325</v>
      </c>
      <c r="C2714" s="8" t="s">
        <v>414</v>
      </c>
      <c r="D2714" s="9">
        <v>672.98398846999999</v>
      </c>
      <c r="E2714" s="10">
        <v>5.9748019060348698E-2</v>
      </c>
      <c r="F2714" s="11">
        <v>464</v>
      </c>
      <c r="G2714" s="12">
        <v>0.68946662617469401</v>
      </c>
      <c r="H2714" s="12">
        <v>5.3809579032819202E-2</v>
      </c>
      <c r="I2714" s="11">
        <v>433</v>
      </c>
      <c r="J2714" s="12">
        <v>0.64340312313284997</v>
      </c>
      <c r="K2714" s="12">
        <v>5.4879594423320702E-2</v>
      </c>
      <c r="L2714" s="11">
        <v>31</v>
      </c>
      <c r="M2714" s="12">
        <v>4.6063503041843798E-2</v>
      </c>
      <c r="N2714" s="12">
        <v>4.2291950886766697E-2</v>
      </c>
      <c r="O2714" s="11">
        <v>172</v>
      </c>
      <c r="P2714" s="12">
        <v>0.255578145909585</v>
      </c>
      <c r="Q2714" s="12">
        <v>3.8738738738738697E-2</v>
      </c>
    </row>
    <row r="2715" spans="1:17" x14ac:dyDescent="0.35">
      <c r="A2715" s="8" t="s">
        <v>301</v>
      </c>
      <c r="B2715" s="8" t="s">
        <v>325</v>
      </c>
      <c r="C2715" s="8" t="s">
        <v>361</v>
      </c>
      <c r="D2715" s="9">
        <v>1450.44165588074</v>
      </c>
      <c r="E2715" s="10">
        <v>0.12877128904434401</v>
      </c>
      <c r="F2715" s="11">
        <v>991</v>
      </c>
      <c r="G2715" s="12">
        <v>0.68324016756002803</v>
      </c>
      <c r="H2715" s="12">
        <v>0.114925200046388</v>
      </c>
      <c r="I2715" s="11">
        <v>882</v>
      </c>
      <c r="J2715" s="12">
        <v>0.60809064358016596</v>
      </c>
      <c r="K2715" s="12">
        <v>0.111787072243346</v>
      </c>
      <c r="L2715" s="11">
        <v>109</v>
      </c>
      <c r="M2715" s="12">
        <v>7.5149523979861799E-2</v>
      </c>
      <c r="N2715" s="12">
        <v>0.14870395634379299</v>
      </c>
      <c r="O2715" s="11">
        <v>383</v>
      </c>
      <c r="P2715" s="12">
        <v>0.26405750169070702</v>
      </c>
      <c r="Q2715" s="12">
        <v>8.6261261261261296E-2</v>
      </c>
    </row>
    <row r="2716" spans="1:17" x14ac:dyDescent="0.35">
      <c r="A2716" s="8" t="s">
        <v>301</v>
      </c>
      <c r="B2716" s="8" t="s">
        <v>325</v>
      </c>
      <c r="C2716" s="8" t="s">
        <v>362</v>
      </c>
      <c r="D2716" s="9">
        <v>2703.2960176449301</v>
      </c>
      <c r="E2716" s="10">
        <v>0.24000063115203499</v>
      </c>
      <c r="F2716" s="11">
        <v>2151</v>
      </c>
      <c r="G2716" s="12">
        <v>0.795695323767731</v>
      </c>
      <c r="H2716" s="12">
        <v>0.24944914762843601</v>
      </c>
      <c r="I2716" s="11">
        <v>1973</v>
      </c>
      <c r="J2716" s="12">
        <v>0.72984977861168399</v>
      </c>
      <c r="K2716" s="12">
        <v>0.25006337135614698</v>
      </c>
      <c r="L2716" s="11">
        <v>178</v>
      </c>
      <c r="M2716" s="12">
        <v>6.58455451560465E-2</v>
      </c>
      <c r="N2716" s="12">
        <v>0.242837653478854</v>
      </c>
      <c r="O2716" s="11">
        <v>974</v>
      </c>
      <c r="P2716" s="12">
        <v>0.36030090439319801</v>
      </c>
      <c r="Q2716" s="12">
        <v>0.21936936936936899</v>
      </c>
    </row>
    <row r="2717" spans="1:17" x14ac:dyDescent="0.35">
      <c r="A2717" s="8" t="s">
        <v>301</v>
      </c>
      <c r="B2717" s="8" t="s">
        <v>325</v>
      </c>
      <c r="C2717" s="8" t="s">
        <v>363</v>
      </c>
      <c r="D2717" s="9">
        <v>2458.2923737077099</v>
      </c>
      <c r="E2717" s="10">
        <v>0.218249025410128</v>
      </c>
      <c r="F2717" s="11">
        <v>2287</v>
      </c>
      <c r="G2717" s="12">
        <v>0.93032058532185002</v>
      </c>
      <c r="H2717" s="12">
        <v>0.26522092079322701</v>
      </c>
      <c r="I2717" s="11">
        <v>2109</v>
      </c>
      <c r="J2717" s="12">
        <v>0.85791259923208596</v>
      </c>
      <c r="K2717" s="12">
        <v>0.26730038022813701</v>
      </c>
      <c r="L2717" s="11">
        <v>178</v>
      </c>
      <c r="M2717" s="12">
        <v>7.2407986089763607E-2</v>
      </c>
      <c r="N2717" s="12">
        <v>0.242837653478854</v>
      </c>
      <c r="O2717" s="11">
        <v>1361</v>
      </c>
      <c r="P2717" s="12">
        <v>0.55363634307959697</v>
      </c>
      <c r="Q2717" s="12">
        <v>0.30653153153153201</v>
      </c>
    </row>
    <row r="2718" spans="1:17" x14ac:dyDescent="0.35">
      <c r="A2718" s="8" t="s">
        <v>301</v>
      </c>
      <c r="B2718" s="8" t="s">
        <v>325</v>
      </c>
      <c r="C2718" s="8" t="s">
        <v>364</v>
      </c>
      <c r="D2718" s="9">
        <v>1308.4732492686101</v>
      </c>
      <c r="E2718" s="10">
        <v>0.116167228309537</v>
      </c>
      <c r="F2718" s="11">
        <v>1202</v>
      </c>
      <c r="G2718" s="12">
        <v>0.91862787464082796</v>
      </c>
      <c r="H2718" s="12">
        <v>0.13939464223588099</v>
      </c>
      <c r="I2718" s="11">
        <v>1127</v>
      </c>
      <c r="J2718" s="12">
        <v>0.86130916366074295</v>
      </c>
      <c r="K2718" s="12">
        <v>0.14283903675538701</v>
      </c>
      <c r="L2718" s="11">
        <v>75</v>
      </c>
      <c r="M2718" s="12">
        <v>5.7318710980085001E-2</v>
      </c>
      <c r="N2718" s="12">
        <v>0.102319236016371</v>
      </c>
      <c r="O2718" s="11">
        <v>894</v>
      </c>
      <c r="P2718" s="12">
        <v>0.68323903488261295</v>
      </c>
      <c r="Q2718" s="12">
        <v>0.20135135135135099</v>
      </c>
    </row>
    <row r="2719" spans="1:17" x14ac:dyDescent="0.35">
      <c r="A2719" s="8" t="s">
        <v>301</v>
      </c>
      <c r="B2719" s="8" t="s">
        <v>325</v>
      </c>
      <c r="C2719" s="8" t="s">
        <v>365</v>
      </c>
      <c r="D2719" s="9">
        <v>778.11642932518396</v>
      </c>
      <c r="E2719" s="10">
        <v>6.9081755356745794E-2</v>
      </c>
      <c r="F2719" s="11">
        <v>792</v>
      </c>
      <c r="G2719" s="12" t="s">
        <v>429</v>
      </c>
      <c r="H2719" s="12">
        <v>9.1847384900846596E-2</v>
      </c>
      <c r="I2719" s="11">
        <v>714</v>
      </c>
      <c r="J2719" s="12">
        <v>0.91760046837619302</v>
      </c>
      <c r="K2719" s="12">
        <v>9.0494296577946803E-2</v>
      </c>
      <c r="L2719" s="11">
        <v>78</v>
      </c>
      <c r="M2719" s="12">
        <v>0.10024206797387</v>
      </c>
      <c r="N2719" s="12">
        <v>0.106412005457026</v>
      </c>
      <c r="O2719" s="11">
        <v>574</v>
      </c>
      <c r="P2719" s="12">
        <v>0.73767880791027296</v>
      </c>
      <c r="Q2719" s="12">
        <v>0.12927927927927901</v>
      </c>
    </row>
    <row r="2720" spans="1:17" x14ac:dyDescent="0.35">
      <c r="A2720" s="8" t="s">
        <v>301</v>
      </c>
      <c r="B2720" s="8" t="s">
        <v>325</v>
      </c>
      <c r="C2720" s="8" t="s">
        <v>16</v>
      </c>
      <c r="D2720" s="9">
        <v>11263.703785563999</v>
      </c>
      <c r="E2720" s="10">
        <v>1</v>
      </c>
      <c r="F2720" s="11">
        <v>8623</v>
      </c>
      <c r="G2720" s="12">
        <v>0.76555635376807196</v>
      </c>
      <c r="H2720" s="12">
        <v>1</v>
      </c>
      <c r="I2720" s="11">
        <v>7890</v>
      </c>
      <c r="J2720" s="12">
        <v>0.70048006856431499</v>
      </c>
      <c r="K2720" s="12">
        <v>1</v>
      </c>
      <c r="L2720" s="11">
        <v>733</v>
      </c>
      <c r="M2720" s="12">
        <v>6.5076285203756995E-2</v>
      </c>
      <c r="N2720" s="12">
        <v>1</v>
      </c>
      <c r="O2720" s="11">
        <v>4440</v>
      </c>
      <c r="P2720" s="12">
        <v>0.39418650246204801</v>
      </c>
      <c r="Q2720" s="12">
        <v>1</v>
      </c>
    </row>
    <row r="2721" spans="1:17" x14ac:dyDescent="0.35">
      <c r="A2721" s="8" t="s">
        <v>301</v>
      </c>
      <c r="B2721" s="8" t="s">
        <v>326</v>
      </c>
      <c r="C2721" s="8" t="s">
        <v>420</v>
      </c>
      <c r="D2721" s="9">
        <v>3003.82050854</v>
      </c>
      <c r="E2721" s="10">
        <v>7.4395124203272905E-2</v>
      </c>
      <c r="F2721" s="11">
        <v>1453</v>
      </c>
      <c r="G2721" s="12">
        <v>0.48371731795194001</v>
      </c>
      <c r="H2721" s="12">
        <v>4.0988462297949203E-2</v>
      </c>
      <c r="I2721" s="11">
        <v>1180</v>
      </c>
      <c r="J2721" s="12">
        <v>0.39283305931403201</v>
      </c>
      <c r="K2721" s="12">
        <v>3.8139564950386201E-2</v>
      </c>
      <c r="L2721" s="11">
        <v>273</v>
      </c>
      <c r="M2721" s="12">
        <v>9.0884258637907403E-2</v>
      </c>
      <c r="N2721" s="12">
        <v>6.0532150776053201E-2</v>
      </c>
      <c r="O2721" s="11">
        <v>2</v>
      </c>
      <c r="P2721" s="12">
        <v>6.6581874460005402E-4</v>
      </c>
      <c r="Q2721" s="12">
        <v>1.19246362985929E-4</v>
      </c>
    </row>
    <row r="2722" spans="1:17" x14ac:dyDescent="0.35">
      <c r="A2722" s="8" t="s">
        <v>301</v>
      </c>
      <c r="B2722" s="8" t="s">
        <v>326</v>
      </c>
      <c r="C2722" s="8" t="s">
        <v>413</v>
      </c>
      <c r="D2722" s="9">
        <v>1917.7711334400001</v>
      </c>
      <c r="E2722" s="10">
        <v>4.7497119505008699E-2</v>
      </c>
      <c r="F2722" s="11">
        <v>1634</v>
      </c>
      <c r="G2722" s="12">
        <v>0.85203076191318705</v>
      </c>
      <c r="H2722" s="12">
        <v>4.60943891224012E-2</v>
      </c>
      <c r="I2722" s="11">
        <v>1416</v>
      </c>
      <c r="J2722" s="12">
        <v>0.73835713517079105</v>
      </c>
      <c r="K2722" s="12">
        <v>4.57674779404635E-2</v>
      </c>
      <c r="L2722" s="11">
        <v>218</v>
      </c>
      <c r="M2722" s="12">
        <v>0.11367362674239601</v>
      </c>
      <c r="N2722" s="12">
        <v>4.8337028824833699E-2</v>
      </c>
      <c r="O2722" s="11">
        <v>383</v>
      </c>
      <c r="P2722" s="12">
        <v>0.199711004781365</v>
      </c>
      <c r="Q2722" s="12">
        <v>2.2835678511805398E-2</v>
      </c>
    </row>
    <row r="2723" spans="1:17" x14ac:dyDescent="0.35">
      <c r="A2723" s="8" t="s">
        <v>301</v>
      </c>
      <c r="B2723" s="8" t="s">
        <v>326</v>
      </c>
      <c r="C2723" s="8" t="s">
        <v>414</v>
      </c>
      <c r="D2723" s="9">
        <v>1857.9668367100001</v>
      </c>
      <c r="E2723" s="10">
        <v>4.6015956409388097E-2</v>
      </c>
      <c r="F2723" s="11">
        <v>1763</v>
      </c>
      <c r="G2723" s="12">
        <v>0.94888668902284501</v>
      </c>
      <c r="H2723" s="12">
        <v>4.9733419842590797E-2</v>
      </c>
      <c r="I2723" s="11">
        <v>1534</v>
      </c>
      <c r="J2723" s="12">
        <v>0.82563368177030305</v>
      </c>
      <c r="K2723" s="12">
        <v>4.95814344355021E-2</v>
      </c>
      <c r="L2723" s="11">
        <v>229</v>
      </c>
      <c r="M2723" s="12">
        <v>0.123253007252542</v>
      </c>
      <c r="N2723" s="12">
        <v>5.0776053215077603E-2</v>
      </c>
      <c r="O2723" s="11">
        <v>675</v>
      </c>
      <c r="P2723" s="12">
        <v>0.36330034888849699</v>
      </c>
      <c r="Q2723" s="12">
        <v>4.0245647507751003E-2</v>
      </c>
    </row>
    <row r="2724" spans="1:17" x14ac:dyDescent="0.35">
      <c r="A2724" s="8" t="s">
        <v>301</v>
      </c>
      <c r="B2724" s="8" t="s">
        <v>326</v>
      </c>
      <c r="C2724" s="8" t="s">
        <v>361</v>
      </c>
      <c r="D2724" s="9">
        <v>5314.8284166615704</v>
      </c>
      <c r="E2724" s="10">
        <v>0.13163147366911199</v>
      </c>
      <c r="F2724" s="11">
        <v>4581</v>
      </c>
      <c r="G2724" s="12">
        <v>0.86192810771443196</v>
      </c>
      <c r="H2724" s="12">
        <v>0.12922790487742999</v>
      </c>
      <c r="I2724" s="11">
        <v>4001</v>
      </c>
      <c r="J2724" s="12">
        <v>0.75279946713936796</v>
      </c>
      <c r="K2724" s="12">
        <v>0.129318982513979</v>
      </c>
      <c r="L2724" s="11">
        <v>580</v>
      </c>
      <c r="M2724" s="12">
        <v>0.10912864057506499</v>
      </c>
      <c r="N2724" s="12">
        <v>0.12860310421286</v>
      </c>
      <c r="O2724" s="11">
        <v>1641</v>
      </c>
      <c r="P2724" s="12">
        <v>0.30875879169600201</v>
      </c>
      <c r="Q2724" s="12">
        <v>9.7841640829954696E-2</v>
      </c>
    </row>
    <row r="2725" spans="1:17" x14ac:dyDescent="0.35">
      <c r="A2725" s="8" t="s">
        <v>301</v>
      </c>
      <c r="B2725" s="8" t="s">
        <v>326</v>
      </c>
      <c r="C2725" s="8" t="s">
        <v>362</v>
      </c>
      <c r="D2725" s="9">
        <v>9872.28221897193</v>
      </c>
      <c r="E2725" s="10">
        <v>0.244505175912511</v>
      </c>
      <c r="F2725" s="11">
        <v>9796</v>
      </c>
      <c r="G2725" s="12" t="s">
        <v>429</v>
      </c>
      <c r="H2725" s="12">
        <v>0.27634065841067501</v>
      </c>
      <c r="I2725" s="11">
        <v>8543</v>
      </c>
      <c r="J2725" s="12">
        <v>0.86535208480796899</v>
      </c>
      <c r="K2725" s="12">
        <v>0.276123985907754</v>
      </c>
      <c r="L2725" s="11">
        <v>1253</v>
      </c>
      <c r="M2725" s="12">
        <v>0.126921006937187</v>
      </c>
      <c r="N2725" s="12">
        <v>0.27782705099778299</v>
      </c>
      <c r="O2725" s="11">
        <v>4124</v>
      </c>
      <c r="P2725" s="12">
        <v>0.41773522155543302</v>
      </c>
      <c r="Q2725" s="12">
        <v>0.245886000476985</v>
      </c>
    </row>
    <row r="2726" spans="1:17" x14ac:dyDescent="0.35">
      <c r="A2726" s="8" t="s">
        <v>301</v>
      </c>
      <c r="B2726" s="8" t="s">
        <v>326</v>
      </c>
      <c r="C2726" s="8" t="s">
        <v>363</v>
      </c>
      <c r="D2726" s="9">
        <v>8968.5454443985509</v>
      </c>
      <c r="E2726" s="10">
        <v>0.22212247714595501</v>
      </c>
      <c r="F2726" s="11">
        <v>8810</v>
      </c>
      <c r="G2726" s="12" t="s">
        <v>429</v>
      </c>
      <c r="H2726" s="12">
        <v>0.24852605151062099</v>
      </c>
      <c r="I2726" s="11">
        <v>7863</v>
      </c>
      <c r="J2726" s="12">
        <v>0.87673079751309801</v>
      </c>
      <c r="K2726" s="12">
        <v>0.25414525356346401</v>
      </c>
      <c r="L2726" s="11">
        <v>947</v>
      </c>
      <c r="M2726" s="12">
        <v>0.105591258456684</v>
      </c>
      <c r="N2726" s="12">
        <v>0.20997782705099799</v>
      </c>
      <c r="O2726" s="11">
        <v>4943</v>
      </c>
      <c r="P2726" s="12">
        <v>0.55114845887158104</v>
      </c>
      <c r="Q2726" s="12">
        <v>0.29471738611972298</v>
      </c>
    </row>
    <row r="2727" spans="1:17" x14ac:dyDescent="0.35">
      <c r="A2727" s="8" t="s">
        <v>301</v>
      </c>
      <c r="B2727" s="8" t="s">
        <v>326</v>
      </c>
      <c r="C2727" s="8" t="s">
        <v>364</v>
      </c>
      <c r="D2727" s="9">
        <v>4066.96029725587</v>
      </c>
      <c r="E2727" s="10">
        <v>0.100725730976246</v>
      </c>
      <c r="F2727" s="11">
        <v>4264</v>
      </c>
      <c r="G2727" s="12" t="s">
        <v>429</v>
      </c>
      <c r="H2727" s="12">
        <v>0.120285480549522</v>
      </c>
      <c r="I2727" s="11">
        <v>3688</v>
      </c>
      <c r="J2727" s="12">
        <v>0.90681976966640898</v>
      </c>
      <c r="K2727" s="12">
        <v>0.119202301302563</v>
      </c>
      <c r="L2727" s="11">
        <v>576</v>
      </c>
      <c r="M2727" s="12">
        <v>0.14162911803900499</v>
      </c>
      <c r="N2727" s="12">
        <v>0.12771618625277201</v>
      </c>
      <c r="O2727" s="11">
        <v>2858</v>
      </c>
      <c r="P2727" s="12">
        <v>0.70273614471436996</v>
      </c>
      <c r="Q2727" s="12">
        <v>0.17040305270689199</v>
      </c>
    </row>
    <row r="2728" spans="1:17" x14ac:dyDescent="0.35">
      <c r="A2728" s="8" t="s">
        <v>301</v>
      </c>
      <c r="B2728" s="8" t="s">
        <v>326</v>
      </c>
      <c r="C2728" s="8" t="s">
        <v>365</v>
      </c>
      <c r="D2728" s="9">
        <v>3170.8238550139399</v>
      </c>
      <c r="E2728" s="10">
        <v>7.8531268379653796E-2</v>
      </c>
      <c r="F2728" s="11">
        <v>3145</v>
      </c>
      <c r="G2728" s="12" t="s">
        <v>429</v>
      </c>
      <c r="H2728" s="12">
        <v>8.8719004767412304E-2</v>
      </c>
      <c r="I2728" s="11">
        <v>2713</v>
      </c>
      <c r="J2728" s="12">
        <v>0.85561359572528894</v>
      </c>
      <c r="K2728" s="12">
        <v>8.7688677720676206E-2</v>
      </c>
      <c r="L2728" s="11">
        <v>432</v>
      </c>
      <c r="M2728" s="12">
        <v>0.13624219438014201</v>
      </c>
      <c r="N2728" s="12">
        <v>9.5787139689578693E-2</v>
      </c>
      <c r="O2728" s="11">
        <v>2146</v>
      </c>
      <c r="P2728" s="12">
        <v>0.67679571560135199</v>
      </c>
      <c r="Q2728" s="12">
        <v>0.12795134748390199</v>
      </c>
    </row>
    <row r="2729" spans="1:17" x14ac:dyDescent="0.35">
      <c r="A2729" s="8" t="s">
        <v>301</v>
      </c>
      <c r="B2729" s="8" t="s">
        <v>326</v>
      </c>
      <c r="C2729" s="8" t="s">
        <v>16</v>
      </c>
      <c r="D2729" s="9">
        <v>40376.577641466603</v>
      </c>
      <c r="E2729" s="10">
        <v>1</v>
      </c>
      <c r="F2729" s="11">
        <v>35449</v>
      </c>
      <c r="G2729" s="12">
        <v>0.87795950203550699</v>
      </c>
      <c r="H2729" s="12">
        <v>1</v>
      </c>
      <c r="I2729" s="11">
        <v>30939</v>
      </c>
      <c r="J2729" s="12">
        <v>0.76626108024137596</v>
      </c>
      <c r="K2729" s="12">
        <v>1</v>
      </c>
      <c r="L2729" s="11">
        <v>4510</v>
      </c>
      <c r="M2729" s="12">
        <v>0.111698421794131</v>
      </c>
      <c r="N2729" s="12">
        <v>1</v>
      </c>
      <c r="O2729" s="11">
        <v>16772</v>
      </c>
      <c r="P2729" s="12">
        <v>0.41538934153684198</v>
      </c>
      <c r="Q2729" s="12">
        <v>1</v>
      </c>
    </row>
    <row r="2730" spans="1:17" x14ac:dyDescent="0.35">
      <c r="A2730" s="8" t="s">
        <v>301</v>
      </c>
      <c r="B2730" s="8" t="s">
        <v>327</v>
      </c>
      <c r="C2730" s="8" t="s">
        <v>420</v>
      </c>
      <c r="D2730" s="9">
        <v>784.97863910000001</v>
      </c>
      <c r="E2730" s="10">
        <v>7.5345466605197697E-2</v>
      </c>
      <c r="F2730" s="11">
        <v>504</v>
      </c>
      <c r="G2730" s="12">
        <v>0.642055687754574</v>
      </c>
      <c r="H2730" s="12">
        <v>5.3350269926960903E-2</v>
      </c>
      <c r="I2730" s="11">
        <v>463</v>
      </c>
      <c r="J2730" s="12">
        <v>0.58982496712374599</v>
      </c>
      <c r="K2730" s="12">
        <v>5.3681159420289899E-2</v>
      </c>
      <c r="L2730" s="11">
        <v>41</v>
      </c>
      <c r="M2730" s="12">
        <v>5.2230720630828398E-2</v>
      </c>
      <c r="N2730" s="12">
        <v>4.9878345498783498E-2</v>
      </c>
      <c r="O2730" s="11">
        <v>5</v>
      </c>
      <c r="P2730" s="12">
        <v>6.3696000769303002E-3</v>
      </c>
      <c r="Q2730" s="12">
        <v>9.6394833236938501E-4</v>
      </c>
    </row>
    <row r="2731" spans="1:17" x14ac:dyDescent="0.35">
      <c r="A2731" s="8" t="s">
        <v>301</v>
      </c>
      <c r="B2731" s="8" t="s">
        <v>327</v>
      </c>
      <c r="C2731" s="8" t="s">
        <v>413</v>
      </c>
      <c r="D2731" s="9">
        <v>537.38836233999996</v>
      </c>
      <c r="E2731" s="10">
        <v>5.1580737222522398E-2</v>
      </c>
      <c r="F2731" s="11">
        <v>479</v>
      </c>
      <c r="G2731" s="12">
        <v>0.891347921853473</v>
      </c>
      <c r="H2731" s="12">
        <v>5.0703927172647399E-2</v>
      </c>
      <c r="I2731" s="11">
        <v>449</v>
      </c>
      <c r="J2731" s="12">
        <v>0.83552237351191905</v>
      </c>
      <c r="K2731" s="12">
        <v>5.2057971014492797E-2</v>
      </c>
      <c r="L2731" s="11">
        <v>30</v>
      </c>
      <c r="M2731" s="12">
        <v>5.5825548341553601E-2</v>
      </c>
      <c r="N2731" s="12">
        <v>3.6496350364963501E-2</v>
      </c>
      <c r="O2731" s="11">
        <v>162</v>
      </c>
      <c r="P2731" s="12">
        <v>0.30145796104438999</v>
      </c>
      <c r="Q2731" s="12">
        <v>3.1231925968768101E-2</v>
      </c>
    </row>
    <row r="2732" spans="1:17" x14ac:dyDescent="0.35">
      <c r="A2732" s="8" t="s">
        <v>301</v>
      </c>
      <c r="B2732" s="8" t="s">
        <v>327</v>
      </c>
      <c r="C2732" s="8" t="s">
        <v>414</v>
      </c>
      <c r="D2732" s="9">
        <v>533.59359699000004</v>
      </c>
      <c r="E2732" s="10">
        <v>5.1216500093368401E-2</v>
      </c>
      <c r="F2732" s="11">
        <v>485</v>
      </c>
      <c r="G2732" s="12">
        <v>0.90893144658384895</v>
      </c>
      <c r="H2732" s="12">
        <v>5.1339049433682699E-2</v>
      </c>
      <c r="I2732" s="11">
        <v>440</v>
      </c>
      <c r="J2732" s="12">
        <v>0.82459760102452295</v>
      </c>
      <c r="K2732" s="12">
        <v>5.10144927536232E-2</v>
      </c>
      <c r="L2732" s="11">
        <v>45</v>
      </c>
      <c r="M2732" s="12">
        <v>8.4333845559326201E-2</v>
      </c>
      <c r="N2732" s="12">
        <v>5.47445255474453E-2</v>
      </c>
      <c r="O2732" s="11">
        <v>252</v>
      </c>
      <c r="P2732" s="12">
        <v>0.47226953513222703</v>
      </c>
      <c r="Q2732" s="12">
        <v>4.8582995951416998E-2</v>
      </c>
    </row>
    <row r="2733" spans="1:17" x14ac:dyDescent="0.35">
      <c r="A2733" s="8" t="s">
        <v>301</v>
      </c>
      <c r="B2733" s="8" t="s">
        <v>327</v>
      </c>
      <c r="C2733" s="8" t="s">
        <v>361</v>
      </c>
      <c r="D2733" s="9">
        <v>1017.28792265838</v>
      </c>
      <c r="E2733" s="10">
        <v>9.7643463639222994E-2</v>
      </c>
      <c r="F2733" s="11">
        <v>960</v>
      </c>
      <c r="G2733" s="12">
        <v>0.94368563571592201</v>
      </c>
      <c r="H2733" s="12">
        <v>0.10161956176564001</v>
      </c>
      <c r="I2733" s="11">
        <v>855</v>
      </c>
      <c r="J2733" s="12">
        <v>0.84047001930949305</v>
      </c>
      <c r="K2733" s="12">
        <v>9.9130434782608703E-2</v>
      </c>
      <c r="L2733" s="11">
        <v>105</v>
      </c>
      <c r="M2733" s="12">
        <v>0.103215616406429</v>
      </c>
      <c r="N2733" s="12">
        <v>0.127737226277372</v>
      </c>
      <c r="O2733" s="11">
        <v>404</v>
      </c>
      <c r="P2733" s="12">
        <v>0.39713437169711702</v>
      </c>
      <c r="Q2733" s="12">
        <v>7.7887025255446302E-2</v>
      </c>
    </row>
    <row r="2734" spans="1:17" x14ac:dyDescent="0.35">
      <c r="A2734" s="8" t="s">
        <v>301</v>
      </c>
      <c r="B2734" s="8" t="s">
        <v>327</v>
      </c>
      <c r="C2734" s="8" t="s">
        <v>362</v>
      </c>
      <c r="D2734" s="9">
        <v>2433.0272741979902</v>
      </c>
      <c r="E2734" s="10">
        <v>0.233531928267244</v>
      </c>
      <c r="F2734" s="11">
        <v>2331</v>
      </c>
      <c r="G2734" s="12" t="s">
        <v>429</v>
      </c>
      <c r="H2734" s="12">
        <v>0.24674499841219399</v>
      </c>
      <c r="I2734" s="11">
        <v>2122</v>
      </c>
      <c r="J2734" s="12">
        <v>0.87216449338796798</v>
      </c>
      <c r="K2734" s="12">
        <v>0.246028985507246</v>
      </c>
      <c r="L2734" s="11">
        <v>209</v>
      </c>
      <c r="M2734" s="12">
        <v>8.5901215418513296E-2</v>
      </c>
      <c r="N2734" s="12">
        <v>0.25425790754257899</v>
      </c>
      <c r="O2734" s="11">
        <v>1188</v>
      </c>
      <c r="P2734" s="12">
        <v>0.48828059290523301</v>
      </c>
      <c r="Q2734" s="12">
        <v>0.22903412377096599</v>
      </c>
    </row>
    <row r="2735" spans="1:17" x14ac:dyDescent="0.35">
      <c r="A2735" s="8" t="s">
        <v>301</v>
      </c>
      <c r="B2735" s="8" t="s">
        <v>327</v>
      </c>
      <c r="C2735" s="8" t="s">
        <v>363</v>
      </c>
      <c r="D2735" s="9">
        <v>2582.5432318757398</v>
      </c>
      <c r="E2735" s="10">
        <v>0.24788308259810399</v>
      </c>
      <c r="F2735" s="11">
        <v>2447</v>
      </c>
      <c r="G2735" s="12">
        <v>0.94751560004775104</v>
      </c>
      <c r="H2735" s="12">
        <v>0.25902402879220898</v>
      </c>
      <c r="I2735" s="11">
        <v>2258</v>
      </c>
      <c r="J2735" s="12">
        <v>0.87433192681153404</v>
      </c>
      <c r="K2735" s="12">
        <v>0.26179710144927498</v>
      </c>
      <c r="L2735" s="11">
        <v>189</v>
      </c>
      <c r="M2735" s="12">
        <v>7.31836732362178E-2</v>
      </c>
      <c r="N2735" s="12">
        <v>0.22992700729926999</v>
      </c>
      <c r="O2735" s="11">
        <v>1512</v>
      </c>
      <c r="P2735" s="12">
        <v>0.58546938588974295</v>
      </c>
      <c r="Q2735" s="12">
        <v>0.291497975708502</v>
      </c>
    </row>
    <row r="2736" spans="1:17" x14ac:dyDescent="0.35">
      <c r="A2736" s="8" t="s">
        <v>301</v>
      </c>
      <c r="B2736" s="8" t="s">
        <v>327</v>
      </c>
      <c r="C2736" s="8" t="s">
        <v>364</v>
      </c>
      <c r="D2736" s="9">
        <v>1336.8790302597299</v>
      </c>
      <c r="E2736" s="10">
        <v>0.12831912782379801</v>
      </c>
      <c r="F2736" s="11">
        <v>1377</v>
      </c>
      <c r="G2736" s="12" t="s">
        <v>429</v>
      </c>
      <c r="H2736" s="12">
        <v>0.14576055890758999</v>
      </c>
      <c r="I2736" s="11">
        <v>1259</v>
      </c>
      <c r="J2736" s="12">
        <v>0.94174564153003204</v>
      </c>
      <c r="K2736" s="12">
        <v>0.14597101449275399</v>
      </c>
      <c r="L2736" s="11">
        <v>118</v>
      </c>
      <c r="M2736" s="12">
        <v>8.8265278554840093E-2</v>
      </c>
      <c r="N2736" s="12">
        <v>0.14355231143552299</v>
      </c>
      <c r="O2736" s="11">
        <v>1023</v>
      </c>
      <c r="P2736" s="12">
        <v>0.76521508442035102</v>
      </c>
      <c r="Q2736" s="12">
        <v>0.197223828802776</v>
      </c>
    </row>
    <row r="2737" spans="1:17" x14ac:dyDescent="0.35">
      <c r="A2737" s="8" t="s">
        <v>301</v>
      </c>
      <c r="B2737" s="8" t="s">
        <v>327</v>
      </c>
      <c r="C2737" s="8" t="s">
        <v>365</v>
      </c>
      <c r="D2737" s="9">
        <v>706.50991275975105</v>
      </c>
      <c r="E2737" s="10">
        <v>6.78137166880277E-2</v>
      </c>
      <c r="F2737" s="11">
        <v>863</v>
      </c>
      <c r="G2737" s="12" t="s">
        <v>429</v>
      </c>
      <c r="H2737" s="12">
        <v>9.1351751878903403E-2</v>
      </c>
      <c r="I2737" s="11">
        <v>779</v>
      </c>
      <c r="J2737" s="12" t="s">
        <v>429</v>
      </c>
      <c r="K2737" s="12">
        <v>9.0318840579710097E-2</v>
      </c>
      <c r="L2737" s="11">
        <v>84</v>
      </c>
      <c r="M2737" s="12">
        <v>0.118894297847685</v>
      </c>
      <c r="N2737" s="12">
        <v>0.102189781021898</v>
      </c>
      <c r="O2737" s="11">
        <v>641</v>
      </c>
      <c r="P2737" s="12">
        <v>0.90727672524245595</v>
      </c>
      <c r="Q2737" s="12">
        <v>0.123578176209755</v>
      </c>
    </row>
    <row r="2738" spans="1:17" x14ac:dyDescent="0.35">
      <c r="A2738" s="8" t="s">
        <v>301</v>
      </c>
      <c r="B2738" s="8" t="s">
        <v>327</v>
      </c>
      <c r="C2738" s="8" t="s">
        <v>16</v>
      </c>
      <c r="D2738" s="9">
        <v>10418.392432463201</v>
      </c>
      <c r="E2738" s="10">
        <v>1</v>
      </c>
      <c r="F2738" s="11">
        <v>9447</v>
      </c>
      <c r="G2738" s="12">
        <v>0.90676177358837196</v>
      </c>
      <c r="H2738" s="12">
        <v>1</v>
      </c>
      <c r="I2738" s="11">
        <v>8625</v>
      </c>
      <c r="J2738" s="12">
        <v>0.82786284505130803</v>
      </c>
      <c r="K2738" s="12">
        <v>1</v>
      </c>
      <c r="L2738" s="11">
        <v>822</v>
      </c>
      <c r="M2738" s="12">
        <v>7.8898928537063803E-2</v>
      </c>
      <c r="N2738" s="12">
        <v>1</v>
      </c>
      <c r="O2738" s="11">
        <v>5187</v>
      </c>
      <c r="P2738" s="12">
        <v>0.49786951620650799</v>
      </c>
      <c r="Q2738" s="12">
        <v>1</v>
      </c>
    </row>
    <row r="2739" spans="1:17" x14ac:dyDescent="0.35">
      <c r="A2739" s="8" t="s">
        <v>301</v>
      </c>
      <c r="B2739" s="8" t="s">
        <v>328</v>
      </c>
      <c r="C2739" s="8" t="s">
        <v>420</v>
      </c>
      <c r="D2739" s="9">
        <v>501.68681213999997</v>
      </c>
      <c r="E2739" s="10">
        <v>8.6881426098638595E-2</v>
      </c>
      <c r="F2739" s="11">
        <v>244</v>
      </c>
      <c r="G2739" s="12">
        <v>0.48635920677123501</v>
      </c>
      <c r="H2739" s="12">
        <v>4.73143300368431E-2</v>
      </c>
      <c r="I2739" s="11">
        <v>221</v>
      </c>
      <c r="J2739" s="12">
        <v>0.44051387170673301</v>
      </c>
      <c r="K2739" s="12">
        <v>4.7394381299592503E-2</v>
      </c>
      <c r="L2739" s="11">
        <v>23</v>
      </c>
      <c r="M2739" s="12">
        <v>4.5845335064501697E-2</v>
      </c>
      <c r="N2739" s="12">
        <v>4.6558704453441298E-2</v>
      </c>
      <c r="O2739" s="11">
        <v>0</v>
      </c>
      <c r="P2739" s="12">
        <v>0</v>
      </c>
      <c r="Q2739" s="12">
        <v>0</v>
      </c>
    </row>
    <row r="2740" spans="1:17" x14ac:dyDescent="0.35">
      <c r="A2740" s="8" t="s">
        <v>301</v>
      </c>
      <c r="B2740" s="8" t="s">
        <v>328</v>
      </c>
      <c r="C2740" s="8" t="s">
        <v>413</v>
      </c>
      <c r="D2740" s="9">
        <v>362.65884985000002</v>
      </c>
      <c r="E2740" s="10">
        <v>6.2804756473182705E-2</v>
      </c>
      <c r="F2740" s="11">
        <v>312</v>
      </c>
      <c r="G2740" s="12">
        <v>0.86031266058734501</v>
      </c>
      <c r="H2740" s="12">
        <v>6.0500290866782998E-2</v>
      </c>
      <c r="I2740" s="11">
        <v>291</v>
      </c>
      <c r="J2740" s="12">
        <v>0.80240700074011995</v>
      </c>
      <c r="K2740" s="12">
        <v>6.2406176281363898E-2</v>
      </c>
      <c r="L2740" s="11">
        <v>21</v>
      </c>
      <c r="M2740" s="12">
        <v>5.7905659847225198E-2</v>
      </c>
      <c r="N2740" s="12">
        <v>4.2510121457489898E-2</v>
      </c>
      <c r="O2740" s="11">
        <v>106</v>
      </c>
      <c r="P2740" s="12">
        <v>0.29228571160980299</v>
      </c>
      <c r="Q2740" s="12">
        <v>3.97450318710161E-2</v>
      </c>
    </row>
    <row r="2741" spans="1:17" x14ac:dyDescent="0.35">
      <c r="A2741" s="8" t="s">
        <v>301</v>
      </c>
      <c r="B2741" s="8" t="s">
        <v>328</v>
      </c>
      <c r="C2741" s="8" t="s">
        <v>414</v>
      </c>
      <c r="D2741" s="9">
        <v>367.48134264999999</v>
      </c>
      <c r="E2741" s="10">
        <v>6.3639909085680499E-2</v>
      </c>
      <c r="F2741" s="11">
        <v>356</v>
      </c>
      <c r="G2741" s="12" t="s">
        <v>429</v>
      </c>
      <c r="H2741" s="12">
        <v>6.9032383168508807E-2</v>
      </c>
      <c r="I2741" s="11">
        <v>324</v>
      </c>
      <c r="J2741" s="12">
        <v>0.88167741432409796</v>
      </c>
      <c r="K2741" s="12">
        <v>6.9483165344199002E-2</v>
      </c>
      <c r="L2741" s="11">
        <v>32</v>
      </c>
      <c r="M2741" s="12">
        <v>8.7079250797441804E-2</v>
      </c>
      <c r="N2741" s="12">
        <v>6.47773279352227E-2</v>
      </c>
      <c r="O2741" s="11">
        <v>159</v>
      </c>
      <c r="P2741" s="12">
        <v>0.43267502739978903</v>
      </c>
      <c r="Q2741" s="12">
        <v>5.9617547806524201E-2</v>
      </c>
    </row>
    <row r="2742" spans="1:17" x14ac:dyDescent="0.35">
      <c r="A2742" s="8" t="s">
        <v>301</v>
      </c>
      <c r="B2742" s="8" t="s">
        <v>328</v>
      </c>
      <c r="C2742" s="8" t="s">
        <v>361</v>
      </c>
      <c r="D2742" s="9">
        <v>567.49250474352596</v>
      </c>
      <c r="E2742" s="10">
        <v>9.8277564646541096E-2</v>
      </c>
      <c r="F2742" s="11">
        <v>610</v>
      </c>
      <c r="G2742" s="12" t="s">
        <v>429</v>
      </c>
      <c r="H2742" s="12">
        <v>0.118285825092108</v>
      </c>
      <c r="I2742" s="11">
        <v>528</v>
      </c>
      <c r="J2742" s="12">
        <v>0.93040876414504503</v>
      </c>
      <c r="K2742" s="12">
        <v>0.113231825005361</v>
      </c>
      <c r="L2742" s="11">
        <v>82</v>
      </c>
      <c r="M2742" s="12">
        <v>0.14449530049222301</v>
      </c>
      <c r="N2742" s="12">
        <v>0.165991902834008</v>
      </c>
      <c r="O2742" s="11">
        <v>268</v>
      </c>
      <c r="P2742" s="12">
        <v>0.47225293331604601</v>
      </c>
      <c r="Q2742" s="12">
        <v>0.10048743907011599</v>
      </c>
    </row>
    <row r="2743" spans="1:17" x14ac:dyDescent="0.35">
      <c r="A2743" s="8" t="s">
        <v>301</v>
      </c>
      <c r="B2743" s="8" t="s">
        <v>328</v>
      </c>
      <c r="C2743" s="8" t="s">
        <v>362</v>
      </c>
      <c r="D2743" s="9">
        <v>1285.42940113858</v>
      </c>
      <c r="E2743" s="10">
        <v>0.222608880316498</v>
      </c>
      <c r="F2743" s="11">
        <v>1199</v>
      </c>
      <c r="G2743" s="12">
        <v>0.93276223411256798</v>
      </c>
      <c r="H2743" s="12">
        <v>0.232499515222028</v>
      </c>
      <c r="I2743" s="11">
        <v>1076</v>
      </c>
      <c r="J2743" s="12">
        <v>0.83707436522529</v>
      </c>
      <c r="K2743" s="12">
        <v>0.230752734291229</v>
      </c>
      <c r="L2743" s="11">
        <v>123</v>
      </c>
      <c r="M2743" s="12">
        <v>9.5687868887277594E-2</v>
      </c>
      <c r="N2743" s="12">
        <v>0.248987854251012</v>
      </c>
      <c r="O2743" s="11">
        <v>593</v>
      </c>
      <c r="P2743" s="12">
        <v>0.46132444105817599</v>
      </c>
      <c r="Q2743" s="12">
        <v>0.22234720659917501</v>
      </c>
    </row>
    <row r="2744" spans="1:17" x14ac:dyDescent="0.35">
      <c r="A2744" s="8" t="s">
        <v>301</v>
      </c>
      <c r="B2744" s="8" t="s">
        <v>328</v>
      </c>
      <c r="C2744" s="8" t="s">
        <v>363</v>
      </c>
      <c r="D2744" s="9">
        <v>1512.32920949256</v>
      </c>
      <c r="E2744" s="10">
        <v>0.26190307433210702</v>
      </c>
      <c r="F2744" s="11">
        <v>1433</v>
      </c>
      <c r="G2744" s="12">
        <v>0.94754501268994396</v>
      </c>
      <c r="H2744" s="12">
        <v>0.27787473337211599</v>
      </c>
      <c r="I2744" s="11">
        <v>1308</v>
      </c>
      <c r="J2744" s="12">
        <v>0.86489105135969702</v>
      </c>
      <c r="K2744" s="12">
        <v>0.2805061119451</v>
      </c>
      <c r="L2744" s="11">
        <v>125</v>
      </c>
      <c r="M2744" s="12">
        <v>8.2653961330246301E-2</v>
      </c>
      <c r="N2744" s="12">
        <v>0.25303643724696401</v>
      </c>
      <c r="O2744" s="11">
        <v>822</v>
      </c>
      <c r="P2744" s="12">
        <v>0.54353244970769998</v>
      </c>
      <c r="Q2744" s="12">
        <v>0.30821147356580397</v>
      </c>
    </row>
    <row r="2745" spans="1:17" x14ac:dyDescent="0.35">
      <c r="A2745" s="8" t="s">
        <v>301</v>
      </c>
      <c r="B2745" s="8" t="s">
        <v>328</v>
      </c>
      <c r="C2745" s="8" t="s">
        <v>364</v>
      </c>
      <c r="D2745" s="9">
        <v>616.51036510234701</v>
      </c>
      <c r="E2745" s="10">
        <v>0.106766409697325</v>
      </c>
      <c r="F2745" s="11">
        <v>666</v>
      </c>
      <c r="G2745" s="12" t="s">
        <v>429</v>
      </c>
      <c r="H2745" s="12">
        <v>0.12914485165794101</v>
      </c>
      <c r="I2745" s="11">
        <v>607</v>
      </c>
      <c r="J2745" s="12" t="s">
        <v>429</v>
      </c>
      <c r="K2745" s="12">
        <v>0.13017370791336</v>
      </c>
      <c r="L2745" s="11">
        <v>59</v>
      </c>
      <c r="M2745" s="12">
        <v>9.5699931971468796E-2</v>
      </c>
      <c r="N2745" s="12">
        <v>0.119433198380567</v>
      </c>
      <c r="O2745" s="11">
        <v>474</v>
      </c>
      <c r="P2745" s="12">
        <v>0.76884352126230904</v>
      </c>
      <c r="Q2745" s="12">
        <v>0.17772778402699699</v>
      </c>
    </row>
    <row r="2746" spans="1:17" x14ac:dyDescent="0.35">
      <c r="A2746" s="8" t="s">
        <v>301</v>
      </c>
      <c r="B2746" s="8" t="s">
        <v>328</v>
      </c>
      <c r="C2746" s="8" t="s">
        <v>365</v>
      </c>
      <c r="D2746" s="9">
        <v>330.12223576058801</v>
      </c>
      <c r="E2746" s="10">
        <v>5.7170110785664897E-2</v>
      </c>
      <c r="F2746" s="11">
        <v>337</v>
      </c>
      <c r="G2746" s="12" t="s">
        <v>429</v>
      </c>
      <c r="H2746" s="12">
        <v>6.5348070583672702E-2</v>
      </c>
      <c r="I2746" s="11">
        <v>308</v>
      </c>
      <c r="J2746" s="12">
        <v>0.93298774404087303</v>
      </c>
      <c r="K2746" s="12">
        <v>6.60518979197941E-2</v>
      </c>
      <c r="L2746" s="11">
        <v>29</v>
      </c>
      <c r="M2746" s="12">
        <v>8.7846248627224996E-2</v>
      </c>
      <c r="N2746" s="12">
        <v>5.8704453441295497E-2</v>
      </c>
      <c r="O2746" s="11">
        <v>245</v>
      </c>
      <c r="P2746" s="12">
        <v>0.74214934185069403</v>
      </c>
      <c r="Q2746" s="12">
        <v>9.1863517060367494E-2</v>
      </c>
    </row>
    <row r="2747" spans="1:17" x14ac:dyDescent="0.35">
      <c r="A2747" s="8" t="s">
        <v>301</v>
      </c>
      <c r="B2747" s="8" t="s">
        <v>328</v>
      </c>
      <c r="C2747" s="8" t="s">
        <v>16</v>
      </c>
      <c r="D2747" s="9">
        <v>5774.3850978047103</v>
      </c>
      <c r="E2747" s="10">
        <v>1</v>
      </c>
      <c r="F2747" s="11">
        <v>5157</v>
      </c>
      <c r="G2747" s="12">
        <v>0.89308210530686205</v>
      </c>
      <c r="H2747" s="12">
        <v>1</v>
      </c>
      <c r="I2747" s="11">
        <v>4663</v>
      </c>
      <c r="J2747" s="12">
        <v>0.80753187067013699</v>
      </c>
      <c r="K2747" s="12">
        <v>1</v>
      </c>
      <c r="L2747" s="11">
        <v>494</v>
      </c>
      <c r="M2747" s="12">
        <v>8.5550234636724801E-2</v>
      </c>
      <c r="N2747" s="12">
        <v>1</v>
      </c>
      <c r="O2747" s="11">
        <v>2667</v>
      </c>
      <c r="P2747" s="12">
        <v>0.46186735987073901</v>
      </c>
      <c r="Q2747" s="12">
        <v>1</v>
      </c>
    </row>
    <row r="2748" spans="1:17" x14ac:dyDescent="0.35">
      <c r="A2748" s="8" t="s">
        <v>301</v>
      </c>
      <c r="B2748" s="8" t="s">
        <v>329</v>
      </c>
      <c r="C2748" s="8" t="s">
        <v>420</v>
      </c>
      <c r="D2748" s="9">
        <v>2194.6891563300001</v>
      </c>
      <c r="E2748" s="10">
        <v>7.4821036199157698E-2</v>
      </c>
      <c r="F2748" s="11">
        <v>1319</v>
      </c>
      <c r="G2748" s="12">
        <v>0.60099627147457002</v>
      </c>
      <c r="H2748" s="12">
        <v>4.8143957367594997E-2</v>
      </c>
      <c r="I2748" s="11">
        <v>1099</v>
      </c>
      <c r="J2748" s="12">
        <v>0.50075428533021404</v>
      </c>
      <c r="K2748" s="12">
        <v>4.6209477357776599E-2</v>
      </c>
      <c r="L2748" s="11">
        <v>220</v>
      </c>
      <c r="M2748" s="12">
        <v>0.100241986144356</v>
      </c>
      <c r="N2748" s="12">
        <v>6.0874377421139998E-2</v>
      </c>
      <c r="O2748" s="11">
        <v>7</v>
      </c>
      <c r="P2748" s="12">
        <v>3.1895177409567801E-3</v>
      </c>
      <c r="Q2748" s="12">
        <v>5.7105563713493205E-4</v>
      </c>
    </row>
    <row r="2749" spans="1:17" x14ac:dyDescent="0.35">
      <c r="A2749" s="8" t="s">
        <v>301</v>
      </c>
      <c r="B2749" s="8" t="s">
        <v>329</v>
      </c>
      <c r="C2749" s="8" t="s">
        <v>413</v>
      </c>
      <c r="D2749" s="9">
        <v>1373.1674962100001</v>
      </c>
      <c r="E2749" s="10">
        <v>4.6813834499115102E-2</v>
      </c>
      <c r="F2749" s="11">
        <v>1470</v>
      </c>
      <c r="G2749" s="12" t="s">
        <v>429</v>
      </c>
      <c r="H2749" s="12">
        <v>5.3655509727342399E-2</v>
      </c>
      <c r="I2749" s="11">
        <v>1223</v>
      </c>
      <c r="J2749" s="12">
        <v>0.89064153016695402</v>
      </c>
      <c r="K2749" s="12">
        <v>5.14232855400917E-2</v>
      </c>
      <c r="L2749" s="11">
        <v>247</v>
      </c>
      <c r="M2749" s="12">
        <v>0.179876089902893</v>
      </c>
      <c r="N2749" s="12">
        <v>6.83453237410072E-2</v>
      </c>
      <c r="O2749" s="11">
        <v>342</v>
      </c>
      <c r="P2749" s="12">
        <v>0.249059201404005</v>
      </c>
      <c r="Q2749" s="12">
        <v>2.7900146842878101E-2</v>
      </c>
    </row>
    <row r="2750" spans="1:17" x14ac:dyDescent="0.35">
      <c r="A2750" s="8" t="s">
        <v>301</v>
      </c>
      <c r="B2750" s="8" t="s">
        <v>329</v>
      </c>
      <c r="C2750" s="8" t="s">
        <v>414</v>
      </c>
      <c r="D2750" s="9">
        <v>1236.88017679</v>
      </c>
      <c r="E2750" s="10">
        <v>4.2167546239842001E-2</v>
      </c>
      <c r="F2750" s="11">
        <v>1546</v>
      </c>
      <c r="G2750" s="12" t="s">
        <v>429</v>
      </c>
      <c r="H2750" s="12">
        <v>5.6429536080592799E-2</v>
      </c>
      <c r="I2750" s="11">
        <v>1321</v>
      </c>
      <c r="J2750" s="12" t="s">
        <v>429</v>
      </c>
      <c r="K2750" s="12">
        <v>5.55438758777278E-2</v>
      </c>
      <c r="L2750" s="11">
        <v>225</v>
      </c>
      <c r="M2750" s="12">
        <v>0.18190929422438401</v>
      </c>
      <c r="N2750" s="12">
        <v>6.2257885998893203E-2</v>
      </c>
      <c r="O2750" s="11">
        <v>610</v>
      </c>
      <c r="P2750" s="12">
        <v>0.49317630878610702</v>
      </c>
      <c r="Q2750" s="12">
        <v>4.9763419807472703E-2</v>
      </c>
    </row>
    <row r="2751" spans="1:17" x14ac:dyDescent="0.35">
      <c r="A2751" s="8" t="s">
        <v>301</v>
      </c>
      <c r="B2751" s="8" t="s">
        <v>329</v>
      </c>
      <c r="C2751" s="8" t="s">
        <v>361</v>
      </c>
      <c r="D2751" s="9">
        <v>4038.0980203433</v>
      </c>
      <c r="E2751" s="10">
        <v>0.137666273733766</v>
      </c>
      <c r="F2751" s="11">
        <v>3755</v>
      </c>
      <c r="G2751" s="12">
        <v>0.92989322722799295</v>
      </c>
      <c r="H2751" s="12">
        <v>0.13705880205862001</v>
      </c>
      <c r="I2751" s="11">
        <v>3132</v>
      </c>
      <c r="J2751" s="12">
        <v>0.77561267314995297</v>
      </c>
      <c r="K2751" s="12">
        <v>0.13169070344363601</v>
      </c>
      <c r="L2751" s="11">
        <v>623</v>
      </c>
      <c r="M2751" s="12">
        <v>0.15428055407804001</v>
      </c>
      <c r="N2751" s="12">
        <v>0.17238516878804599</v>
      </c>
      <c r="O2751" s="11">
        <v>1168</v>
      </c>
      <c r="P2751" s="12">
        <v>0.28924508372897401</v>
      </c>
      <c r="Q2751" s="12">
        <v>9.52847120248001E-2</v>
      </c>
    </row>
    <row r="2752" spans="1:17" x14ac:dyDescent="0.35">
      <c r="A2752" s="8" t="s">
        <v>301</v>
      </c>
      <c r="B2752" s="8" t="s">
        <v>329</v>
      </c>
      <c r="C2752" s="8" t="s">
        <v>362</v>
      </c>
      <c r="D2752" s="9">
        <v>7903.2838887183598</v>
      </c>
      <c r="E2752" s="10">
        <v>0.26943765053218399</v>
      </c>
      <c r="F2752" s="11">
        <v>8163</v>
      </c>
      <c r="G2752" s="12" t="s">
        <v>429</v>
      </c>
      <c r="H2752" s="12">
        <v>0.29795233054713999</v>
      </c>
      <c r="I2752" s="11">
        <v>7003</v>
      </c>
      <c r="J2752" s="12">
        <v>0.88608736553124701</v>
      </c>
      <c r="K2752" s="12">
        <v>0.29445402178026298</v>
      </c>
      <c r="L2752" s="11">
        <v>1160</v>
      </c>
      <c r="M2752" s="12">
        <v>0.146774431531665</v>
      </c>
      <c r="N2752" s="12">
        <v>0.320973990038738</v>
      </c>
      <c r="O2752" s="11">
        <v>3126</v>
      </c>
      <c r="P2752" s="12">
        <v>0.39553178704136499</v>
      </c>
      <c r="Q2752" s="12">
        <v>0.25501713166911399</v>
      </c>
    </row>
    <row r="2753" spans="1:17" x14ac:dyDescent="0.35">
      <c r="A2753" s="8" t="s">
        <v>301</v>
      </c>
      <c r="B2753" s="8" t="s">
        <v>329</v>
      </c>
      <c r="C2753" s="8" t="s">
        <v>363</v>
      </c>
      <c r="D2753" s="9">
        <v>6049.1603938608596</v>
      </c>
      <c r="E2753" s="10">
        <v>0.206227131299281</v>
      </c>
      <c r="F2753" s="11">
        <v>5991</v>
      </c>
      <c r="G2753" s="12" t="s">
        <v>429</v>
      </c>
      <c r="H2753" s="12">
        <v>0.21867357739898499</v>
      </c>
      <c r="I2753" s="11">
        <v>5402</v>
      </c>
      <c r="J2753" s="12">
        <v>0.89301649291401697</v>
      </c>
      <c r="K2753" s="12">
        <v>0.22713703065214599</v>
      </c>
      <c r="L2753" s="11">
        <v>589</v>
      </c>
      <c r="M2753" s="12">
        <v>9.7368884547640894E-2</v>
      </c>
      <c r="N2753" s="12">
        <v>0.16297731045932501</v>
      </c>
      <c r="O2753" s="11">
        <v>3391</v>
      </c>
      <c r="P2753" s="12">
        <v>0.56057366298989897</v>
      </c>
      <c r="Q2753" s="12">
        <v>0.27663566650350802</v>
      </c>
    </row>
    <row r="2754" spans="1:17" x14ac:dyDescent="0.35">
      <c r="A2754" s="8" t="s">
        <v>301</v>
      </c>
      <c r="B2754" s="8" t="s">
        <v>329</v>
      </c>
      <c r="C2754" s="8" t="s">
        <v>364</v>
      </c>
      <c r="D2754" s="9">
        <v>2690.6498696123199</v>
      </c>
      <c r="E2754" s="10">
        <v>9.1729259568661903E-2</v>
      </c>
      <c r="F2754" s="11">
        <v>2953</v>
      </c>
      <c r="G2754" s="12" t="s">
        <v>429</v>
      </c>
      <c r="H2754" s="12">
        <v>0.10778552396247799</v>
      </c>
      <c r="I2754" s="11">
        <v>2624</v>
      </c>
      <c r="J2754" s="12" t="s">
        <v>429</v>
      </c>
      <c r="K2754" s="12">
        <v>0.11033090863221599</v>
      </c>
      <c r="L2754" s="11">
        <v>329</v>
      </c>
      <c r="M2754" s="12">
        <v>0.12227529256618</v>
      </c>
      <c r="N2754" s="12">
        <v>9.1034864416159406E-2</v>
      </c>
      <c r="O2754" s="11">
        <v>2004</v>
      </c>
      <c r="P2754" s="12">
        <v>0.74480147812347797</v>
      </c>
      <c r="Q2754" s="12">
        <v>0.16348507097405801</v>
      </c>
    </row>
    <row r="2755" spans="1:17" x14ac:dyDescent="0.35">
      <c r="A2755" s="8" t="s">
        <v>301</v>
      </c>
      <c r="B2755" s="8" t="s">
        <v>329</v>
      </c>
      <c r="C2755" s="8" t="s">
        <v>365</v>
      </c>
      <c r="D2755" s="9">
        <v>1965.8898559976001</v>
      </c>
      <c r="E2755" s="10">
        <v>6.7020842407186004E-2</v>
      </c>
      <c r="F2755" s="11">
        <v>2200</v>
      </c>
      <c r="G2755" s="12" t="s">
        <v>429</v>
      </c>
      <c r="H2755" s="12">
        <v>8.0300762857247104E-2</v>
      </c>
      <c r="I2755" s="11">
        <v>1979</v>
      </c>
      <c r="J2755" s="12" t="s">
        <v>429</v>
      </c>
      <c r="K2755" s="12">
        <v>8.3210696716141799E-2</v>
      </c>
      <c r="L2755" s="11">
        <v>221</v>
      </c>
      <c r="M2755" s="12">
        <v>0.112417284887944</v>
      </c>
      <c r="N2755" s="12">
        <v>6.11510791366906E-2</v>
      </c>
      <c r="O2755" s="11">
        <v>1610</v>
      </c>
      <c r="P2755" s="12">
        <v>0.81896755054112702</v>
      </c>
      <c r="Q2755" s="12">
        <v>0.13134279654103401</v>
      </c>
    </row>
    <row r="2756" spans="1:17" x14ac:dyDescent="0.35">
      <c r="A2756" s="8" t="s">
        <v>301</v>
      </c>
      <c r="B2756" s="8" t="s">
        <v>329</v>
      </c>
      <c r="C2756" s="8" t="s">
        <v>16</v>
      </c>
      <c r="D2756" s="9">
        <v>29332.514862373799</v>
      </c>
      <c r="E2756" s="10">
        <v>1</v>
      </c>
      <c r="F2756" s="11">
        <v>27397</v>
      </c>
      <c r="G2756" s="12">
        <v>0.93401469763315204</v>
      </c>
      <c r="H2756" s="12">
        <v>1</v>
      </c>
      <c r="I2756" s="11">
        <v>23783</v>
      </c>
      <c r="J2756" s="12">
        <v>0.81080671437782403</v>
      </c>
      <c r="K2756" s="12">
        <v>1</v>
      </c>
      <c r="L2756" s="11">
        <v>3614</v>
      </c>
      <c r="M2756" s="12">
        <v>0.123207983255328</v>
      </c>
      <c r="N2756" s="12">
        <v>1</v>
      </c>
      <c r="O2756" s="11">
        <v>12258</v>
      </c>
      <c r="P2756" s="12">
        <v>0.41789802400215997</v>
      </c>
      <c r="Q2756" s="12">
        <v>1</v>
      </c>
    </row>
    <row r="2757" spans="1:17" x14ac:dyDescent="0.35">
      <c r="A2757" s="8" t="s">
        <v>301</v>
      </c>
      <c r="B2757" s="8" t="s">
        <v>330</v>
      </c>
      <c r="C2757" s="8" t="s">
        <v>420</v>
      </c>
      <c r="D2757" s="9">
        <v>960.90599383999995</v>
      </c>
      <c r="E2757" s="10">
        <v>7.0289683880010403E-2</v>
      </c>
      <c r="F2757" s="11">
        <v>416</v>
      </c>
      <c r="G2757" s="12">
        <v>0.43292476336584101</v>
      </c>
      <c r="H2757" s="12">
        <v>3.6180205253087502E-2</v>
      </c>
      <c r="I2757" s="11">
        <v>375</v>
      </c>
      <c r="J2757" s="12">
        <v>0.39025669774565003</v>
      </c>
      <c r="K2757" s="12">
        <v>3.6054225555235103E-2</v>
      </c>
      <c r="L2757" s="11">
        <v>41</v>
      </c>
      <c r="M2757" s="12">
        <v>4.2668065620191001E-2</v>
      </c>
      <c r="N2757" s="12">
        <v>3.7374658158614397E-2</v>
      </c>
      <c r="O2757" s="11">
        <v>9</v>
      </c>
      <c r="P2757" s="12">
        <v>9.3661607458955902E-3</v>
      </c>
      <c r="Q2757" s="12">
        <v>1.45137880986938E-3</v>
      </c>
    </row>
    <row r="2758" spans="1:17" x14ac:dyDescent="0.35">
      <c r="A2758" s="8" t="s">
        <v>301</v>
      </c>
      <c r="B2758" s="8" t="s">
        <v>330</v>
      </c>
      <c r="C2758" s="8" t="s">
        <v>413</v>
      </c>
      <c r="D2758" s="9">
        <v>584.39465874999996</v>
      </c>
      <c r="E2758" s="10">
        <v>4.2748110728866702E-2</v>
      </c>
      <c r="F2758" s="11">
        <v>493</v>
      </c>
      <c r="G2758" s="12">
        <v>0.84360798412242499</v>
      </c>
      <c r="H2758" s="12">
        <v>4.2877022090798397E-2</v>
      </c>
      <c r="I2758" s="11">
        <v>421</v>
      </c>
      <c r="J2758" s="12">
        <v>0.72040357264815602</v>
      </c>
      <c r="K2758" s="12">
        <v>4.04768772233439E-2</v>
      </c>
      <c r="L2758" s="11">
        <v>72</v>
      </c>
      <c r="M2758" s="12">
        <v>0.123204411474269</v>
      </c>
      <c r="N2758" s="12">
        <v>6.5633546034639903E-2</v>
      </c>
      <c r="O2758" s="11">
        <v>132</v>
      </c>
      <c r="P2758" s="12">
        <v>0.225874754369493</v>
      </c>
      <c r="Q2758" s="12">
        <v>2.1286889211417501E-2</v>
      </c>
    </row>
    <row r="2759" spans="1:17" x14ac:dyDescent="0.35">
      <c r="A2759" s="8" t="s">
        <v>301</v>
      </c>
      <c r="B2759" s="8" t="s">
        <v>330</v>
      </c>
      <c r="C2759" s="8" t="s">
        <v>414</v>
      </c>
      <c r="D2759" s="9">
        <v>659.63087513999994</v>
      </c>
      <c r="E2759" s="10">
        <v>4.8251593796182997E-2</v>
      </c>
      <c r="F2759" s="11">
        <v>517</v>
      </c>
      <c r="G2759" s="12">
        <v>0.78377168123046403</v>
      </c>
      <c r="H2759" s="12">
        <v>4.4964341624630401E-2</v>
      </c>
      <c r="I2759" s="11">
        <v>475</v>
      </c>
      <c r="J2759" s="12">
        <v>0.72009970712663496</v>
      </c>
      <c r="K2759" s="12">
        <v>4.5668685703297802E-2</v>
      </c>
      <c r="L2759" s="11">
        <v>42</v>
      </c>
      <c r="M2759" s="12">
        <v>6.3671974103828799E-2</v>
      </c>
      <c r="N2759" s="12">
        <v>3.8286235186873303E-2</v>
      </c>
      <c r="O2759" s="11">
        <v>243</v>
      </c>
      <c r="P2759" s="12">
        <v>0.36838785017215198</v>
      </c>
      <c r="Q2759" s="12">
        <v>3.91872278664731E-2</v>
      </c>
    </row>
    <row r="2760" spans="1:17" x14ac:dyDescent="0.35">
      <c r="A2760" s="8" t="s">
        <v>301</v>
      </c>
      <c r="B2760" s="8" t="s">
        <v>330</v>
      </c>
      <c r="C2760" s="8" t="s">
        <v>361</v>
      </c>
      <c r="D2760" s="9">
        <v>1616.46141216761</v>
      </c>
      <c r="E2760" s="10">
        <v>0.118243160510887</v>
      </c>
      <c r="F2760" s="11">
        <v>1255</v>
      </c>
      <c r="G2760" s="12">
        <v>0.77638723111682195</v>
      </c>
      <c r="H2760" s="12">
        <v>0.109149417289963</v>
      </c>
      <c r="I2760" s="11">
        <v>1091</v>
      </c>
      <c r="J2760" s="12">
        <v>0.67493105111430496</v>
      </c>
      <c r="K2760" s="12">
        <v>0.10489376021536399</v>
      </c>
      <c r="L2760" s="11">
        <v>164</v>
      </c>
      <c r="M2760" s="12">
        <v>0.10145618000251699</v>
      </c>
      <c r="N2760" s="12">
        <v>0.14949863263445801</v>
      </c>
      <c r="O2760" s="11">
        <v>488</v>
      </c>
      <c r="P2760" s="12">
        <v>0.30189399903188002</v>
      </c>
      <c r="Q2760" s="12">
        <v>7.8696984357361693E-2</v>
      </c>
    </row>
    <row r="2761" spans="1:17" x14ac:dyDescent="0.35">
      <c r="A2761" s="8" t="s">
        <v>301</v>
      </c>
      <c r="B2761" s="8" t="s">
        <v>330</v>
      </c>
      <c r="C2761" s="8" t="s">
        <v>362</v>
      </c>
      <c r="D2761" s="9">
        <v>3550.2457732866901</v>
      </c>
      <c r="E2761" s="10">
        <v>0.25969830004225802</v>
      </c>
      <c r="F2761" s="11">
        <v>3127</v>
      </c>
      <c r="G2761" s="12">
        <v>0.88078409205600905</v>
      </c>
      <c r="H2761" s="12">
        <v>0.27196034092885701</v>
      </c>
      <c r="I2761" s="11">
        <v>2849</v>
      </c>
      <c r="J2761" s="12">
        <v>0.80247965406701904</v>
      </c>
      <c r="K2761" s="12">
        <v>0.273915969618306</v>
      </c>
      <c r="L2761" s="11">
        <v>278</v>
      </c>
      <c r="M2761" s="12">
        <v>7.8304437988989603E-2</v>
      </c>
      <c r="N2761" s="12">
        <v>0.25341841385597103</v>
      </c>
      <c r="O2761" s="11">
        <v>1528</v>
      </c>
      <c r="P2761" s="12">
        <v>0.430392738299194</v>
      </c>
      <c r="Q2761" s="12">
        <v>0.246411869053378</v>
      </c>
    </row>
    <row r="2762" spans="1:17" x14ac:dyDescent="0.35">
      <c r="A2762" s="8" t="s">
        <v>301</v>
      </c>
      <c r="B2762" s="8" t="s">
        <v>330</v>
      </c>
      <c r="C2762" s="8" t="s">
        <v>363</v>
      </c>
      <c r="D2762" s="9">
        <v>3142.78217959523</v>
      </c>
      <c r="E2762" s="10">
        <v>0.22989258816535299</v>
      </c>
      <c r="F2762" s="11">
        <v>2934</v>
      </c>
      <c r="G2762" s="12">
        <v>0.93356772195325399</v>
      </c>
      <c r="H2762" s="12">
        <v>0.25517481301095801</v>
      </c>
      <c r="I2762" s="11">
        <v>2713</v>
      </c>
      <c r="J2762" s="12">
        <v>0.86324786286952204</v>
      </c>
      <c r="K2762" s="12">
        <v>0.26084030381694101</v>
      </c>
      <c r="L2762" s="11">
        <v>221</v>
      </c>
      <c r="M2762" s="12">
        <v>7.0319859083731798E-2</v>
      </c>
      <c r="N2762" s="12">
        <v>0.20145852324521399</v>
      </c>
      <c r="O2762" s="11">
        <v>1778</v>
      </c>
      <c r="P2762" s="12">
        <v>0.56574076674604101</v>
      </c>
      <c r="Q2762" s="12">
        <v>0.28672794710530602</v>
      </c>
    </row>
    <row r="2763" spans="1:17" x14ac:dyDescent="0.35">
      <c r="A2763" s="8" t="s">
        <v>301</v>
      </c>
      <c r="B2763" s="8" t="s">
        <v>330</v>
      </c>
      <c r="C2763" s="8" t="s">
        <v>364</v>
      </c>
      <c r="D2763" s="9">
        <v>1444.0639110741499</v>
      </c>
      <c r="E2763" s="10">
        <v>0.105632389081377</v>
      </c>
      <c r="F2763" s="11">
        <v>1591</v>
      </c>
      <c r="G2763" s="12" t="s">
        <v>429</v>
      </c>
      <c r="H2763" s="12">
        <v>0.13837189076361101</v>
      </c>
      <c r="I2763" s="11">
        <v>1434</v>
      </c>
      <c r="J2763" s="12" t="s">
        <v>429</v>
      </c>
      <c r="K2763" s="12">
        <v>0.137871358523219</v>
      </c>
      <c r="L2763" s="11">
        <v>157</v>
      </c>
      <c r="M2763" s="12">
        <v>0.10872094981116</v>
      </c>
      <c r="N2763" s="12">
        <v>0.14311759343664501</v>
      </c>
      <c r="O2763" s="11">
        <v>1144</v>
      </c>
      <c r="P2763" s="12">
        <v>0.79220870435647495</v>
      </c>
      <c r="Q2763" s="12">
        <v>0.184486373165618</v>
      </c>
    </row>
    <row r="2764" spans="1:17" x14ac:dyDescent="0.35">
      <c r="A2764" s="8" t="s">
        <v>301</v>
      </c>
      <c r="B2764" s="8" t="s">
        <v>330</v>
      </c>
      <c r="C2764" s="8" t="s">
        <v>365</v>
      </c>
      <c r="D2764" s="9">
        <v>1041.2761762426401</v>
      </c>
      <c r="E2764" s="10">
        <v>7.6168713411176994E-2</v>
      </c>
      <c r="F2764" s="11">
        <v>1165</v>
      </c>
      <c r="G2764" s="12" t="s">
        <v>429</v>
      </c>
      <c r="H2764" s="12">
        <v>0.101321969038094</v>
      </c>
      <c r="I2764" s="11">
        <v>1043</v>
      </c>
      <c r="J2764" s="12" t="s">
        <v>429</v>
      </c>
      <c r="K2764" s="12">
        <v>0.100278819344294</v>
      </c>
      <c r="L2764" s="11">
        <v>122</v>
      </c>
      <c r="M2764" s="12">
        <v>0.117163921333749</v>
      </c>
      <c r="N2764" s="12">
        <v>0.111212397447584</v>
      </c>
      <c r="O2764" s="11">
        <v>879</v>
      </c>
      <c r="P2764" s="12">
        <v>0.84415644960955505</v>
      </c>
      <c r="Q2764" s="12">
        <v>0.141751330430576</v>
      </c>
    </row>
    <row r="2765" spans="1:17" x14ac:dyDescent="0.35">
      <c r="A2765" s="8" t="s">
        <v>301</v>
      </c>
      <c r="B2765" s="8" t="s">
        <v>330</v>
      </c>
      <c r="C2765" s="8" t="s">
        <v>16</v>
      </c>
      <c r="D2765" s="9">
        <v>13670.6546508352</v>
      </c>
      <c r="E2765" s="10">
        <v>1</v>
      </c>
      <c r="F2765" s="11">
        <v>11498</v>
      </c>
      <c r="G2765" s="12">
        <v>0.84107164533613099</v>
      </c>
      <c r="H2765" s="12">
        <v>1</v>
      </c>
      <c r="I2765" s="11">
        <v>10401</v>
      </c>
      <c r="J2765" s="12">
        <v>0.76082676840677499</v>
      </c>
      <c r="K2765" s="12">
        <v>1</v>
      </c>
      <c r="L2765" s="11">
        <v>1097</v>
      </c>
      <c r="M2765" s="12">
        <v>8.0244876929356099E-2</v>
      </c>
      <c r="N2765" s="12">
        <v>1</v>
      </c>
      <c r="O2765" s="11">
        <v>6201</v>
      </c>
      <c r="P2765" s="12">
        <v>0.45359934534087198</v>
      </c>
      <c r="Q2765" s="12">
        <v>1</v>
      </c>
    </row>
    <row r="2766" spans="1:17" x14ac:dyDescent="0.35">
      <c r="A2766" s="8" t="s">
        <v>301</v>
      </c>
      <c r="B2766" s="8" t="s">
        <v>331</v>
      </c>
      <c r="C2766" s="8" t="s">
        <v>420</v>
      </c>
      <c r="D2766" s="9">
        <v>300.83224014000001</v>
      </c>
      <c r="E2766" s="10">
        <v>8.3824467762398602E-2</v>
      </c>
      <c r="F2766" s="11">
        <v>81</v>
      </c>
      <c r="G2766" s="12">
        <v>0.26925305599660698</v>
      </c>
      <c r="H2766" s="12">
        <v>4.00990099009901E-2</v>
      </c>
      <c r="I2766" s="11">
        <v>61</v>
      </c>
      <c r="J2766" s="12">
        <v>0.20277081994806201</v>
      </c>
      <c r="K2766" s="12">
        <v>3.4059184812953697E-2</v>
      </c>
      <c r="L2766" s="11">
        <v>20</v>
      </c>
      <c r="M2766" s="12">
        <v>6.6482236048544793E-2</v>
      </c>
      <c r="N2766" s="12">
        <v>8.7336244541484698E-2</v>
      </c>
      <c r="O2766" s="11">
        <v>0</v>
      </c>
      <c r="P2766" s="12">
        <v>0</v>
      </c>
      <c r="Q2766" s="12">
        <v>0</v>
      </c>
    </row>
    <row r="2767" spans="1:17" x14ac:dyDescent="0.35">
      <c r="A2767" s="8" t="s">
        <v>301</v>
      </c>
      <c r="B2767" s="8" t="s">
        <v>331</v>
      </c>
      <c r="C2767" s="8" t="s">
        <v>413</v>
      </c>
      <c r="D2767" s="9">
        <v>201.94869331999999</v>
      </c>
      <c r="E2767" s="10">
        <v>5.6271368138544199E-2</v>
      </c>
      <c r="F2767" s="11">
        <v>102</v>
      </c>
      <c r="G2767" s="12">
        <v>0.50507878175955701</v>
      </c>
      <c r="H2767" s="12">
        <v>5.0495049504950498E-2</v>
      </c>
      <c r="I2767" s="11">
        <v>87</v>
      </c>
      <c r="J2767" s="12">
        <v>0.43080249032432799</v>
      </c>
      <c r="K2767" s="12">
        <v>4.8576214405360099E-2</v>
      </c>
      <c r="L2767" s="11">
        <v>15</v>
      </c>
      <c r="M2767" s="12">
        <v>7.4276291435229E-2</v>
      </c>
      <c r="N2767" s="12">
        <v>6.5502183406113496E-2</v>
      </c>
      <c r="O2767" s="11">
        <v>19</v>
      </c>
      <c r="P2767" s="12">
        <v>9.4083302484623405E-2</v>
      </c>
      <c r="Q2767" s="12">
        <v>3.02066772655008E-2</v>
      </c>
    </row>
    <row r="2768" spans="1:17" x14ac:dyDescent="0.35">
      <c r="A2768" s="8" t="s">
        <v>301</v>
      </c>
      <c r="B2768" s="8" t="s">
        <v>331</v>
      </c>
      <c r="C2768" s="8" t="s">
        <v>414</v>
      </c>
      <c r="D2768" s="9">
        <v>180.14884362000001</v>
      </c>
      <c r="E2768" s="10">
        <v>5.0197016541280601E-2</v>
      </c>
      <c r="F2768" s="11">
        <v>135</v>
      </c>
      <c r="G2768" s="12">
        <v>0.74938033066015397</v>
      </c>
      <c r="H2768" s="12">
        <v>6.6831683168316794E-2</v>
      </c>
      <c r="I2768" s="11">
        <v>111</v>
      </c>
      <c r="J2768" s="12">
        <v>0.61615716076501603</v>
      </c>
      <c r="K2768" s="12">
        <v>6.1976549413735302E-2</v>
      </c>
      <c r="L2768" s="11">
        <v>24</v>
      </c>
      <c r="M2768" s="12">
        <v>0.13322316989513899</v>
      </c>
      <c r="N2768" s="12">
        <v>0.104803493449782</v>
      </c>
      <c r="O2768" s="11">
        <v>35</v>
      </c>
      <c r="P2768" s="12">
        <v>0.19428378943041</v>
      </c>
      <c r="Q2768" s="12">
        <v>5.5643879173290903E-2</v>
      </c>
    </row>
    <row r="2769" spans="1:17" x14ac:dyDescent="0.35">
      <c r="A2769" s="8" t="s">
        <v>301</v>
      </c>
      <c r="B2769" s="8" t="s">
        <v>331</v>
      </c>
      <c r="C2769" s="8" t="s">
        <v>361</v>
      </c>
      <c r="D2769" s="9">
        <v>511.27324176637802</v>
      </c>
      <c r="E2769" s="10">
        <v>0.14246214884507799</v>
      </c>
      <c r="F2769" s="11">
        <v>262</v>
      </c>
      <c r="G2769" s="12">
        <v>0.512446141509042</v>
      </c>
      <c r="H2769" s="12">
        <v>0.12970297029703001</v>
      </c>
      <c r="I2769" s="11">
        <v>231</v>
      </c>
      <c r="J2769" s="12">
        <v>0.45181320110148399</v>
      </c>
      <c r="K2769" s="12">
        <v>0.128978224455611</v>
      </c>
      <c r="L2769" s="11">
        <v>31</v>
      </c>
      <c r="M2769" s="12">
        <v>6.06329404075584E-2</v>
      </c>
      <c r="N2769" s="12">
        <v>0.13537117903930099</v>
      </c>
      <c r="O2769" s="11">
        <v>67</v>
      </c>
      <c r="P2769" s="12">
        <v>0.13104538733246501</v>
      </c>
      <c r="Q2769" s="12">
        <v>0.106518282988871</v>
      </c>
    </row>
    <row r="2770" spans="1:17" x14ac:dyDescent="0.35">
      <c r="A2770" s="8" t="s">
        <v>301</v>
      </c>
      <c r="B2770" s="8" t="s">
        <v>331</v>
      </c>
      <c r="C2770" s="8" t="s">
        <v>362</v>
      </c>
      <c r="D2770" s="9">
        <v>967.24017767006205</v>
      </c>
      <c r="E2770" s="10">
        <v>0.26951364339762601</v>
      </c>
      <c r="F2770" s="11">
        <v>512</v>
      </c>
      <c r="G2770" s="12">
        <v>0.52934112107846099</v>
      </c>
      <c r="H2770" s="12">
        <v>0.25346534653465302</v>
      </c>
      <c r="I2770" s="11">
        <v>464</v>
      </c>
      <c r="J2770" s="12">
        <v>0.47971539097735499</v>
      </c>
      <c r="K2770" s="12">
        <v>0.25907314349525401</v>
      </c>
      <c r="L2770" s="11">
        <v>48</v>
      </c>
      <c r="M2770" s="12">
        <v>4.96257301011057E-2</v>
      </c>
      <c r="N2770" s="12">
        <v>0.209606986899563</v>
      </c>
      <c r="O2770" s="11">
        <v>139</v>
      </c>
      <c r="P2770" s="12">
        <v>0.143707843417785</v>
      </c>
      <c r="Q2770" s="12">
        <v>0.220985691573927</v>
      </c>
    </row>
    <row r="2771" spans="1:17" x14ac:dyDescent="0.35">
      <c r="A2771" s="8" t="s">
        <v>301</v>
      </c>
      <c r="B2771" s="8" t="s">
        <v>331</v>
      </c>
      <c r="C2771" s="8" t="s">
        <v>363</v>
      </c>
      <c r="D2771" s="9">
        <v>833.12833081605504</v>
      </c>
      <c r="E2771" s="10">
        <v>0.23214446322618601</v>
      </c>
      <c r="F2771" s="11">
        <v>574</v>
      </c>
      <c r="G2771" s="12">
        <v>0.68896948857538298</v>
      </c>
      <c r="H2771" s="12">
        <v>0.28415841584158402</v>
      </c>
      <c r="I2771" s="11">
        <v>513</v>
      </c>
      <c r="J2771" s="12">
        <v>0.615751476723295</v>
      </c>
      <c r="K2771" s="12">
        <v>0.28643216080402001</v>
      </c>
      <c r="L2771" s="11">
        <v>61</v>
      </c>
      <c r="M2771" s="12">
        <v>7.3218011852087705E-2</v>
      </c>
      <c r="N2771" s="12">
        <v>0.26637554585152801</v>
      </c>
      <c r="O2771" s="11">
        <v>201</v>
      </c>
      <c r="P2771" s="12">
        <v>0.24125935052901001</v>
      </c>
      <c r="Q2771" s="12">
        <v>0.31955484896661401</v>
      </c>
    </row>
    <row r="2772" spans="1:17" x14ac:dyDescent="0.35">
      <c r="A2772" s="8" t="s">
        <v>301</v>
      </c>
      <c r="B2772" s="8" t="s">
        <v>331</v>
      </c>
      <c r="C2772" s="8" t="s">
        <v>364</v>
      </c>
      <c r="D2772" s="9">
        <v>297.00170423729401</v>
      </c>
      <c r="E2772" s="10">
        <v>8.2757119950409894E-2</v>
      </c>
      <c r="F2772" s="11">
        <v>238</v>
      </c>
      <c r="G2772" s="12">
        <v>0.80134220310684201</v>
      </c>
      <c r="H2772" s="12">
        <v>0.117821782178218</v>
      </c>
      <c r="I2772" s="11">
        <v>218</v>
      </c>
      <c r="J2772" s="12">
        <v>0.73400252217349404</v>
      </c>
      <c r="K2772" s="12">
        <v>0.121719709659408</v>
      </c>
      <c r="L2772" s="11">
        <v>20</v>
      </c>
      <c r="M2772" s="12">
        <v>6.7339680933348106E-2</v>
      </c>
      <c r="N2772" s="12">
        <v>8.7336244541484698E-2</v>
      </c>
      <c r="O2772" s="11">
        <v>115</v>
      </c>
      <c r="P2772" s="12">
        <v>0.38720316536675198</v>
      </c>
      <c r="Q2772" s="12">
        <v>0.18282988871224201</v>
      </c>
    </row>
    <row r="2773" spans="1:17" x14ac:dyDescent="0.35">
      <c r="A2773" s="8" t="s">
        <v>301</v>
      </c>
      <c r="B2773" s="8" t="s">
        <v>331</v>
      </c>
      <c r="C2773" s="8" t="s">
        <v>365</v>
      </c>
      <c r="D2773" s="9">
        <v>130.877246607572</v>
      </c>
      <c r="E2773" s="10">
        <v>3.6467885004554002E-2</v>
      </c>
      <c r="F2773" s="11">
        <v>116</v>
      </c>
      <c r="G2773" s="12">
        <v>0.88632671458790502</v>
      </c>
      <c r="H2773" s="12">
        <v>5.74257425742574E-2</v>
      </c>
      <c r="I2773" s="11">
        <v>106</v>
      </c>
      <c r="J2773" s="12">
        <v>0.80991923919239595</v>
      </c>
      <c r="K2773" s="12">
        <v>5.9184812953657198E-2</v>
      </c>
      <c r="L2773" s="11">
        <v>10</v>
      </c>
      <c r="M2773" s="12">
        <v>7.64074753955091E-2</v>
      </c>
      <c r="N2773" s="12">
        <v>4.3668122270742397E-2</v>
      </c>
      <c r="O2773" s="11">
        <v>53</v>
      </c>
      <c r="P2773" s="12">
        <v>0.40495961959619797</v>
      </c>
      <c r="Q2773" s="12">
        <v>8.4260731319554805E-2</v>
      </c>
    </row>
    <row r="2774" spans="1:17" x14ac:dyDescent="0.35">
      <c r="A2774" s="8" t="s">
        <v>301</v>
      </c>
      <c r="B2774" s="8" t="s">
        <v>331</v>
      </c>
      <c r="C2774" s="8" t="s">
        <v>16</v>
      </c>
      <c r="D2774" s="9">
        <v>3588.8356725713102</v>
      </c>
      <c r="E2774" s="10">
        <v>1</v>
      </c>
      <c r="F2774" s="11">
        <v>2020</v>
      </c>
      <c r="G2774" s="12">
        <v>0.56285664329476603</v>
      </c>
      <c r="H2774" s="12">
        <v>1</v>
      </c>
      <c r="I2774" s="11">
        <v>1791</v>
      </c>
      <c r="J2774" s="12">
        <v>0.49904764759451697</v>
      </c>
      <c r="K2774" s="12">
        <v>1</v>
      </c>
      <c r="L2774" s="11">
        <v>229</v>
      </c>
      <c r="M2774" s="12">
        <v>6.38089957002482E-2</v>
      </c>
      <c r="N2774" s="12">
        <v>1</v>
      </c>
      <c r="O2774" s="11">
        <v>629</v>
      </c>
      <c r="P2774" s="12">
        <v>0.175265756748717</v>
      </c>
      <c r="Q2774" s="12">
        <v>1</v>
      </c>
    </row>
    <row r="2775" spans="1:17" x14ac:dyDescent="0.35">
      <c r="A2775" s="8" t="s">
        <v>301</v>
      </c>
      <c r="B2775" s="8" t="s">
        <v>332</v>
      </c>
      <c r="C2775" s="8" t="s">
        <v>420</v>
      </c>
      <c r="D2775" s="9">
        <v>67.341135570000006</v>
      </c>
      <c r="E2775" s="10">
        <v>6.3456456597033598E-2</v>
      </c>
      <c r="F2775" s="11">
        <v>22</v>
      </c>
      <c r="G2775" s="12">
        <v>0.32669481757003299</v>
      </c>
      <c r="H2775" s="12">
        <v>2.9891304347826098E-2</v>
      </c>
      <c r="I2775" s="11">
        <v>18</v>
      </c>
      <c r="J2775" s="12">
        <v>0.26729575983002701</v>
      </c>
      <c r="K2775" s="12">
        <v>2.6548672566371698E-2</v>
      </c>
      <c r="L2775" s="11">
        <v>4</v>
      </c>
      <c r="M2775" s="12">
        <v>5.9399057740005999E-2</v>
      </c>
      <c r="N2775" s="12">
        <v>6.8965517241379296E-2</v>
      </c>
      <c r="O2775" s="11">
        <v>0</v>
      </c>
      <c r="P2775" s="12">
        <v>0</v>
      </c>
      <c r="Q2775" s="12">
        <v>0</v>
      </c>
    </row>
    <row r="2776" spans="1:17" x14ac:dyDescent="0.35">
      <c r="A2776" s="8" t="s">
        <v>301</v>
      </c>
      <c r="B2776" s="8" t="s">
        <v>332</v>
      </c>
      <c r="C2776" s="8" t="s">
        <v>413</v>
      </c>
      <c r="D2776" s="9">
        <v>36.808354610000002</v>
      </c>
      <c r="E2776" s="10">
        <v>3.46850069715521E-2</v>
      </c>
      <c r="F2776" s="11">
        <v>28</v>
      </c>
      <c r="G2776" s="12">
        <v>0.760696866150953</v>
      </c>
      <c r="H2776" s="12">
        <v>3.8043478260869602E-2</v>
      </c>
      <c r="I2776" s="11">
        <v>25</v>
      </c>
      <c r="J2776" s="12">
        <v>0.67919363049192305</v>
      </c>
      <c r="K2776" s="12">
        <v>3.6873156342182897E-2</v>
      </c>
      <c r="L2776" s="11">
        <v>3</v>
      </c>
      <c r="M2776" s="12">
        <v>8.1503235659030698E-2</v>
      </c>
      <c r="N2776" s="12">
        <v>5.1724137931034503E-2</v>
      </c>
      <c r="O2776" s="11">
        <v>6</v>
      </c>
      <c r="P2776" s="12">
        <v>0.16300647131806101</v>
      </c>
      <c r="Q2776" s="12">
        <v>1.4319809069212401E-2</v>
      </c>
    </row>
    <row r="2777" spans="1:17" x14ac:dyDescent="0.35">
      <c r="A2777" s="8" t="s">
        <v>301</v>
      </c>
      <c r="B2777" s="8" t="s">
        <v>332</v>
      </c>
      <c r="C2777" s="8" t="s">
        <v>414</v>
      </c>
      <c r="D2777" s="9">
        <v>42.168928440000002</v>
      </c>
      <c r="E2777" s="10">
        <v>3.97363476966427E-2</v>
      </c>
      <c r="F2777" s="11">
        <v>30</v>
      </c>
      <c r="G2777" s="12">
        <v>0.71142429058128598</v>
      </c>
      <c r="H2777" s="12">
        <v>4.0760869565217399E-2</v>
      </c>
      <c r="I2777" s="11">
        <v>29</v>
      </c>
      <c r="J2777" s="12">
        <v>0.68771014756190896</v>
      </c>
      <c r="K2777" s="12">
        <v>4.2772861356932201E-2</v>
      </c>
      <c r="L2777" s="11">
        <v>1</v>
      </c>
      <c r="M2777" s="12">
        <v>2.3714143019376199E-2</v>
      </c>
      <c r="N2777" s="12">
        <v>1.72413793103448E-2</v>
      </c>
      <c r="O2777" s="11">
        <v>8</v>
      </c>
      <c r="P2777" s="12">
        <v>0.18971314415501001</v>
      </c>
      <c r="Q2777" s="12">
        <v>1.9093078758949899E-2</v>
      </c>
    </row>
    <row r="2778" spans="1:17" x14ac:dyDescent="0.35">
      <c r="A2778" s="8" t="s">
        <v>301</v>
      </c>
      <c r="B2778" s="8" t="s">
        <v>332</v>
      </c>
      <c r="C2778" s="8" t="s">
        <v>361</v>
      </c>
      <c r="D2778" s="9">
        <v>104.78174759241</v>
      </c>
      <c r="E2778" s="10">
        <v>9.8737248220999899E-2</v>
      </c>
      <c r="F2778" s="11">
        <v>59</v>
      </c>
      <c r="G2778" s="12">
        <v>0.56307516676953895</v>
      </c>
      <c r="H2778" s="12">
        <v>8.0163043478260906E-2</v>
      </c>
      <c r="I2778" s="11">
        <v>52</v>
      </c>
      <c r="J2778" s="12">
        <v>0.496269638508746</v>
      </c>
      <c r="K2778" s="12">
        <v>7.6696165191740398E-2</v>
      </c>
      <c r="L2778" s="11">
        <v>7</v>
      </c>
      <c r="M2778" s="12">
        <v>6.6805528260792807E-2</v>
      </c>
      <c r="N2778" s="12">
        <v>0.12068965517241401</v>
      </c>
      <c r="O2778" s="11">
        <v>26</v>
      </c>
      <c r="P2778" s="12">
        <v>0.248134819254373</v>
      </c>
      <c r="Q2778" s="12">
        <v>6.2052505966587103E-2</v>
      </c>
    </row>
    <row r="2779" spans="1:17" x14ac:dyDescent="0.35">
      <c r="A2779" s="8" t="s">
        <v>301</v>
      </c>
      <c r="B2779" s="8" t="s">
        <v>332</v>
      </c>
      <c r="C2779" s="8" t="s">
        <v>362</v>
      </c>
      <c r="D2779" s="9">
        <v>279.26860419229502</v>
      </c>
      <c r="E2779" s="10">
        <v>0.26315855696287399</v>
      </c>
      <c r="F2779" s="11">
        <v>158</v>
      </c>
      <c r="G2779" s="12">
        <v>0.56576356105968395</v>
      </c>
      <c r="H2779" s="12">
        <v>0.21467391304347799</v>
      </c>
      <c r="I2779" s="11">
        <v>147</v>
      </c>
      <c r="J2779" s="12">
        <v>0.52637495870742801</v>
      </c>
      <c r="K2779" s="12">
        <v>0.21681415929203501</v>
      </c>
      <c r="L2779" s="11">
        <v>11</v>
      </c>
      <c r="M2779" s="12">
        <v>3.9388602352256503E-2</v>
      </c>
      <c r="N2779" s="12">
        <v>0.18965517241379301</v>
      </c>
      <c r="O2779" s="11">
        <v>66</v>
      </c>
      <c r="P2779" s="12">
        <v>0.23633161411353901</v>
      </c>
      <c r="Q2779" s="12">
        <v>0.15751789976133701</v>
      </c>
    </row>
    <row r="2780" spans="1:17" x14ac:dyDescent="0.35">
      <c r="A2780" s="8" t="s">
        <v>301</v>
      </c>
      <c r="B2780" s="8" t="s">
        <v>332</v>
      </c>
      <c r="C2780" s="8" t="s">
        <v>363</v>
      </c>
      <c r="D2780" s="9">
        <v>275.78191719841902</v>
      </c>
      <c r="E2780" s="10">
        <v>0.25987300497415899</v>
      </c>
      <c r="F2780" s="11">
        <v>242</v>
      </c>
      <c r="G2780" s="12">
        <v>0.877504959202553</v>
      </c>
      <c r="H2780" s="12">
        <v>0.32880434782608697</v>
      </c>
      <c r="I2780" s="11">
        <v>226</v>
      </c>
      <c r="J2780" s="12">
        <v>0.81948810239577197</v>
      </c>
      <c r="K2780" s="12">
        <v>0.33333333333333298</v>
      </c>
      <c r="L2780" s="11">
        <v>16</v>
      </c>
      <c r="M2780" s="12">
        <v>5.8016856806780301E-2</v>
      </c>
      <c r="N2780" s="12">
        <v>0.27586206896551702</v>
      </c>
      <c r="O2780" s="11">
        <v>153</v>
      </c>
      <c r="P2780" s="12">
        <v>0.55478619321483702</v>
      </c>
      <c r="Q2780" s="12">
        <v>0.365155131264916</v>
      </c>
    </row>
    <row r="2781" spans="1:17" x14ac:dyDescent="0.35">
      <c r="A2781" s="8" t="s">
        <v>301</v>
      </c>
      <c r="B2781" s="8" t="s">
        <v>332</v>
      </c>
      <c r="C2781" s="8" t="s">
        <v>364</v>
      </c>
      <c r="D2781" s="9">
        <v>120.05650055043201</v>
      </c>
      <c r="E2781" s="10">
        <v>0.113130853109108</v>
      </c>
      <c r="F2781" s="11">
        <v>127</v>
      </c>
      <c r="G2781" s="12" t="s">
        <v>429</v>
      </c>
      <c r="H2781" s="12">
        <v>0.172554347826087</v>
      </c>
      <c r="I2781" s="11">
        <v>117</v>
      </c>
      <c r="J2781" s="12" t="s">
        <v>429</v>
      </c>
      <c r="K2781" s="12">
        <v>0.172566371681416</v>
      </c>
      <c r="L2781" s="11">
        <v>10</v>
      </c>
      <c r="M2781" s="12">
        <v>8.3294115305312902E-2</v>
      </c>
      <c r="N2781" s="12">
        <v>0.17241379310344801</v>
      </c>
      <c r="O2781" s="11">
        <v>104</v>
      </c>
      <c r="P2781" s="12">
        <v>0.86625879917525395</v>
      </c>
      <c r="Q2781" s="12">
        <v>0.248210023866348</v>
      </c>
    </row>
    <row r="2782" spans="1:17" x14ac:dyDescent="0.35">
      <c r="A2782" s="8" t="s">
        <v>301</v>
      </c>
      <c r="B2782" s="8" t="s">
        <v>332</v>
      </c>
      <c r="C2782" s="8" t="s">
        <v>365</v>
      </c>
      <c r="D2782" s="9">
        <v>65.438583917621997</v>
      </c>
      <c r="E2782" s="10">
        <v>6.1663656619265997E-2</v>
      </c>
      <c r="F2782" s="11">
        <v>70</v>
      </c>
      <c r="G2782" s="12" t="s">
        <v>429</v>
      </c>
      <c r="H2782" s="12">
        <v>9.5108695652173905E-2</v>
      </c>
      <c r="I2782" s="11">
        <v>64</v>
      </c>
      <c r="J2782" s="12" t="s">
        <v>429</v>
      </c>
      <c r="K2782" s="12">
        <v>9.4395280235988199E-2</v>
      </c>
      <c r="L2782" s="11">
        <v>6</v>
      </c>
      <c r="M2782" s="12">
        <v>9.1689025660352905E-2</v>
      </c>
      <c r="N2782" s="12">
        <v>0.10344827586206901</v>
      </c>
      <c r="O2782" s="11">
        <v>56</v>
      </c>
      <c r="P2782" s="12">
        <v>0.85576423949662705</v>
      </c>
      <c r="Q2782" s="12">
        <v>0.133651551312649</v>
      </c>
    </row>
    <row r="2783" spans="1:17" x14ac:dyDescent="0.35">
      <c r="A2783" s="8" t="s">
        <v>301</v>
      </c>
      <c r="B2783" s="8" t="s">
        <v>332</v>
      </c>
      <c r="C2783" s="8" t="s">
        <v>16</v>
      </c>
      <c r="D2783" s="9">
        <v>1061.2180254191501</v>
      </c>
      <c r="E2783" s="10">
        <v>1</v>
      </c>
      <c r="F2783" s="11">
        <v>736</v>
      </c>
      <c r="G2783" s="12">
        <v>0.69354268620654203</v>
      </c>
      <c r="H2783" s="12">
        <v>1</v>
      </c>
      <c r="I2783" s="11">
        <v>678</v>
      </c>
      <c r="J2783" s="12">
        <v>0.63888850713048295</v>
      </c>
      <c r="K2783" s="12">
        <v>1</v>
      </c>
      <c r="L2783" s="11">
        <v>58</v>
      </c>
      <c r="M2783" s="12">
        <v>5.4654179076058997E-2</v>
      </c>
      <c r="N2783" s="12">
        <v>1</v>
      </c>
      <c r="O2783" s="11">
        <v>419</v>
      </c>
      <c r="P2783" s="12">
        <v>0.394829328152909</v>
      </c>
      <c r="Q2783" s="12">
        <v>1</v>
      </c>
    </row>
    <row r="2784" spans="1:17" x14ac:dyDescent="0.35">
      <c r="A2784" s="8" t="s">
        <v>301</v>
      </c>
      <c r="B2784" s="8" t="s">
        <v>333</v>
      </c>
      <c r="C2784" s="8" t="s">
        <v>420</v>
      </c>
      <c r="D2784" s="9">
        <v>373.79618671999998</v>
      </c>
      <c r="E2784" s="10">
        <v>8.0702793048940805E-2</v>
      </c>
      <c r="F2784" s="11">
        <v>103</v>
      </c>
      <c r="G2784" s="12">
        <v>0.27555123262173398</v>
      </c>
      <c r="H2784" s="12">
        <v>3.06456411782208E-2</v>
      </c>
      <c r="I2784" s="11">
        <v>95</v>
      </c>
      <c r="J2784" s="12">
        <v>0.25414919513655099</v>
      </c>
      <c r="K2784" s="12">
        <v>3.0458480282141698E-2</v>
      </c>
      <c r="L2784" s="11">
        <v>8</v>
      </c>
      <c r="M2784" s="12">
        <v>2.1402037485183299E-2</v>
      </c>
      <c r="N2784" s="12">
        <v>3.3057851239669402E-2</v>
      </c>
      <c r="O2784" s="11">
        <v>1</v>
      </c>
      <c r="P2784" s="12">
        <v>2.6752546856479101E-3</v>
      </c>
      <c r="Q2784" s="12">
        <v>5.5126791620727696E-4</v>
      </c>
    </row>
    <row r="2785" spans="1:17" x14ac:dyDescent="0.35">
      <c r="A2785" s="8" t="s">
        <v>301</v>
      </c>
      <c r="B2785" s="8" t="s">
        <v>333</v>
      </c>
      <c r="C2785" s="8" t="s">
        <v>413</v>
      </c>
      <c r="D2785" s="9">
        <v>247.72032482</v>
      </c>
      <c r="E2785" s="10">
        <v>5.3482948243503803E-2</v>
      </c>
      <c r="F2785" s="11">
        <v>164</v>
      </c>
      <c r="G2785" s="12">
        <v>0.66203691650722096</v>
      </c>
      <c r="H2785" s="12">
        <v>4.8795001487652499E-2</v>
      </c>
      <c r="I2785" s="11">
        <v>151</v>
      </c>
      <c r="J2785" s="12">
        <v>0.609558380442624</v>
      </c>
      <c r="K2785" s="12">
        <v>4.8412952869509501E-2</v>
      </c>
      <c r="L2785" s="11">
        <v>13</v>
      </c>
      <c r="M2785" s="12">
        <v>5.2478536064596799E-2</v>
      </c>
      <c r="N2785" s="12">
        <v>5.3719008264462798E-2</v>
      </c>
      <c r="O2785" s="11">
        <v>27</v>
      </c>
      <c r="P2785" s="12">
        <v>0.108993882595701</v>
      </c>
      <c r="Q2785" s="12">
        <v>1.48842337375965E-2</v>
      </c>
    </row>
    <row r="2786" spans="1:17" x14ac:dyDescent="0.35">
      <c r="A2786" s="8" t="s">
        <v>301</v>
      </c>
      <c r="B2786" s="8" t="s">
        <v>333</v>
      </c>
      <c r="C2786" s="8" t="s">
        <v>414</v>
      </c>
      <c r="D2786" s="9">
        <v>244.00809140999999</v>
      </c>
      <c r="E2786" s="10">
        <v>5.2681475100437802E-2</v>
      </c>
      <c r="F2786" s="11">
        <v>142</v>
      </c>
      <c r="G2786" s="12">
        <v>0.58194791483943598</v>
      </c>
      <c r="H2786" s="12">
        <v>4.2249330556381998E-2</v>
      </c>
      <c r="I2786" s="11">
        <v>123</v>
      </c>
      <c r="J2786" s="12">
        <v>0.50408164454401805</v>
      </c>
      <c r="K2786" s="12">
        <v>3.9435716575825598E-2</v>
      </c>
      <c r="L2786" s="11">
        <v>19</v>
      </c>
      <c r="M2786" s="12">
        <v>7.7866270295417497E-2</v>
      </c>
      <c r="N2786" s="12">
        <v>7.8512396694214906E-2</v>
      </c>
      <c r="O2786" s="11">
        <v>53</v>
      </c>
      <c r="P2786" s="12">
        <v>0.217205911876691</v>
      </c>
      <c r="Q2786" s="12">
        <v>2.9217199558985701E-2</v>
      </c>
    </row>
    <row r="2787" spans="1:17" x14ac:dyDescent="0.35">
      <c r="A2787" s="8" t="s">
        <v>301</v>
      </c>
      <c r="B2787" s="8" t="s">
        <v>333</v>
      </c>
      <c r="C2787" s="8" t="s">
        <v>361</v>
      </c>
      <c r="D2787" s="9">
        <v>500.89642367080899</v>
      </c>
      <c r="E2787" s="10">
        <v>0.108143800965899</v>
      </c>
      <c r="F2787" s="11">
        <v>348</v>
      </c>
      <c r="G2787" s="12">
        <v>0.69475441140044303</v>
      </c>
      <c r="H2787" s="12">
        <v>0.103540612912824</v>
      </c>
      <c r="I2787" s="11">
        <v>319</v>
      </c>
      <c r="J2787" s="12">
        <v>0.63685821045040603</v>
      </c>
      <c r="K2787" s="12">
        <v>0.102276370631613</v>
      </c>
      <c r="L2787" s="11">
        <v>29</v>
      </c>
      <c r="M2787" s="12">
        <v>5.7896200950036898E-2</v>
      </c>
      <c r="N2787" s="12">
        <v>0.119834710743802</v>
      </c>
      <c r="O2787" s="11">
        <v>127</v>
      </c>
      <c r="P2787" s="12">
        <v>0.25354543174671401</v>
      </c>
      <c r="Q2787" s="12">
        <v>7.0011025358324097E-2</v>
      </c>
    </row>
    <row r="2788" spans="1:17" x14ac:dyDescent="0.35">
      <c r="A2788" s="8" t="s">
        <v>301</v>
      </c>
      <c r="B2788" s="8" t="s">
        <v>333</v>
      </c>
      <c r="C2788" s="8" t="s">
        <v>362</v>
      </c>
      <c r="D2788" s="9">
        <v>1126.42437947026</v>
      </c>
      <c r="E2788" s="10">
        <v>0.243195615180966</v>
      </c>
      <c r="F2788" s="11">
        <v>811</v>
      </c>
      <c r="G2788" s="12">
        <v>0.71997731475006099</v>
      </c>
      <c r="H2788" s="12">
        <v>0.241297232966379</v>
      </c>
      <c r="I2788" s="11">
        <v>741</v>
      </c>
      <c r="J2788" s="12">
        <v>0.65783377340295301</v>
      </c>
      <c r="K2788" s="12">
        <v>0.237576146200705</v>
      </c>
      <c r="L2788" s="11">
        <v>70</v>
      </c>
      <c r="M2788" s="12">
        <v>6.2143541347107603E-2</v>
      </c>
      <c r="N2788" s="12">
        <v>0.28925619834710697</v>
      </c>
      <c r="O2788" s="11">
        <v>362</v>
      </c>
      <c r="P2788" s="12">
        <v>0.32137088525218499</v>
      </c>
      <c r="Q2788" s="12">
        <v>0.19955898566703401</v>
      </c>
    </row>
    <row r="2789" spans="1:17" x14ac:dyDescent="0.35">
      <c r="A2789" s="8" t="s">
        <v>301</v>
      </c>
      <c r="B2789" s="8" t="s">
        <v>333</v>
      </c>
      <c r="C2789" s="8" t="s">
        <v>363</v>
      </c>
      <c r="D2789" s="9">
        <v>1094.91333772909</v>
      </c>
      <c r="E2789" s="10">
        <v>0.23639236471790401</v>
      </c>
      <c r="F2789" s="11">
        <v>944</v>
      </c>
      <c r="G2789" s="12">
        <v>0.86216869177784194</v>
      </c>
      <c r="H2789" s="12">
        <v>0.28086878905087798</v>
      </c>
      <c r="I2789" s="11">
        <v>885</v>
      </c>
      <c r="J2789" s="12">
        <v>0.808283148541727</v>
      </c>
      <c r="K2789" s="12">
        <v>0.28374478999679398</v>
      </c>
      <c r="L2789" s="11">
        <v>59</v>
      </c>
      <c r="M2789" s="12">
        <v>5.3885543236115101E-2</v>
      </c>
      <c r="N2789" s="12">
        <v>0.243801652892562</v>
      </c>
      <c r="O2789" s="11">
        <v>575</v>
      </c>
      <c r="P2789" s="12">
        <v>0.525155717979088</v>
      </c>
      <c r="Q2789" s="12">
        <v>0.31697905181918401</v>
      </c>
    </row>
    <row r="2790" spans="1:17" x14ac:dyDescent="0.35">
      <c r="A2790" s="8" t="s">
        <v>301</v>
      </c>
      <c r="B2790" s="8" t="s">
        <v>333</v>
      </c>
      <c r="C2790" s="8" t="s">
        <v>364</v>
      </c>
      <c r="D2790" s="9">
        <v>493.20295385860101</v>
      </c>
      <c r="E2790" s="10">
        <v>0.106482776792456</v>
      </c>
      <c r="F2790" s="11">
        <v>526</v>
      </c>
      <c r="G2790" s="12" t="s">
        <v>429</v>
      </c>
      <c r="H2790" s="12">
        <v>0.15650104135673901</v>
      </c>
      <c r="I2790" s="11">
        <v>500</v>
      </c>
      <c r="J2790" s="12" t="s">
        <v>429</v>
      </c>
      <c r="K2790" s="12">
        <v>0.16030779095864101</v>
      </c>
      <c r="L2790" s="11">
        <v>26</v>
      </c>
      <c r="M2790" s="12">
        <v>5.2716634798286498E-2</v>
      </c>
      <c r="N2790" s="12">
        <v>0.107438016528926</v>
      </c>
      <c r="O2790" s="11">
        <v>410</v>
      </c>
      <c r="P2790" s="12">
        <v>0.83130077951143999</v>
      </c>
      <c r="Q2790" s="12">
        <v>0.22601984564498301</v>
      </c>
    </row>
    <row r="2791" spans="1:17" x14ac:dyDescent="0.35">
      <c r="A2791" s="8" t="s">
        <v>301</v>
      </c>
      <c r="B2791" s="8" t="s">
        <v>333</v>
      </c>
      <c r="C2791" s="8" t="s">
        <v>365</v>
      </c>
      <c r="D2791" s="9">
        <v>321.10199255683699</v>
      </c>
      <c r="E2791" s="10">
        <v>6.9326088851538403E-2</v>
      </c>
      <c r="F2791" s="11">
        <v>323</v>
      </c>
      <c r="G2791" s="12" t="s">
        <v>429</v>
      </c>
      <c r="H2791" s="12">
        <v>9.6102350490925303E-2</v>
      </c>
      <c r="I2791" s="11">
        <v>305</v>
      </c>
      <c r="J2791" s="12">
        <v>0.94985396251009901</v>
      </c>
      <c r="K2791" s="12">
        <v>9.7787752484770799E-2</v>
      </c>
      <c r="L2791" s="11">
        <v>18</v>
      </c>
      <c r="M2791" s="12">
        <v>5.6056955164530402E-2</v>
      </c>
      <c r="N2791" s="12">
        <v>7.43801652892562E-2</v>
      </c>
      <c r="O2791" s="11">
        <v>259</v>
      </c>
      <c r="P2791" s="12">
        <v>0.80659729931185398</v>
      </c>
      <c r="Q2791" s="12">
        <v>0.14277839029768499</v>
      </c>
    </row>
    <row r="2792" spans="1:17" x14ac:dyDescent="0.35">
      <c r="A2792" s="8" t="s">
        <v>301</v>
      </c>
      <c r="B2792" s="8" t="s">
        <v>333</v>
      </c>
      <c r="C2792" s="8" t="s">
        <v>16</v>
      </c>
      <c r="D2792" s="9">
        <v>4631.7627011164004</v>
      </c>
      <c r="E2792" s="10">
        <v>1</v>
      </c>
      <c r="F2792" s="11">
        <v>3361</v>
      </c>
      <c r="G2792" s="12">
        <v>0.72564166536206498</v>
      </c>
      <c r="H2792" s="12">
        <v>1</v>
      </c>
      <c r="I2792" s="11">
        <v>3119</v>
      </c>
      <c r="J2792" s="12">
        <v>0.67339373825179405</v>
      </c>
      <c r="K2792" s="12">
        <v>1</v>
      </c>
      <c r="L2792" s="11">
        <v>242</v>
      </c>
      <c r="M2792" s="12">
        <v>5.2247927110270702E-2</v>
      </c>
      <c r="N2792" s="12">
        <v>1</v>
      </c>
      <c r="O2792" s="11">
        <v>1814</v>
      </c>
      <c r="P2792" s="12">
        <v>0.39164355280178098</v>
      </c>
      <c r="Q2792" s="12">
        <v>1</v>
      </c>
    </row>
    <row r="2793" spans="1:17" x14ac:dyDescent="0.35">
      <c r="A2793" s="8" t="s">
        <v>301</v>
      </c>
      <c r="B2793" s="8" t="s">
        <v>334</v>
      </c>
      <c r="C2793" s="8" t="s">
        <v>420</v>
      </c>
      <c r="D2793" s="9">
        <v>1098.4847765100001</v>
      </c>
      <c r="E2793" s="10">
        <v>8.0987809745512104E-2</v>
      </c>
      <c r="F2793" s="11">
        <v>995</v>
      </c>
      <c r="G2793" s="12">
        <v>0.90579316279759303</v>
      </c>
      <c r="H2793" s="12">
        <v>6.7393660254673499E-2</v>
      </c>
      <c r="I2793" s="11">
        <v>924</v>
      </c>
      <c r="J2793" s="12">
        <v>0.84115867580399595</v>
      </c>
      <c r="K2793" s="12">
        <v>6.9662243667068802E-2</v>
      </c>
      <c r="L2793" s="11">
        <v>71</v>
      </c>
      <c r="M2793" s="12">
        <v>6.4634486993597098E-2</v>
      </c>
      <c r="N2793" s="12">
        <v>4.7333333333333297E-2</v>
      </c>
      <c r="O2793" s="11">
        <v>9</v>
      </c>
      <c r="P2793" s="12">
        <v>8.1931039851038598E-3</v>
      </c>
      <c r="Q2793" s="12">
        <v>1.05757931844888E-3</v>
      </c>
    </row>
    <row r="2794" spans="1:17" x14ac:dyDescent="0.35">
      <c r="A2794" s="8" t="s">
        <v>301</v>
      </c>
      <c r="B2794" s="8" t="s">
        <v>334</v>
      </c>
      <c r="C2794" s="8" t="s">
        <v>413</v>
      </c>
      <c r="D2794" s="9">
        <v>742.69180306999999</v>
      </c>
      <c r="E2794" s="10">
        <v>5.4756318642561502E-2</v>
      </c>
      <c r="F2794" s="11">
        <v>804</v>
      </c>
      <c r="G2794" s="12" t="s">
        <v>429</v>
      </c>
      <c r="H2794" s="12">
        <v>5.4456786778650797E-2</v>
      </c>
      <c r="I2794" s="11">
        <v>753</v>
      </c>
      <c r="J2794" s="12" t="s">
        <v>429</v>
      </c>
      <c r="K2794" s="12">
        <v>5.6770205066345003E-2</v>
      </c>
      <c r="L2794" s="11">
        <v>51</v>
      </c>
      <c r="M2794" s="12">
        <v>6.8669130033730999E-2</v>
      </c>
      <c r="N2794" s="12">
        <v>3.4000000000000002E-2</v>
      </c>
      <c r="O2794" s="11">
        <v>332</v>
      </c>
      <c r="P2794" s="12">
        <v>0.44702257198428802</v>
      </c>
      <c r="Q2794" s="12">
        <v>3.90129259694477E-2</v>
      </c>
    </row>
    <row r="2795" spans="1:17" x14ac:dyDescent="0.35">
      <c r="A2795" s="8" t="s">
        <v>301</v>
      </c>
      <c r="B2795" s="8" t="s">
        <v>334</v>
      </c>
      <c r="C2795" s="8" t="s">
        <v>414</v>
      </c>
      <c r="D2795" s="9">
        <v>718.36795236</v>
      </c>
      <c r="E2795" s="10">
        <v>5.2962998028835397E-2</v>
      </c>
      <c r="F2795" s="11">
        <v>947</v>
      </c>
      <c r="G2795" s="12" t="s">
        <v>429</v>
      </c>
      <c r="H2795" s="12">
        <v>6.4142508805201795E-2</v>
      </c>
      <c r="I2795" s="11">
        <v>867</v>
      </c>
      <c r="J2795" s="12" t="s">
        <v>429</v>
      </c>
      <c r="K2795" s="12">
        <v>6.5364897466827498E-2</v>
      </c>
      <c r="L2795" s="11">
        <v>80</v>
      </c>
      <c r="M2795" s="12">
        <v>0.111363542509353</v>
      </c>
      <c r="N2795" s="12">
        <v>5.3333333333333302E-2</v>
      </c>
      <c r="O2795" s="11">
        <v>551</v>
      </c>
      <c r="P2795" s="12">
        <v>0.76701639903317098</v>
      </c>
      <c r="Q2795" s="12">
        <v>6.4747356051703897E-2</v>
      </c>
    </row>
    <row r="2796" spans="1:17" x14ac:dyDescent="0.35">
      <c r="A2796" s="8" t="s">
        <v>301</v>
      </c>
      <c r="B2796" s="8" t="s">
        <v>334</v>
      </c>
      <c r="C2796" s="8" t="s">
        <v>361</v>
      </c>
      <c r="D2796" s="9">
        <v>1370.0488242628401</v>
      </c>
      <c r="E2796" s="10">
        <v>0.10100936844476301</v>
      </c>
      <c r="F2796" s="11">
        <v>1669</v>
      </c>
      <c r="G2796" s="12" t="s">
        <v>429</v>
      </c>
      <c r="H2796" s="12">
        <v>0.11304524519100501</v>
      </c>
      <c r="I2796" s="11">
        <v>1410</v>
      </c>
      <c r="J2796" s="12" t="s">
        <v>429</v>
      </c>
      <c r="K2796" s="12">
        <v>0.106302774427021</v>
      </c>
      <c r="L2796" s="11">
        <v>259</v>
      </c>
      <c r="M2796" s="12">
        <v>0.18904435769970199</v>
      </c>
      <c r="N2796" s="12">
        <v>0.172666666666667</v>
      </c>
      <c r="O2796" s="11">
        <v>770</v>
      </c>
      <c r="P2796" s="12">
        <v>0.56202376613424898</v>
      </c>
      <c r="Q2796" s="12">
        <v>9.0481786133960004E-2</v>
      </c>
    </row>
    <row r="2797" spans="1:17" x14ac:dyDescent="0.35">
      <c r="A2797" s="8" t="s">
        <v>301</v>
      </c>
      <c r="B2797" s="8" t="s">
        <v>334</v>
      </c>
      <c r="C2797" s="8" t="s">
        <v>362</v>
      </c>
      <c r="D2797" s="9">
        <v>3106.9851131835899</v>
      </c>
      <c r="E2797" s="10">
        <v>0.22906818975507301</v>
      </c>
      <c r="F2797" s="11">
        <v>3813</v>
      </c>
      <c r="G2797" s="12" t="s">
        <v>429</v>
      </c>
      <c r="H2797" s="12">
        <v>0.25826334326740702</v>
      </c>
      <c r="I2797" s="11">
        <v>3435</v>
      </c>
      <c r="J2797" s="12" t="s">
        <v>429</v>
      </c>
      <c r="K2797" s="12">
        <v>0.25897165259348598</v>
      </c>
      <c r="L2797" s="11">
        <v>378</v>
      </c>
      <c r="M2797" s="12">
        <v>0.121661348937936</v>
      </c>
      <c r="N2797" s="12">
        <v>0.252</v>
      </c>
      <c r="O2797" s="11">
        <v>2174</v>
      </c>
      <c r="P2797" s="12">
        <v>0.69971368410336499</v>
      </c>
      <c r="Q2797" s="12">
        <v>0.255464159811986</v>
      </c>
    </row>
    <row r="2798" spans="1:17" x14ac:dyDescent="0.35">
      <c r="A2798" s="8" t="s">
        <v>301</v>
      </c>
      <c r="B2798" s="8" t="s">
        <v>334</v>
      </c>
      <c r="C2798" s="8" t="s">
        <v>363</v>
      </c>
      <c r="D2798" s="9">
        <v>3334.7498755480201</v>
      </c>
      <c r="E2798" s="10">
        <v>0.24586056561275901</v>
      </c>
      <c r="F2798" s="11">
        <v>3609</v>
      </c>
      <c r="G2798" s="12" t="s">
        <v>429</v>
      </c>
      <c r="H2798" s="12">
        <v>0.24444594960715299</v>
      </c>
      <c r="I2798" s="11">
        <v>3309</v>
      </c>
      <c r="J2798" s="12" t="s">
        <v>429</v>
      </c>
      <c r="K2798" s="12">
        <v>0.24947225572979501</v>
      </c>
      <c r="L2798" s="11">
        <v>300</v>
      </c>
      <c r="M2798" s="12">
        <v>8.9961769606693304E-2</v>
      </c>
      <c r="N2798" s="12">
        <v>0.2</v>
      </c>
      <c r="O2798" s="11">
        <v>2512</v>
      </c>
      <c r="P2798" s="12">
        <v>0.75327988417337799</v>
      </c>
      <c r="Q2798" s="12">
        <v>0.2951821386604</v>
      </c>
    </row>
    <row r="2799" spans="1:17" x14ac:dyDescent="0.35">
      <c r="A2799" s="8" t="s">
        <v>301</v>
      </c>
      <c r="B2799" s="8" t="s">
        <v>334</v>
      </c>
      <c r="C2799" s="8" t="s">
        <v>364</v>
      </c>
      <c r="D2799" s="9">
        <v>1432.92569624764</v>
      </c>
      <c r="E2799" s="10">
        <v>0.105645081432863</v>
      </c>
      <c r="F2799" s="11">
        <v>1655</v>
      </c>
      <c r="G2799" s="12" t="s">
        <v>429</v>
      </c>
      <c r="H2799" s="12">
        <v>0.112096992684909</v>
      </c>
      <c r="I2799" s="11">
        <v>1492</v>
      </c>
      <c r="J2799" s="12" t="s">
        <v>429</v>
      </c>
      <c r="K2799" s="12">
        <v>0.11248492159228</v>
      </c>
      <c r="L2799" s="11">
        <v>163</v>
      </c>
      <c r="M2799" s="12">
        <v>0.11375328143451099</v>
      </c>
      <c r="N2799" s="12">
        <v>0.10866666666666699</v>
      </c>
      <c r="O2799" s="11">
        <v>1265</v>
      </c>
      <c r="P2799" s="12">
        <v>0.88280920867887103</v>
      </c>
      <c r="Q2799" s="12">
        <v>0.14864864864864899</v>
      </c>
    </row>
    <row r="2800" spans="1:17" x14ac:dyDescent="0.35">
      <c r="A2800" s="8" t="s">
        <v>301</v>
      </c>
      <c r="B2800" s="8" t="s">
        <v>334</v>
      </c>
      <c r="C2800" s="8" t="s">
        <v>365</v>
      </c>
      <c r="D2800" s="9">
        <v>1138.95438889007</v>
      </c>
      <c r="E2800" s="10">
        <v>8.3971506322832401E-2</v>
      </c>
      <c r="F2800" s="11">
        <v>1272</v>
      </c>
      <c r="G2800" s="12" t="s">
        <v>429</v>
      </c>
      <c r="H2800" s="12">
        <v>8.6155513410999696E-2</v>
      </c>
      <c r="I2800" s="11">
        <v>1074</v>
      </c>
      <c r="J2800" s="12">
        <v>0.94297015795921002</v>
      </c>
      <c r="K2800" s="12">
        <v>8.0971049457177299E-2</v>
      </c>
      <c r="L2800" s="11">
        <v>198</v>
      </c>
      <c r="M2800" s="12">
        <v>0.173843660405888</v>
      </c>
      <c r="N2800" s="12">
        <v>0.13200000000000001</v>
      </c>
      <c r="O2800" s="11">
        <v>897</v>
      </c>
      <c r="P2800" s="12">
        <v>0.78756446153576498</v>
      </c>
      <c r="Q2800" s="12">
        <v>0.10540540540540499</v>
      </c>
    </row>
    <row r="2801" spans="1:17" x14ac:dyDescent="0.35">
      <c r="A2801" s="8" t="s">
        <v>301</v>
      </c>
      <c r="B2801" s="8" t="s">
        <v>334</v>
      </c>
      <c r="C2801" s="8" t="s">
        <v>16</v>
      </c>
      <c r="D2801" s="9">
        <v>13563.581728679501</v>
      </c>
      <c r="E2801" s="10">
        <v>1</v>
      </c>
      <c r="F2801" s="11">
        <v>14764</v>
      </c>
      <c r="G2801" s="12" t="s">
        <v>429</v>
      </c>
      <c r="H2801" s="12">
        <v>1</v>
      </c>
      <c r="I2801" s="11">
        <v>13264</v>
      </c>
      <c r="J2801" s="12" t="s">
        <v>429</v>
      </c>
      <c r="K2801" s="12">
        <v>1</v>
      </c>
      <c r="L2801" s="11">
        <v>1500</v>
      </c>
      <c r="M2801" s="12">
        <v>0.110590257795131</v>
      </c>
      <c r="N2801" s="12">
        <v>1</v>
      </c>
      <c r="O2801" s="11">
        <v>8510</v>
      </c>
      <c r="P2801" s="12">
        <v>0.627415395891045</v>
      </c>
      <c r="Q2801" s="12">
        <v>1</v>
      </c>
    </row>
    <row r="2802" spans="1:17" x14ac:dyDescent="0.35">
      <c r="A2802" s="8" t="s">
        <v>301</v>
      </c>
      <c r="B2802" s="8" t="s">
        <v>335</v>
      </c>
      <c r="C2802" s="8" t="s">
        <v>420</v>
      </c>
      <c r="D2802" s="9">
        <v>1565.6327678800001</v>
      </c>
      <c r="E2802" s="10">
        <v>8.5926674508236295E-2</v>
      </c>
      <c r="F2802" s="11">
        <v>557</v>
      </c>
      <c r="G2802" s="12">
        <v>0.35576669793020799</v>
      </c>
      <c r="H2802" s="12">
        <v>4.36554588917627E-2</v>
      </c>
      <c r="I2802" s="11">
        <v>472</v>
      </c>
      <c r="J2802" s="12">
        <v>0.30147555013116401</v>
      </c>
      <c r="K2802" s="12">
        <v>4.0795159896283503E-2</v>
      </c>
      <c r="L2802" s="11">
        <v>85</v>
      </c>
      <c r="M2802" s="12">
        <v>5.4291147799044398E-2</v>
      </c>
      <c r="N2802" s="12">
        <v>7.1488645920942007E-2</v>
      </c>
      <c r="O2802" s="11">
        <v>6</v>
      </c>
      <c r="P2802" s="12">
        <v>3.83231631522666E-3</v>
      </c>
      <c r="Q2802" s="12">
        <v>9.4280326838466397E-4</v>
      </c>
    </row>
    <row r="2803" spans="1:17" x14ac:dyDescent="0.35">
      <c r="A2803" s="8" t="s">
        <v>301</v>
      </c>
      <c r="B2803" s="8" t="s">
        <v>335</v>
      </c>
      <c r="C2803" s="8" t="s">
        <v>413</v>
      </c>
      <c r="D2803" s="9">
        <v>986.47336367000003</v>
      </c>
      <c r="E2803" s="10">
        <v>5.4140649946855197E-2</v>
      </c>
      <c r="F2803" s="11">
        <v>613</v>
      </c>
      <c r="G2803" s="12">
        <v>0.62140552657138304</v>
      </c>
      <c r="H2803" s="12">
        <v>4.8044517595422803E-2</v>
      </c>
      <c r="I2803" s="11">
        <v>556</v>
      </c>
      <c r="J2803" s="12">
        <v>0.56362393600928096</v>
      </c>
      <c r="K2803" s="12">
        <v>4.8055315471045801E-2</v>
      </c>
      <c r="L2803" s="11">
        <v>57</v>
      </c>
      <c r="M2803" s="12">
        <v>5.7781590562102497E-2</v>
      </c>
      <c r="N2803" s="12">
        <v>4.7939444911690499E-2</v>
      </c>
      <c r="O2803" s="11">
        <v>131</v>
      </c>
      <c r="P2803" s="12">
        <v>0.13279628708132299</v>
      </c>
      <c r="Q2803" s="12">
        <v>2.0584538026398501E-2</v>
      </c>
    </row>
    <row r="2804" spans="1:17" x14ac:dyDescent="0.35">
      <c r="A2804" s="8" t="s">
        <v>301</v>
      </c>
      <c r="B2804" s="8" t="s">
        <v>335</v>
      </c>
      <c r="C2804" s="8" t="s">
        <v>414</v>
      </c>
      <c r="D2804" s="9">
        <v>889.79301056999998</v>
      </c>
      <c r="E2804" s="10">
        <v>4.8834538959274101E-2</v>
      </c>
      <c r="F2804" s="11">
        <v>695</v>
      </c>
      <c r="G2804" s="12">
        <v>0.78108053417365497</v>
      </c>
      <c r="H2804" s="12">
        <v>5.4471353554353799E-2</v>
      </c>
      <c r="I2804" s="11">
        <v>638</v>
      </c>
      <c r="J2804" s="12">
        <v>0.71702069180257799</v>
      </c>
      <c r="K2804" s="12">
        <v>5.514261019879E-2</v>
      </c>
      <c r="L2804" s="11">
        <v>57</v>
      </c>
      <c r="M2804" s="12">
        <v>6.4059842371076703E-2</v>
      </c>
      <c r="N2804" s="12">
        <v>4.7939444911690499E-2</v>
      </c>
      <c r="O2804" s="11">
        <v>304</v>
      </c>
      <c r="P2804" s="12">
        <v>0.34165249264574199</v>
      </c>
      <c r="Q2804" s="12">
        <v>4.7768698931489599E-2</v>
      </c>
    </row>
    <row r="2805" spans="1:17" x14ac:dyDescent="0.35">
      <c r="A2805" s="8" t="s">
        <v>301</v>
      </c>
      <c r="B2805" s="8" t="s">
        <v>335</v>
      </c>
      <c r="C2805" s="8" t="s">
        <v>361</v>
      </c>
      <c r="D2805" s="9">
        <v>2210.0944600775401</v>
      </c>
      <c r="E2805" s="10">
        <v>0.12129668668131401</v>
      </c>
      <c r="F2805" s="11">
        <v>1508</v>
      </c>
      <c r="G2805" s="12">
        <v>0.682323777214071</v>
      </c>
      <c r="H2805" s="12">
        <v>0.11819108080570601</v>
      </c>
      <c r="I2805" s="11">
        <v>1323</v>
      </c>
      <c r="J2805" s="12">
        <v>0.59861694778131003</v>
      </c>
      <c r="K2805" s="12">
        <v>0.114347450302506</v>
      </c>
      <c r="L2805" s="11">
        <v>185</v>
      </c>
      <c r="M2805" s="12">
        <v>8.3706829432760699E-2</v>
      </c>
      <c r="N2805" s="12">
        <v>0.155592935239697</v>
      </c>
      <c r="O2805" s="11">
        <v>543</v>
      </c>
      <c r="P2805" s="12">
        <v>0.24569085611885999</v>
      </c>
      <c r="Q2805" s="12">
        <v>8.5323695788812104E-2</v>
      </c>
    </row>
    <row r="2806" spans="1:17" x14ac:dyDescent="0.35">
      <c r="A2806" s="8" t="s">
        <v>301</v>
      </c>
      <c r="B2806" s="8" t="s">
        <v>335</v>
      </c>
      <c r="C2806" s="8" t="s">
        <v>362</v>
      </c>
      <c r="D2806" s="9">
        <v>4652.9241133749301</v>
      </c>
      <c r="E2806" s="10">
        <v>0.25536658659927602</v>
      </c>
      <c r="F2806" s="11">
        <v>3299</v>
      </c>
      <c r="G2806" s="12">
        <v>0.70901650652692905</v>
      </c>
      <c r="H2806" s="12">
        <v>0.25856258327455101</v>
      </c>
      <c r="I2806" s="11">
        <v>2982</v>
      </c>
      <c r="J2806" s="12">
        <v>0.64088730599069499</v>
      </c>
      <c r="K2806" s="12">
        <v>0.25773552290406199</v>
      </c>
      <c r="L2806" s="11">
        <v>317</v>
      </c>
      <c r="M2806" s="12">
        <v>6.81292005362341E-2</v>
      </c>
      <c r="N2806" s="12">
        <v>0.26661059714045399</v>
      </c>
      <c r="O2806" s="11">
        <v>1496</v>
      </c>
      <c r="P2806" s="12">
        <v>0.32151824606374202</v>
      </c>
      <c r="Q2806" s="12">
        <v>0.235072281583909</v>
      </c>
    </row>
    <row r="2807" spans="1:17" x14ac:dyDescent="0.35">
      <c r="A2807" s="8" t="s">
        <v>301</v>
      </c>
      <c r="B2807" s="8" t="s">
        <v>335</v>
      </c>
      <c r="C2807" s="8" t="s">
        <v>363</v>
      </c>
      <c r="D2807" s="9">
        <v>3908.1840536719601</v>
      </c>
      <c r="E2807" s="10">
        <v>0.21449299349609</v>
      </c>
      <c r="F2807" s="11">
        <v>3393</v>
      </c>
      <c r="G2807" s="12">
        <v>0.86817814959663497</v>
      </c>
      <c r="H2807" s="12">
        <v>0.26592993181283803</v>
      </c>
      <c r="I2807" s="11">
        <v>3128</v>
      </c>
      <c r="J2807" s="12">
        <v>0.80037172176194404</v>
      </c>
      <c r="K2807" s="12">
        <v>0.27035436473638702</v>
      </c>
      <c r="L2807" s="11">
        <v>265</v>
      </c>
      <c r="M2807" s="12">
        <v>6.7806427834691499E-2</v>
      </c>
      <c r="N2807" s="12">
        <v>0.22287636669470101</v>
      </c>
      <c r="O2807" s="11">
        <v>1954</v>
      </c>
      <c r="P2807" s="12">
        <v>0.49997645278863101</v>
      </c>
      <c r="Q2807" s="12">
        <v>0.30703959773727202</v>
      </c>
    </row>
    <row r="2808" spans="1:17" x14ac:dyDescent="0.35">
      <c r="A2808" s="8" t="s">
        <v>301</v>
      </c>
      <c r="B2808" s="8" t="s">
        <v>335</v>
      </c>
      <c r="C2808" s="8" t="s">
        <v>364</v>
      </c>
      <c r="D2808" s="9">
        <v>1578.79840382219</v>
      </c>
      <c r="E2808" s="10">
        <v>8.6649244537113701E-2</v>
      </c>
      <c r="F2808" s="11">
        <v>1567</v>
      </c>
      <c r="G2808" s="12" t="s">
        <v>429</v>
      </c>
      <c r="H2808" s="12">
        <v>0.122815267654205</v>
      </c>
      <c r="I2808" s="11">
        <v>1428</v>
      </c>
      <c r="J2808" s="12">
        <v>0.90448533298670997</v>
      </c>
      <c r="K2808" s="12">
        <v>0.123422644770959</v>
      </c>
      <c r="L2808" s="11">
        <v>139</v>
      </c>
      <c r="M2808" s="12">
        <v>8.8041639555429096E-2</v>
      </c>
      <c r="N2808" s="12">
        <v>0.11690496215307</v>
      </c>
      <c r="O2808" s="11">
        <v>1115</v>
      </c>
      <c r="P2808" s="12">
        <v>0.70623329571441296</v>
      </c>
      <c r="Q2808" s="12">
        <v>0.175204274041483</v>
      </c>
    </row>
    <row r="2809" spans="1:17" x14ac:dyDescent="0.35">
      <c r="A2809" s="8" t="s">
        <v>301</v>
      </c>
      <c r="B2809" s="8" t="s">
        <v>335</v>
      </c>
      <c r="C2809" s="8" t="s">
        <v>365</v>
      </c>
      <c r="D2809" s="9">
        <v>1294.9827342936201</v>
      </c>
      <c r="E2809" s="10">
        <v>7.1072579845213493E-2</v>
      </c>
      <c r="F2809" s="11">
        <v>1127</v>
      </c>
      <c r="G2809" s="12">
        <v>0.87028187338323604</v>
      </c>
      <c r="H2809" s="12">
        <v>8.8329806411160797E-2</v>
      </c>
      <c r="I2809" s="11">
        <v>1043</v>
      </c>
      <c r="J2809" s="12">
        <v>0.80541614369007597</v>
      </c>
      <c r="K2809" s="12">
        <v>9.0146931719965406E-2</v>
      </c>
      <c r="L2809" s="11">
        <v>84</v>
      </c>
      <c r="M2809" s="12">
        <v>6.4865729693160498E-2</v>
      </c>
      <c r="N2809" s="12">
        <v>7.0647603027754399E-2</v>
      </c>
      <c r="O2809" s="11">
        <v>815</v>
      </c>
      <c r="P2809" s="12">
        <v>0.62935202023721204</v>
      </c>
      <c r="Q2809" s="12">
        <v>0.12806411062225001</v>
      </c>
    </row>
    <row r="2810" spans="1:17" x14ac:dyDescent="0.35">
      <c r="A2810" s="8" t="s">
        <v>301</v>
      </c>
      <c r="B2810" s="8" t="s">
        <v>335</v>
      </c>
      <c r="C2810" s="8" t="s">
        <v>16</v>
      </c>
      <c r="D2810" s="9">
        <v>18220.567441253999</v>
      </c>
      <c r="E2810" s="10">
        <v>1</v>
      </c>
      <c r="F2810" s="11">
        <v>12759</v>
      </c>
      <c r="G2810" s="12">
        <v>0.70025261513600201</v>
      </c>
      <c r="H2810" s="12">
        <v>1</v>
      </c>
      <c r="I2810" s="11">
        <v>11570</v>
      </c>
      <c r="J2810" s="12">
        <v>0.63499668917027496</v>
      </c>
      <c r="K2810" s="12">
        <v>1</v>
      </c>
      <c r="L2810" s="11">
        <v>1189</v>
      </c>
      <c r="M2810" s="12">
        <v>6.5255925965726602E-2</v>
      </c>
      <c r="N2810" s="12">
        <v>1</v>
      </c>
      <c r="O2810" s="11">
        <v>6364</v>
      </c>
      <c r="P2810" s="12">
        <v>0.34927562056003703</v>
      </c>
      <c r="Q2810" s="12">
        <v>1</v>
      </c>
    </row>
    <row r="2811" spans="1:17" x14ac:dyDescent="0.35">
      <c r="A2811" s="8" t="s">
        <v>301</v>
      </c>
      <c r="B2811" s="8" t="s">
        <v>336</v>
      </c>
      <c r="C2811" s="8" t="s">
        <v>420</v>
      </c>
      <c r="D2811" s="9">
        <v>137.47389679</v>
      </c>
      <c r="E2811" s="10">
        <v>6.4416973997656099E-2</v>
      </c>
      <c r="F2811" s="11">
        <v>46</v>
      </c>
      <c r="G2811" s="12">
        <v>0.33460897722472999</v>
      </c>
      <c r="H2811" s="12">
        <v>3.1399317406143303E-2</v>
      </c>
      <c r="I2811" s="11">
        <v>42</v>
      </c>
      <c r="J2811" s="12">
        <v>0.30551254442258002</v>
      </c>
      <c r="K2811" s="12">
        <v>3.1413612565444997E-2</v>
      </c>
      <c r="L2811" s="11">
        <v>4</v>
      </c>
      <c r="M2811" s="12">
        <v>2.90964328021504E-2</v>
      </c>
      <c r="N2811" s="12">
        <v>3.125E-2</v>
      </c>
      <c r="O2811" s="11">
        <v>1</v>
      </c>
      <c r="P2811" s="12">
        <v>7.2741082005376096E-3</v>
      </c>
      <c r="Q2811" s="12">
        <v>1.2048192771084299E-3</v>
      </c>
    </row>
    <row r="2812" spans="1:17" x14ac:dyDescent="0.35">
      <c r="A2812" s="8" t="s">
        <v>301</v>
      </c>
      <c r="B2812" s="8" t="s">
        <v>336</v>
      </c>
      <c r="C2812" s="8" t="s">
        <v>413</v>
      </c>
      <c r="D2812" s="9">
        <v>72.055404859999996</v>
      </c>
      <c r="E2812" s="10">
        <v>3.3763436184161798E-2</v>
      </c>
      <c r="F2812" s="11">
        <v>62</v>
      </c>
      <c r="G2812" s="12">
        <v>0.86044898533930703</v>
      </c>
      <c r="H2812" s="12">
        <v>4.2320819112628E-2</v>
      </c>
      <c r="I2812" s="11">
        <v>56</v>
      </c>
      <c r="J2812" s="12">
        <v>0.77717972869356799</v>
      </c>
      <c r="K2812" s="12">
        <v>4.1884816753926697E-2</v>
      </c>
      <c r="L2812" s="11">
        <v>6</v>
      </c>
      <c r="M2812" s="12">
        <v>8.3269256645739406E-2</v>
      </c>
      <c r="N2812" s="12">
        <v>4.6875E-2</v>
      </c>
      <c r="O2812" s="11">
        <v>15</v>
      </c>
      <c r="P2812" s="12">
        <v>0.20817314161434899</v>
      </c>
      <c r="Q2812" s="12">
        <v>1.8072289156626498E-2</v>
      </c>
    </row>
    <row r="2813" spans="1:17" x14ac:dyDescent="0.35">
      <c r="A2813" s="8" t="s">
        <v>301</v>
      </c>
      <c r="B2813" s="8" t="s">
        <v>336</v>
      </c>
      <c r="C2813" s="8" t="s">
        <v>414</v>
      </c>
      <c r="D2813" s="9">
        <v>100.02920954</v>
      </c>
      <c r="E2813" s="10">
        <v>4.6871290771565502E-2</v>
      </c>
      <c r="F2813" s="11">
        <v>65</v>
      </c>
      <c r="G2813" s="12">
        <v>0.64981019343162505</v>
      </c>
      <c r="H2813" s="12">
        <v>4.4368600682593899E-2</v>
      </c>
      <c r="I2813" s="11">
        <v>59</v>
      </c>
      <c r="J2813" s="12">
        <v>0.58982771403793699</v>
      </c>
      <c r="K2813" s="12">
        <v>4.4128646222887098E-2</v>
      </c>
      <c r="L2813" s="11">
        <v>6</v>
      </c>
      <c r="M2813" s="12">
        <v>5.9982479393688497E-2</v>
      </c>
      <c r="N2813" s="12">
        <v>4.6875E-2</v>
      </c>
      <c r="O2813" s="11">
        <v>36</v>
      </c>
      <c r="P2813" s="12">
        <v>0.35989487636213102</v>
      </c>
      <c r="Q2813" s="12">
        <v>4.33734939759036E-2</v>
      </c>
    </row>
    <row r="2814" spans="1:17" x14ac:dyDescent="0.35">
      <c r="A2814" s="8" t="s">
        <v>301</v>
      </c>
      <c r="B2814" s="8" t="s">
        <v>336</v>
      </c>
      <c r="C2814" s="8" t="s">
        <v>361</v>
      </c>
      <c r="D2814" s="9">
        <v>218.38534897328</v>
      </c>
      <c r="E2814" s="10">
        <v>0.10233014175607601</v>
      </c>
      <c r="F2814" s="11">
        <v>147</v>
      </c>
      <c r="G2814" s="12">
        <v>0.67312207843203697</v>
      </c>
      <c r="H2814" s="12">
        <v>0.10034129692832799</v>
      </c>
      <c r="I2814" s="11">
        <v>128</v>
      </c>
      <c r="J2814" s="12">
        <v>0.58611990502925704</v>
      </c>
      <c r="K2814" s="12">
        <v>9.5736724008975302E-2</v>
      </c>
      <c r="L2814" s="11">
        <v>19</v>
      </c>
      <c r="M2814" s="12">
        <v>8.7002173402780297E-2</v>
      </c>
      <c r="N2814" s="12">
        <v>0.1484375</v>
      </c>
      <c r="O2814" s="11">
        <v>55</v>
      </c>
      <c r="P2814" s="12">
        <v>0.251848396692259</v>
      </c>
      <c r="Q2814" s="12">
        <v>6.6265060240963902E-2</v>
      </c>
    </row>
    <row r="2815" spans="1:17" x14ac:dyDescent="0.35">
      <c r="A2815" s="8" t="s">
        <v>301</v>
      </c>
      <c r="B2815" s="8" t="s">
        <v>336</v>
      </c>
      <c r="C2815" s="8" t="s">
        <v>362</v>
      </c>
      <c r="D2815" s="9">
        <v>549.46338539848705</v>
      </c>
      <c r="E2815" s="10">
        <v>0.25746537660124802</v>
      </c>
      <c r="F2815" s="11">
        <v>331</v>
      </c>
      <c r="G2815" s="12">
        <v>0.60240592693896999</v>
      </c>
      <c r="H2815" s="12">
        <v>0.22593856655290101</v>
      </c>
      <c r="I2815" s="11">
        <v>304</v>
      </c>
      <c r="J2815" s="12">
        <v>0.55326707489258897</v>
      </c>
      <c r="K2815" s="12">
        <v>0.22737471952131599</v>
      </c>
      <c r="L2815" s="11">
        <v>27</v>
      </c>
      <c r="M2815" s="12">
        <v>4.9138852046381201E-2</v>
      </c>
      <c r="N2815" s="12">
        <v>0.2109375</v>
      </c>
      <c r="O2815" s="11">
        <v>150</v>
      </c>
      <c r="P2815" s="12">
        <v>0.272993622479896</v>
      </c>
      <c r="Q2815" s="12">
        <v>0.180722891566265</v>
      </c>
    </row>
    <row r="2816" spans="1:17" x14ac:dyDescent="0.35">
      <c r="A2816" s="8" t="s">
        <v>301</v>
      </c>
      <c r="B2816" s="8" t="s">
        <v>336</v>
      </c>
      <c r="C2816" s="8" t="s">
        <v>363</v>
      </c>
      <c r="D2816" s="9">
        <v>543.10039027784001</v>
      </c>
      <c r="E2816" s="10">
        <v>0.25448382955264698</v>
      </c>
      <c r="F2816" s="11">
        <v>415</v>
      </c>
      <c r="G2816" s="12">
        <v>0.76413128664425001</v>
      </c>
      <c r="H2816" s="12">
        <v>0.283276450511945</v>
      </c>
      <c r="I2816" s="11">
        <v>386</v>
      </c>
      <c r="J2816" s="12">
        <v>0.71073416058959105</v>
      </c>
      <c r="K2816" s="12">
        <v>0.28870605833956597</v>
      </c>
      <c r="L2816" s="11">
        <v>29</v>
      </c>
      <c r="M2816" s="12">
        <v>5.3397126054658399E-2</v>
      </c>
      <c r="N2816" s="12">
        <v>0.2265625</v>
      </c>
      <c r="O2816" s="11">
        <v>264</v>
      </c>
      <c r="P2816" s="12">
        <v>0.48609797511827002</v>
      </c>
      <c r="Q2816" s="12">
        <v>0.318072289156626</v>
      </c>
    </row>
    <row r="2817" spans="1:17" x14ac:dyDescent="0.35">
      <c r="A2817" s="8" t="s">
        <v>301</v>
      </c>
      <c r="B2817" s="8" t="s">
        <v>336</v>
      </c>
      <c r="C2817" s="8" t="s">
        <v>364</v>
      </c>
      <c r="D2817" s="9">
        <v>290.201620804622</v>
      </c>
      <c r="E2817" s="10">
        <v>0.13598152593292001</v>
      </c>
      <c r="F2817" s="11">
        <v>288</v>
      </c>
      <c r="G2817" s="12" t="s">
        <v>429</v>
      </c>
      <c r="H2817" s="12">
        <v>0.19658703071672401</v>
      </c>
      <c r="I2817" s="11">
        <v>259</v>
      </c>
      <c r="J2817" s="12">
        <v>0.89248295471916606</v>
      </c>
      <c r="K2817" s="12">
        <v>0.193717277486911</v>
      </c>
      <c r="L2817" s="11">
        <v>29</v>
      </c>
      <c r="M2817" s="12">
        <v>9.9930523887474199E-2</v>
      </c>
      <c r="N2817" s="12">
        <v>0.2265625</v>
      </c>
      <c r="O2817" s="11">
        <v>220</v>
      </c>
      <c r="P2817" s="12">
        <v>0.75809362949118297</v>
      </c>
      <c r="Q2817" s="12">
        <v>0.265060240963855</v>
      </c>
    </row>
    <row r="2818" spans="1:17" x14ac:dyDescent="0.35">
      <c r="A2818" s="8" t="s">
        <v>301</v>
      </c>
      <c r="B2818" s="8" t="s">
        <v>336</v>
      </c>
      <c r="C2818" s="8" t="s">
        <v>365</v>
      </c>
      <c r="D2818" s="9">
        <v>107.19406307526501</v>
      </c>
      <c r="E2818" s="10">
        <v>5.0228569459775302E-2</v>
      </c>
      <c r="F2818" s="11">
        <v>111</v>
      </c>
      <c r="G2818" s="12" t="s">
        <v>429</v>
      </c>
      <c r="H2818" s="12">
        <v>7.5767918088737202E-2</v>
      </c>
      <c r="I2818" s="11">
        <v>103</v>
      </c>
      <c r="J2818" s="12" t="s">
        <v>429</v>
      </c>
      <c r="K2818" s="12">
        <v>7.7038145100972302E-2</v>
      </c>
      <c r="L2818" s="11">
        <v>8</v>
      </c>
      <c r="M2818" s="12">
        <v>7.4630998867753207E-2</v>
      </c>
      <c r="N2818" s="12">
        <v>6.25E-2</v>
      </c>
      <c r="O2818" s="11">
        <v>89</v>
      </c>
      <c r="P2818" s="12">
        <v>0.830269862403754</v>
      </c>
      <c r="Q2818" s="12">
        <v>0.107228915662651</v>
      </c>
    </row>
    <row r="2819" spans="1:17" x14ac:dyDescent="0.35">
      <c r="A2819" s="8" t="s">
        <v>301</v>
      </c>
      <c r="B2819" s="8" t="s">
        <v>336</v>
      </c>
      <c r="C2819" s="8" t="s">
        <v>16</v>
      </c>
      <c r="D2819" s="9">
        <v>2134.12534396605</v>
      </c>
      <c r="E2819" s="10">
        <v>1</v>
      </c>
      <c r="F2819" s="11">
        <v>1465</v>
      </c>
      <c r="G2819" s="12">
        <v>0.68646389685689702</v>
      </c>
      <c r="H2819" s="12">
        <v>1</v>
      </c>
      <c r="I2819" s="11">
        <v>1337</v>
      </c>
      <c r="J2819" s="12">
        <v>0.62648616388919498</v>
      </c>
      <c r="K2819" s="12">
        <v>1</v>
      </c>
      <c r="L2819" s="11">
        <v>128</v>
      </c>
      <c r="M2819" s="12">
        <v>5.9977732967701598E-2</v>
      </c>
      <c r="N2819" s="12">
        <v>1</v>
      </c>
      <c r="O2819" s="11">
        <v>830</v>
      </c>
      <c r="P2819" s="12">
        <v>0.38891811221243999</v>
      </c>
      <c r="Q2819" s="12">
        <v>1</v>
      </c>
    </row>
    <row r="2820" spans="1:17" x14ac:dyDescent="0.35">
      <c r="A2820" s="8" t="s">
        <v>301</v>
      </c>
      <c r="B2820" s="8" t="s">
        <v>337</v>
      </c>
      <c r="C2820" s="8" t="s">
        <v>420</v>
      </c>
      <c r="D2820" s="9">
        <v>1073.45223777</v>
      </c>
      <c r="E2820" s="10">
        <v>7.8072911233270703E-2</v>
      </c>
      <c r="F2820" s="11">
        <v>459</v>
      </c>
      <c r="G2820" s="12">
        <v>0.42759238264157101</v>
      </c>
      <c r="H2820" s="12">
        <v>4.44681263321062E-2</v>
      </c>
      <c r="I2820" s="11">
        <v>405</v>
      </c>
      <c r="J2820" s="12">
        <v>0.377287396448445</v>
      </c>
      <c r="K2820" s="12">
        <v>4.29981951374881E-2</v>
      </c>
      <c r="L2820" s="11">
        <v>54</v>
      </c>
      <c r="M2820" s="12">
        <v>5.03049861931259E-2</v>
      </c>
      <c r="N2820" s="12">
        <v>5.9800664451827197E-2</v>
      </c>
      <c r="O2820" s="11">
        <v>0</v>
      </c>
      <c r="P2820" s="12">
        <v>0</v>
      </c>
      <c r="Q2820" s="12">
        <v>0</v>
      </c>
    </row>
    <row r="2821" spans="1:17" x14ac:dyDescent="0.35">
      <c r="A2821" s="8" t="s">
        <v>301</v>
      </c>
      <c r="B2821" s="8" t="s">
        <v>337</v>
      </c>
      <c r="C2821" s="8" t="s">
        <v>413</v>
      </c>
      <c r="D2821" s="9">
        <v>740.05891207000002</v>
      </c>
      <c r="E2821" s="10">
        <v>5.3824987937480799E-2</v>
      </c>
      <c r="F2821" s="11">
        <v>423</v>
      </c>
      <c r="G2821" s="12">
        <v>0.57157611792936502</v>
      </c>
      <c r="H2821" s="12">
        <v>4.0980430149195897E-2</v>
      </c>
      <c r="I2821" s="11">
        <v>382</v>
      </c>
      <c r="J2821" s="12">
        <v>0.51617512304732305</v>
      </c>
      <c r="K2821" s="12">
        <v>4.0556322327211E-2</v>
      </c>
      <c r="L2821" s="11">
        <v>41</v>
      </c>
      <c r="M2821" s="12">
        <v>5.5400994882042497E-2</v>
      </c>
      <c r="N2821" s="12">
        <v>4.5404208194905898E-2</v>
      </c>
      <c r="O2821" s="11">
        <v>93</v>
      </c>
      <c r="P2821" s="12">
        <v>0.12566567131780401</v>
      </c>
      <c r="Q2821" s="12">
        <v>1.77888293802601E-2</v>
      </c>
    </row>
    <row r="2822" spans="1:17" x14ac:dyDescent="0.35">
      <c r="A2822" s="8" t="s">
        <v>301</v>
      </c>
      <c r="B2822" s="8" t="s">
        <v>337</v>
      </c>
      <c r="C2822" s="8" t="s">
        <v>414</v>
      </c>
      <c r="D2822" s="9">
        <v>734.50435718999995</v>
      </c>
      <c r="E2822" s="10">
        <v>5.3421001383791702E-2</v>
      </c>
      <c r="F2822" s="11">
        <v>463</v>
      </c>
      <c r="G2822" s="12">
        <v>0.63035705025808597</v>
      </c>
      <c r="H2822" s="12">
        <v>4.4855648130207301E-2</v>
      </c>
      <c r="I2822" s="11">
        <v>426</v>
      </c>
      <c r="J2822" s="12">
        <v>0.57998294472990197</v>
      </c>
      <c r="K2822" s="12">
        <v>4.5227731181654102E-2</v>
      </c>
      <c r="L2822" s="11">
        <v>37</v>
      </c>
      <c r="M2822" s="12">
        <v>5.0374105528183999E-2</v>
      </c>
      <c r="N2822" s="12">
        <v>4.09745293466224E-2</v>
      </c>
      <c r="O2822" s="11">
        <v>186</v>
      </c>
      <c r="P2822" s="12">
        <v>0.25323198995249202</v>
      </c>
      <c r="Q2822" s="12">
        <v>3.5577658760520298E-2</v>
      </c>
    </row>
    <row r="2823" spans="1:17" x14ac:dyDescent="0.35">
      <c r="A2823" s="8" t="s">
        <v>301</v>
      </c>
      <c r="B2823" s="8" t="s">
        <v>337</v>
      </c>
      <c r="C2823" s="8" t="s">
        <v>361</v>
      </c>
      <c r="D2823" s="9">
        <v>1557.85966520485</v>
      </c>
      <c r="E2823" s="10">
        <v>0.113304192842431</v>
      </c>
      <c r="F2823" s="11">
        <v>1208</v>
      </c>
      <c r="G2823" s="12">
        <v>0.77542286187963705</v>
      </c>
      <c r="H2823" s="12">
        <v>0.117031583026545</v>
      </c>
      <c r="I2823" s="11">
        <v>1083</v>
      </c>
      <c r="J2823" s="12">
        <v>0.695184569052688</v>
      </c>
      <c r="K2823" s="12">
        <v>0.114980358849135</v>
      </c>
      <c r="L2823" s="11">
        <v>125</v>
      </c>
      <c r="M2823" s="12">
        <v>8.0238292826949206E-2</v>
      </c>
      <c r="N2823" s="12">
        <v>0.138427464008859</v>
      </c>
      <c r="O2823" s="11">
        <v>453</v>
      </c>
      <c r="P2823" s="12">
        <v>0.29078357320486398</v>
      </c>
      <c r="Q2823" s="12">
        <v>8.66488140780413E-2</v>
      </c>
    </row>
    <row r="2824" spans="1:17" x14ac:dyDescent="0.35">
      <c r="A2824" s="8" t="s">
        <v>301</v>
      </c>
      <c r="B2824" s="8" t="s">
        <v>337</v>
      </c>
      <c r="C2824" s="8" t="s">
        <v>362</v>
      </c>
      <c r="D2824" s="9">
        <v>3354.9313453003101</v>
      </c>
      <c r="E2824" s="10">
        <v>0.244006438199321</v>
      </c>
      <c r="F2824" s="11">
        <v>2610</v>
      </c>
      <c r="G2824" s="12">
        <v>0.77795928779769696</v>
      </c>
      <c r="H2824" s="12">
        <v>0.25285797326099602</v>
      </c>
      <c r="I2824" s="11">
        <v>2349</v>
      </c>
      <c r="J2824" s="12">
        <v>0.70016335901792703</v>
      </c>
      <c r="K2824" s="12">
        <v>0.24938953179743101</v>
      </c>
      <c r="L2824" s="11">
        <v>261</v>
      </c>
      <c r="M2824" s="12">
        <v>7.7795928779769694E-2</v>
      </c>
      <c r="N2824" s="12">
        <v>0.28903654485049801</v>
      </c>
      <c r="O2824" s="11">
        <v>1124</v>
      </c>
      <c r="P2824" s="12">
        <v>0.335029210530502</v>
      </c>
      <c r="Q2824" s="12">
        <v>0.21499617444529501</v>
      </c>
    </row>
    <row r="2825" spans="1:17" x14ac:dyDescent="0.35">
      <c r="A2825" s="8" t="s">
        <v>301</v>
      </c>
      <c r="B2825" s="8" t="s">
        <v>337</v>
      </c>
      <c r="C2825" s="8" t="s">
        <v>363</v>
      </c>
      <c r="D2825" s="9">
        <v>3307.1346235882902</v>
      </c>
      <c r="E2825" s="10">
        <v>0.240530150125978</v>
      </c>
      <c r="F2825" s="11">
        <v>2889</v>
      </c>
      <c r="G2825" s="12">
        <v>0.87356588975667204</v>
      </c>
      <c r="H2825" s="12">
        <v>0.279887618678551</v>
      </c>
      <c r="I2825" s="11">
        <v>2695</v>
      </c>
      <c r="J2825" s="12">
        <v>0.81490483658505697</v>
      </c>
      <c r="K2825" s="12">
        <v>0.28612379233464302</v>
      </c>
      <c r="L2825" s="11">
        <v>194</v>
      </c>
      <c r="M2825" s="12">
        <v>5.8661053171614498E-2</v>
      </c>
      <c r="N2825" s="12">
        <v>0.21483942414175</v>
      </c>
      <c r="O2825" s="11">
        <v>1686</v>
      </c>
      <c r="P2825" s="12">
        <v>0.50980688478011404</v>
      </c>
      <c r="Q2825" s="12">
        <v>0.32249426166794198</v>
      </c>
    </row>
    <row r="2826" spans="1:17" x14ac:dyDescent="0.35">
      <c r="A2826" s="8" t="s">
        <v>301</v>
      </c>
      <c r="B2826" s="8" t="s">
        <v>337</v>
      </c>
      <c r="C2826" s="8" t="s">
        <v>364</v>
      </c>
      <c r="D2826" s="9">
        <v>1498.71042287981</v>
      </c>
      <c r="E2826" s="10">
        <v>0.109002228224842</v>
      </c>
      <c r="F2826" s="11">
        <v>1494</v>
      </c>
      <c r="G2826" s="12" t="s">
        <v>429</v>
      </c>
      <c r="H2826" s="12">
        <v>0.14473939159077701</v>
      </c>
      <c r="I2826" s="11">
        <v>1366</v>
      </c>
      <c r="J2826" s="12">
        <v>0.91145025693168502</v>
      </c>
      <c r="K2826" s="12">
        <v>0.14502601125384901</v>
      </c>
      <c r="L2826" s="11">
        <v>128</v>
      </c>
      <c r="M2826" s="12">
        <v>8.5406759068269195E-2</v>
      </c>
      <c r="N2826" s="12">
        <v>0.141749723145072</v>
      </c>
      <c r="O2826" s="11">
        <v>1093</v>
      </c>
      <c r="P2826" s="12">
        <v>0.72929365360639198</v>
      </c>
      <c r="Q2826" s="12">
        <v>0.20906656465187501</v>
      </c>
    </row>
    <row r="2827" spans="1:17" x14ac:dyDescent="0.35">
      <c r="A2827" s="8" t="s">
        <v>301</v>
      </c>
      <c r="B2827" s="8" t="s">
        <v>337</v>
      </c>
      <c r="C2827" s="8" t="s">
        <v>365</v>
      </c>
      <c r="D2827" s="9">
        <v>738.74721828996996</v>
      </c>
      <c r="E2827" s="10">
        <v>5.3729587556867402E-2</v>
      </c>
      <c r="F2827" s="11">
        <v>776</v>
      </c>
      <c r="G2827" s="12" t="s">
        <v>429</v>
      </c>
      <c r="H2827" s="12">
        <v>7.51792288316218E-2</v>
      </c>
      <c r="I2827" s="11">
        <v>713</v>
      </c>
      <c r="J2827" s="12" t="s">
        <v>429</v>
      </c>
      <c r="K2827" s="12">
        <v>7.5698057118590095E-2</v>
      </c>
      <c r="L2827" s="11">
        <v>63</v>
      </c>
      <c r="M2827" s="12">
        <v>8.5279508931120601E-2</v>
      </c>
      <c r="N2827" s="12">
        <v>6.9767441860465101E-2</v>
      </c>
      <c r="O2827" s="11">
        <v>593</v>
      </c>
      <c r="P2827" s="12">
        <v>0.80271029835165897</v>
      </c>
      <c r="Q2827" s="12">
        <v>0.113427697016067</v>
      </c>
    </row>
    <row r="2828" spans="1:17" x14ac:dyDescent="0.35">
      <c r="A2828" s="8" t="s">
        <v>301</v>
      </c>
      <c r="B2828" s="8" t="s">
        <v>337</v>
      </c>
      <c r="C2828" s="8" t="s">
        <v>16</v>
      </c>
      <c r="D2828" s="9">
        <v>13749.355836913501</v>
      </c>
      <c r="E2828" s="10">
        <v>1</v>
      </c>
      <c r="F2828" s="11">
        <v>10322</v>
      </c>
      <c r="G2828" s="12">
        <v>0.75072607927478796</v>
      </c>
      <c r="H2828" s="12">
        <v>1</v>
      </c>
      <c r="I2828" s="11">
        <v>9419</v>
      </c>
      <c r="J2828" s="12">
        <v>0.68505027520725004</v>
      </c>
      <c r="K2828" s="12">
        <v>1</v>
      </c>
      <c r="L2828" s="11">
        <v>903</v>
      </c>
      <c r="M2828" s="12">
        <v>6.5675804067538604E-2</v>
      </c>
      <c r="N2828" s="12">
        <v>1</v>
      </c>
      <c r="O2828" s="11">
        <v>5228</v>
      </c>
      <c r="P2828" s="12">
        <v>0.38023599519943801</v>
      </c>
      <c r="Q2828" s="12">
        <v>1</v>
      </c>
    </row>
    <row r="2829" spans="1:17" x14ac:dyDescent="0.35">
      <c r="A2829" s="8" t="s">
        <v>301</v>
      </c>
      <c r="B2829" s="8" t="s">
        <v>338</v>
      </c>
      <c r="C2829" s="8" t="s">
        <v>420</v>
      </c>
      <c r="D2829" s="9">
        <v>423.42252907</v>
      </c>
      <c r="E2829" s="10">
        <v>8.5485246227479703E-2</v>
      </c>
      <c r="F2829" s="11">
        <v>200</v>
      </c>
      <c r="G2829" s="12">
        <v>0.47234142320976102</v>
      </c>
      <c r="H2829" s="12">
        <v>5.0454086781029299E-2</v>
      </c>
      <c r="I2829" s="11">
        <v>180</v>
      </c>
      <c r="J2829" s="12">
        <v>0.42510728088878402</v>
      </c>
      <c r="K2829" s="12">
        <v>5.0420168067226899E-2</v>
      </c>
      <c r="L2829" s="11">
        <v>20</v>
      </c>
      <c r="M2829" s="12">
        <v>4.72341423209761E-2</v>
      </c>
      <c r="N2829" s="12">
        <v>5.0761421319797002E-2</v>
      </c>
      <c r="O2829" s="11">
        <v>0</v>
      </c>
      <c r="P2829" s="12">
        <v>0</v>
      </c>
      <c r="Q2829" s="12">
        <v>0</v>
      </c>
    </row>
    <row r="2830" spans="1:17" x14ac:dyDescent="0.35">
      <c r="A2830" s="8" t="s">
        <v>301</v>
      </c>
      <c r="B2830" s="8" t="s">
        <v>338</v>
      </c>
      <c r="C2830" s="8" t="s">
        <v>413</v>
      </c>
      <c r="D2830" s="9">
        <v>263.98547729000001</v>
      </c>
      <c r="E2830" s="10">
        <v>5.3296322177707398E-2</v>
      </c>
      <c r="F2830" s="11">
        <v>209</v>
      </c>
      <c r="G2830" s="12">
        <v>0.79171021885572901</v>
      </c>
      <c r="H2830" s="12">
        <v>5.2724520686175599E-2</v>
      </c>
      <c r="I2830" s="11">
        <v>193</v>
      </c>
      <c r="J2830" s="12">
        <v>0.73110082411079302</v>
      </c>
      <c r="K2830" s="12">
        <v>5.4061624649859898E-2</v>
      </c>
      <c r="L2830" s="11">
        <v>16</v>
      </c>
      <c r="M2830" s="12">
        <v>6.06093947449362E-2</v>
      </c>
      <c r="N2830" s="12">
        <v>4.0609137055837602E-2</v>
      </c>
      <c r="O2830" s="11">
        <v>61</v>
      </c>
      <c r="P2830" s="12">
        <v>0.23107331746506901</v>
      </c>
      <c r="Q2830" s="12">
        <v>2.7268663388466698E-2</v>
      </c>
    </row>
    <row r="2831" spans="1:17" x14ac:dyDescent="0.35">
      <c r="A2831" s="8" t="s">
        <v>301</v>
      </c>
      <c r="B2831" s="8" t="s">
        <v>338</v>
      </c>
      <c r="C2831" s="8" t="s">
        <v>414</v>
      </c>
      <c r="D2831" s="9">
        <v>575.06605090000005</v>
      </c>
      <c r="E2831" s="10">
        <v>0.116100725831062</v>
      </c>
      <c r="F2831" s="11">
        <v>235</v>
      </c>
      <c r="G2831" s="12">
        <v>0.40864871023461802</v>
      </c>
      <c r="H2831" s="12">
        <v>5.9283551967709402E-2</v>
      </c>
      <c r="I2831" s="11">
        <v>221</v>
      </c>
      <c r="J2831" s="12">
        <v>0.384303680688726</v>
      </c>
      <c r="K2831" s="12">
        <v>6.19047619047619E-2</v>
      </c>
      <c r="L2831" s="11">
        <v>14</v>
      </c>
      <c r="M2831" s="12">
        <v>2.43450295458921E-2</v>
      </c>
      <c r="N2831" s="12">
        <v>3.5532994923857898E-2</v>
      </c>
      <c r="O2831" s="11">
        <v>121</v>
      </c>
      <c r="P2831" s="12">
        <v>0.21041061250378201</v>
      </c>
      <c r="Q2831" s="12">
        <v>5.4090299508269997E-2</v>
      </c>
    </row>
    <row r="2832" spans="1:17" x14ac:dyDescent="0.35">
      <c r="A2832" s="8" t="s">
        <v>301</v>
      </c>
      <c r="B2832" s="8" t="s">
        <v>338</v>
      </c>
      <c r="C2832" s="8" t="s">
        <v>361</v>
      </c>
      <c r="D2832" s="9">
        <v>671.40390977031495</v>
      </c>
      <c r="E2832" s="10">
        <v>0.13555048351080901</v>
      </c>
      <c r="F2832" s="11">
        <v>441</v>
      </c>
      <c r="G2832" s="12">
        <v>0.65683263618596499</v>
      </c>
      <c r="H2832" s="12">
        <v>0.11125126135217001</v>
      </c>
      <c r="I2832" s="11">
        <v>394</v>
      </c>
      <c r="J2832" s="12">
        <v>0.58683006498247203</v>
      </c>
      <c r="K2832" s="12">
        <v>0.110364145658263</v>
      </c>
      <c r="L2832" s="11">
        <v>47</v>
      </c>
      <c r="M2832" s="12">
        <v>7.0002571203492903E-2</v>
      </c>
      <c r="N2832" s="12">
        <v>0.11928934010152301</v>
      </c>
      <c r="O2832" s="11">
        <v>206</v>
      </c>
      <c r="P2832" s="12">
        <v>0.30681978016850098</v>
      </c>
      <c r="Q2832" s="12">
        <v>9.2087617344657993E-2</v>
      </c>
    </row>
    <row r="2833" spans="1:17" x14ac:dyDescent="0.35">
      <c r="A2833" s="8" t="s">
        <v>301</v>
      </c>
      <c r="B2833" s="8" t="s">
        <v>338</v>
      </c>
      <c r="C2833" s="8" t="s">
        <v>362</v>
      </c>
      <c r="D2833" s="9">
        <v>1011.7961922688201</v>
      </c>
      <c r="E2833" s="10">
        <v>0.204272660734656</v>
      </c>
      <c r="F2833" s="11">
        <v>963</v>
      </c>
      <c r="G2833" s="12" t="s">
        <v>429</v>
      </c>
      <c r="H2833" s="12">
        <v>0.242936427850656</v>
      </c>
      <c r="I2833" s="11">
        <v>872</v>
      </c>
      <c r="J2833" s="12">
        <v>0.86183364462427803</v>
      </c>
      <c r="K2833" s="12">
        <v>0.24425770308123201</v>
      </c>
      <c r="L2833" s="11">
        <v>91</v>
      </c>
      <c r="M2833" s="12">
        <v>8.9939061537625306E-2</v>
      </c>
      <c r="N2833" s="12">
        <v>0.230964467005076</v>
      </c>
      <c r="O2833" s="11">
        <v>510</v>
      </c>
      <c r="P2833" s="12">
        <v>0.504054081144933</v>
      </c>
      <c r="Q2833" s="12">
        <v>0.22798390701832799</v>
      </c>
    </row>
    <row r="2834" spans="1:17" x14ac:dyDescent="0.35">
      <c r="A2834" s="8" t="s">
        <v>301</v>
      </c>
      <c r="B2834" s="8" t="s">
        <v>338</v>
      </c>
      <c r="C2834" s="8" t="s">
        <v>363</v>
      </c>
      <c r="D2834" s="9">
        <v>1013.43071967097</v>
      </c>
      <c r="E2834" s="10">
        <v>0.204602657293284</v>
      </c>
      <c r="F2834" s="11">
        <v>964</v>
      </c>
      <c r="G2834" s="12" t="s">
        <v>429</v>
      </c>
      <c r="H2834" s="12">
        <v>0.24318869828456099</v>
      </c>
      <c r="I2834" s="11">
        <v>874</v>
      </c>
      <c r="J2834" s="12">
        <v>0.86241711745600302</v>
      </c>
      <c r="K2834" s="12">
        <v>0.244817927170868</v>
      </c>
      <c r="L2834" s="11">
        <v>90</v>
      </c>
      <c r="M2834" s="12">
        <v>8.8807254657940801E-2</v>
      </c>
      <c r="N2834" s="12">
        <v>0.22842639593908601</v>
      </c>
      <c r="O2834" s="11">
        <v>623</v>
      </c>
      <c r="P2834" s="12">
        <v>0.61474355168774597</v>
      </c>
      <c r="Q2834" s="12">
        <v>0.27849798837729101</v>
      </c>
    </row>
    <row r="2835" spans="1:17" x14ac:dyDescent="0.35">
      <c r="A2835" s="8" t="s">
        <v>301</v>
      </c>
      <c r="B2835" s="8" t="s">
        <v>338</v>
      </c>
      <c r="C2835" s="8" t="s">
        <v>364</v>
      </c>
      <c r="D2835" s="9">
        <v>490.88383062422901</v>
      </c>
      <c r="E2835" s="10">
        <v>9.9105083572592095E-2</v>
      </c>
      <c r="F2835" s="11">
        <v>553</v>
      </c>
      <c r="G2835" s="12" t="s">
        <v>429</v>
      </c>
      <c r="H2835" s="12">
        <v>0.139505549949546</v>
      </c>
      <c r="I2835" s="11">
        <v>498</v>
      </c>
      <c r="J2835" s="12" t="s">
        <v>429</v>
      </c>
      <c r="K2835" s="12">
        <v>0.13949579831932801</v>
      </c>
      <c r="L2835" s="11">
        <v>55</v>
      </c>
      <c r="M2835" s="12">
        <v>0.112042802326692</v>
      </c>
      <c r="N2835" s="12">
        <v>0.13959390862944199</v>
      </c>
      <c r="O2835" s="11">
        <v>435</v>
      </c>
      <c r="P2835" s="12">
        <v>0.88615670931111201</v>
      </c>
      <c r="Q2835" s="12">
        <v>0.194456861868574</v>
      </c>
    </row>
    <row r="2836" spans="1:17" x14ac:dyDescent="0.35">
      <c r="A2836" s="8" t="s">
        <v>301</v>
      </c>
      <c r="B2836" s="8" t="s">
        <v>338</v>
      </c>
      <c r="C2836" s="8" t="s">
        <v>365</v>
      </c>
      <c r="D2836" s="9">
        <v>314.57552777919699</v>
      </c>
      <c r="E2836" s="10">
        <v>6.3510003845115098E-2</v>
      </c>
      <c r="F2836" s="11">
        <v>399</v>
      </c>
      <c r="G2836" s="12" t="s">
        <v>429</v>
      </c>
      <c r="H2836" s="12">
        <v>0.10065590312815299</v>
      </c>
      <c r="I2836" s="11">
        <v>338</v>
      </c>
      <c r="J2836" s="12" t="s">
        <v>429</v>
      </c>
      <c r="K2836" s="12">
        <v>9.4677871148459394E-2</v>
      </c>
      <c r="L2836" s="11">
        <v>61</v>
      </c>
      <c r="M2836" s="12">
        <v>0.19391209618447</v>
      </c>
      <c r="N2836" s="12">
        <v>0.15482233502538101</v>
      </c>
      <c r="O2836" s="11">
        <v>281</v>
      </c>
      <c r="P2836" s="12">
        <v>0.89326719717763903</v>
      </c>
      <c r="Q2836" s="12">
        <v>0.125614662494412</v>
      </c>
    </row>
    <row r="2837" spans="1:17" x14ac:dyDescent="0.35">
      <c r="A2837" s="8" t="s">
        <v>301</v>
      </c>
      <c r="B2837" s="8" t="s">
        <v>338</v>
      </c>
      <c r="C2837" s="8" t="s">
        <v>16</v>
      </c>
      <c r="D2837" s="9">
        <v>4953.1649934452498</v>
      </c>
      <c r="E2837" s="10">
        <v>1</v>
      </c>
      <c r="F2837" s="11">
        <v>3964</v>
      </c>
      <c r="G2837" s="12">
        <v>0.80029637721451696</v>
      </c>
      <c r="H2837" s="12">
        <v>1</v>
      </c>
      <c r="I2837" s="11">
        <v>3570</v>
      </c>
      <c r="J2837" s="12">
        <v>0.72075127816746398</v>
      </c>
      <c r="K2837" s="12">
        <v>1</v>
      </c>
      <c r="L2837" s="11">
        <v>394</v>
      </c>
      <c r="M2837" s="12">
        <v>7.9545099047053397E-2</v>
      </c>
      <c r="N2837" s="12">
        <v>1</v>
      </c>
      <c r="O2837" s="11">
        <v>2237</v>
      </c>
      <c r="P2837" s="12">
        <v>0.45163042276207699</v>
      </c>
      <c r="Q2837" s="12">
        <v>1</v>
      </c>
    </row>
    <row r="2838" spans="1:17" x14ac:dyDescent="0.35">
      <c r="A2838" s="8" t="s">
        <v>301</v>
      </c>
      <c r="B2838" s="8" t="s">
        <v>339</v>
      </c>
      <c r="C2838" s="8" t="s">
        <v>420</v>
      </c>
      <c r="D2838" s="9">
        <v>70.469563609999994</v>
      </c>
      <c r="E2838" s="10">
        <v>5.5589586104768697E-2</v>
      </c>
      <c r="F2838" s="11">
        <v>41</v>
      </c>
      <c r="G2838" s="12">
        <v>0.58181146440620002</v>
      </c>
      <c r="H2838" s="12">
        <v>4.2181069958847697E-2</v>
      </c>
      <c r="I2838" s="11">
        <v>34</v>
      </c>
      <c r="J2838" s="12">
        <v>0.48247779975148303</v>
      </c>
      <c r="K2838" s="12">
        <v>3.7569060773480698E-2</v>
      </c>
      <c r="L2838" s="11">
        <v>7</v>
      </c>
      <c r="M2838" s="12">
        <v>9.9333664654717199E-2</v>
      </c>
      <c r="N2838" s="12">
        <v>0.104477611940299</v>
      </c>
      <c r="O2838" s="11">
        <v>0</v>
      </c>
      <c r="P2838" s="12">
        <v>0</v>
      </c>
      <c r="Q2838" s="12">
        <v>0</v>
      </c>
    </row>
    <row r="2839" spans="1:17" x14ac:dyDescent="0.35">
      <c r="A2839" s="8" t="s">
        <v>301</v>
      </c>
      <c r="B2839" s="8" t="s">
        <v>339</v>
      </c>
      <c r="C2839" s="8" t="s">
        <v>413</v>
      </c>
      <c r="D2839" s="9">
        <v>57.131863039999999</v>
      </c>
      <c r="E2839" s="10">
        <v>4.5068203307807198E-2</v>
      </c>
      <c r="F2839" s="11">
        <v>41</v>
      </c>
      <c r="G2839" s="12">
        <v>0.71763807126847001</v>
      </c>
      <c r="H2839" s="12">
        <v>4.2181069958847697E-2</v>
      </c>
      <c r="I2839" s="11">
        <v>39</v>
      </c>
      <c r="J2839" s="12">
        <v>0.68263133608464199</v>
      </c>
      <c r="K2839" s="12">
        <v>4.3093922651933701E-2</v>
      </c>
      <c r="L2839" s="11">
        <v>2</v>
      </c>
      <c r="M2839" s="12">
        <v>3.5006735183827797E-2</v>
      </c>
      <c r="N2839" s="12">
        <v>2.9850746268656699E-2</v>
      </c>
      <c r="O2839" s="11">
        <v>16</v>
      </c>
      <c r="P2839" s="12">
        <v>0.28005388147062299</v>
      </c>
      <c r="Q2839" s="12">
        <v>2.69360269360269E-2</v>
      </c>
    </row>
    <row r="2840" spans="1:17" x14ac:dyDescent="0.35">
      <c r="A2840" s="8" t="s">
        <v>301</v>
      </c>
      <c r="B2840" s="8" t="s">
        <v>339</v>
      </c>
      <c r="C2840" s="8" t="s">
        <v>414</v>
      </c>
      <c r="D2840" s="9">
        <v>40.496798499999997</v>
      </c>
      <c r="E2840" s="10">
        <v>3.1945710344426802E-2</v>
      </c>
      <c r="F2840" s="11">
        <v>31</v>
      </c>
      <c r="G2840" s="12">
        <v>0.76549261048376505</v>
      </c>
      <c r="H2840" s="12">
        <v>3.1893004115226303E-2</v>
      </c>
      <c r="I2840" s="11">
        <v>29</v>
      </c>
      <c r="J2840" s="12">
        <v>0.71610599045255396</v>
      </c>
      <c r="K2840" s="12">
        <v>3.2044198895027597E-2</v>
      </c>
      <c r="L2840" s="11">
        <v>2</v>
      </c>
      <c r="M2840" s="12">
        <v>4.9386620031210603E-2</v>
      </c>
      <c r="N2840" s="12">
        <v>2.9850746268656699E-2</v>
      </c>
      <c r="O2840" s="11">
        <v>13</v>
      </c>
      <c r="P2840" s="12">
        <v>0.32101303020286898</v>
      </c>
      <c r="Q2840" s="12">
        <v>2.18855218855219E-2</v>
      </c>
    </row>
    <row r="2841" spans="1:17" x14ac:dyDescent="0.35">
      <c r="A2841" s="8" t="s">
        <v>301</v>
      </c>
      <c r="B2841" s="8" t="s">
        <v>339</v>
      </c>
      <c r="C2841" s="8" t="s">
        <v>361</v>
      </c>
      <c r="D2841" s="9">
        <v>102.71649246326101</v>
      </c>
      <c r="E2841" s="10">
        <v>8.1027425311826703E-2</v>
      </c>
      <c r="F2841" s="11">
        <v>82</v>
      </c>
      <c r="G2841" s="12">
        <v>0.798313864049913</v>
      </c>
      <c r="H2841" s="12">
        <v>8.4362139917695506E-2</v>
      </c>
      <c r="I2841" s="11">
        <v>75</v>
      </c>
      <c r="J2841" s="12">
        <v>0.73016511955784702</v>
      </c>
      <c r="K2841" s="12">
        <v>8.2872928176795604E-2</v>
      </c>
      <c r="L2841" s="11">
        <v>7</v>
      </c>
      <c r="M2841" s="12">
        <v>6.8148744492065802E-2</v>
      </c>
      <c r="N2841" s="12">
        <v>0.104477611940299</v>
      </c>
      <c r="O2841" s="11">
        <v>36</v>
      </c>
      <c r="P2841" s="12">
        <v>0.35047925738776697</v>
      </c>
      <c r="Q2841" s="12">
        <v>6.0606060606060601E-2</v>
      </c>
    </row>
    <row r="2842" spans="1:17" x14ac:dyDescent="0.35">
      <c r="A2842" s="8" t="s">
        <v>301</v>
      </c>
      <c r="B2842" s="8" t="s">
        <v>339</v>
      </c>
      <c r="C2842" s="8" t="s">
        <v>362</v>
      </c>
      <c r="D2842" s="9">
        <v>251.65194110622701</v>
      </c>
      <c r="E2842" s="10">
        <v>0.19851445832668099</v>
      </c>
      <c r="F2842" s="11">
        <v>182</v>
      </c>
      <c r="G2842" s="12">
        <v>0.72322112517770998</v>
      </c>
      <c r="H2842" s="12">
        <v>0.187242798353909</v>
      </c>
      <c r="I2842" s="11">
        <v>171</v>
      </c>
      <c r="J2842" s="12">
        <v>0.67950995827136496</v>
      </c>
      <c r="K2842" s="12">
        <v>0.18895027624309399</v>
      </c>
      <c r="L2842" s="11">
        <v>11</v>
      </c>
      <c r="M2842" s="12">
        <v>4.3711166906345099E-2</v>
      </c>
      <c r="N2842" s="12">
        <v>0.164179104477612</v>
      </c>
      <c r="O2842" s="11">
        <v>104</v>
      </c>
      <c r="P2842" s="12">
        <v>0.413269214387263</v>
      </c>
      <c r="Q2842" s="12">
        <v>0.17508417508417501</v>
      </c>
    </row>
    <row r="2843" spans="1:17" x14ac:dyDescent="0.35">
      <c r="A2843" s="8" t="s">
        <v>301</v>
      </c>
      <c r="B2843" s="8" t="s">
        <v>339</v>
      </c>
      <c r="C2843" s="8" t="s">
        <v>363</v>
      </c>
      <c r="D2843" s="9">
        <v>354.88570932245</v>
      </c>
      <c r="E2843" s="10">
        <v>0.27994993420014203</v>
      </c>
      <c r="F2843" s="11">
        <v>282</v>
      </c>
      <c r="G2843" s="12">
        <v>0.79462202222342604</v>
      </c>
      <c r="H2843" s="12">
        <v>0.29012345679012302</v>
      </c>
      <c r="I2843" s="11">
        <v>264</v>
      </c>
      <c r="J2843" s="12">
        <v>0.74390146761342002</v>
      </c>
      <c r="K2843" s="12">
        <v>0.29171270718232001</v>
      </c>
      <c r="L2843" s="11">
        <v>18</v>
      </c>
      <c r="M2843" s="12">
        <v>5.0720554610005901E-2</v>
      </c>
      <c r="N2843" s="12">
        <v>0.26865671641791</v>
      </c>
      <c r="O2843" s="11">
        <v>172</v>
      </c>
      <c r="P2843" s="12">
        <v>0.48466307738450098</v>
      </c>
      <c r="Q2843" s="12">
        <v>0.28956228956229002</v>
      </c>
    </row>
    <row r="2844" spans="1:17" x14ac:dyDescent="0.35">
      <c r="A2844" s="8" t="s">
        <v>301</v>
      </c>
      <c r="B2844" s="8" t="s">
        <v>339</v>
      </c>
      <c r="C2844" s="8" t="s">
        <v>364</v>
      </c>
      <c r="D2844" s="9">
        <v>198.374379243606</v>
      </c>
      <c r="E2844" s="10">
        <v>0.156486702499994</v>
      </c>
      <c r="F2844" s="11">
        <v>213</v>
      </c>
      <c r="G2844" s="12" t="s">
        <v>429</v>
      </c>
      <c r="H2844" s="12">
        <v>0.219135802469136</v>
      </c>
      <c r="I2844" s="11">
        <v>203</v>
      </c>
      <c r="J2844" s="12" t="s">
        <v>429</v>
      </c>
      <c r="K2844" s="12">
        <v>0.224309392265193</v>
      </c>
      <c r="L2844" s="11">
        <v>10</v>
      </c>
      <c r="M2844" s="12">
        <v>5.0409735562271803E-2</v>
      </c>
      <c r="N2844" s="12">
        <v>0.14925373134328401</v>
      </c>
      <c r="O2844" s="11">
        <v>171</v>
      </c>
      <c r="P2844" s="12">
        <v>0.86200647811484798</v>
      </c>
      <c r="Q2844" s="12">
        <v>0.28787878787878801</v>
      </c>
    </row>
    <row r="2845" spans="1:17" x14ac:dyDescent="0.35">
      <c r="A2845" s="8" t="s">
        <v>301</v>
      </c>
      <c r="B2845" s="8" t="s">
        <v>339</v>
      </c>
      <c r="C2845" s="8" t="s">
        <v>365</v>
      </c>
      <c r="D2845" s="9">
        <v>105.786119630969</v>
      </c>
      <c r="E2845" s="10">
        <v>8.3448886365469793E-2</v>
      </c>
      <c r="F2845" s="11">
        <v>100</v>
      </c>
      <c r="G2845" s="12">
        <v>0.94530360267345104</v>
      </c>
      <c r="H2845" s="12">
        <v>0.102880658436214</v>
      </c>
      <c r="I2845" s="11">
        <v>90</v>
      </c>
      <c r="J2845" s="12">
        <v>0.85077324240610597</v>
      </c>
      <c r="K2845" s="12">
        <v>9.9447513812154706E-2</v>
      </c>
      <c r="L2845" s="11">
        <v>10</v>
      </c>
      <c r="M2845" s="12">
        <v>9.4530360267345098E-2</v>
      </c>
      <c r="N2845" s="12">
        <v>0.14925373134328401</v>
      </c>
      <c r="O2845" s="11">
        <v>82</v>
      </c>
      <c r="P2845" s="12">
        <v>0.77514895419222896</v>
      </c>
      <c r="Q2845" s="12">
        <v>0.138047138047138</v>
      </c>
    </row>
    <row r="2846" spans="1:17" x14ac:dyDescent="0.35">
      <c r="A2846" s="8" t="s">
        <v>301</v>
      </c>
      <c r="B2846" s="8" t="s">
        <v>339</v>
      </c>
      <c r="C2846" s="8" t="s">
        <v>16</v>
      </c>
      <c r="D2846" s="9">
        <v>1267.67563041731</v>
      </c>
      <c r="E2846" s="10">
        <v>1</v>
      </c>
      <c r="F2846" s="11">
        <v>972</v>
      </c>
      <c r="G2846" s="12">
        <v>0.76675765998595702</v>
      </c>
      <c r="H2846" s="12">
        <v>1</v>
      </c>
      <c r="I2846" s="11">
        <v>905</v>
      </c>
      <c r="J2846" s="12">
        <v>0.71390502292931202</v>
      </c>
      <c r="K2846" s="12">
        <v>1</v>
      </c>
      <c r="L2846" s="11">
        <v>67</v>
      </c>
      <c r="M2846" s="12">
        <v>5.2852637056645203E-2</v>
      </c>
      <c r="N2846" s="12">
        <v>1</v>
      </c>
      <c r="O2846" s="11">
        <v>594</v>
      </c>
      <c r="P2846" s="12">
        <v>0.46857412554697397</v>
      </c>
      <c r="Q2846" s="12">
        <v>1</v>
      </c>
    </row>
    <row r="2847" spans="1:17" x14ac:dyDescent="0.35">
      <c r="A2847" s="8" t="s">
        <v>301</v>
      </c>
      <c r="B2847" s="8" t="s">
        <v>340</v>
      </c>
      <c r="C2847" s="8" t="s">
        <v>420</v>
      </c>
      <c r="D2847" s="9">
        <v>199.72036039</v>
      </c>
      <c r="E2847" s="10">
        <v>6.1828089971678102E-2</v>
      </c>
      <c r="F2847" s="11">
        <v>166</v>
      </c>
      <c r="G2847" s="12">
        <v>0.83116212926837696</v>
      </c>
      <c r="H2847" s="12">
        <v>5.3256336220725099E-2</v>
      </c>
      <c r="I2847" s="11">
        <v>156</v>
      </c>
      <c r="J2847" s="12">
        <v>0.78109212148112495</v>
      </c>
      <c r="K2847" s="12">
        <v>5.52407932011331E-2</v>
      </c>
      <c r="L2847" s="11">
        <v>10</v>
      </c>
      <c r="M2847" s="12">
        <v>5.0070007787251597E-2</v>
      </c>
      <c r="N2847" s="12">
        <v>3.4129692832764499E-2</v>
      </c>
      <c r="O2847" s="11">
        <v>0</v>
      </c>
      <c r="P2847" s="12">
        <v>0</v>
      </c>
      <c r="Q2847" s="12">
        <v>0</v>
      </c>
    </row>
    <row r="2848" spans="1:17" x14ac:dyDescent="0.35">
      <c r="A2848" s="8" t="s">
        <v>301</v>
      </c>
      <c r="B2848" s="8" t="s">
        <v>340</v>
      </c>
      <c r="C2848" s="8" t="s">
        <v>413</v>
      </c>
      <c r="D2848" s="9">
        <v>177.50812934999999</v>
      </c>
      <c r="E2848" s="10">
        <v>5.49517764274252E-2</v>
      </c>
      <c r="F2848" s="11">
        <v>138</v>
      </c>
      <c r="G2848" s="12">
        <v>0.77742918313278897</v>
      </c>
      <c r="H2848" s="12">
        <v>4.4273339749759402E-2</v>
      </c>
      <c r="I2848" s="11">
        <v>130</v>
      </c>
      <c r="J2848" s="12">
        <v>0.73236082469030905</v>
      </c>
      <c r="K2848" s="12">
        <v>4.60339943342776E-2</v>
      </c>
      <c r="L2848" s="11">
        <v>8</v>
      </c>
      <c r="M2848" s="12">
        <v>4.5068358442480499E-2</v>
      </c>
      <c r="N2848" s="12">
        <v>2.7303754266211601E-2</v>
      </c>
      <c r="O2848" s="11">
        <v>48</v>
      </c>
      <c r="P2848" s="12">
        <v>0.270410150654883</v>
      </c>
      <c r="Q2848" s="12">
        <v>2.57234726688103E-2</v>
      </c>
    </row>
    <row r="2849" spans="1:17" x14ac:dyDescent="0.35">
      <c r="A2849" s="8" t="s">
        <v>301</v>
      </c>
      <c r="B2849" s="8" t="s">
        <v>340</v>
      </c>
      <c r="C2849" s="8" t="s">
        <v>414</v>
      </c>
      <c r="D2849" s="9">
        <v>161.09311339000001</v>
      </c>
      <c r="E2849" s="10">
        <v>4.9870125855197303E-2</v>
      </c>
      <c r="F2849" s="11">
        <v>174</v>
      </c>
      <c r="G2849" s="12" t="s">
        <v>429</v>
      </c>
      <c r="H2849" s="12">
        <v>5.5822906641001001E-2</v>
      </c>
      <c r="I2849" s="11">
        <v>160</v>
      </c>
      <c r="J2849" s="12" t="s">
        <v>429</v>
      </c>
      <c r="K2849" s="12">
        <v>5.6657223796034002E-2</v>
      </c>
      <c r="L2849" s="11">
        <v>14</v>
      </c>
      <c r="M2849" s="12">
        <v>8.6906260021845594E-2</v>
      </c>
      <c r="N2849" s="12">
        <v>4.7781569965870303E-2</v>
      </c>
      <c r="O2849" s="11">
        <v>85</v>
      </c>
      <c r="P2849" s="12">
        <v>0.52764515013263402</v>
      </c>
      <c r="Q2849" s="12">
        <v>4.5551982851018198E-2</v>
      </c>
    </row>
    <row r="2850" spans="1:17" x14ac:dyDescent="0.35">
      <c r="A2850" s="8" t="s">
        <v>301</v>
      </c>
      <c r="B2850" s="8" t="s">
        <v>340</v>
      </c>
      <c r="C2850" s="8" t="s">
        <v>361</v>
      </c>
      <c r="D2850" s="9">
        <v>283.06148024830901</v>
      </c>
      <c r="E2850" s="10">
        <v>8.7628275024808702E-2</v>
      </c>
      <c r="F2850" s="11">
        <v>345</v>
      </c>
      <c r="G2850" s="12" t="s">
        <v>429</v>
      </c>
      <c r="H2850" s="12">
        <v>0.110683349374398</v>
      </c>
      <c r="I2850" s="11">
        <v>291</v>
      </c>
      <c r="J2850" s="12" t="s">
        <v>429</v>
      </c>
      <c r="K2850" s="12">
        <v>0.10304532577903699</v>
      </c>
      <c r="L2850" s="11">
        <v>54</v>
      </c>
      <c r="M2850" s="12">
        <v>0.19077127680046699</v>
      </c>
      <c r="N2850" s="12">
        <v>0.18430034129692799</v>
      </c>
      <c r="O2850" s="11">
        <v>159</v>
      </c>
      <c r="P2850" s="12">
        <v>0.56171542613470804</v>
      </c>
      <c r="Q2850" s="12">
        <v>8.5209003215434106E-2</v>
      </c>
    </row>
    <row r="2851" spans="1:17" x14ac:dyDescent="0.35">
      <c r="A2851" s="8" t="s">
        <v>301</v>
      </c>
      <c r="B2851" s="8" t="s">
        <v>340</v>
      </c>
      <c r="C2851" s="8" t="s">
        <v>362</v>
      </c>
      <c r="D2851" s="9">
        <v>635.38918879985602</v>
      </c>
      <c r="E2851" s="10">
        <v>0.19669952455240999</v>
      </c>
      <c r="F2851" s="11">
        <v>666</v>
      </c>
      <c r="G2851" s="12" t="s">
        <v>429</v>
      </c>
      <c r="H2851" s="12">
        <v>0.213666987487969</v>
      </c>
      <c r="I2851" s="11">
        <v>600</v>
      </c>
      <c r="J2851" s="12">
        <v>0.94430313039052405</v>
      </c>
      <c r="K2851" s="12">
        <v>0.21246458923512701</v>
      </c>
      <c r="L2851" s="11">
        <v>66</v>
      </c>
      <c r="M2851" s="12">
        <v>0.103873344342958</v>
      </c>
      <c r="N2851" s="12">
        <v>0.225255972696246</v>
      </c>
      <c r="O2851" s="11">
        <v>375</v>
      </c>
      <c r="P2851" s="12">
        <v>0.59018945649407795</v>
      </c>
      <c r="Q2851" s="12">
        <v>0.20096463022507999</v>
      </c>
    </row>
    <row r="2852" spans="1:17" x14ac:dyDescent="0.35">
      <c r="A2852" s="8" t="s">
        <v>301</v>
      </c>
      <c r="B2852" s="8" t="s">
        <v>340</v>
      </c>
      <c r="C2852" s="8" t="s">
        <v>363</v>
      </c>
      <c r="D2852" s="9">
        <v>945.43205361689002</v>
      </c>
      <c r="E2852" s="10">
        <v>0.292680515691981</v>
      </c>
      <c r="F2852" s="11">
        <v>848</v>
      </c>
      <c r="G2852" s="12">
        <v>0.89694441473171005</v>
      </c>
      <c r="H2852" s="12">
        <v>0.27205646454924598</v>
      </c>
      <c r="I2852" s="11">
        <v>777</v>
      </c>
      <c r="J2852" s="12">
        <v>0.82184647434733304</v>
      </c>
      <c r="K2852" s="12">
        <v>0.27514164305949002</v>
      </c>
      <c r="L2852" s="11">
        <v>71</v>
      </c>
      <c r="M2852" s="12">
        <v>7.5097940384376699E-2</v>
      </c>
      <c r="N2852" s="12">
        <v>0.24232081911262801</v>
      </c>
      <c r="O2852" s="11">
        <v>560</v>
      </c>
      <c r="P2852" s="12">
        <v>0.59232178331339302</v>
      </c>
      <c r="Q2852" s="12">
        <v>0.30010718113612</v>
      </c>
    </row>
    <row r="2853" spans="1:17" x14ac:dyDescent="0.35">
      <c r="A2853" s="8" t="s">
        <v>301</v>
      </c>
      <c r="B2853" s="8" t="s">
        <v>340</v>
      </c>
      <c r="C2853" s="8" t="s">
        <v>364</v>
      </c>
      <c r="D2853" s="9">
        <v>527.90495797585197</v>
      </c>
      <c r="E2853" s="10">
        <v>0.163425277094884</v>
      </c>
      <c r="F2853" s="11">
        <v>541</v>
      </c>
      <c r="G2853" s="12" t="s">
        <v>429</v>
      </c>
      <c r="H2853" s="12">
        <v>0.17356432467115801</v>
      </c>
      <c r="I2853" s="11">
        <v>494</v>
      </c>
      <c r="J2853" s="12">
        <v>0.93577450360410697</v>
      </c>
      <c r="K2853" s="12">
        <v>0.17492917847025499</v>
      </c>
      <c r="L2853" s="11">
        <v>47</v>
      </c>
      <c r="M2853" s="12">
        <v>8.9031177468406997E-2</v>
      </c>
      <c r="N2853" s="12">
        <v>0.16040955631399301</v>
      </c>
      <c r="O2853" s="11">
        <v>451</v>
      </c>
      <c r="P2853" s="12">
        <v>0.85432044762237302</v>
      </c>
      <c r="Q2853" s="12">
        <v>0.24169346195069699</v>
      </c>
    </row>
    <row r="2854" spans="1:17" x14ac:dyDescent="0.35">
      <c r="A2854" s="8" t="s">
        <v>301</v>
      </c>
      <c r="B2854" s="8" t="s">
        <v>340</v>
      </c>
      <c r="C2854" s="8" t="s">
        <v>365</v>
      </c>
      <c r="D2854" s="9">
        <v>191.039923501788</v>
      </c>
      <c r="E2854" s="10">
        <v>5.9140858525320798E-2</v>
      </c>
      <c r="F2854" s="11">
        <v>239</v>
      </c>
      <c r="G2854" s="12" t="s">
        <v>429</v>
      </c>
      <c r="H2854" s="12">
        <v>7.6676291305742703E-2</v>
      </c>
      <c r="I2854" s="11">
        <v>216</v>
      </c>
      <c r="J2854" s="12" t="s">
        <v>429</v>
      </c>
      <c r="K2854" s="12">
        <v>7.6487252124645896E-2</v>
      </c>
      <c r="L2854" s="11">
        <v>23</v>
      </c>
      <c r="M2854" s="12">
        <v>0.12039368305015399</v>
      </c>
      <c r="N2854" s="12">
        <v>7.8498293515358405E-2</v>
      </c>
      <c r="O2854" s="11">
        <v>188</v>
      </c>
      <c r="P2854" s="12" t="s">
        <v>429</v>
      </c>
      <c r="Q2854" s="12">
        <v>0.10075026795284001</v>
      </c>
    </row>
    <row r="2855" spans="1:17" x14ac:dyDescent="0.35">
      <c r="A2855" s="8" t="s">
        <v>301</v>
      </c>
      <c r="B2855" s="8" t="s">
        <v>340</v>
      </c>
      <c r="C2855" s="8" t="s">
        <v>16</v>
      </c>
      <c r="D2855" s="9">
        <v>3230.2527941828198</v>
      </c>
      <c r="E2855" s="10">
        <v>1</v>
      </c>
      <c r="F2855" s="11">
        <v>3117</v>
      </c>
      <c r="G2855" s="12" t="s">
        <v>429</v>
      </c>
      <c r="H2855" s="12">
        <v>1</v>
      </c>
      <c r="I2855" s="11">
        <v>2824</v>
      </c>
      <c r="J2855" s="12">
        <v>0.87423498405003597</v>
      </c>
      <c r="K2855" s="12">
        <v>1</v>
      </c>
      <c r="L2855" s="11">
        <v>293</v>
      </c>
      <c r="M2855" s="12">
        <v>9.0704975328137497E-2</v>
      </c>
      <c r="N2855" s="12">
        <v>1</v>
      </c>
      <c r="O2855" s="11">
        <v>1866</v>
      </c>
      <c r="P2855" s="12">
        <v>0.57766376778943596</v>
      </c>
      <c r="Q2855" s="12">
        <v>1</v>
      </c>
    </row>
    <row r="2856" spans="1:17" x14ac:dyDescent="0.35">
      <c r="A2856" s="8" t="s">
        <v>301</v>
      </c>
      <c r="B2856" s="8" t="s">
        <v>341</v>
      </c>
      <c r="C2856" s="8" t="s">
        <v>420</v>
      </c>
      <c r="D2856" s="9">
        <v>76.73487883</v>
      </c>
      <c r="E2856" s="10">
        <v>6.0239007495592599E-2</v>
      </c>
      <c r="F2856" s="11">
        <v>23</v>
      </c>
      <c r="G2856" s="12">
        <v>0.299733320110594</v>
      </c>
      <c r="H2856" s="12">
        <v>2.5755879059350499E-2</v>
      </c>
      <c r="I2856" s="11">
        <v>19</v>
      </c>
      <c r="J2856" s="12">
        <v>0.247605786178316</v>
      </c>
      <c r="K2856" s="12">
        <v>2.3720349563046202E-2</v>
      </c>
      <c r="L2856" s="11">
        <v>4</v>
      </c>
      <c r="M2856" s="12">
        <v>5.2127533932277099E-2</v>
      </c>
      <c r="N2856" s="12">
        <v>4.3478260869565202E-2</v>
      </c>
      <c r="O2856" s="11">
        <v>0</v>
      </c>
      <c r="P2856" s="12">
        <v>0</v>
      </c>
      <c r="Q2856" s="12">
        <v>0</v>
      </c>
    </row>
    <row r="2857" spans="1:17" x14ac:dyDescent="0.35">
      <c r="A2857" s="8" t="s">
        <v>301</v>
      </c>
      <c r="B2857" s="8" t="s">
        <v>341</v>
      </c>
      <c r="C2857" s="8" t="s">
        <v>413</v>
      </c>
      <c r="D2857" s="9">
        <v>54.609391590000001</v>
      </c>
      <c r="E2857" s="10">
        <v>4.2869886542828098E-2</v>
      </c>
      <c r="F2857" s="11">
        <v>20</v>
      </c>
      <c r="G2857" s="12">
        <v>0.36623737085659802</v>
      </c>
      <c r="H2857" s="12">
        <v>2.2396416573348302E-2</v>
      </c>
      <c r="I2857" s="11">
        <v>15</v>
      </c>
      <c r="J2857" s="12">
        <v>0.27467802814244802</v>
      </c>
      <c r="K2857" s="12">
        <v>1.8726591760299598E-2</v>
      </c>
      <c r="L2857" s="11">
        <v>5</v>
      </c>
      <c r="M2857" s="12">
        <v>9.1559342714149394E-2</v>
      </c>
      <c r="N2857" s="12">
        <v>5.4347826086956499E-2</v>
      </c>
      <c r="O2857" s="11">
        <v>2</v>
      </c>
      <c r="P2857" s="12">
        <v>3.6623737085659802E-2</v>
      </c>
      <c r="Q2857" s="12">
        <v>4.3668122270742399E-3</v>
      </c>
    </row>
    <row r="2858" spans="1:17" x14ac:dyDescent="0.35">
      <c r="A2858" s="8" t="s">
        <v>301</v>
      </c>
      <c r="B2858" s="8" t="s">
        <v>341</v>
      </c>
      <c r="C2858" s="8" t="s">
        <v>414</v>
      </c>
      <c r="D2858" s="9">
        <v>43.48240431</v>
      </c>
      <c r="E2858" s="10">
        <v>3.4134893012073599E-2</v>
      </c>
      <c r="F2858" s="11">
        <v>36</v>
      </c>
      <c r="G2858" s="12">
        <v>0.82792109983947704</v>
      </c>
      <c r="H2858" s="12">
        <v>4.0313549832026903E-2</v>
      </c>
      <c r="I2858" s="11">
        <v>32</v>
      </c>
      <c r="J2858" s="12">
        <v>0.73592986652397896</v>
      </c>
      <c r="K2858" s="12">
        <v>3.99500624219725E-2</v>
      </c>
      <c r="L2858" s="11">
        <v>4</v>
      </c>
      <c r="M2858" s="12">
        <v>9.1991233315497398E-2</v>
      </c>
      <c r="N2858" s="12">
        <v>4.3478260869565202E-2</v>
      </c>
      <c r="O2858" s="11">
        <v>10</v>
      </c>
      <c r="P2858" s="12">
        <v>0.229978083288744</v>
      </c>
      <c r="Q2858" s="12">
        <v>2.1834061135371199E-2</v>
      </c>
    </row>
    <row r="2859" spans="1:17" x14ac:dyDescent="0.35">
      <c r="A2859" s="8" t="s">
        <v>301</v>
      </c>
      <c r="B2859" s="8" t="s">
        <v>341</v>
      </c>
      <c r="C2859" s="8" t="s">
        <v>361</v>
      </c>
      <c r="D2859" s="9">
        <v>115.71555419534199</v>
      </c>
      <c r="E2859" s="10">
        <v>9.0839918467489594E-2</v>
      </c>
      <c r="F2859" s="11">
        <v>45</v>
      </c>
      <c r="G2859" s="12">
        <v>0.38888462586485401</v>
      </c>
      <c r="H2859" s="12">
        <v>5.0391937290033599E-2</v>
      </c>
      <c r="I2859" s="11">
        <v>41</v>
      </c>
      <c r="J2859" s="12">
        <v>0.35431710356575602</v>
      </c>
      <c r="K2859" s="12">
        <v>5.1186017478152303E-2</v>
      </c>
      <c r="L2859" s="11">
        <v>4</v>
      </c>
      <c r="M2859" s="12">
        <v>3.4567522299098097E-2</v>
      </c>
      <c r="N2859" s="12">
        <v>4.3478260869565202E-2</v>
      </c>
      <c r="O2859" s="11">
        <v>16</v>
      </c>
      <c r="P2859" s="12">
        <v>0.138270089196393</v>
      </c>
      <c r="Q2859" s="12">
        <v>3.4934497816593899E-2</v>
      </c>
    </row>
    <row r="2860" spans="1:17" x14ac:dyDescent="0.35">
      <c r="A2860" s="8" t="s">
        <v>301</v>
      </c>
      <c r="B2860" s="8" t="s">
        <v>341</v>
      </c>
      <c r="C2860" s="8" t="s">
        <v>362</v>
      </c>
      <c r="D2860" s="9">
        <v>270.37138028462198</v>
      </c>
      <c r="E2860" s="10">
        <v>0.21224903006156301</v>
      </c>
      <c r="F2860" s="11">
        <v>192</v>
      </c>
      <c r="G2860" s="12">
        <v>0.7101343337371</v>
      </c>
      <c r="H2860" s="12">
        <v>0.21500559910414299</v>
      </c>
      <c r="I2860" s="11">
        <v>173</v>
      </c>
      <c r="J2860" s="12">
        <v>0.63986062362769902</v>
      </c>
      <c r="K2860" s="12">
        <v>0.21598002496878899</v>
      </c>
      <c r="L2860" s="11">
        <v>19</v>
      </c>
      <c r="M2860" s="12">
        <v>7.0273710109400506E-2</v>
      </c>
      <c r="N2860" s="12">
        <v>0.20652173913043501</v>
      </c>
      <c r="O2860" s="11">
        <v>71</v>
      </c>
      <c r="P2860" s="12">
        <v>0.26260175882986497</v>
      </c>
      <c r="Q2860" s="12">
        <v>0.15502183406113501</v>
      </c>
    </row>
    <row r="2861" spans="1:17" x14ac:dyDescent="0.35">
      <c r="A2861" s="8" t="s">
        <v>301</v>
      </c>
      <c r="B2861" s="8" t="s">
        <v>341</v>
      </c>
      <c r="C2861" s="8" t="s">
        <v>363</v>
      </c>
      <c r="D2861" s="9">
        <v>357.87783591100703</v>
      </c>
      <c r="E2861" s="10">
        <v>0.28094402400387097</v>
      </c>
      <c r="F2861" s="11">
        <v>274</v>
      </c>
      <c r="G2861" s="12">
        <v>0.76562439052005204</v>
      </c>
      <c r="H2861" s="12">
        <v>0.30683090705487098</v>
      </c>
      <c r="I2861" s="11">
        <v>252</v>
      </c>
      <c r="J2861" s="12">
        <v>0.70415089931041297</v>
      </c>
      <c r="K2861" s="12">
        <v>0.31460674157303398</v>
      </c>
      <c r="L2861" s="11">
        <v>22</v>
      </c>
      <c r="M2861" s="12">
        <v>6.14734912096392E-2</v>
      </c>
      <c r="N2861" s="12">
        <v>0.23913043478260901</v>
      </c>
      <c r="O2861" s="11">
        <v>147</v>
      </c>
      <c r="P2861" s="12">
        <v>0.410754691264407</v>
      </c>
      <c r="Q2861" s="12">
        <v>0.32096069868995603</v>
      </c>
    </row>
    <row r="2862" spans="1:17" x14ac:dyDescent="0.35">
      <c r="A2862" s="8" t="s">
        <v>301</v>
      </c>
      <c r="B2862" s="8" t="s">
        <v>341</v>
      </c>
      <c r="C2862" s="8" t="s">
        <v>364</v>
      </c>
      <c r="D2862" s="9">
        <v>191.22616362093001</v>
      </c>
      <c r="E2862" s="10">
        <v>0.15011784053552299</v>
      </c>
      <c r="F2862" s="11">
        <v>209</v>
      </c>
      <c r="G2862" s="12" t="s">
        <v>429</v>
      </c>
      <c r="H2862" s="12">
        <v>0.23404255319148901</v>
      </c>
      <c r="I2862" s="11">
        <v>186</v>
      </c>
      <c r="J2862" s="12" t="s">
        <v>429</v>
      </c>
      <c r="K2862" s="12">
        <v>0.23220973782771501</v>
      </c>
      <c r="L2862" s="11">
        <v>23</v>
      </c>
      <c r="M2862" s="12">
        <v>0.120276428520489</v>
      </c>
      <c r="N2862" s="12">
        <v>0.25</v>
      </c>
      <c r="O2862" s="11">
        <v>146</v>
      </c>
      <c r="P2862" s="12">
        <v>0.76349385060831898</v>
      </c>
      <c r="Q2862" s="12">
        <v>0.31877729257641901</v>
      </c>
    </row>
    <row r="2863" spans="1:17" x14ac:dyDescent="0.35">
      <c r="A2863" s="8" t="s">
        <v>301</v>
      </c>
      <c r="B2863" s="8" t="s">
        <v>341</v>
      </c>
      <c r="C2863" s="8" t="s">
        <v>365</v>
      </c>
      <c r="D2863" s="9">
        <v>70.195343733520403</v>
      </c>
      <c r="E2863" s="10">
        <v>5.5105291124354701E-2</v>
      </c>
      <c r="F2863" s="11">
        <v>94</v>
      </c>
      <c r="G2863" s="12" t="s">
        <v>429</v>
      </c>
      <c r="H2863" s="12">
        <v>0.105263157894737</v>
      </c>
      <c r="I2863" s="11">
        <v>83</v>
      </c>
      <c r="J2863" s="12" t="s">
        <v>429</v>
      </c>
      <c r="K2863" s="12">
        <v>0.103620474406991</v>
      </c>
      <c r="L2863" s="11">
        <v>11</v>
      </c>
      <c r="M2863" s="12">
        <v>0.15670555075218101</v>
      </c>
      <c r="N2863" s="12">
        <v>0.119565217391304</v>
      </c>
      <c r="O2863" s="11">
        <v>66</v>
      </c>
      <c r="P2863" s="12">
        <v>0.94023330451308795</v>
      </c>
      <c r="Q2863" s="12">
        <v>0.14410480349345001</v>
      </c>
    </row>
    <row r="2864" spans="1:17" x14ac:dyDescent="0.35">
      <c r="A2864" s="8" t="s">
        <v>301</v>
      </c>
      <c r="B2864" s="8" t="s">
        <v>341</v>
      </c>
      <c r="C2864" s="8" t="s">
        <v>16</v>
      </c>
      <c r="D2864" s="9">
        <v>1273.84035727372</v>
      </c>
      <c r="E2864" s="10">
        <v>1</v>
      </c>
      <c r="F2864" s="11">
        <v>893</v>
      </c>
      <c r="G2864" s="12">
        <v>0.70102976004874196</v>
      </c>
      <c r="H2864" s="12">
        <v>1</v>
      </c>
      <c r="I2864" s="11">
        <v>801</v>
      </c>
      <c r="J2864" s="12">
        <v>0.62880720918145905</v>
      </c>
      <c r="K2864" s="12">
        <v>1</v>
      </c>
      <c r="L2864" s="11">
        <v>92</v>
      </c>
      <c r="M2864" s="12">
        <v>7.2222550867283603E-2</v>
      </c>
      <c r="N2864" s="12">
        <v>1</v>
      </c>
      <c r="O2864" s="11">
        <v>458</v>
      </c>
      <c r="P2864" s="12">
        <v>0.35954269888278201</v>
      </c>
      <c r="Q2864" s="12">
        <v>1</v>
      </c>
    </row>
    <row r="2865" spans="1:17" x14ac:dyDescent="0.35">
      <c r="A2865" s="8" t="s">
        <v>301</v>
      </c>
      <c r="B2865" s="8" t="s">
        <v>342</v>
      </c>
      <c r="C2865" s="8" t="s">
        <v>420</v>
      </c>
      <c r="D2865" s="9">
        <v>891.46099761000005</v>
      </c>
      <c r="E2865" s="10">
        <v>9.7788522898382496E-2</v>
      </c>
      <c r="F2865" s="11">
        <v>477</v>
      </c>
      <c r="G2865" s="12">
        <v>0.535076690151149</v>
      </c>
      <c r="H2865" s="12">
        <v>6.1564274651522997E-2</v>
      </c>
      <c r="I2865" s="11">
        <v>443</v>
      </c>
      <c r="J2865" s="12">
        <v>0.49693705185945303</v>
      </c>
      <c r="K2865" s="12">
        <v>6.2044817927170898E-2</v>
      </c>
      <c r="L2865" s="11">
        <v>34</v>
      </c>
      <c r="M2865" s="12">
        <v>3.8139638291696101E-2</v>
      </c>
      <c r="N2865" s="12">
        <v>5.5921052631578899E-2</v>
      </c>
      <c r="O2865" s="11">
        <v>1</v>
      </c>
      <c r="P2865" s="12">
        <v>1.12175406740283E-3</v>
      </c>
      <c r="Q2865" s="12">
        <v>2.2537750732476899E-4</v>
      </c>
    </row>
    <row r="2866" spans="1:17" x14ac:dyDescent="0.35">
      <c r="A2866" s="8" t="s">
        <v>301</v>
      </c>
      <c r="B2866" s="8" t="s">
        <v>342</v>
      </c>
      <c r="C2866" s="8" t="s">
        <v>413</v>
      </c>
      <c r="D2866" s="9">
        <v>543.99119715999996</v>
      </c>
      <c r="E2866" s="10">
        <v>5.9672936654118901E-2</v>
      </c>
      <c r="F2866" s="11">
        <v>487</v>
      </c>
      <c r="G2866" s="12">
        <v>0.89523507465280305</v>
      </c>
      <c r="H2866" s="12">
        <v>6.28549303045947E-2</v>
      </c>
      <c r="I2866" s="11">
        <v>455</v>
      </c>
      <c r="J2866" s="12">
        <v>0.83641059336144796</v>
      </c>
      <c r="K2866" s="12">
        <v>6.3725490196078399E-2</v>
      </c>
      <c r="L2866" s="11">
        <v>32</v>
      </c>
      <c r="M2866" s="12">
        <v>5.8824481291354598E-2</v>
      </c>
      <c r="N2866" s="12">
        <v>5.2631578947368397E-2</v>
      </c>
      <c r="O2866" s="11">
        <v>158</v>
      </c>
      <c r="P2866" s="12">
        <v>0.29044587637606301</v>
      </c>
      <c r="Q2866" s="12">
        <v>3.5609646157313497E-2</v>
      </c>
    </row>
    <row r="2867" spans="1:17" x14ac:dyDescent="0.35">
      <c r="A2867" s="8" t="s">
        <v>301</v>
      </c>
      <c r="B2867" s="8" t="s">
        <v>342</v>
      </c>
      <c r="C2867" s="8" t="s">
        <v>414</v>
      </c>
      <c r="D2867" s="9">
        <v>591.57936264</v>
      </c>
      <c r="E2867" s="10">
        <v>6.4893104919706707E-2</v>
      </c>
      <c r="F2867" s="11">
        <v>543</v>
      </c>
      <c r="G2867" s="12">
        <v>0.91788191795060603</v>
      </c>
      <c r="H2867" s="12">
        <v>7.0082601961796595E-2</v>
      </c>
      <c r="I2867" s="11">
        <v>486</v>
      </c>
      <c r="J2867" s="12">
        <v>0.82152967241987895</v>
      </c>
      <c r="K2867" s="12">
        <v>6.8067226890756297E-2</v>
      </c>
      <c r="L2867" s="11">
        <v>57</v>
      </c>
      <c r="M2867" s="12">
        <v>9.6352245530726494E-2</v>
      </c>
      <c r="N2867" s="12">
        <v>9.375E-2</v>
      </c>
      <c r="O2867" s="11">
        <v>296</v>
      </c>
      <c r="P2867" s="12">
        <v>0.50035552065079003</v>
      </c>
      <c r="Q2867" s="12">
        <v>6.6711742168131596E-2</v>
      </c>
    </row>
    <row r="2868" spans="1:17" x14ac:dyDescent="0.35">
      <c r="A2868" s="8" t="s">
        <v>301</v>
      </c>
      <c r="B2868" s="8" t="s">
        <v>342</v>
      </c>
      <c r="C2868" s="8" t="s">
        <v>361</v>
      </c>
      <c r="D2868" s="9">
        <v>906.98580608543205</v>
      </c>
      <c r="E2868" s="10">
        <v>9.9491511692242199E-2</v>
      </c>
      <c r="F2868" s="11">
        <v>862</v>
      </c>
      <c r="G2868" s="12" t="s">
        <v>429</v>
      </c>
      <c r="H2868" s="12">
        <v>0.111254517294786</v>
      </c>
      <c r="I2868" s="11">
        <v>776</v>
      </c>
      <c r="J2868" s="12">
        <v>0.85558119519998999</v>
      </c>
      <c r="K2868" s="12">
        <v>0.10868347338935599</v>
      </c>
      <c r="L2868" s="11">
        <v>86</v>
      </c>
      <c r="M2868" s="12">
        <v>9.4819565447421497E-2</v>
      </c>
      <c r="N2868" s="12">
        <v>0.14144736842105299</v>
      </c>
      <c r="O2868" s="11">
        <v>411</v>
      </c>
      <c r="P2868" s="12">
        <v>0.45314931859174701</v>
      </c>
      <c r="Q2868" s="12">
        <v>9.2630155510480094E-2</v>
      </c>
    </row>
    <row r="2869" spans="1:17" x14ac:dyDescent="0.35">
      <c r="A2869" s="8" t="s">
        <v>301</v>
      </c>
      <c r="B2869" s="8" t="s">
        <v>342</v>
      </c>
      <c r="C2869" s="8" t="s">
        <v>362</v>
      </c>
      <c r="D2869" s="9">
        <v>2297.6615748428999</v>
      </c>
      <c r="E2869" s="10">
        <v>0.25204123582146298</v>
      </c>
      <c r="F2869" s="11">
        <v>2153</v>
      </c>
      <c r="G2869" s="12">
        <v>0.937039650909952</v>
      </c>
      <c r="H2869" s="12">
        <v>0.27787816210635002</v>
      </c>
      <c r="I2869" s="11">
        <v>2001</v>
      </c>
      <c r="J2869" s="12">
        <v>0.87088543496089899</v>
      </c>
      <c r="K2869" s="12">
        <v>0.28025210084033603</v>
      </c>
      <c r="L2869" s="11">
        <v>152</v>
      </c>
      <c r="M2869" s="12">
        <v>6.6154215949053796E-2</v>
      </c>
      <c r="N2869" s="12">
        <v>0.25</v>
      </c>
      <c r="O2869" s="11">
        <v>1242</v>
      </c>
      <c r="P2869" s="12">
        <v>0.540549580320558</v>
      </c>
      <c r="Q2869" s="12">
        <v>0.279918864097363</v>
      </c>
    </row>
    <row r="2870" spans="1:17" x14ac:dyDescent="0.35">
      <c r="A2870" s="8" t="s">
        <v>301</v>
      </c>
      <c r="B2870" s="8" t="s">
        <v>342</v>
      </c>
      <c r="C2870" s="8" t="s">
        <v>363</v>
      </c>
      <c r="D2870" s="9">
        <v>2200.8062012519099</v>
      </c>
      <c r="E2870" s="10">
        <v>0.24141671725741301</v>
      </c>
      <c r="F2870" s="11">
        <v>1907</v>
      </c>
      <c r="G2870" s="12">
        <v>0.86650064822392003</v>
      </c>
      <c r="H2870" s="12">
        <v>0.24612803304078501</v>
      </c>
      <c r="I2870" s="11">
        <v>1773</v>
      </c>
      <c r="J2870" s="12">
        <v>0.80561386958626602</v>
      </c>
      <c r="K2870" s="12">
        <v>0.248319327731092</v>
      </c>
      <c r="L2870" s="11">
        <v>134</v>
      </c>
      <c r="M2870" s="12">
        <v>6.0886778637653502E-2</v>
      </c>
      <c r="N2870" s="12">
        <v>0.220394736842105</v>
      </c>
      <c r="O2870" s="11">
        <v>1282</v>
      </c>
      <c r="P2870" s="12">
        <v>0.58251380756322202</v>
      </c>
      <c r="Q2870" s="12">
        <v>0.28893396439035401</v>
      </c>
    </row>
    <row r="2871" spans="1:17" x14ac:dyDescent="0.35">
      <c r="A2871" s="8" t="s">
        <v>301</v>
      </c>
      <c r="B2871" s="8" t="s">
        <v>342</v>
      </c>
      <c r="C2871" s="8" t="s">
        <v>364</v>
      </c>
      <c r="D2871" s="9">
        <v>759.03912710385998</v>
      </c>
      <c r="E2871" s="10">
        <v>8.32625490745659E-2</v>
      </c>
      <c r="F2871" s="11">
        <v>848</v>
      </c>
      <c r="G2871" s="12" t="s">
        <v>429</v>
      </c>
      <c r="H2871" s="12">
        <v>0.109447599380485</v>
      </c>
      <c r="I2871" s="11">
        <v>786</v>
      </c>
      <c r="J2871" s="12" t="s">
        <v>429</v>
      </c>
      <c r="K2871" s="12">
        <v>0.110084033613445</v>
      </c>
      <c r="L2871" s="11">
        <v>62</v>
      </c>
      <c r="M2871" s="12">
        <v>8.1682218723774E-2</v>
      </c>
      <c r="N2871" s="12">
        <v>0.10197368421052599</v>
      </c>
      <c r="O2871" s="11">
        <v>672</v>
      </c>
      <c r="P2871" s="12">
        <v>0.88532985455445401</v>
      </c>
      <c r="Q2871" s="12">
        <v>0.15145368492224501</v>
      </c>
    </row>
    <row r="2872" spans="1:17" x14ac:dyDescent="0.35">
      <c r="A2872" s="8" t="s">
        <v>301</v>
      </c>
      <c r="B2872" s="8" t="s">
        <v>342</v>
      </c>
      <c r="C2872" s="8" t="s">
        <v>365</v>
      </c>
      <c r="D2872" s="9">
        <v>434.888579535274</v>
      </c>
      <c r="E2872" s="10">
        <v>4.77049606568824E-2</v>
      </c>
      <c r="F2872" s="11">
        <v>471</v>
      </c>
      <c r="G2872" s="12" t="s">
        <v>429</v>
      </c>
      <c r="H2872" s="12">
        <v>6.07898812596799E-2</v>
      </c>
      <c r="I2872" s="11">
        <v>420</v>
      </c>
      <c r="J2872" s="12" t="s">
        <v>429</v>
      </c>
      <c r="K2872" s="12">
        <v>5.8823529411764698E-2</v>
      </c>
      <c r="L2872" s="11">
        <v>51</v>
      </c>
      <c r="M2872" s="12">
        <v>0.11727141709377401</v>
      </c>
      <c r="N2872" s="12">
        <v>8.3881578947368404E-2</v>
      </c>
      <c r="O2872" s="11">
        <v>375</v>
      </c>
      <c r="P2872" s="12">
        <v>0.862289831571867</v>
      </c>
      <c r="Q2872" s="12">
        <v>8.4516565246788397E-2</v>
      </c>
    </row>
    <row r="2873" spans="1:17" x14ac:dyDescent="0.35">
      <c r="A2873" s="8" t="s">
        <v>301</v>
      </c>
      <c r="B2873" s="8" t="s">
        <v>342</v>
      </c>
      <c r="C2873" s="8" t="s">
        <v>16</v>
      </c>
      <c r="D2873" s="9">
        <v>9116.2129377531001</v>
      </c>
      <c r="E2873" s="10">
        <v>1</v>
      </c>
      <c r="F2873" s="11">
        <v>7748</v>
      </c>
      <c r="G2873" s="12">
        <v>0.84991432877934403</v>
      </c>
      <c r="H2873" s="12">
        <v>1</v>
      </c>
      <c r="I2873" s="11">
        <v>7140</v>
      </c>
      <c r="J2873" s="12">
        <v>0.78321996740894695</v>
      </c>
      <c r="K2873" s="12">
        <v>1</v>
      </c>
      <c r="L2873" s="11">
        <v>608</v>
      </c>
      <c r="M2873" s="12">
        <v>6.6694361370397706E-2</v>
      </c>
      <c r="N2873" s="12">
        <v>1</v>
      </c>
      <c r="O2873" s="11">
        <v>4437</v>
      </c>
      <c r="P2873" s="12">
        <v>0.48671526546127403</v>
      </c>
      <c r="Q2873" s="12">
        <v>1</v>
      </c>
    </row>
    <row r="2874" spans="1:17" x14ac:dyDescent="0.35">
      <c r="A2874" s="8" t="s">
        <v>301</v>
      </c>
      <c r="B2874" s="8" t="s">
        <v>343</v>
      </c>
      <c r="C2874" s="8" t="s">
        <v>420</v>
      </c>
      <c r="D2874" s="9">
        <v>3189.9657407</v>
      </c>
      <c r="E2874" s="10">
        <v>8.0765524927187596E-2</v>
      </c>
      <c r="F2874" s="11">
        <v>2369</v>
      </c>
      <c r="G2874" s="12">
        <v>0.74264120450401805</v>
      </c>
      <c r="H2874" s="12">
        <v>6.5915414579855294E-2</v>
      </c>
      <c r="I2874" s="11">
        <v>2102</v>
      </c>
      <c r="J2874" s="12">
        <v>0.65894124603944504</v>
      </c>
      <c r="K2874" s="12">
        <v>6.5703925981495395E-2</v>
      </c>
      <c r="L2874" s="11">
        <v>267</v>
      </c>
      <c r="M2874" s="12">
        <v>8.3699958464572705E-2</v>
      </c>
      <c r="N2874" s="12">
        <v>6.7629179331306993E-2</v>
      </c>
      <c r="O2874" s="11">
        <v>17</v>
      </c>
      <c r="P2874" s="12">
        <v>5.3292108385682999E-3</v>
      </c>
      <c r="Q2874" s="12">
        <v>8.3665534721196898E-4</v>
      </c>
    </row>
    <row r="2875" spans="1:17" x14ac:dyDescent="0.35">
      <c r="A2875" s="8" t="s">
        <v>301</v>
      </c>
      <c r="B2875" s="8" t="s">
        <v>343</v>
      </c>
      <c r="C2875" s="8" t="s">
        <v>413</v>
      </c>
      <c r="D2875" s="9">
        <v>2081.04747232</v>
      </c>
      <c r="E2875" s="10">
        <v>5.2689246582140102E-2</v>
      </c>
      <c r="F2875" s="11">
        <v>2185</v>
      </c>
      <c r="G2875" s="12" t="s">
        <v>429</v>
      </c>
      <c r="H2875" s="12">
        <v>6.0795770728992803E-2</v>
      </c>
      <c r="I2875" s="11">
        <v>1974</v>
      </c>
      <c r="J2875" s="12">
        <v>0.948560773483624</v>
      </c>
      <c r="K2875" s="12">
        <v>6.1702925731432899E-2</v>
      </c>
      <c r="L2875" s="11">
        <v>211</v>
      </c>
      <c r="M2875" s="12">
        <v>0.101391247824237</v>
      </c>
      <c r="N2875" s="12">
        <v>5.3444782168186399E-2</v>
      </c>
      <c r="O2875" s="11">
        <v>778</v>
      </c>
      <c r="P2875" s="12">
        <v>0.37385019339932102</v>
      </c>
      <c r="Q2875" s="12">
        <v>3.82892858900536E-2</v>
      </c>
    </row>
    <row r="2876" spans="1:17" x14ac:dyDescent="0.35">
      <c r="A2876" s="8" t="s">
        <v>301</v>
      </c>
      <c r="B2876" s="8" t="s">
        <v>343</v>
      </c>
      <c r="C2876" s="8" t="s">
        <v>414</v>
      </c>
      <c r="D2876" s="9">
        <v>2110.1270009199998</v>
      </c>
      <c r="E2876" s="10">
        <v>5.3425500066636399E-2</v>
      </c>
      <c r="F2876" s="11">
        <v>2175</v>
      </c>
      <c r="G2876" s="12" t="s">
        <v>429</v>
      </c>
      <c r="H2876" s="12">
        <v>6.0517529215358898E-2</v>
      </c>
      <c r="I2876" s="11">
        <v>1963</v>
      </c>
      <c r="J2876" s="12">
        <v>0.930275760247675</v>
      </c>
      <c r="K2876" s="12">
        <v>6.1359089772443101E-2</v>
      </c>
      <c r="L2876" s="11">
        <v>212</v>
      </c>
      <c r="M2876" s="12">
        <v>0.10046788648624901</v>
      </c>
      <c r="N2876" s="12">
        <v>5.3698074974670697E-2</v>
      </c>
      <c r="O2876" s="11">
        <v>1235</v>
      </c>
      <c r="P2876" s="12">
        <v>0.58527282929489499</v>
      </c>
      <c r="Q2876" s="12">
        <v>6.0780550223928302E-2</v>
      </c>
    </row>
    <row r="2877" spans="1:17" x14ac:dyDescent="0.35">
      <c r="A2877" s="8" t="s">
        <v>301</v>
      </c>
      <c r="B2877" s="8" t="s">
        <v>343</v>
      </c>
      <c r="C2877" s="8" t="s">
        <v>361</v>
      </c>
      <c r="D2877" s="9">
        <v>5224.7393847534204</v>
      </c>
      <c r="E2877" s="10">
        <v>0.13228318211491599</v>
      </c>
      <c r="F2877" s="11">
        <v>4297</v>
      </c>
      <c r="G2877" s="12">
        <v>0.82243336625350105</v>
      </c>
      <c r="H2877" s="12">
        <v>0.119560378408459</v>
      </c>
      <c r="I2877" s="11">
        <v>3645</v>
      </c>
      <c r="J2877" s="12">
        <v>0.69764245287270399</v>
      </c>
      <c r="K2877" s="12">
        <v>0.113934733683421</v>
      </c>
      <c r="L2877" s="11">
        <v>652</v>
      </c>
      <c r="M2877" s="12">
        <v>0.124790913380796</v>
      </c>
      <c r="N2877" s="12">
        <v>0.16514690982776101</v>
      </c>
      <c r="O2877" s="11">
        <v>2117</v>
      </c>
      <c r="P2877" s="12">
        <v>0.40518767427476399</v>
      </c>
      <c r="Q2877" s="12">
        <v>0.10418819823810201</v>
      </c>
    </row>
    <row r="2878" spans="1:17" x14ac:dyDescent="0.35">
      <c r="A2878" s="8" t="s">
        <v>301</v>
      </c>
      <c r="B2878" s="8" t="s">
        <v>343</v>
      </c>
      <c r="C2878" s="8" t="s">
        <v>362</v>
      </c>
      <c r="D2878" s="9">
        <v>10230.264280565199</v>
      </c>
      <c r="E2878" s="10">
        <v>0.259016156262039</v>
      </c>
      <c r="F2878" s="11">
        <v>9855</v>
      </c>
      <c r="G2878" s="12" t="s">
        <v>429</v>
      </c>
      <c r="H2878" s="12">
        <v>0.27420701168614398</v>
      </c>
      <c r="I2878" s="11">
        <v>8734</v>
      </c>
      <c r="J2878" s="12">
        <v>0.85374138540998701</v>
      </c>
      <c r="K2878" s="12">
        <v>0.27300575143785899</v>
      </c>
      <c r="L2878" s="11">
        <v>1121</v>
      </c>
      <c r="M2878" s="12">
        <v>0.10957683684962199</v>
      </c>
      <c r="N2878" s="12">
        <v>0.28394123606889599</v>
      </c>
      <c r="O2878" s="11">
        <v>5548</v>
      </c>
      <c r="P2878" s="12">
        <v>0.54231248067948301</v>
      </c>
      <c r="Q2878" s="12">
        <v>0.27304493331364699</v>
      </c>
    </row>
    <row r="2879" spans="1:17" x14ac:dyDescent="0.35">
      <c r="A2879" s="8" t="s">
        <v>301</v>
      </c>
      <c r="B2879" s="8" t="s">
        <v>343</v>
      </c>
      <c r="C2879" s="8" t="s">
        <v>363</v>
      </c>
      <c r="D2879" s="9">
        <v>8331.9180143174108</v>
      </c>
      <c r="E2879" s="10">
        <v>0.21095265177643199</v>
      </c>
      <c r="F2879" s="11">
        <v>8414</v>
      </c>
      <c r="G2879" s="12" t="s">
        <v>429</v>
      </c>
      <c r="H2879" s="12">
        <v>0.234112409571508</v>
      </c>
      <c r="I2879" s="11">
        <v>7657</v>
      </c>
      <c r="J2879" s="12">
        <v>0.91899608071543204</v>
      </c>
      <c r="K2879" s="12">
        <v>0.239341085271318</v>
      </c>
      <c r="L2879" s="11">
        <v>757</v>
      </c>
      <c r="M2879" s="12">
        <v>9.0855430730257494E-2</v>
      </c>
      <c r="N2879" s="12">
        <v>0.191742654508612</v>
      </c>
      <c r="O2879" s="11">
        <v>5714</v>
      </c>
      <c r="P2879" s="12">
        <v>0.68579647449496905</v>
      </c>
      <c r="Q2879" s="12">
        <v>0.28121462670406999</v>
      </c>
    </row>
    <row r="2880" spans="1:17" x14ac:dyDescent="0.35">
      <c r="A2880" s="8" t="s">
        <v>301</v>
      </c>
      <c r="B2880" s="8" t="s">
        <v>343</v>
      </c>
      <c r="C2880" s="8" t="s">
        <v>364</v>
      </c>
      <c r="D2880" s="9">
        <v>3322.00856178404</v>
      </c>
      <c r="E2880" s="10">
        <v>8.4108666711330701E-2</v>
      </c>
      <c r="F2880" s="11">
        <v>3611</v>
      </c>
      <c r="G2880" s="12" t="s">
        <v>429</v>
      </c>
      <c r="H2880" s="12">
        <v>0.10047301057317801</v>
      </c>
      <c r="I2880" s="11">
        <v>3238</v>
      </c>
      <c r="J2880" s="12" t="s">
        <v>429</v>
      </c>
      <c r="K2880" s="12">
        <v>0.10121280320080001</v>
      </c>
      <c r="L2880" s="11">
        <v>373</v>
      </c>
      <c r="M2880" s="12">
        <v>0.112281468594315</v>
      </c>
      <c r="N2880" s="12">
        <v>9.4478216818642394E-2</v>
      </c>
      <c r="O2880" s="11">
        <v>2713</v>
      </c>
      <c r="P2880" s="12">
        <v>0.81667459596883796</v>
      </c>
      <c r="Q2880" s="12">
        <v>0.13352035041094501</v>
      </c>
    </row>
    <row r="2881" spans="1:17" x14ac:dyDescent="0.35">
      <c r="A2881" s="8" t="s">
        <v>301</v>
      </c>
      <c r="B2881" s="8" t="s">
        <v>343</v>
      </c>
      <c r="C2881" s="8" t="s">
        <v>365</v>
      </c>
      <c r="D2881" s="9">
        <v>2868.1335475700298</v>
      </c>
      <c r="E2881" s="10">
        <v>7.2617178477891203E-2</v>
      </c>
      <c r="F2881" s="11">
        <v>3029</v>
      </c>
      <c r="G2881" s="12" t="s">
        <v>429</v>
      </c>
      <c r="H2881" s="12">
        <v>8.4279354479688401E-2</v>
      </c>
      <c r="I2881" s="11">
        <v>2679</v>
      </c>
      <c r="J2881" s="12">
        <v>0.93405692432618004</v>
      </c>
      <c r="K2881" s="12">
        <v>8.3739684921230295E-2</v>
      </c>
      <c r="L2881" s="11">
        <v>350</v>
      </c>
      <c r="M2881" s="12">
        <v>0.122030579885839</v>
      </c>
      <c r="N2881" s="12">
        <v>8.8652482269503494E-2</v>
      </c>
      <c r="O2881" s="11">
        <v>2197</v>
      </c>
      <c r="P2881" s="12">
        <v>0.76600338288339598</v>
      </c>
      <c r="Q2881" s="12">
        <v>0.10812539987204101</v>
      </c>
    </row>
    <row r="2882" spans="1:17" x14ac:dyDescent="0.35">
      <c r="A2882" s="8" t="s">
        <v>301</v>
      </c>
      <c r="B2882" s="8" t="s">
        <v>343</v>
      </c>
      <c r="C2882" s="8" t="s">
        <v>16</v>
      </c>
      <c r="D2882" s="9">
        <v>39496.6261109037</v>
      </c>
      <c r="E2882" s="10">
        <v>1</v>
      </c>
      <c r="F2882" s="11">
        <v>35940</v>
      </c>
      <c r="G2882" s="12">
        <v>0.909951141119828</v>
      </c>
      <c r="H2882" s="12">
        <v>1</v>
      </c>
      <c r="I2882" s="11">
        <v>31992</v>
      </c>
      <c r="J2882" s="12">
        <v>0.80999323613537899</v>
      </c>
      <c r="K2882" s="12">
        <v>1</v>
      </c>
      <c r="L2882" s="11">
        <v>3948</v>
      </c>
      <c r="M2882" s="12">
        <v>9.9957904984448495E-2</v>
      </c>
      <c r="N2882" s="12">
        <v>1</v>
      </c>
      <c r="O2882" s="11">
        <v>20319</v>
      </c>
      <c r="P2882" s="12">
        <v>0.51444900490856404</v>
      </c>
      <c r="Q2882" s="12">
        <v>1</v>
      </c>
    </row>
    <row r="2883" spans="1:17" x14ac:dyDescent="0.35">
      <c r="A2883" s="8" t="s">
        <v>301</v>
      </c>
      <c r="B2883" s="8" t="s">
        <v>344</v>
      </c>
      <c r="C2883" s="8" t="s">
        <v>420</v>
      </c>
      <c r="D2883" s="9">
        <v>798.25275288</v>
      </c>
      <c r="E2883" s="10">
        <v>8.2547745177798698E-2</v>
      </c>
      <c r="F2883" s="11">
        <v>875</v>
      </c>
      <c r="G2883" s="12" t="s">
        <v>429</v>
      </c>
      <c r="H2883" s="12">
        <v>8.3676006502821101E-2</v>
      </c>
      <c r="I2883" s="11">
        <v>833</v>
      </c>
      <c r="J2883" s="12" t="s">
        <v>429</v>
      </c>
      <c r="K2883" s="12">
        <v>8.9071856287425102E-2</v>
      </c>
      <c r="L2883" s="11">
        <v>42</v>
      </c>
      <c r="M2883" s="12">
        <v>5.2614914071350299E-2</v>
      </c>
      <c r="N2883" s="12">
        <v>3.8009049773755701E-2</v>
      </c>
      <c r="O2883" s="11">
        <v>12</v>
      </c>
      <c r="P2883" s="12">
        <v>1.5032832591814401E-2</v>
      </c>
      <c r="Q2883" s="12">
        <v>1.9837989750372E-3</v>
      </c>
    </row>
    <row r="2884" spans="1:17" x14ac:dyDescent="0.35">
      <c r="A2884" s="8" t="s">
        <v>301</v>
      </c>
      <c r="B2884" s="8" t="s">
        <v>344</v>
      </c>
      <c r="C2884" s="8" t="s">
        <v>413</v>
      </c>
      <c r="D2884" s="9">
        <v>618.92983046999996</v>
      </c>
      <c r="E2884" s="10">
        <v>6.4003865623068104E-2</v>
      </c>
      <c r="F2884" s="11">
        <v>814</v>
      </c>
      <c r="G2884" s="12" t="s">
        <v>429</v>
      </c>
      <c r="H2884" s="12">
        <v>7.7842593478053002E-2</v>
      </c>
      <c r="I2884" s="11">
        <v>725</v>
      </c>
      <c r="J2884" s="12" t="s">
        <v>429</v>
      </c>
      <c r="K2884" s="12">
        <v>7.7523524379811803E-2</v>
      </c>
      <c r="L2884" s="11">
        <v>89</v>
      </c>
      <c r="M2884" s="12">
        <v>0.143796591501197</v>
      </c>
      <c r="N2884" s="12">
        <v>8.05429864253394E-2</v>
      </c>
      <c r="O2884" s="11">
        <v>391</v>
      </c>
      <c r="P2884" s="12">
        <v>0.63173558738166502</v>
      </c>
      <c r="Q2884" s="12">
        <v>6.4638783269962002E-2</v>
      </c>
    </row>
    <row r="2885" spans="1:17" x14ac:dyDescent="0.35">
      <c r="A2885" s="8" t="s">
        <v>301</v>
      </c>
      <c r="B2885" s="8" t="s">
        <v>344</v>
      </c>
      <c r="C2885" s="8" t="s">
        <v>414</v>
      </c>
      <c r="D2885" s="9">
        <v>542.32505202000004</v>
      </c>
      <c r="E2885" s="10">
        <v>5.6082124410052898E-2</v>
      </c>
      <c r="F2885" s="11">
        <v>788</v>
      </c>
      <c r="G2885" s="12" t="s">
        <v>429</v>
      </c>
      <c r="H2885" s="12">
        <v>7.5356220713397704E-2</v>
      </c>
      <c r="I2885" s="11">
        <v>677</v>
      </c>
      <c r="J2885" s="12" t="s">
        <v>429</v>
      </c>
      <c r="K2885" s="12">
        <v>7.2390932420872495E-2</v>
      </c>
      <c r="L2885" s="11">
        <v>111</v>
      </c>
      <c r="M2885" s="12">
        <v>0.204674299272287</v>
      </c>
      <c r="N2885" s="12">
        <v>0.100452488687783</v>
      </c>
      <c r="O2885" s="11">
        <v>460</v>
      </c>
      <c r="P2885" s="12">
        <v>0.848199798786054</v>
      </c>
      <c r="Q2885" s="12">
        <v>7.6045627376425895E-2</v>
      </c>
    </row>
    <row r="2886" spans="1:17" x14ac:dyDescent="0.35">
      <c r="A2886" s="8" t="s">
        <v>301</v>
      </c>
      <c r="B2886" s="8" t="s">
        <v>344</v>
      </c>
      <c r="C2886" s="8" t="s">
        <v>361</v>
      </c>
      <c r="D2886" s="9">
        <v>915.87450155045701</v>
      </c>
      <c r="E2886" s="10">
        <v>9.4711073273549801E-2</v>
      </c>
      <c r="F2886" s="11">
        <v>1192</v>
      </c>
      <c r="G2886" s="12" t="s">
        <v>429</v>
      </c>
      <c r="H2886" s="12">
        <v>0.11399062828727199</v>
      </c>
      <c r="I2886" s="11">
        <v>980</v>
      </c>
      <c r="J2886" s="12" t="s">
        <v>429</v>
      </c>
      <c r="K2886" s="12">
        <v>0.104790419161677</v>
      </c>
      <c r="L2886" s="11">
        <v>212</v>
      </c>
      <c r="M2886" s="12">
        <v>0.23147276143304699</v>
      </c>
      <c r="N2886" s="12">
        <v>0.19185520361990999</v>
      </c>
      <c r="O2886" s="11">
        <v>602</v>
      </c>
      <c r="P2886" s="12">
        <v>0.65729529425799305</v>
      </c>
      <c r="Q2886" s="12">
        <v>9.9520581914365996E-2</v>
      </c>
    </row>
    <row r="2887" spans="1:17" x14ac:dyDescent="0.35">
      <c r="A2887" s="8" t="s">
        <v>301</v>
      </c>
      <c r="B2887" s="8" t="s">
        <v>344</v>
      </c>
      <c r="C2887" s="8" t="s">
        <v>362</v>
      </c>
      <c r="D2887" s="9">
        <v>2070.3631171185302</v>
      </c>
      <c r="E2887" s="10">
        <v>0.214097360016377</v>
      </c>
      <c r="F2887" s="11">
        <v>2586</v>
      </c>
      <c r="G2887" s="12" t="s">
        <v>429</v>
      </c>
      <c r="H2887" s="12">
        <v>0.24729846036148001</v>
      </c>
      <c r="I2887" s="11">
        <v>2330</v>
      </c>
      <c r="J2887" s="12" t="s">
        <v>429</v>
      </c>
      <c r="K2887" s="12">
        <v>0.24914456800684301</v>
      </c>
      <c r="L2887" s="11">
        <v>256</v>
      </c>
      <c r="M2887" s="12">
        <v>0.12364980707166601</v>
      </c>
      <c r="N2887" s="12">
        <v>0.231674208144796</v>
      </c>
      <c r="O2887" s="11">
        <v>1589</v>
      </c>
      <c r="P2887" s="12">
        <v>0.76749821655030304</v>
      </c>
      <c r="Q2887" s="12">
        <v>0.26268804761117498</v>
      </c>
    </row>
    <row r="2888" spans="1:17" x14ac:dyDescent="0.35">
      <c r="A2888" s="8" t="s">
        <v>301</v>
      </c>
      <c r="B2888" s="8" t="s">
        <v>344</v>
      </c>
      <c r="C2888" s="8" t="s">
        <v>363</v>
      </c>
      <c r="D2888" s="9">
        <v>2579.42590894984</v>
      </c>
      <c r="E2888" s="10">
        <v>0.266739816265954</v>
      </c>
      <c r="F2888" s="11">
        <v>2540</v>
      </c>
      <c r="G2888" s="12" t="s">
        <v>429</v>
      </c>
      <c r="H2888" s="12">
        <v>0.242899493162475</v>
      </c>
      <c r="I2888" s="11">
        <v>2336</v>
      </c>
      <c r="J2888" s="12">
        <v>0.90562787320030302</v>
      </c>
      <c r="K2888" s="12">
        <v>0.24978614200171101</v>
      </c>
      <c r="L2888" s="11">
        <v>204</v>
      </c>
      <c r="M2888" s="12">
        <v>7.9087365639067597E-2</v>
      </c>
      <c r="N2888" s="12">
        <v>0.18461538461538499</v>
      </c>
      <c r="O2888" s="11">
        <v>1776</v>
      </c>
      <c r="P2888" s="12">
        <v>0.68852530085776498</v>
      </c>
      <c r="Q2888" s="12">
        <v>0.29360224830550502</v>
      </c>
    </row>
    <row r="2889" spans="1:17" x14ac:dyDescent="0.35">
      <c r="A2889" s="8" t="s">
        <v>301</v>
      </c>
      <c r="B2889" s="8" t="s">
        <v>344</v>
      </c>
      <c r="C2889" s="8" t="s">
        <v>364</v>
      </c>
      <c r="D2889" s="9">
        <v>994.68184874376095</v>
      </c>
      <c r="E2889" s="10">
        <v>0.10286058330127</v>
      </c>
      <c r="F2889" s="11">
        <v>970</v>
      </c>
      <c r="G2889" s="12" t="s">
        <v>429</v>
      </c>
      <c r="H2889" s="12">
        <v>9.2760830065984498E-2</v>
      </c>
      <c r="I2889" s="11">
        <v>867</v>
      </c>
      <c r="J2889" s="12">
        <v>0.87163548937279001</v>
      </c>
      <c r="K2889" s="12">
        <v>9.2707442258340503E-2</v>
      </c>
      <c r="L2889" s="11">
        <v>103</v>
      </c>
      <c r="M2889" s="12">
        <v>0.103550698276122</v>
      </c>
      <c r="N2889" s="12">
        <v>9.3212669683257907E-2</v>
      </c>
      <c r="O2889" s="11">
        <v>694</v>
      </c>
      <c r="P2889" s="12">
        <v>0.69771053013231399</v>
      </c>
      <c r="Q2889" s="12">
        <v>0.11472970738965101</v>
      </c>
    </row>
    <row r="2890" spans="1:17" x14ac:dyDescent="0.35">
      <c r="A2890" s="8" t="s">
        <v>301</v>
      </c>
      <c r="B2890" s="8" t="s">
        <v>344</v>
      </c>
      <c r="C2890" s="8" t="s">
        <v>365</v>
      </c>
      <c r="D2890" s="9">
        <v>661.81638750198999</v>
      </c>
      <c r="E2890" s="10">
        <v>6.84387874804087E-2</v>
      </c>
      <c r="F2890" s="11">
        <v>692</v>
      </c>
      <c r="G2890" s="12" t="s">
        <v>429</v>
      </c>
      <c r="H2890" s="12">
        <v>6.6175767428516802E-2</v>
      </c>
      <c r="I2890" s="11">
        <v>604</v>
      </c>
      <c r="J2890" s="12">
        <v>0.91263983697923101</v>
      </c>
      <c r="K2890" s="12">
        <v>6.4585115483319105E-2</v>
      </c>
      <c r="L2890" s="11">
        <v>88</v>
      </c>
      <c r="M2890" s="12">
        <v>0.13296739346717301</v>
      </c>
      <c r="N2890" s="12">
        <v>7.9638009049773806E-2</v>
      </c>
      <c r="O2890" s="11">
        <v>525</v>
      </c>
      <c r="P2890" s="12">
        <v>0.79327138148029197</v>
      </c>
      <c r="Q2890" s="12">
        <v>8.6791205157877305E-2</v>
      </c>
    </row>
    <row r="2891" spans="1:17" x14ac:dyDescent="0.35">
      <c r="A2891" s="8" t="s">
        <v>301</v>
      </c>
      <c r="B2891" s="8" t="s">
        <v>344</v>
      </c>
      <c r="C2891" s="8" t="s">
        <v>16</v>
      </c>
      <c r="D2891" s="9">
        <v>9670.1945178593596</v>
      </c>
      <c r="E2891" s="10">
        <v>1</v>
      </c>
      <c r="F2891" s="11">
        <v>10457</v>
      </c>
      <c r="G2891" s="12" t="s">
        <v>429</v>
      </c>
      <c r="H2891" s="12">
        <v>1</v>
      </c>
      <c r="I2891" s="11">
        <v>9352</v>
      </c>
      <c r="J2891" s="12" t="s">
        <v>429</v>
      </c>
      <c r="K2891" s="12">
        <v>1</v>
      </c>
      <c r="L2891" s="11">
        <v>1105</v>
      </c>
      <c r="M2891" s="12">
        <v>0.114268642472417</v>
      </c>
      <c r="N2891" s="12">
        <v>1</v>
      </c>
      <c r="O2891" s="11">
        <v>6049</v>
      </c>
      <c r="P2891" s="12">
        <v>0.62553033331733199</v>
      </c>
      <c r="Q2891" s="12">
        <v>1</v>
      </c>
    </row>
    <row r="2892" spans="1:17" x14ac:dyDescent="0.35">
      <c r="A2892" s="8" t="s">
        <v>301</v>
      </c>
      <c r="B2892" s="8" t="s">
        <v>345</v>
      </c>
      <c r="C2892" s="8" t="s">
        <v>420</v>
      </c>
      <c r="D2892" s="9">
        <v>1369.16746156</v>
      </c>
      <c r="E2892" s="10">
        <v>8.1644102044647907E-2</v>
      </c>
      <c r="F2892" s="11">
        <v>393</v>
      </c>
      <c r="G2892" s="12">
        <v>0.28703574327732301</v>
      </c>
      <c r="H2892" s="12">
        <v>3.1538399807399101E-2</v>
      </c>
      <c r="I2892" s="11">
        <v>330</v>
      </c>
      <c r="J2892" s="12">
        <v>0.24102237985118699</v>
      </c>
      <c r="K2892" s="12">
        <v>2.9519635029966899E-2</v>
      </c>
      <c r="L2892" s="11">
        <v>63</v>
      </c>
      <c r="M2892" s="12">
        <v>4.6013363426135698E-2</v>
      </c>
      <c r="N2892" s="12">
        <v>4.9141965678627102E-2</v>
      </c>
      <c r="O2892" s="11">
        <v>1</v>
      </c>
      <c r="P2892" s="12">
        <v>7.3037084803389998E-4</v>
      </c>
      <c r="Q2892" s="12">
        <v>1.8368846436443801E-4</v>
      </c>
    </row>
    <row r="2893" spans="1:17" x14ac:dyDescent="0.35">
      <c r="A2893" s="8" t="s">
        <v>301</v>
      </c>
      <c r="B2893" s="8" t="s">
        <v>345</v>
      </c>
      <c r="C2893" s="8" t="s">
        <v>413</v>
      </c>
      <c r="D2893" s="9">
        <v>800.18793427000003</v>
      </c>
      <c r="E2893" s="10">
        <v>4.77155842470866E-2</v>
      </c>
      <c r="F2893" s="11">
        <v>529</v>
      </c>
      <c r="G2893" s="12">
        <v>0.66109469706338297</v>
      </c>
      <c r="H2893" s="12">
        <v>4.2452451649145302E-2</v>
      </c>
      <c r="I2893" s="11">
        <v>466</v>
      </c>
      <c r="J2893" s="12">
        <v>0.58236319249817903</v>
      </c>
      <c r="K2893" s="12">
        <v>4.1685302799892701E-2</v>
      </c>
      <c r="L2893" s="11">
        <v>63</v>
      </c>
      <c r="M2893" s="12">
        <v>7.8731504565204405E-2</v>
      </c>
      <c r="N2893" s="12">
        <v>4.9141965678627102E-2</v>
      </c>
      <c r="O2893" s="11">
        <v>85</v>
      </c>
      <c r="P2893" s="12">
        <v>0.10622504584194201</v>
      </c>
      <c r="Q2893" s="12">
        <v>1.5613519470977199E-2</v>
      </c>
    </row>
    <row r="2894" spans="1:17" x14ac:dyDescent="0.35">
      <c r="A2894" s="8" t="s">
        <v>301</v>
      </c>
      <c r="B2894" s="8" t="s">
        <v>345</v>
      </c>
      <c r="C2894" s="8" t="s">
        <v>414</v>
      </c>
      <c r="D2894" s="9">
        <v>874.40870755000003</v>
      </c>
      <c r="E2894" s="10">
        <v>5.21414039934898E-2</v>
      </c>
      <c r="F2894" s="11">
        <v>566</v>
      </c>
      <c r="G2894" s="12">
        <v>0.64729456044173195</v>
      </c>
      <c r="H2894" s="12">
        <v>4.5421715753149801E-2</v>
      </c>
      <c r="I2894" s="11">
        <v>503</v>
      </c>
      <c r="J2894" s="12">
        <v>0.57524587261871196</v>
      </c>
      <c r="K2894" s="12">
        <v>4.4995080060828301E-2</v>
      </c>
      <c r="L2894" s="11">
        <v>63</v>
      </c>
      <c r="M2894" s="12">
        <v>7.2048687823019597E-2</v>
      </c>
      <c r="N2894" s="12">
        <v>4.9141965678627102E-2</v>
      </c>
      <c r="O2894" s="11">
        <v>176</v>
      </c>
      <c r="P2894" s="12">
        <v>0.20127887391827701</v>
      </c>
      <c r="Q2894" s="12">
        <v>3.2329169728141101E-2</v>
      </c>
    </row>
    <row r="2895" spans="1:17" x14ac:dyDescent="0.35">
      <c r="A2895" s="8" t="s">
        <v>301</v>
      </c>
      <c r="B2895" s="8" t="s">
        <v>345</v>
      </c>
      <c r="C2895" s="8" t="s">
        <v>361</v>
      </c>
      <c r="D2895" s="9">
        <v>2426.2822647734802</v>
      </c>
      <c r="E2895" s="10">
        <v>0.14468035676847299</v>
      </c>
      <c r="F2895" s="11">
        <v>1773</v>
      </c>
      <c r="G2895" s="12">
        <v>0.73074762394371695</v>
      </c>
      <c r="H2895" s="12">
        <v>0.14228392584864799</v>
      </c>
      <c r="I2895" s="11">
        <v>1528</v>
      </c>
      <c r="J2895" s="12">
        <v>0.62977008989622096</v>
      </c>
      <c r="K2895" s="12">
        <v>0.13668485553269499</v>
      </c>
      <c r="L2895" s="11">
        <v>245</v>
      </c>
      <c r="M2895" s="12">
        <v>0.100977534047496</v>
      </c>
      <c r="N2895" s="12">
        <v>0.19110764430577201</v>
      </c>
      <c r="O2895" s="11">
        <v>438</v>
      </c>
      <c r="P2895" s="12">
        <v>0.18052310168491101</v>
      </c>
      <c r="Q2895" s="12">
        <v>8.0455547391623805E-2</v>
      </c>
    </row>
    <row r="2896" spans="1:17" x14ac:dyDescent="0.35">
      <c r="A2896" s="8" t="s">
        <v>301</v>
      </c>
      <c r="B2896" s="8" t="s">
        <v>345</v>
      </c>
      <c r="C2896" s="8" t="s">
        <v>362</v>
      </c>
      <c r="D2896" s="9">
        <v>4234.2128461764296</v>
      </c>
      <c r="E2896" s="10">
        <v>0.252488110766309</v>
      </c>
      <c r="F2896" s="11">
        <v>3486</v>
      </c>
      <c r="G2896" s="12">
        <v>0.82329352034060299</v>
      </c>
      <c r="H2896" s="12">
        <v>0.27975282882593699</v>
      </c>
      <c r="I2896" s="11">
        <v>3085</v>
      </c>
      <c r="J2896" s="12">
        <v>0.72858878664680504</v>
      </c>
      <c r="K2896" s="12">
        <v>0.27596386081044799</v>
      </c>
      <c r="L2896" s="11">
        <v>401</v>
      </c>
      <c r="M2896" s="12">
        <v>9.4704733693798601E-2</v>
      </c>
      <c r="N2896" s="12">
        <v>0.31279251170046801</v>
      </c>
      <c r="O2896" s="11">
        <v>1246</v>
      </c>
      <c r="P2896" s="12">
        <v>0.29426957152736399</v>
      </c>
      <c r="Q2896" s="12">
        <v>0.22887582659809</v>
      </c>
    </row>
    <row r="2897" spans="1:17" x14ac:dyDescent="0.35">
      <c r="A2897" s="8" t="s">
        <v>301</v>
      </c>
      <c r="B2897" s="8" t="s">
        <v>345</v>
      </c>
      <c r="C2897" s="8" t="s">
        <v>363</v>
      </c>
      <c r="D2897" s="9">
        <v>3386.4136438812502</v>
      </c>
      <c r="E2897" s="10">
        <v>0.20193344413211001</v>
      </c>
      <c r="F2897" s="11">
        <v>3183</v>
      </c>
      <c r="G2897" s="12">
        <v>0.939932428441284</v>
      </c>
      <c r="H2897" s="12">
        <v>0.25543696332557603</v>
      </c>
      <c r="I2897" s="11">
        <v>2917</v>
      </c>
      <c r="J2897" s="12">
        <v>0.86138325283167605</v>
      </c>
      <c r="K2897" s="12">
        <v>0.26093568297700998</v>
      </c>
      <c r="L2897" s="11">
        <v>266</v>
      </c>
      <c r="M2897" s="12">
        <v>7.8549175609607794E-2</v>
      </c>
      <c r="N2897" s="12">
        <v>0.207488299531981</v>
      </c>
      <c r="O2897" s="11">
        <v>1707</v>
      </c>
      <c r="P2897" s="12">
        <v>0.50407309310376103</v>
      </c>
      <c r="Q2897" s="12">
        <v>0.31355620867009598</v>
      </c>
    </row>
    <row r="2898" spans="1:17" x14ac:dyDescent="0.35">
      <c r="A2898" s="8" t="s">
        <v>301</v>
      </c>
      <c r="B2898" s="8" t="s">
        <v>345</v>
      </c>
      <c r="C2898" s="8" t="s">
        <v>364</v>
      </c>
      <c r="D2898" s="9">
        <v>1537.4268455962899</v>
      </c>
      <c r="E2898" s="10">
        <v>9.1677488541122606E-2</v>
      </c>
      <c r="F2898" s="11">
        <v>1559</v>
      </c>
      <c r="G2898" s="12" t="s">
        <v>429</v>
      </c>
      <c r="H2898" s="12">
        <v>0.125110344274135</v>
      </c>
      <c r="I2898" s="11">
        <v>1442</v>
      </c>
      <c r="J2898" s="12">
        <v>0.93793080570329201</v>
      </c>
      <c r="K2898" s="12">
        <v>0.128991859737007</v>
      </c>
      <c r="L2898" s="11">
        <v>117</v>
      </c>
      <c r="M2898" s="12">
        <v>7.6101181877451601E-2</v>
      </c>
      <c r="N2898" s="12">
        <v>9.1263650546021799E-2</v>
      </c>
      <c r="O2898" s="11">
        <v>1063</v>
      </c>
      <c r="P2898" s="12">
        <v>0.69141501141650397</v>
      </c>
      <c r="Q2898" s="12">
        <v>0.195260837619397</v>
      </c>
    </row>
    <row r="2899" spans="1:17" x14ac:dyDescent="0.35">
      <c r="A2899" s="8" t="s">
        <v>301</v>
      </c>
      <c r="B2899" s="8" t="s">
        <v>345</v>
      </c>
      <c r="C2899" s="8" t="s">
        <v>365</v>
      </c>
      <c r="D2899" s="9">
        <v>1152.3179090367501</v>
      </c>
      <c r="E2899" s="10">
        <v>6.8713260864437395E-2</v>
      </c>
      <c r="F2899" s="11">
        <v>971</v>
      </c>
      <c r="G2899" s="12">
        <v>0.84264940463494298</v>
      </c>
      <c r="H2899" s="12">
        <v>7.7923120134820598E-2</v>
      </c>
      <c r="I2899" s="11">
        <v>908</v>
      </c>
      <c r="J2899" s="12">
        <v>0.78797699218180095</v>
      </c>
      <c r="K2899" s="12">
        <v>8.1223723052151406E-2</v>
      </c>
      <c r="L2899" s="11">
        <v>63</v>
      </c>
      <c r="M2899" s="12">
        <v>5.4672412453142603E-2</v>
      </c>
      <c r="N2899" s="12">
        <v>4.9141965678627102E-2</v>
      </c>
      <c r="O2899" s="11">
        <v>728</v>
      </c>
      <c r="P2899" s="12">
        <v>0.63177009945853602</v>
      </c>
      <c r="Q2899" s="12">
        <v>0.133725202057311</v>
      </c>
    </row>
    <row r="2900" spans="1:17" x14ac:dyDescent="0.35">
      <c r="A2900" s="8" t="s">
        <v>301</v>
      </c>
      <c r="B2900" s="8" t="s">
        <v>345</v>
      </c>
      <c r="C2900" s="8" t="s">
        <v>16</v>
      </c>
      <c r="D2900" s="9">
        <v>16769.949417917</v>
      </c>
      <c r="E2900" s="10">
        <v>1</v>
      </c>
      <c r="F2900" s="11">
        <v>12461</v>
      </c>
      <c r="G2900" s="12">
        <v>0.74305531218160303</v>
      </c>
      <c r="H2900" s="12">
        <v>1</v>
      </c>
      <c r="I2900" s="11">
        <v>11179</v>
      </c>
      <c r="J2900" s="12">
        <v>0.66660904701694401</v>
      </c>
      <c r="K2900" s="12">
        <v>1</v>
      </c>
      <c r="L2900" s="11">
        <v>1282</v>
      </c>
      <c r="M2900" s="12">
        <v>7.6446265164658897E-2</v>
      </c>
      <c r="N2900" s="12">
        <v>1</v>
      </c>
      <c r="O2900" s="11">
        <v>5444</v>
      </c>
      <c r="P2900" s="12">
        <v>0.324628289825587</v>
      </c>
      <c r="Q2900" s="12">
        <v>1</v>
      </c>
    </row>
    <row r="2901" spans="1:17" x14ac:dyDescent="0.35">
      <c r="A2901" s="8" t="s">
        <v>301</v>
      </c>
      <c r="B2901" s="8" t="s">
        <v>346</v>
      </c>
      <c r="C2901" s="8" t="s">
        <v>420</v>
      </c>
      <c r="D2901" s="9">
        <v>833.32175303999998</v>
      </c>
      <c r="E2901" s="10">
        <v>7.2652318678168196E-2</v>
      </c>
      <c r="F2901" s="11">
        <v>259</v>
      </c>
      <c r="G2901" s="12">
        <v>0.31080431904622102</v>
      </c>
      <c r="H2901" s="12">
        <v>2.98593497809546E-2</v>
      </c>
      <c r="I2901" s="11">
        <v>234</v>
      </c>
      <c r="J2901" s="12">
        <v>0.280803902149867</v>
      </c>
      <c r="K2901" s="12">
        <v>2.9367469879518101E-2</v>
      </c>
      <c r="L2901" s="11">
        <v>25</v>
      </c>
      <c r="M2901" s="12">
        <v>3.0000416896353299E-2</v>
      </c>
      <c r="N2901" s="12">
        <v>3.5410764872521198E-2</v>
      </c>
      <c r="O2901" s="11">
        <v>0</v>
      </c>
      <c r="P2901" s="12">
        <v>0</v>
      </c>
      <c r="Q2901" s="12">
        <v>0</v>
      </c>
    </row>
    <row r="2902" spans="1:17" x14ac:dyDescent="0.35">
      <c r="A2902" s="8" t="s">
        <v>301</v>
      </c>
      <c r="B2902" s="8" t="s">
        <v>346</v>
      </c>
      <c r="C2902" s="8" t="s">
        <v>413</v>
      </c>
      <c r="D2902" s="9">
        <v>472.86425035000002</v>
      </c>
      <c r="E2902" s="10">
        <v>4.1226193943232202E-2</v>
      </c>
      <c r="F2902" s="11">
        <v>322</v>
      </c>
      <c r="G2902" s="12">
        <v>0.68095653194688599</v>
      </c>
      <c r="H2902" s="12">
        <v>3.7122434862808397E-2</v>
      </c>
      <c r="I2902" s="11">
        <v>285</v>
      </c>
      <c r="J2902" s="12">
        <v>0.60270997392814396</v>
      </c>
      <c r="K2902" s="12">
        <v>3.5768072289156599E-2</v>
      </c>
      <c r="L2902" s="11">
        <v>37</v>
      </c>
      <c r="M2902" s="12">
        <v>7.8246558018741502E-2</v>
      </c>
      <c r="N2902" s="12">
        <v>5.2407932011331398E-2</v>
      </c>
      <c r="O2902" s="11">
        <v>60</v>
      </c>
      <c r="P2902" s="12">
        <v>0.126886310300662</v>
      </c>
      <c r="Q2902" s="12">
        <v>1.3149243918474701E-2</v>
      </c>
    </row>
    <row r="2903" spans="1:17" x14ac:dyDescent="0.35">
      <c r="A2903" s="8" t="s">
        <v>301</v>
      </c>
      <c r="B2903" s="8" t="s">
        <v>346</v>
      </c>
      <c r="C2903" s="8" t="s">
        <v>414</v>
      </c>
      <c r="D2903" s="9">
        <v>538.45986058000005</v>
      </c>
      <c r="E2903" s="10">
        <v>4.6945081228885598E-2</v>
      </c>
      <c r="F2903" s="11">
        <v>352</v>
      </c>
      <c r="G2903" s="12">
        <v>0.65371632273730595</v>
      </c>
      <c r="H2903" s="12">
        <v>4.0581046806548303E-2</v>
      </c>
      <c r="I2903" s="11">
        <v>321</v>
      </c>
      <c r="J2903" s="12">
        <v>0.59614471476896402</v>
      </c>
      <c r="K2903" s="12">
        <v>4.0286144578313303E-2</v>
      </c>
      <c r="L2903" s="11">
        <v>31</v>
      </c>
      <c r="M2903" s="12">
        <v>5.7571607968342299E-2</v>
      </c>
      <c r="N2903" s="12">
        <v>4.3909348441926302E-2</v>
      </c>
      <c r="O2903" s="11">
        <v>131</v>
      </c>
      <c r="P2903" s="12">
        <v>0.24328647238234999</v>
      </c>
      <c r="Q2903" s="12">
        <v>2.8709182555336402E-2</v>
      </c>
    </row>
    <row r="2904" spans="1:17" x14ac:dyDescent="0.35">
      <c r="A2904" s="8" t="s">
        <v>301</v>
      </c>
      <c r="B2904" s="8" t="s">
        <v>346</v>
      </c>
      <c r="C2904" s="8" t="s">
        <v>361</v>
      </c>
      <c r="D2904" s="9">
        <v>1416.69716756407</v>
      </c>
      <c r="E2904" s="10">
        <v>0.12351331729052099</v>
      </c>
      <c r="F2904" s="11">
        <v>1013</v>
      </c>
      <c r="G2904" s="12">
        <v>0.71504342861205705</v>
      </c>
      <c r="H2904" s="12">
        <v>0.116785796633618</v>
      </c>
      <c r="I2904" s="11">
        <v>901</v>
      </c>
      <c r="J2904" s="12">
        <v>0.63598630718604499</v>
      </c>
      <c r="K2904" s="12">
        <v>0.113077309236948</v>
      </c>
      <c r="L2904" s="11">
        <v>112</v>
      </c>
      <c r="M2904" s="12">
        <v>7.9057121426012206E-2</v>
      </c>
      <c r="N2904" s="12">
        <v>0.15864022662889499</v>
      </c>
      <c r="O2904" s="11">
        <v>358</v>
      </c>
      <c r="P2904" s="12">
        <v>0.25270044170100298</v>
      </c>
      <c r="Q2904" s="12">
        <v>7.8457155380232305E-2</v>
      </c>
    </row>
    <row r="2905" spans="1:17" x14ac:dyDescent="0.35">
      <c r="A2905" s="8" t="s">
        <v>301</v>
      </c>
      <c r="B2905" s="8" t="s">
        <v>346</v>
      </c>
      <c r="C2905" s="8" t="s">
        <v>362</v>
      </c>
      <c r="D2905" s="9">
        <v>2759.7272053128099</v>
      </c>
      <c r="E2905" s="10">
        <v>0.24060403998066901</v>
      </c>
      <c r="F2905" s="11">
        <v>2186</v>
      </c>
      <c r="G2905" s="12">
        <v>0.79210727632487798</v>
      </c>
      <c r="H2905" s="12">
        <v>0.252017523633848</v>
      </c>
      <c r="I2905" s="11">
        <v>2010</v>
      </c>
      <c r="J2905" s="12">
        <v>0.72833285700503403</v>
      </c>
      <c r="K2905" s="12">
        <v>0.25225903614457801</v>
      </c>
      <c r="L2905" s="11">
        <v>176</v>
      </c>
      <c r="M2905" s="12">
        <v>6.3774419319843803E-2</v>
      </c>
      <c r="N2905" s="12">
        <v>0.24929178470255001</v>
      </c>
      <c r="O2905" s="11">
        <v>985</v>
      </c>
      <c r="P2905" s="12">
        <v>0.35691933539798998</v>
      </c>
      <c r="Q2905" s="12">
        <v>0.215866754328293</v>
      </c>
    </row>
    <row r="2906" spans="1:17" x14ac:dyDescent="0.35">
      <c r="A2906" s="8" t="s">
        <v>301</v>
      </c>
      <c r="B2906" s="8" t="s">
        <v>346</v>
      </c>
      <c r="C2906" s="8" t="s">
        <v>363</v>
      </c>
      <c r="D2906" s="9">
        <v>2644.3712860871901</v>
      </c>
      <c r="E2906" s="10">
        <v>0.23054685021642801</v>
      </c>
      <c r="F2906" s="11">
        <v>2294</v>
      </c>
      <c r="G2906" s="12">
        <v>0.86750299100183104</v>
      </c>
      <c r="H2906" s="12">
        <v>0.26446852663131198</v>
      </c>
      <c r="I2906" s="11">
        <v>2134</v>
      </c>
      <c r="J2906" s="12">
        <v>0.806997115430649</v>
      </c>
      <c r="K2906" s="12">
        <v>0.26782128514056203</v>
      </c>
      <c r="L2906" s="11">
        <v>160</v>
      </c>
      <c r="M2906" s="12">
        <v>6.0505875571182699E-2</v>
      </c>
      <c r="N2906" s="12">
        <v>0.22662889518413601</v>
      </c>
      <c r="O2906" s="11">
        <v>1355</v>
      </c>
      <c r="P2906" s="12">
        <v>0.51240913374345298</v>
      </c>
      <c r="Q2906" s="12">
        <v>0.29695375849222</v>
      </c>
    </row>
    <row r="2907" spans="1:17" x14ac:dyDescent="0.35">
      <c r="A2907" s="8" t="s">
        <v>301</v>
      </c>
      <c r="B2907" s="8" t="s">
        <v>346</v>
      </c>
      <c r="C2907" s="8" t="s">
        <v>364</v>
      </c>
      <c r="D2907" s="9">
        <v>1386.4322141881401</v>
      </c>
      <c r="E2907" s="10">
        <v>0.120874697778399</v>
      </c>
      <c r="F2907" s="11">
        <v>1397</v>
      </c>
      <c r="G2907" s="12" t="s">
        <v>429</v>
      </c>
      <c r="H2907" s="12">
        <v>0.16105602951348899</v>
      </c>
      <c r="I2907" s="11">
        <v>1290</v>
      </c>
      <c r="J2907" s="12">
        <v>0.93044577787410099</v>
      </c>
      <c r="K2907" s="12">
        <v>0.16189759036144599</v>
      </c>
      <c r="L2907" s="11">
        <v>107</v>
      </c>
      <c r="M2907" s="12">
        <v>7.7176510257774306E-2</v>
      </c>
      <c r="N2907" s="12">
        <v>0.151558073654391</v>
      </c>
      <c r="O2907" s="11">
        <v>1001</v>
      </c>
      <c r="P2907" s="12">
        <v>0.72199707259843005</v>
      </c>
      <c r="Q2907" s="12">
        <v>0.21937321937321899</v>
      </c>
    </row>
    <row r="2908" spans="1:17" x14ac:dyDescent="0.35">
      <c r="A2908" s="8" t="s">
        <v>301</v>
      </c>
      <c r="B2908" s="8" t="s">
        <v>346</v>
      </c>
      <c r="C2908" s="8" t="s">
        <v>365</v>
      </c>
      <c r="D2908" s="9">
        <v>854.18724719942304</v>
      </c>
      <c r="E2908" s="10">
        <v>7.4471455794795305E-2</v>
      </c>
      <c r="F2908" s="11">
        <v>851</v>
      </c>
      <c r="G2908" s="12" t="s">
        <v>429</v>
      </c>
      <c r="H2908" s="12">
        <v>9.8109292137422199E-2</v>
      </c>
      <c r="I2908" s="11">
        <v>793</v>
      </c>
      <c r="J2908" s="12">
        <v>0.92836787554481304</v>
      </c>
      <c r="K2908" s="12">
        <v>9.95230923694779E-2</v>
      </c>
      <c r="L2908" s="11">
        <v>58</v>
      </c>
      <c r="M2908" s="12">
        <v>6.7900803003277596E-2</v>
      </c>
      <c r="N2908" s="12">
        <v>8.2152974504249299E-2</v>
      </c>
      <c r="O2908" s="11">
        <v>673</v>
      </c>
      <c r="P2908" s="12">
        <v>0.78788345553803096</v>
      </c>
      <c r="Q2908" s="12">
        <v>0.147490685952224</v>
      </c>
    </row>
    <row r="2909" spans="1:17" x14ac:dyDescent="0.35">
      <c r="A2909" s="8" t="s">
        <v>301</v>
      </c>
      <c r="B2909" s="8" t="s">
        <v>346</v>
      </c>
      <c r="C2909" s="8" t="s">
        <v>16</v>
      </c>
      <c r="D2909" s="9">
        <v>11469.995289915099</v>
      </c>
      <c r="E2909" s="10">
        <v>1</v>
      </c>
      <c r="F2909" s="11">
        <v>8674</v>
      </c>
      <c r="G2909" s="12">
        <v>0.75623396355066896</v>
      </c>
      <c r="H2909" s="12">
        <v>1</v>
      </c>
      <c r="I2909" s="11">
        <v>7968</v>
      </c>
      <c r="J2909" s="12">
        <v>0.69468206381966002</v>
      </c>
      <c r="K2909" s="12">
        <v>1</v>
      </c>
      <c r="L2909" s="11">
        <v>706</v>
      </c>
      <c r="M2909" s="12">
        <v>6.1551899731008997E-2</v>
      </c>
      <c r="N2909" s="12">
        <v>1</v>
      </c>
      <c r="O2909" s="11">
        <v>4563</v>
      </c>
      <c r="P2909" s="12">
        <v>0.397820564408774</v>
      </c>
      <c r="Q2909" s="12">
        <v>1</v>
      </c>
    </row>
    <row r="2910" spans="1:17" x14ac:dyDescent="0.35">
      <c r="A2910" s="8" t="s">
        <v>301</v>
      </c>
      <c r="B2910" s="8" t="s">
        <v>347</v>
      </c>
      <c r="C2910" s="8" t="s">
        <v>420</v>
      </c>
      <c r="D2910" s="9">
        <v>601.21543100999997</v>
      </c>
      <c r="E2910" s="10">
        <v>7.6499214146363403E-2</v>
      </c>
      <c r="F2910" s="11">
        <v>302</v>
      </c>
      <c r="G2910" s="12">
        <v>0.50231578303414604</v>
      </c>
      <c r="H2910" s="12">
        <v>4.3984852898339602E-2</v>
      </c>
      <c r="I2910" s="11">
        <v>281</v>
      </c>
      <c r="J2910" s="12">
        <v>0.46738653984303002</v>
      </c>
      <c r="K2910" s="12">
        <v>4.4581945105505297E-2</v>
      </c>
      <c r="L2910" s="11">
        <v>21</v>
      </c>
      <c r="M2910" s="12">
        <v>3.4929243191116101E-2</v>
      </c>
      <c r="N2910" s="12">
        <v>3.7300177619893397E-2</v>
      </c>
      <c r="O2910" s="11">
        <v>3</v>
      </c>
      <c r="P2910" s="12">
        <v>4.9898918844451601E-3</v>
      </c>
      <c r="Q2910" s="12">
        <v>7.4220682830282003E-4</v>
      </c>
    </row>
    <row r="2911" spans="1:17" x14ac:dyDescent="0.35">
      <c r="A2911" s="8" t="s">
        <v>301</v>
      </c>
      <c r="B2911" s="8" t="s">
        <v>347</v>
      </c>
      <c r="C2911" s="8" t="s">
        <v>413</v>
      </c>
      <c r="D2911" s="9">
        <v>413.17766145000002</v>
      </c>
      <c r="E2911" s="10">
        <v>5.2573112354515499E-2</v>
      </c>
      <c r="F2911" s="11">
        <v>339</v>
      </c>
      <c r="G2911" s="12">
        <v>0.82047030037954605</v>
      </c>
      <c r="H2911" s="12">
        <v>4.9373725604427599E-2</v>
      </c>
      <c r="I2911" s="11">
        <v>323</v>
      </c>
      <c r="J2911" s="12">
        <v>0.78174603841473</v>
      </c>
      <c r="K2911" s="12">
        <v>5.1245438679993698E-2</v>
      </c>
      <c r="L2911" s="11">
        <v>16</v>
      </c>
      <c r="M2911" s="12">
        <v>3.8724261964816299E-2</v>
      </c>
      <c r="N2911" s="12">
        <v>2.8419182948490201E-2</v>
      </c>
      <c r="O2911" s="11">
        <v>116</v>
      </c>
      <c r="P2911" s="12">
        <v>0.28075089924491903</v>
      </c>
      <c r="Q2911" s="12">
        <v>2.8698664027709101E-2</v>
      </c>
    </row>
    <row r="2912" spans="1:17" x14ac:dyDescent="0.35">
      <c r="A2912" s="8" t="s">
        <v>301</v>
      </c>
      <c r="B2912" s="8" t="s">
        <v>347</v>
      </c>
      <c r="C2912" s="8" t="s">
        <v>414</v>
      </c>
      <c r="D2912" s="9">
        <v>391.89874176000001</v>
      </c>
      <c r="E2912" s="10">
        <v>4.9865562697258801E-2</v>
      </c>
      <c r="F2912" s="11">
        <v>359</v>
      </c>
      <c r="G2912" s="12">
        <v>0.91605295385166796</v>
      </c>
      <c r="H2912" s="12">
        <v>5.2286629769880598E-2</v>
      </c>
      <c r="I2912" s="11">
        <v>334</v>
      </c>
      <c r="J2912" s="12">
        <v>0.85226096542188601</v>
      </c>
      <c r="K2912" s="12">
        <v>5.2990639378073898E-2</v>
      </c>
      <c r="L2912" s="11">
        <v>25</v>
      </c>
      <c r="M2912" s="12">
        <v>6.3791988429781898E-2</v>
      </c>
      <c r="N2912" s="12">
        <v>4.4404973357016E-2</v>
      </c>
      <c r="O2912" s="11">
        <v>188</v>
      </c>
      <c r="P2912" s="12">
        <v>0.47971575299196001</v>
      </c>
      <c r="Q2912" s="12">
        <v>4.6511627906976702E-2</v>
      </c>
    </row>
    <row r="2913" spans="1:17" x14ac:dyDescent="0.35">
      <c r="A2913" s="8" t="s">
        <v>301</v>
      </c>
      <c r="B2913" s="8" t="s">
        <v>347</v>
      </c>
      <c r="C2913" s="8" t="s">
        <v>361</v>
      </c>
      <c r="D2913" s="9">
        <v>725.49236404425994</v>
      </c>
      <c r="E2913" s="10">
        <v>9.2312327422032103E-2</v>
      </c>
      <c r="F2913" s="11">
        <v>708</v>
      </c>
      <c r="G2913" s="12" t="s">
        <v>429</v>
      </c>
      <c r="H2913" s="12">
        <v>0.103116807457035</v>
      </c>
      <c r="I2913" s="11">
        <v>607</v>
      </c>
      <c r="J2913" s="12">
        <v>0.83667317546428199</v>
      </c>
      <c r="K2913" s="12">
        <v>9.6303347612248097E-2</v>
      </c>
      <c r="L2913" s="11">
        <v>101</v>
      </c>
      <c r="M2913" s="12">
        <v>0.13921580020081101</v>
      </c>
      <c r="N2913" s="12">
        <v>0.17939609236234499</v>
      </c>
      <c r="O2913" s="11">
        <v>325</v>
      </c>
      <c r="P2913" s="12">
        <v>0.44797163430954101</v>
      </c>
      <c r="Q2913" s="12">
        <v>8.0405739732805501E-2</v>
      </c>
    </row>
    <row r="2914" spans="1:17" x14ac:dyDescent="0.35">
      <c r="A2914" s="8" t="s">
        <v>301</v>
      </c>
      <c r="B2914" s="8" t="s">
        <v>347</v>
      </c>
      <c r="C2914" s="8" t="s">
        <v>362</v>
      </c>
      <c r="D2914" s="9">
        <v>1670.6803337832901</v>
      </c>
      <c r="E2914" s="10">
        <v>0.212578929335697</v>
      </c>
      <c r="F2914" s="11">
        <v>1527</v>
      </c>
      <c r="G2914" s="12">
        <v>0.91399890758400104</v>
      </c>
      <c r="H2914" s="12">
        <v>0.222400233032333</v>
      </c>
      <c r="I2914" s="11">
        <v>1417</v>
      </c>
      <c r="J2914" s="12">
        <v>0.84815746695909</v>
      </c>
      <c r="K2914" s="12">
        <v>0.22481358083452299</v>
      </c>
      <c r="L2914" s="11">
        <v>110</v>
      </c>
      <c r="M2914" s="12">
        <v>6.5841440624911707E-2</v>
      </c>
      <c r="N2914" s="12">
        <v>0.19538188277087001</v>
      </c>
      <c r="O2914" s="11">
        <v>836</v>
      </c>
      <c r="P2914" s="12">
        <v>0.50039494874932899</v>
      </c>
      <c r="Q2914" s="12">
        <v>0.206828302820386</v>
      </c>
    </row>
    <row r="2915" spans="1:17" x14ac:dyDescent="0.35">
      <c r="A2915" s="8" t="s">
        <v>301</v>
      </c>
      <c r="B2915" s="8" t="s">
        <v>347</v>
      </c>
      <c r="C2915" s="8" t="s">
        <v>363</v>
      </c>
      <c r="D2915" s="9">
        <v>1971.7244934584101</v>
      </c>
      <c r="E2915" s="10">
        <v>0.25088406997357299</v>
      </c>
      <c r="F2915" s="11">
        <v>1884</v>
      </c>
      <c r="G2915" s="12" t="s">
        <v>429</v>
      </c>
      <c r="H2915" s="12">
        <v>0.27439557238566897</v>
      </c>
      <c r="I2915" s="11">
        <v>1745</v>
      </c>
      <c r="J2915" s="12">
        <v>0.88501208246354202</v>
      </c>
      <c r="K2915" s="12">
        <v>0.27685229255909899</v>
      </c>
      <c r="L2915" s="11">
        <v>139</v>
      </c>
      <c r="M2915" s="12">
        <v>7.0496664448385302E-2</v>
      </c>
      <c r="N2915" s="12">
        <v>0.246891651865009</v>
      </c>
      <c r="O2915" s="11">
        <v>1210</v>
      </c>
      <c r="P2915" s="12">
        <v>0.613675999874433</v>
      </c>
      <c r="Q2915" s="12">
        <v>0.29935675408213802</v>
      </c>
    </row>
    <row r="2916" spans="1:17" x14ac:dyDescent="0.35">
      <c r="A2916" s="8" t="s">
        <v>301</v>
      </c>
      <c r="B2916" s="8" t="s">
        <v>347</v>
      </c>
      <c r="C2916" s="8" t="s">
        <v>364</v>
      </c>
      <c r="D2916" s="9">
        <v>991.46332877076895</v>
      </c>
      <c r="E2916" s="10">
        <v>0.12615472190806101</v>
      </c>
      <c r="F2916" s="11">
        <v>1083</v>
      </c>
      <c r="G2916" s="12" t="s">
        <v>429</v>
      </c>
      <c r="H2916" s="12">
        <v>0.15773376055927801</v>
      </c>
      <c r="I2916" s="11">
        <v>989</v>
      </c>
      <c r="J2916" s="12" t="s">
        <v>429</v>
      </c>
      <c r="K2916" s="12">
        <v>0.15690940821830901</v>
      </c>
      <c r="L2916" s="11">
        <v>94</v>
      </c>
      <c r="M2916" s="12">
        <v>9.4809356304224199E-2</v>
      </c>
      <c r="N2916" s="12">
        <v>0.16696269982237999</v>
      </c>
      <c r="O2916" s="11">
        <v>819</v>
      </c>
      <c r="P2916" s="12">
        <v>0.82605173205488902</v>
      </c>
      <c r="Q2916" s="12">
        <v>0.20262246412667001</v>
      </c>
    </row>
    <row r="2917" spans="1:17" x14ac:dyDescent="0.35">
      <c r="A2917" s="8" t="s">
        <v>301</v>
      </c>
      <c r="B2917" s="8" t="s">
        <v>347</v>
      </c>
      <c r="C2917" s="8" t="s">
        <v>365</v>
      </c>
      <c r="D2917" s="9">
        <v>753.85976646049596</v>
      </c>
      <c r="E2917" s="10">
        <v>9.5921822255805894E-2</v>
      </c>
      <c r="F2917" s="11">
        <v>664</v>
      </c>
      <c r="G2917" s="12">
        <v>0.88080042143328097</v>
      </c>
      <c r="H2917" s="12">
        <v>9.6708418293038195E-2</v>
      </c>
      <c r="I2917" s="11">
        <v>607</v>
      </c>
      <c r="J2917" s="12">
        <v>0.805189541882533</v>
      </c>
      <c r="K2917" s="12">
        <v>9.6303347612248097E-2</v>
      </c>
      <c r="L2917" s="11">
        <v>57</v>
      </c>
      <c r="M2917" s="12">
        <v>7.5610879550748494E-2</v>
      </c>
      <c r="N2917" s="12">
        <v>0.10124333925399601</v>
      </c>
      <c r="O2917" s="11">
        <v>545</v>
      </c>
      <c r="P2917" s="12">
        <v>0.72294612903785904</v>
      </c>
      <c r="Q2917" s="12">
        <v>0.134834240475012</v>
      </c>
    </row>
    <row r="2918" spans="1:17" x14ac:dyDescent="0.35">
      <c r="A2918" s="8" t="s">
        <v>301</v>
      </c>
      <c r="B2918" s="8" t="s">
        <v>347</v>
      </c>
      <c r="C2918" s="8" t="s">
        <v>16</v>
      </c>
      <c r="D2918" s="9">
        <v>7859.1059753857699</v>
      </c>
      <c r="E2918" s="10">
        <v>1</v>
      </c>
      <c r="F2918" s="11">
        <v>6866</v>
      </c>
      <c r="G2918" s="12">
        <v>0.87363626619921997</v>
      </c>
      <c r="H2918" s="12">
        <v>1</v>
      </c>
      <c r="I2918" s="11">
        <v>6303</v>
      </c>
      <c r="J2918" s="12">
        <v>0.80199961926211505</v>
      </c>
      <c r="K2918" s="12">
        <v>1</v>
      </c>
      <c r="L2918" s="11">
        <v>563</v>
      </c>
      <c r="M2918" s="12">
        <v>7.1636646937104698E-2</v>
      </c>
      <c r="N2918" s="12">
        <v>1</v>
      </c>
      <c r="O2918" s="11">
        <v>4042</v>
      </c>
      <c r="P2918" s="12">
        <v>0.51430786309019005</v>
      </c>
      <c r="Q2918" s="12">
        <v>1</v>
      </c>
    </row>
    <row r="2919" spans="1:17" x14ac:dyDescent="0.35">
      <c r="A2919" s="8" t="s">
        <v>301</v>
      </c>
      <c r="B2919" s="8" t="s">
        <v>348</v>
      </c>
      <c r="C2919" s="8" t="s">
        <v>420</v>
      </c>
      <c r="D2919" s="9">
        <v>952.48239925999997</v>
      </c>
      <c r="E2919" s="10">
        <v>9.0120325552952005E-2</v>
      </c>
      <c r="F2919" s="11">
        <v>425</v>
      </c>
      <c r="G2919" s="12">
        <v>0.44620247085950299</v>
      </c>
      <c r="H2919" s="12">
        <v>5.1546391752577303E-2</v>
      </c>
      <c r="I2919" s="11">
        <v>367</v>
      </c>
      <c r="J2919" s="12">
        <v>0.385308957189265</v>
      </c>
      <c r="K2919" s="12">
        <v>4.9189116740383301E-2</v>
      </c>
      <c r="L2919" s="11">
        <v>58</v>
      </c>
      <c r="M2919" s="12">
        <v>6.0893513670238097E-2</v>
      </c>
      <c r="N2919" s="12">
        <v>7.3979591836734707E-2</v>
      </c>
      <c r="O2919" s="11">
        <v>6</v>
      </c>
      <c r="P2919" s="12">
        <v>6.2993290003694599E-3</v>
      </c>
      <c r="Q2919" s="12">
        <v>1.34498991257566E-3</v>
      </c>
    </row>
    <row r="2920" spans="1:17" x14ac:dyDescent="0.35">
      <c r="A2920" s="8" t="s">
        <v>301</v>
      </c>
      <c r="B2920" s="8" t="s">
        <v>348</v>
      </c>
      <c r="C2920" s="8" t="s">
        <v>413</v>
      </c>
      <c r="D2920" s="9">
        <v>652.26649315999998</v>
      </c>
      <c r="E2920" s="10">
        <v>6.1715018310606697E-2</v>
      </c>
      <c r="F2920" s="11">
        <v>452</v>
      </c>
      <c r="G2920" s="12">
        <v>0.69296829553549499</v>
      </c>
      <c r="H2920" s="12">
        <v>5.4821103699211601E-2</v>
      </c>
      <c r="I2920" s="11">
        <v>423</v>
      </c>
      <c r="J2920" s="12">
        <v>0.64850794029096104</v>
      </c>
      <c r="K2920" s="12">
        <v>5.6694813027744297E-2</v>
      </c>
      <c r="L2920" s="11">
        <v>29</v>
      </c>
      <c r="M2920" s="12">
        <v>4.4460355244533997E-2</v>
      </c>
      <c r="N2920" s="12">
        <v>3.6989795918367298E-2</v>
      </c>
      <c r="O2920" s="11">
        <v>155</v>
      </c>
      <c r="P2920" s="12">
        <v>0.23763293320354401</v>
      </c>
      <c r="Q2920" s="12">
        <v>3.4745572741537799E-2</v>
      </c>
    </row>
    <row r="2921" spans="1:17" x14ac:dyDescent="0.35">
      <c r="A2921" s="8" t="s">
        <v>301</v>
      </c>
      <c r="B2921" s="8" t="s">
        <v>348</v>
      </c>
      <c r="C2921" s="8" t="s">
        <v>414</v>
      </c>
      <c r="D2921" s="9">
        <v>510.27137489</v>
      </c>
      <c r="E2921" s="10">
        <v>4.8279970801734899E-2</v>
      </c>
      <c r="F2921" s="11">
        <v>458</v>
      </c>
      <c r="G2921" s="12">
        <v>0.897561616304132</v>
      </c>
      <c r="H2921" s="12">
        <v>5.55488174651304E-2</v>
      </c>
      <c r="I2921" s="11">
        <v>421</v>
      </c>
      <c r="J2921" s="12">
        <v>0.82505118005248801</v>
      </c>
      <c r="K2921" s="12">
        <v>5.6426752446052802E-2</v>
      </c>
      <c r="L2921" s="11">
        <v>37</v>
      </c>
      <c r="M2921" s="12">
        <v>7.2510436251643801E-2</v>
      </c>
      <c r="N2921" s="12">
        <v>4.7193877551020398E-2</v>
      </c>
      <c r="O2921" s="11">
        <v>198</v>
      </c>
      <c r="P2921" s="12">
        <v>0.38802882102231001</v>
      </c>
      <c r="Q2921" s="12">
        <v>4.4384667114996598E-2</v>
      </c>
    </row>
    <row r="2922" spans="1:17" x14ac:dyDescent="0.35">
      <c r="A2922" s="8" t="s">
        <v>301</v>
      </c>
      <c r="B2922" s="8" t="s">
        <v>348</v>
      </c>
      <c r="C2922" s="8" t="s">
        <v>361</v>
      </c>
      <c r="D2922" s="9">
        <v>929.50730012059796</v>
      </c>
      <c r="E2922" s="10">
        <v>8.7946507521602602E-2</v>
      </c>
      <c r="F2922" s="11">
        <v>815</v>
      </c>
      <c r="G2922" s="12">
        <v>0.87680860590794596</v>
      </c>
      <c r="H2922" s="12">
        <v>9.8847786537295299E-2</v>
      </c>
      <c r="I2922" s="11">
        <v>720</v>
      </c>
      <c r="J2922" s="12">
        <v>0.77460392178370696</v>
      </c>
      <c r="K2922" s="12">
        <v>9.6501809408926401E-2</v>
      </c>
      <c r="L2922" s="11">
        <v>95</v>
      </c>
      <c r="M2922" s="12">
        <v>0.102204684124239</v>
      </c>
      <c r="N2922" s="12">
        <v>0.121173469387755</v>
      </c>
      <c r="O2922" s="11">
        <v>338</v>
      </c>
      <c r="P2922" s="12">
        <v>0.36363350772623998</v>
      </c>
      <c r="Q2922" s="12">
        <v>7.5767765075095306E-2</v>
      </c>
    </row>
    <row r="2923" spans="1:17" x14ac:dyDescent="0.35">
      <c r="A2923" s="8" t="s">
        <v>301</v>
      </c>
      <c r="B2923" s="8" t="s">
        <v>348</v>
      </c>
      <c r="C2923" s="8" t="s">
        <v>362</v>
      </c>
      <c r="D2923" s="9">
        <v>2724.8520190405102</v>
      </c>
      <c r="E2923" s="10">
        <v>0.257815316304356</v>
      </c>
      <c r="F2923" s="11">
        <v>2085</v>
      </c>
      <c r="G2923" s="12">
        <v>0.76517916768712602</v>
      </c>
      <c r="H2923" s="12">
        <v>0.252880533656762</v>
      </c>
      <c r="I2923" s="11">
        <v>1894</v>
      </c>
      <c r="J2923" s="12">
        <v>0.69508361803329299</v>
      </c>
      <c r="K2923" s="12">
        <v>0.25385337086181498</v>
      </c>
      <c r="L2923" s="11">
        <v>191</v>
      </c>
      <c r="M2923" s="12">
        <v>7.0095549653832606E-2</v>
      </c>
      <c r="N2923" s="12">
        <v>0.24362244897959201</v>
      </c>
      <c r="O2923" s="11">
        <v>1065</v>
      </c>
      <c r="P2923" s="12">
        <v>0.390846912991266</v>
      </c>
      <c r="Q2923" s="12">
        <v>0.23873570948217901</v>
      </c>
    </row>
    <row r="2924" spans="1:17" x14ac:dyDescent="0.35">
      <c r="A2924" s="8" t="s">
        <v>301</v>
      </c>
      <c r="B2924" s="8" t="s">
        <v>348</v>
      </c>
      <c r="C2924" s="8" t="s">
        <v>363</v>
      </c>
      <c r="D2924" s="9">
        <v>2287.9957118606799</v>
      </c>
      <c r="E2924" s="10">
        <v>0.21648160488512799</v>
      </c>
      <c r="F2924" s="11">
        <v>2046</v>
      </c>
      <c r="G2924" s="12">
        <v>0.89423244518938505</v>
      </c>
      <c r="H2924" s="12">
        <v>0.24815039417828999</v>
      </c>
      <c r="I2924" s="11">
        <v>1879</v>
      </c>
      <c r="J2924" s="12">
        <v>0.82124279790364396</v>
      </c>
      <c r="K2924" s="12">
        <v>0.25184291649912899</v>
      </c>
      <c r="L2924" s="11">
        <v>167</v>
      </c>
      <c r="M2924" s="12">
        <v>7.2989647285741602E-2</v>
      </c>
      <c r="N2924" s="12">
        <v>0.21301020408163299</v>
      </c>
      <c r="O2924" s="11">
        <v>1287</v>
      </c>
      <c r="P2924" s="12">
        <v>0.562501054232033</v>
      </c>
      <c r="Q2924" s="12">
        <v>0.28850033624747801</v>
      </c>
    </row>
    <row r="2925" spans="1:17" x14ac:dyDescent="0.35">
      <c r="A2925" s="8" t="s">
        <v>301</v>
      </c>
      <c r="B2925" s="8" t="s">
        <v>348</v>
      </c>
      <c r="C2925" s="8" t="s">
        <v>364</v>
      </c>
      <c r="D2925" s="9">
        <v>1092.7539412779699</v>
      </c>
      <c r="E2925" s="10">
        <v>0.103392294717207</v>
      </c>
      <c r="F2925" s="11">
        <v>1147</v>
      </c>
      <c r="G2925" s="12" t="s">
        <v>429</v>
      </c>
      <c r="H2925" s="12">
        <v>0.13911461491813201</v>
      </c>
      <c r="I2925" s="11">
        <v>1061</v>
      </c>
      <c r="J2925" s="12" t="s">
        <v>429</v>
      </c>
      <c r="K2925" s="12">
        <v>0.14220613858732101</v>
      </c>
      <c r="L2925" s="11">
        <v>86</v>
      </c>
      <c r="M2925" s="12">
        <v>7.8700242343142005E-2</v>
      </c>
      <c r="N2925" s="12">
        <v>0.10969387755102</v>
      </c>
      <c r="O2925" s="11">
        <v>875</v>
      </c>
      <c r="P2925" s="12">
        <v>0.800729209886619</v>
      </c>
      <c r="Q2925" s="12">
        <v>0.19614436225061599</v>
      </c>
    </row>
    <row r="2926" spans="1:17" x14ac:dyDescent="0.35">
      <c r="A2926" s="8" t="s">
        <v>301</v>
      </c>
      <c r="B2926" s="8" t="s">
        <v>348</v>
      </c>
      <c r="C2926" s="8" t="s">
        <v>365</v>
      </c>
      <c r="D2926" s="9">
        <v>772.16896448316504</v>
      </c>
      <c r="E2926" s="10">
        <v>7.3059742117201204E-2</v>
      </c>
      <c r="F2926" s="11">
        <v>817</v>
      </c>
      <c r="G2926" s="12" t="s">
        <v>429</v>
      </c>
      <c r="H2926" s="12">
        <v>9.9090357792601599E-2</v>
      </c>
      <c r="I2926" s="11">
        <v>696</v>
      </c>
      <c r="J2926" s="12">
        <v>0.90135712779631505</v>
      </c>
      <c r="K2926" s="12">
        <v>9.3285082428628902E-2</v>
      </c>
      <c r="L2926" s="11">
        <v>121</v>
      </c>
      <c r="M2926" s="12">
        <v>0.15670145468872701</v>
      </c>
      <c r="N2926" s="12">
        <v>0.15433673469387801</v>
      </c>
      <c r="O2926" s="11">
        <v>537</v>
      </c>
      <c r="P2926" s="12">
        <v>0.69544364601525999</v>
      </c>
      <c r="Q2926" s="12">
        <v>0.120376597175521</v>
      </c>
    </row>
    <row r="2927" spans="1:17" x14ac:dyDescent="0.35">
      <c r="A2927" s="8" t="s">
        <v>301</v>
      </c>
      <c r="B2927" s="8" t="s">
        <v>348</v>
      </c>
      <c r="C2927" s="8" t="s">
        <v>16</v>
      </c>
      <c r="D2927" s="9">
        <v>10569.007528721701</v>
      </c>
      <c r="E2927" s="10">
        <v>1</v>
      </c>
      <c r="F2927" s="11">
        <v>8245</v>
      </c>
      <c r="G2927" s="12">
        <v>0.78011109156596603</v>
      </c>
      <c r="H2927" s="12">
        <v>1</v>
      </c>
      <c r="I2927" s="11">
        <v>7461</v>
      </c>
      <c r="J2927" s="12">
        <v>0.70593194107624901</v>
      </c>
      <c r="K2927" s="12">
        <v>1</v>
      </c>
      <c r="L2927" s="11">
        <v>784</v>
      </c>
      <c r="M2927" s="12">
        <v>7.4179150489717099E-2</v>
      </c>
      <c r="N2927" s="12">
        <v>1</v>
      </c>
      <c r="O2927" s="11">
        <v>4461</v>
      </c>
      <c r="P2927" s="12">
        <v>0.42208315093702498</v>
      </c>
      <c r="Q2927" s="12">
        <v>1</v>
      </c>
    </row>
    <row r="2928" spans="1:17" x14ac:dyDescent="0.35">
      <c r="A2928" s="8" t="s">
        <v>301</v>
      </c>
      <c r="B2928" s="8" t="s">
        <v>349</v>
      </c>
      <c r="C2928" s="8" t="s">
        <v>420</v>
      </c>
      <c r="D2928" s="9">
        <v>652.13841630000002</v>
      </c>
      <c r="E2928" s="10">
        <v>7.2828871734321898E-2</v>
      </c>
      <c r="F2928" s="11">
        <v>343</v>
      </c>
      <c r="G2928" s="12">
        <v>0.52596196056974998</v>
      </c>
      <c r="H2928" s="12">
        <v>4.4551240420833901E-2</v>
      </c>
      <c r="I2928" s="11">
        <v>319</v>
      </c>
      <c r="J2928" s="12">
        <v>0.48915995749781399</v>
      </c>
      <c r="K2928" s="12">
        <v>4.5886075949367097E-2</v>
      </c>
      <c r="L2928" s="11">
        <v>24</v>
      </c>
      <c r="M2928" s="12">
        <v>3.6802003071935901E-2</v>
      </c>
      <c r="N2928" s="12">
        <v>3.2128514056224897E-2</v>
      </c>
      <c r="O2928" s="11">
        <v>1</v>
      </c>
      <c r="P2928" s="12">
        <v>1.5334167946639899E-3</v>
      </c>
      <c r="Q2928" s="12">
        <v>2.4230676035861401E-4</v>
      </c>
    </row>
    <row r="2929" spans="1:17" x14ac:dyDescent="0.35">
      <c r="A2929" s="8" t="s">
        <v>301</v>
      </c>
      <c r="B2929" s="8" t="s">
        <v>349</v>
      </c>
      <c r="C2929" s="8" t="s">
        <v>413</v>
      </c>
      <c r="D2929" s="9">
        <v>470.83286270999997</v>
      </c>
      <c r="E2929" s="10">
        <v>5.2581208696706898E-2</v>
      </c>
      <c r="F2929" s="11">
        <v>399</v>
      </c>
      <c r="G2929" s="12">
        <v>0.84743447537508898</v>
      </c>
      <c r="H2929" s="12">
        <v>5.1824912326276097E-2</v>
      </c>
      <c r="I2929" s="11">
        <v>360</v>
      </c>
      <c r="J2929" s="12">
        <v>0.76460253417301205</v>
      </c>
      <c r="K2929" s="12">
        <v>5.1783659378596102E-2</v>
      </c>
      <c r="L2929" s="11">
        <v>39</v>
      </c>
      <c r="M2929" s="12">
        <v>8.2831941202076306E-2</v>
      </c>
      <c r="N2929" s="12">
        <v>5.22088353413655E-2</v>
      </c>
      <c r="O2929" s="11">
        <v>126</v>
      </c>
      <c r="P2929" s="12">
        <v>0.26761088696055402</v>
      </c>
      <c r="Q2929" s="12">
        <v>3.05306518051854E-2</v>
      </c>
    </row>
    <row r="2930" spans="1:17" x14ac:dyDescent="0.35">
      <c r="A2930" s="8" t="s">
        <v>301</v>
      </c>
      <c r="B2930" s="8" t="s">
        <v>349</v>
      </c>
      <c r="C2930" s="8" t="s">
        <v>414</v>
      </c>
      <c r="D2930" s="9">
        <v>494.24077226000003</v>
      </c>
      <c r="E2930" s="10">
        <v>5.51953341639011E-2</v>
      </c>
      <c r="F2930" s="11">
        <v>422</v>
      </c>
      <c r="G2930" s="12">
        <v>0.853834858808457</v>
      </c>
      <c r="H2930" s="12">
        <v>5.48123132874399E-2</v>
      </c>
      <c r="I2930" s="11">
        <v>380</v>
      </c>
      <c r="J2930" s="12">
        <v>0.76885603399813696</v>
      </c>
      <c r="K2930" s="12">
        <v>5.4660529344073699E-2</v>
      </c>
      <c r="L2930" s="11">
        <v>42</v>
      </c>
      <c r="M2930" s="12">
        <v>8.4978824810320402E-2</v>
      </c>
      <c r="N2930" s="12">
        <v>5.62248995983936E-2</v>
      </c>
      <c r="O2930" s="11">
        <v>199</v>
      </c>
      <c r="P2930" s="12">
        <v>0.40263776517270899</v>
      </c>
      <c r="Q2930" s="12">
        <v>4.82190453113642E-2</v>
      </c>
    </row>
    <row r="2931" spans="1:17" x14ac:dyDescent="0.35">
      <c r="A2931" s="8" t="s">
        <v>301</v>
      </c>
      <c r="B2931" s="8" t="s">
        <v>349</v>
      </c>
      <c r="C2931" s="8" t="s">
        <v>361</v>
      </c>
      <c r="D2931" s="9">
        <v>903.40892506891805</v>
      </c>
      <c r="E2931" s="10">
        <v>0.10089001212469401</v>
      </c>
      <c r="F2931" s="11">
        <v>901</v>
      </c>
      <c r="G2931" s="12" t="s">
        <v>429</v>
      </c>
      <c r="H2931" s="12">
        <v>0.117028185478634</v>
      </c>
      <c r="I2931" s="11">
        <v>790</v>
      </c>
      <c r="J2931" s="12">
        <v>0.87446556933199804</v>
      </c>
      <c r="K2931" s="12">
        <v>0.11363636363636399</v>
      </c>
      <c r="L2931" s="11">
        <v>111</v>
      </c>
      <c r="M2931" s="12">
        <v>0.12286794708335699</v>
      </c>
      <c r="N2931" s="12">
        <v>0.14859437751004001</v>
      </c>
      <c r="O2931" s="11">
        <v>382</v>
      </c>
      <c r="P2931" s="12">
        <v>0.42284284491749802</v>
      </c>
      <c r="Q2931" s="12">
        <v>9.2561182456990507E-2</v>
      </c>
    </row>
    <row r="2932" spans="1:17" x14ac:dyDescent="0.35">
      <c r="A2932" s="8" t="s">
        <v>301</v>
      </c>
      <c r="B2932" s="8" t="s">
        <v>349</v>
      </c>
      <c r="C2932" s="8" t="s">
        <v>362</v>
      </c>
      <c r="D2932" s="9">
        <v>1970.0836708050199</v>
      </c>
      <c r="E2932" s="10">
        <v>0.22001306376181501</v>
      </c>
      <c r="F2932" s="11">
        <v>1856</v>
      </c>
      <c r="G2932" s="12">
        <v>0.94209196670393203</v>
      </c>
      <c r="H2932" s="12">
        <v>0.24107026886608701</v>
      </c>
      <c r="I2932" s="11">
        <v>1679</v>
      </c>
      <c r="J2932" s="12">
        <v>0.85224806686201604</v>
      </c>
      <c r="K2932" s="12">
        <v>0.24151323360184099</v>
      </c>
      <c r="L2932" s="11">
        <v>177</v>
      </c>
      <c r="M2932" s="12">
        <v>8.9843899841915903E-2</v>
      </c>
      <c r="N2932" s="12">
        <v>0.236947791164659</v>
      </c>
      <c r="O2932" s="11">
        <v>931</v>
      </c>
      <c r="P2932" s="12">
        <v>0.472568761315388</v>
      </c>
      <c r="Q2932" s="12">
        <v>0.22558759389387001</v>
      </c>
    </row>
    <row r="2933" spans="1:17" x14ac:dyDescent="0.35">
      <c r="A2933" s="8" t="s">
        <v>301</v>
      </c>
      <c r="B2933" s="8" t="s">
        <v>349</v>
      </c>
      <c r="C2933" s="8" t="s">
        <v>363</v>
      </c>
      <c r="D2933" s="9">
        <v>2509.5455396508701</v>
      </c>
      <c r="E2933" s="10">
        <v>0.280258555009885</v>
      </c>
      <c r="F2933" s="11">
        <v>2146</v>
      </c>
      <c r="G2933" s="12">
        <v>0.85513491032266997</v>
      </c>
      <c r="H2933" s="12">
        <v>0.27873749837641298</v>
      </c>
      <c r="I2933" s="11">
        <v>1953</v>
      </c>
      <c r="J2933" s="12">
        <v>0.77822855538684799</v>
      </c>
      <c r="K2933" s="12">
        <v>0.280926352128884</v>
      </c>
      <c r="L2933" s="11">
        <v>193</v>
      </c>
      <c r="M2933" s="12">
        <v>7.6906354935822596E-2</v>
      </c>
      <c r="N2933" s="12">
        <v>0.25836680053547501</v>
      </c>
      <c r="O2933" s="11">
        <v>1301</v>
      </c>
      <c r="P2933" s="12">
        <v>0.51842055840158197</v>
      </c>
      <c r="Q2933" s="12">
        <v>0.31524109522655702</v>
      </c>
    </row>
    <row r="2934" spans="1:17" x14ac:dyDescent="0.35">
      <c r="A2934" s="8" t="s">
        <v>301</v>
      </c>
      <c r="B2934" s="8" t="s">
        <v>349</v>
      </c>
      <c r="C2934" s="8" t="s">
        <v>364</v>
      </c>
      <c r="D2934" s="9">
        <v>1080.2310033175199</v>
      </c>
      <c r="E2934" s="10">
        <v>0.120636974019114</v>
      </c>
      <c r="F2934" s="11">
        <v>1101</v>
      </c>
      <c r="G2934" s="12" t="s">
        <v>429</v>
      </c>
      <c r="H2934" s="12">
        <v>0.14300558514092701</v>
      </c>
      <c r="I2934" s="11">
        <v>982</v>
      </c>
      <c r="J2934" s="12">
        <v>0.90906481760305202</v>
      </c>
      <c r="K2934" s="12">
        <v>0.141254315304948</v>
      </c>
      <c r="L2934" s="11">
        <v>119</v>
      </c>
      <c r="M2934" s="12">
        <v>0.110161622499759</v>
      </c>
      <c r="N2934" s="12">
        <v>0.159303882195448</v>
      </c>
      <c r="O2934" s="11">
        <v>776</v>
      </c>
      <c r="P2934" s="12">
        <v>0.71836486604884697</v>
      </c>
      <c r="Q2934" s="12">
        <v>0.18803004603828399</v>
      </c>
    </row>
    <row r="2935" spans="1:17" x14ac:dyDescent="0.35">
      <c r="A2935" s="8" t="s">
        <v>301</v>
      </c>
      <c r="B2935" s="8" t="s">
        <v>349</v>
      </c>
      <c r="C2935" s="8" t="s">
        <v>365</v>
      </c>
      <c r="D2935" s="9">
        <v>503.33275556644202</v>
      </c>
      <c r="E2935" s="10">
        <v>5.6210699720483898E-2</v>
      </c>
      <c r="F2935" s="11">
        <v>531</v>
      </c>
      <c r="G2935" s="12" t="s">
        <v>429</v>
      </c>
      <c r="H2935" s="12">
        <v>6.8969996103390094E-2</v>
      </c>
      <c r="I2935" s="11">
        <v>489</v>
      </c>
      <c r="J2935" s="12" t="s">
        <v>429</v>
      </c>
      <c r="K2935" s="12">
        <v>7.0339470655926398E-2</v>
      </c>
      <c r="L2935" s="11">
        <v>42</v>
      </c>
      <c r="M2935" s="12">
        <v>8.3443804392849194E-2</v>
      </c>
      <c r="N2935" s="12">
        <v>5.62248995983936E-2</v>
      </c>
      <c r="O2935" s="11">
        <v>411</v>
      </c>
      <c r="P2935" s="12">
        <v>0.81655722870145298</v>
      </c>
      <c r="Q2935" s="12">
        <v>9.9588078507390404E-2</v>
      </c>
    </row>
    <row r="2936" spans="1:17" x14ac:dyDescent="0.35">
      <c r="A2936" s="8" t="s">
        <v>301</v>
      </c>
      <c r="B2936" s="8" t="s">
        <v>349</v>
      </c>
      <c r="C2936" s="8" t="s">
        <v>16</v>
      </c>
      <c r="D2936" s="9">
        <v>8954.3940578811398</v>
      </c>
      <c r="E2936" s="10">
        <v>1</v>
      </c>
      <c r="F2936" s="11">
        <v>7699</v>
      </c>
      <c r="G2936" s="12">
        <v>0.85980133889950805</v>
      </c>
      <c r="H2936" s="12">
        <v>1</v>
      </c>
      <c r="I2936" s="11">
        <v>6952</v>
      </c>
      <c r="J2936" s="12">
        <v>0.77637860865428998</v>
      </c>
      <c r="K2936" s="12">
        <v>1</v>
      </c>
      <c r="L2936" s="11">
        <v>747</v>
      </c>
      <c r="M2936" s="12">
        <v>8.3422730245217902E-2</v>
      </c>
      <c r="N2936" s="12">
        <v>1</v>
      </c>
      <c r="O2936" s="11">
        <v>4127</v>
      </c>
      <c r="P2936" s="12">
        <v>0.46089104112719398</v>
      </c>
      <c r="Q2936" s="12">
        <v>1</v>
      </c>
    </row>
    <row r="2937" spans="1:17" x14ac:dyDescent="0.35">
      <c r="A2937" s="8" t="s">
        <v>301</v>
      </c>
      <c r="B2937" s="8" t="s">
        <v>350</v>
      </c>
      <c r="C2937" s="8" t="s">
        <v>420</v>
      </c>
      <c r="D2937" s="9">
        <v>663.96033537000005</v>
      </c>
      <c r="E2937" s="10">
        <v>7.3613046655965297E-2</v>
      </c>
      <c r="F2937" s="11">
        <v>249</v>
      </c>
      <c r="G2937" s="12">
        <v>0.37502240229642902</v>
      </c>
      <c r="H2937" s="12">
        <v>4.1177443360343999E-2</v>
      </c>
      <c r="I2937" s="11">
        <v>211</v>
      </c>
      <c r="J2937" s="12">
        <v>0.31779006780942398</v>
      </c>
      <c r="K2937" s="12">
        <v>3.9365671641791E-2</v>
      </c>
      <c r="L2937" s="11">
        <v>38</v>
      </c>
      <c r="M2937" s="12">
        <v>5.7232334487005203E-2</v>
      </c>
      <c r="N2937" s="12">
        <v>5.5312954876273697E-2</v>
      </c>
      <c r="O2937" s="11">
        <v>2</v>
      </c>
      <c r="P2937" s="12">
        <v>3.0122281308950101E-3</v>
      </c>
      <c r="Q2937" s="12">
        <v>7.0052539404553396E-4</v>
      </c>
    </row>
    <row r="2938" spans="1:17" x14ac:dyDescent="0.35">
      <c r="A2938" s="8" t="s">
        <v>301</v>
      </c>
      <c r="B2938" s="8" t="s">
        <v>350</v>
      </c>
      <c r="C2938" s="8" t="s">
        <v>413</v>
      </c>
      <c r="D2938" s="9">
        <v>522.17580386999998</v>
      </c>
      <c r="E2938" s="10">
        <v>5.78934459864653E-2</v>
      </c>
      <c r="F2938" s="11">
        <v>253</v>
      </c>
      <c r="G2938" s="12">
        <v>0.48451115146458701</v>
      </c>
      <c r="H2938" s="12">
        <v>4.1838928394245099E-2</v>
      </c>
      <c r="I2938" s="11">
        <v>235</v>
      </c>
      <c r="J2938" s="12">
        <v>0.45004000234852898</v>
      </c>
      <c r="K2938" s="12">
        <v>4.3843283582089602E-2</v>
      </c>
      <c r="L2938" s="11">
        <v>18</v>
      </c>
      <c r="M2938" s="12">
        <v>3.4471149116057601E-2</v>
      </c>
      <c r="N2938" s="12">
        <v>2.62008733624454E-2</v>
      </c>
      <c r="O2938" s="11">
        <v>52</v>
      </c>
      <c r="P2938" s="12">
        <v>9.9583319668610795E-2</v>
      </c>
      <c r="Q2938" s="12">
        <v>1.8213660245183901E-2</v>
      </c>
    </row>
    <row r="2939" spans="1:17" x14ac:dyDescent="0.35">
      <c r="A2939" s="8" t="s">
        <v>301</v>
      </c>
      <c r="B2939" s="8" t="s">
        <v>350</v>
      </c>
      <c r="C2939" s="8" t="s">
        <v>414</v>
      </c>
      <c r="D2939" s="9">
        <v>456.70137736999999</v>
      </c>
      <c r="E2939" s="10">
        <v>5.0634319565861903E-2</v>
      </c>
      <c r="F2939" s="11">
        <v>290</v>
      </c>
      <c r="G2939" s="12">
        <v>0.63498823163183604</v>
      </c>
      <c r="H2939" s="12">
        <v>4.7957664957830298E-2</v>
      </c>
      <c r="I2939" s="11">
        <v>242</v>
      </c>
      <c r="J2939" s="12">
        <v>0.52988673122380803</v>
      </c>
      <c r="K2939" s="12">
        <v>4.5149253731343299E-2</v>
      </c>
      <c r="L2939" s="11">
        <v>48</v>
      </c>
      <c r="M2939" s="12">
        <v>0.105101500408028</v>
      </c>
      <c r="N2939" s="12">
        <v>6.9868995633187797E-2</v>
      </c>
      <c r="O2939" s="11">
        <v>97</v>
      </c>
      <c r="P2939" s="12">
        <v>0.21239261540789001</v>
      </c>
      <c r="Q2939" s="12">
        <v>3.3975481611208398E-2</v>
      </c>
    </row>
    <row r="2940" spans="1:17" x14ac:dyDescent="0.35">
      <c r="A2940" s="8" t="s">
        <v>301</v>
      </c>
      <c r="B2940" s="8" t="s">
        <v>350</v>
      </c>
      <c r="C2940" s="8" t="s">
        <v>361</v>
      </c>
      <c r="D2940" s="9">
        <v>1058.3457718054599</v>
      </c>
      <c r="E2940" s="10">
        <v>0.117338419974506</v>
      </c>
      <c r="F2940" s="11">
        <v>655</v>
      </c>
      <c r="G2940" s="12">
        <v>0.61889036404673003</v>
      </c>
      <c r="H2940" s="12">
        <v>0.108318174301306</v>
      </c>
      <c r="I2940" s="11">
        <v>572</v>
      </c>
      <c r="J2940" s="12">
        <v>0.54046608890798398</v>
      </c>
      <c r="K2940" s="12">
        <v>0.106716417910448</v>
      </c>
      <c r="L2940" s="11">
        <v>83</v>
      </c>
      <c r="M2940" s="12">
        <v>7.8424275138745905E-2</v>
      </c>
      <c r="N2940" s="12">
        <v>0.12081513828238701</v>
      </c>
      <c r="O2940" s="11">
        <v>237</v>
      </c>
      <c r="P2940" s="12">
        <v>0.22393437599858801</v>
      </c>
      <c r="Q2940" s="12">
        <v>8.3012259194395796E-2</v>
      </c>
    </row>
    <row r="2941" spans="1:17" x14ac:dyDescent="0.35">
      <c r="A2941" s="8" t="s">
        <v>301</v>
      </c>
      <c r="B2941" s="8" t="s">
        <v>350</v>
      </c>
      <c r="C2941" s="8" t="s">
        <v>362</v>
      </c>
      <c r="D2941" s="9">
        <v>2158.7966097072099</v>
      </c>
      <c r="E2941" s="10">
        <v>0.239345013678504</v>
      </c>
      <c r="F2941" s="11">
        <v>1436</v>
      </c>
      <c r="G2941" s="12">
        <v>0.66518540632447898</v>
      </c>
      <c r="H2941" s="12">
        <v>0.23747312717049801</v>
      </c>
      <c r="I2941" s="11">
        <v>1281</v>
      </c>
      <c r="J2941" s="12">
        <v>0.59338614589251903</v>
      </c>
      <c r="K2941" s="12">
        <v>0.23899253731343301</v>
      </c>
      <c r="L2941" s="11">
        <v>155</v>
      </c>
      <c r="M2941" s="12">
        <v>7.1799260431959805E-2</v>
      </c>
      <c r="N2941" s="12">
        <v>0.22561863173216901</v>
      </c>
      <c r="O2941" s="11">
        <v>605</v>
      </c>
      <c r="P2941" s="12">
        <v>0.28024872620216601</v>
      </c>
      <c r="Q2941" s="12">
        <v>0.21190893169877401</v>
      </c>
    </row>
    <row r="2942" spans="1:17" x14ac:dyDescent="0.35">
      <c r="A2942" s="8" t="s">
        <v>301</v>
      </c>
      <c r="B2942" s="8" t="s">
        <v>350</v>
      </c>
      <c r="C2942" s="8" t="s">
        <v>363</v>
      </c>
      <c r="D2942" s="9">
        <v>2099.0279779621701</v>
      </c>
      <c r="E2942" s="10">
        <v>0.23271848669664899</v>
      </c>
      <c r="F2942" s="11">
        <v>1656</v>
      </c>
      <c r="G2942" s="12">
        <v>0.78893660179209002</v>
      </c>
      <c r="H2942" s="12">
        <v>0.27385480403505902</v>
      </c>
      <c r="I2942" s="11">
        <v>1509</v>
      </c>
      <c r="J2942" s="12">
        <v>0.71890418605329998</v>
      </c>
      <c r="K2942" s="12">
        <v>0.28152985074626902</v>
      </c>
      <c r="L2942" s="11">
        <v>147</v>
      </c>
      <c r="M2942" s="12">
        <v>7.0032415738790599E-2</v>
      </c>
      <c r="N2942" s="12">
        <v>0.213973799126638</v>
      </c>
      <c r="O2942" s="11">
        <v>909</v>
      </c>
      <c r="P2942" s="12">
        <v>0.433057591201093</v>
      </c>
      <c r="Q2942" s="12">
        <v>0.31838879159369499</v>
      </c>
    </row>
    <row r="2943" spans="1:17" x14ac:dyDescent="0.35">
      <c r="A2943" s="8" t="s">
        <v>301</v>
      </c>
      <c r="B2943" s="8" t="s">
        <v>350</v>
      </c>
      <c r="C2943" s="8" t="s">
        <v>364</v>
      </c>
      <c r="D2943" s="9">
        <v>996.83057667819105</v>
      </c>
      <c r="E2943" s="10">
        <v>0.110518252130547</v>
      </c>
      <c r="F2943" s="11">
        <v>913</v>
      </c>
      <c r="G2943" s="12">
        <v>0.915902883960938</v>
      </c>
      <c r="H2943" s="12">
        <v>0.15098395898792799</v>
      </c>
      <c r="I2943" s="11">
        <v>817</v>
      </c>
      <c r="J2943" s="12">
        <v>0.81959765191247103</v>
      </c>
      <c r="K2943" s="12">
        <v>0.152425373134328</v>
      </c>
      <c r="L2943" s="11">
        <v>96</v>
      </c>
      <c r="M2943" s="12">
        <v>9.6305232048466596E-2</v>
      </c>
      <c r="N2943" s="12">
        <v>0.13973799126637601</v>
      </c>
      <c r="O2943" s="11">
        <v>583</v>
      </c>
      <c r="P2943" s="12">
        <v>0.58485364879433399</v>
      </c>
      <c r="Q2943" s="12">
        <v>0.204203152364273</v>
      </c>
    </row>
    <row r="2944" spans="1:17" x14ac:dyDescent="0.35">
      <c r="A2944" s="8" t="s">
        <v>301</v>
      </c>
      <c r="B2944" s="8" t="s">
        <v>350</v>
      </c>
      <c r="C2944" s="8" t="s">
        <v>365</v>
      </c>
      <c r="D2944" s="9">
        <v>616.90935590214201</v>
      </c>
      <c r="E2944" s="10">
        <v>6.8396521266920599E-2</v>
      </c>
      <c r="F2944" s="11">
        <v>595</v>
      </c>
      <c r="G2944" s="12" t="s">
        <v>429</v>
      </c>
      <c r="H2944" s="12">
        <v>9.8395898792789802E-2</v>
      </c>
      <c r="I2944" s="11">
        <v>493</v>
      </c>
      <c r="J2944" s="12">
        <v>0.79914495587290602</v>
      </c>
      <c r="K2944" s="12">
        <v>9.1977611940298507E-2</v>
      </c>
      <c r="L2944" s="11">
        <v>102</v>
      </c>
      <c r="M2944" s="12">
        <v>0.16534033569784301</v>
      </c>
      <c r="N2944" s="12">
        <v>0.148471615720524</v>
      </c>
      <c r="O2944" s="11">
        <v>370</v>
      </c>
      <c r="P2944" s="12">
        <v>0.59976396282550704</v>
      </c>
      <c r="Q2944" s="12">
        <v>0.129597197898424</v>
      </c>
    </row>
    <row r="2945" spans="1:17" x14ac:dyDescent="0.35">
      <c r="A2945" s="8" t="s">
        <v>301</v>
      </c>
      <c r="B2945" s="8" t="s">
        <v>350</v>
      </c>
      <c r="C2945" s="8" t="s">
        <v>16</v>
      </c>
      <c r="D2945" s="9">
        <v>9019.6013550839107</v>
      </c>
      <c r="E2945" s="10">
        <v>1</v>
      </c>
      <c r="F2945" s="11">
        <v>6047</v>
      </c>
      <c r="G2945" s="12">
        <v>0.6704287431275</v>
      </c>
      <c r="H2945" s="12">
        <v>1</v>
      </c>
      <c r="I2945" s="11">
        <v>5360</v>
      </c>
      <c r="J2945" s="12">
        <v>0.59426129703380204</v>
      </c>
      <c r="K2945" s="12">
        <v>1</v>
      </c>
      <c r="L2945" s="11">
        <v>687</v>
      </c>
      <c r="M2945" s="12">
        <v>7.6167446093698105E-2</v>
      </c>
      <c r="N2945" s="12">
        <v>1</v>
      </c>
      <c r="O2945" s="11">
        <v>2855</v>
      </c>
      <c r="P2945" s="12">
        <v>0.316532836386475</v>
      </c>
      <c r="Q2945" s="12">
        <v>1</v>
      </c>
    </row>
    <row r="2946" spans="1:17" x14ac:dyDescent="0.35">
      <c r="A2946" s="8" t="s">
        <v>301</v>
      </c>
      <c r="B2946" s="8" t="s">
        <v>351</v>
      </c>
      <c r="C2946" s="8" t="s">
        <v>420</v>
      </c>
      <c r="D2946" s="9">
        <v>726.14043040000001</v>
      </c>
      <c r="E2946" s="10">
        <v>7.8900852459461199E-2</v>
      </c>
      <c r="F2946" s="11">
        <v>394</v>
      </c>
      <c r="G2946" s="12">
        <v>0.54259477024707503</v>
      </c>
      <c r="H2946" s="12">
        <v>5.6870669745958398E-2</v>
      </c>
      <c r="I2946" s="11">
        <v>369</v>
      </c>
      <c r="J2946" s="12">
        <v>0.50816616807403703</v>
      </c>
      <c r="K2946" s="12">
        <v>5.8870453095086199E-2</v>
      </c>
      <c r="L2946" s="11">
        <v>25</v>
      </c>
      <c r="M2946" s="12">
        <v>3.4428602173037698E-2</v>
      </c>
      <c r="N2946" s="12">
        <v>3.7878787878787901E-2</v>
      </c>
      <c r="O2946" s="11">
        <v>4</v>
      </c>
      <c r="P2946" s="12">
        <v>5.50857634768604E-3</v>
      </c>
      <c r="Q2946" s="12">
        <v>1.0139416983523399E-3</v>
      </c>
    </row>
    <row r="2947" spans="1:17" x14ac:dyDescent="0.35">
      <c r="A2947" s="8" t="s">
        <v>301</v>
      </c>
      <c r="B2947" s="8" t="s">
        <v>351</v>
      </c>
      <c r="C2947" s="8" t="s">
        <v>413</v>
      </c>
      <c r="D2947" s="9">
        <v>515.38835379</v>
      </c>
      <c r="E2947" s="10">
        <v>5.6000986529987098E-2</v>
      </c>
      <c r="F2947" s="11">
        <v>409</v>
      </c>
      <c r="G2947" s="12">
        <v>0.79357633324918098</v>
      </c>
      <c r="H2947" s="12">
        <v>5.9035796766743601E-2</v>
      </c>
      <c r="I2947" s="11">
        <v>371</v>
      </c>
      <c r="J2947" s="12">
        <v>0.71984552478104202</v>
      </c>
      <c r="K2947" s="12">
        <v>5.9189534141672002E-2</v>
      </c>
      <c r="L2947" s="11">
        <v>38</v>
      </c>
      <c r="M2947" s="12">
        <v>7.3730808468139106E-2</v>
      </c>
      <c r="N2947" s="12">
        <v>5.75757575757576E-2</v>
      </c>
      <c r="O2947" s="11">
        <v>157</v>
      </c>
      <c r="P2947" s="12">
        <v>0.30462465603941702</v>
      </c>
      <c r="Q2947" s="12">
        <v>3.9797211660329498E-2</v>
      </c>
    </row>
    <row r="2948" spans="1:17" x14ac:dyDescent="0.35">
      <c r="A2948" s="8" t="s">
        <v>301</v>
      </c>
      <c r="B2948" s="8" t="s">
        <v>351</v>
      </c>
      <c r="C2948" s="8" t="s">
        <v>414</v>
      </c>
      <c r="D2948" s="9">
        <v>483.53204104999998</v>
      </c>
      <c r="E2948" s="10">
        <v>5.25395483202779E-2</v>
      </c>
      <c r="F2948" s="11">
        <v>420</v>
      </c>
      <c r="G2948" s="12">
        <v>0.86860841545879997</v>
      </c>
      <c r="H2948" s="12">
        <v>6.06235565819861E-2</v>
      </c>
      <c r="I2948" s="11">
        <v>392</v>
      </c>
      <c r="J2948" s="12">
        <v>0.81070118776154698</v>
      </c>
      <c r="K2948" s="12">
        <v>6.2539885130823203E-2</v>
      </c>
      <c r="L2948" s="11">
        <v>28</v>
      </c>
      <c r="M2948" s="12">
        <v>5.7907227697253302E-2</v>
      </c>
      <c r="N2948" s="12">
        <v>4.2424242424242399E-2</v>
      </c>
      <c r="O2948" s="11">
        <v>229</v>
      </c>
      <c r="P2948" s="12">
        <v>0.473598397952536</v>
      </c>
      <c r="Q2948" s="12">
        <v>5.8048162230671697E-2</v>
      </c>
    </row>
    <row r="2949" spans="1:17" x14ac:dyDescent="0.35">
      <c r="A2949" s="8" t="s">
        <v>301</v>
      </c>
      <c r="B2949" s="8" t="s">
        <v>351</v>
      </c>
      <c r="C2949" s="8" t="s">
        <v>361</v>
      </c>
      <c r="D2949" s="9">
        <v>1001.42908546192</v>
      </c>
      <c r="E2949" s="10">
        <v>0.10881312376053601</v>
      </c>
      <c r="F2949" s="11">
        <v>821</v>
      </c>
      <c r="G2949" s="12">
        <v>0.81982839515921002</v>
      </c>
      <c r="H2949" s="12">
        <v>0.118504618937644</v>
      </c>
      <c r="I2949" s="11">
        <v>685</v>
      </c>
      <c r="J2949" s="12">
        <v>0.68402247342759903</v>
      </c>
      <c r="K2949" s="12">
        <v>0.109285258455648</v>
      </c>
      <c r="L2949" s="11">
        <v>136</v>
      </c>
      <c r="M2949" s="12">
        <v>0.13580592173161099</v>
      </c>
      <c r="N2949" s="12">
        <v>0.206060606060606</v>
      </c>
      <c r="O2949" s="11">
        <v>404</v>
      </c>
      <c r="P2949" s="12">
        <v>0.40342347337919698</v>
      </c>
      <c r="Q2949" s="12">
        <v>0.102408111533587</v>
      </c>
    </row>
    <row r="2950" spans="1:17" x14ac:dyDescent="0.35">
      <c r="A2950" s="8" t="s">
        <v>301</v>
      </c>
      <c r="B2950" s="8" t="s">
        <v>351</v>
      </c>
      <c r="C2950" s="8" t="s">
        <v>362</v>
      </c>
      <c r="D2950" s="9">
        <v>2217.7475379091002</v>
      </c>
      <c r="E2950" s="10">
        <v>0.240975662496177</v>
      </c>
      <c r="F2950" s="11">
        <v>1708</v>
      </c>
      <c r="G2950" s="12">
        <v>0.77015078172978602</v>
      </c>
      <c r="H2950" s="12">
        <v>0.246535796766744</v>
      </c>
      <c r="I2950" s="11">
        <v>1550</v>
      </c>
      <c r="J2950" s="12">
        <v>0.69890732534026201</v>
      </c>
      <c r="K2950" s="12">
        <v>0.24728781110402001</v>
      </c>
      <c r="L2950" s="11">
        <v>158</v>
      </c>
      <c r="M2950" s="12">
        <v>7.1243456389523493E-2</v>
      </c>
      <c r="N2950" s="12">
        <v>0.23939393939393899</v>
      </c>
      <c r="O2950" s="11">
        <v>959</v>
      </c>
      <c r="P2950" s="12">
        <v>0.43242072580729801</v>
      </c>
      <c r="Q2950" s="12">
        <v>0.24309252217997501</v>
      </c>
    </row>
    <row r="2951" spans="1:17" x14ac:dyDescent="0.35">
      <c r="A2951" s="8" t="s">
        <v>301</v>
      </c>
      <c r="B2951" s="8" t="s">
        <v>351</v>
      </c>
      <c r="C2951" s="8" t="s">
        <v>363</v>
      </c>
      <c r="D2951" s="9">
        <v>2399.2885567409999</v>
      </c>
      <c r="E2951" s="10">
        <v>0.26070151791274698</v>
      </c>
      <c r="F2951" s="11">
        <v>1909</v>
      </c>
      <c r="G2951" s="12">
        <v>0.79565252567745903</v>
      </c>
      <c r="H2951" s="12">
        <v>0.275548498845266</v>
      </c>
      <c r="I2951" s="11">
        <v>1741</v>
      </c>
      <c r="J2951" s="12">
        <v>0.72563176909610105</v>
      </c>
      <c r="K2951" s="12">
        <v>0.27776005105296703</v>
      </c>
      <c r="L2951" s="11">
        <v>168</v>
      </c>
      <c r="M2951" s="12">
        <v>7.0020756581358395E-2</v>
      </c>
      <c r="N2951" s="12">
        <v>0.25454545454545502</v>
      </c>
      <c r="O2951" s="11">
        <v>1255</v>
      </c>
      <c r="P2951" s="12">
        <v>0.52307172327145701</v>
      </c>
      <c r="Q2951" s="12">
        <v>0.31812420785804801</v>
      </c>
    </row>
    <row r="2952" spans="1:17" x14ac:dyDescent="0.35">
      <c r="A2952" s="8" t="s">
        <v>301</v>
      </c>
      <c r="B2952" s="8" t="s">
        <v>351</v>
      </c>
      <c r="C2952" s="8" t="s">
        <v>364</v>
      </c>
      <c r="D2952" s="9">
        <v>933.68854612318796</v>
      </c>
      <c r="E2952" s="10">
        <v>0.101452582911784</v>
      </c>
      <c r="F2952" s="11">
        <v>790</v>
      </c>
      <c r="G2952" s="12">
        <v>0.84610655585333705</v>
      </c>
      <c r="H2952" s="12">
        <v>0.114030023094688</v>
      </c>
      <c r="I2952" s="11">
        <v>737</v>
      </c>
      <c r="J2952" s="12">
        <v>0.78934244514418905</v>
      </c>
      <c r="K2952" s="12">
        <v>0.117581365666879</v>
      </c>
      <c r="L2952" s="11">
        <v>53</v>
      </c>
      <c r="M2952" s="12">
        <v>5.67641107091479E-2</v>
      </c>
      <c r="N2952" s="12">
        <v>8.0303030303030307E-2</v>
      </c>
      <c r="O2952" s="11">
        <v>580</v>
      </c>
      <c r="P2952" s="12">
        <v>0.621192154930298</v>
      </c>
      <c r="Q2952" s="12">
        <v>0.14702154626109001</v>
      </c>
    </row>
    <row r="2953" spans="1:17" x14ac:dyDescent="0.35">
      <c r="A2953" s="8" t="s">
        <v>301</v>
      </c>
      <c r="B2953" s="8" t="s">
        <v>351</v>
      </c>
      <c r="C2953" s="8" t="s">
        <v>365</v>
      </c>
      <c r="D2953" s="9">
        <v>454.68280397401799</v>
      </c>
      <c r="E2953" s="10">
        <v>4.9404852464207498E-2</v>
      </c>
      <c r="F2953" s="11">
        <v>477</v>
      </c>
      <c r="G2953" s="12" t="s">
        <v>429</v>
      </c>
      <c r="H2953" s="12">
        <v>6.8851039260969998E-2</v>
      </c>
      <c r="I2953" s="11">
        <v>423</v>
      </c>
      <c r="J2953" s="12">
        <v>0.93031888671156204</v>
      </c>
      <c r="K2953" s="12">
        <v>6.7485641352903594E-2</v>
      </c>
      <c r="L2953" s="11">
        <v>54</v>
      </c>
      <c r="M2953" s="12">
        <v>0.11876411319722099</v>
      </c>
      <c r="N2953" s="12">
        <v>8.1818181818181804E-2</v>
      </c>
      <c r="O2953" s="11">
        <v>357</v>
      </c>
      <c r="P2953" s="12">
        <v>0.78516274835940403</v>
      </c>
      <c r="Q2953" s="12">
        <v>9.0494296577946803E-2</v>
      </c>
    </row>
    <row r="2954" spans="1:17" x14ac:dyDescent="0.35">
      <c r="A2954" s="8" t="s">
        <v>301</v>
      </c>
      <c r="B2954" s="8" t="s">
        <v>351</v>
      </c>
      <c r="C2954" s="8" t="s">
        <v>16</v>
      </c>
      <c r="D2954" s="9">
        <v>9203.2013313555308</v>
      </c>
      <c r="E2954" s="10">
        <v>1</v>
      </c>
      <c r="F2954" s="11">
        <v>6928</v>
      </c>
      <c r="G2954" s="12">
        <v>0.75278153226922595</v>
      </c>
      <c r="H2954" s="12">
        <v>1</v>
      </c>
      <c r="I2954" s="11">
        <v>6268</v>
      </c>
      <c r="J2954" s="12">
        <v>0.68106735627360104</v>
      </c>
      <c r="K2954" s="12">
        <v>1</v>
      </c>
      <c r="L2954" s="11">
        <v>660</v>
      </c>
      <c r="M2954" s="12">
        <v>7.1714175995624893E-2</v>
      </c>
      <c r="N2954" s="12">
        <v>1</v>
      </c>
      <c r="O2954" s="11">
        <v>3945</v>
      </c>
      <c r="P2954" s="12">
        <v>0.428655188337485</v>
      </c>
      <c r="Q2954" s="12">
        <v>1</v>
      </c>
    </row>
    <row r="2955" spans="1:17" x14ac:dyDescent="0.35">
      <c r="A2955" s="8" t="s">
        <v>301</v>
      </c>
      <c r="B2955" s="8" t="s">
        <v>352</v>
      </c>
      <c r="C2955" s="8" t="s">
        <v>420</v>
      </c>
      <c r="D2955" s="9">
        <v>1091.62552461</v>
      </c>
      <c r="E2955" s="10">
        <v>6.9925159767898801E-2</v>
      </c>
      <c r="F2955" s="11">
        <v>411</v>
      </c>
      <c r="G2955" s="12">
        <v>0.376502739020175</v>
      </c>
      <c r="H2955" s="12">
        <v>3.6256175017642903E-2</v>
      </c>
      <c r="I2955" s="11">
        <v>363</v>
      </c>
      <c r="J2955" s="12">
        <v>0.33253161621489902</v>
      </c>
      <c r="K2955" s="12">
        <v>3.5605689063266298E-2</v>
      </c>
      <c r="L2955" s="11">
        <v>48</v>
      </c>
      <c r="M2955" s="12">
        <v>4.3971122805275903E-2</v>
      </c>
      <c r="N2955" s="12">
        <v>4.2068361086766003E-2</v>
      </c>
      <c r="O2955" s="11">
        <v>3</v>
      </c>
      <c r="P2955" s="12">
        <v>2.74819517532974E-3</v>
      </c>
      <c r="Q2955" s="12">
        <v>5.5897149245388497E-4</v>
      </c>
    </row>
    <row r="2956" spans="1:17" x14ac:dyDescent="0.35">
      <c r="A2956" s="8" t="s">
        <v>301</v>
      </c>
      <c r="B2956" s="8" t="s">
        <v>352</v>
      </c>
      <c r="C2956" s="8" t="s">
        <v>413</v>
      </c>
      <c r="D2956" s="9">
        <v>700.70354655999995</v>
      </c>
      <c r="E2956" s="10">
        <v>4.48842632739338E-2</v>
      </c>
      <c r="F2956" s="11">
        <v>509</v>
      </c>
      <c r="G2956" s="12">
        <v>0.72641276399821297</v>
      </c>
      <c r="H2956" s="12">
        <v>4.4901199717713502E-2</v>
      </c>
      <c r="I2956" s="11">
        <v>469</v>
      </c>
      <c r="J2956" s="12">
        <v>0.669327281562204</v>
      </c>
      <c r="K2956" s="12">
        <v>4.6002942618930801E-2</v>
      </c>
      <c r="L2956" s="11">
        <v>40</v>
      </c>
      <c r="M2956" s="12">
        <v>5.7085482436008902E-2</v>
      </c>
      <c r="N2956" s="12">
        <v>3.5056967572305003E-2</v>
      </c>
      <c r="O2956" s="11">
        <v>111</v>
      </c>
      <c r="P2956" s="12">
        <v>0.15841221375992501</v>
      </c>
      <c r="Q2956" s="12">
        <v>2.0681945220793699E-2</v>
      </c>
    </row>
    <row r="2957" spans="1:17" x14ac:dyDescent="0.35">
      <c r="A2957" s="8" t="s">
        <v>301</v>
      </c>
      <c r="B2957" s="8" t="s">
        <v>352</v>
      </c>
      <c r="C2957" s="8" t="s">
        <v>414</v>
      </c>
      <c r="D2957" s="9">
        <v>691.28634732</v>
      </c>
      <c r="E2957" s="10">
        <v>4.42810352011399E-2</v>
      </c>
      <c r="F2957" s="11">
        <v>570</v>
      </c>
      <c r="G2957" s="12">
        <v>0.82454977189958001</v>
      </c>
      <c r="H2957" s="12">
        <v>5.0282286520818599E-2</v>
      </c>
      <c r="I2957" s="11">
        <v>511</v>
      </c>
      <c r="J2957" s="12">
        <v>0.73920163761523805</v>
      </c>
      <c r="K2957" s="12">
        <v>5.0122609122118703E-2</v>
      </c>
      <c r="L2957" s="11">
        <v>59</v>
      </c>
      <c r="M2957" s="12">
        <v>8.53481342843425E-2</v>
      </c>
      <c r="N2957" s="12">
        <v>5.17090271691499E-2</v>
      </c>
      <c r="O2957" s="11">
        <v>224</v>
      </c>
      <c r="P2957" s="12">
        <v>0.32403359457106301</v>
      </c>
      <c r="Q2957" s="12">
        <v>4.1736538103223399E-2</v>
      </c>
    </row>
    <row r="2958" spans="1:17" x14ac:dyDescent="0.35">
      <c r="A2958" s="8" t="s">
        <v>301</v>
      </c>
      <c r="B2958" s="8" t="s">
        <v>352</v>
      </c>
      <c r="C2958" s="8" t="s">
        <v>361</v>
      </c>
      <c r="D2958" s="9">
        <v>1698.4037008073999</v>
      </c>
      <c r="E2958" s="10">
        <v>0.108792939934028</v>
      </c>
      <c r="F2958" s="11">
        <v>1247</v>
      </c>
      <c r="G2958" s="12">
        <v>0.73421884290948902</v>
      </c>
      <c r="H2958" s="12">
        <v>0.11000352858151</v>
      </c>
      <c r="I2958" s="11">
        <v>1109</v>
      </c>
      <c r="J2958" s="12">
        <v>0.65296607601172696</v>
      </c>
      <c r="K2958" s="12">
        <v>0.108778813143698</v>
      </c>
      <c r="L2958" s="11">
        <v>138</v>
      </c>
      <c r="M2958" s="12">
        <v>8.1252766897762202E-2</v>
      </c>
      <c r="N2958" s="12">
        <v>0.120946538124452</v>
      </c>
      <c r="O2958" s="11">
        <v>458</v>
      </c>
      <c r="P2958" s="12">
        <v>0.269664979994022</v>
      </c>
      <c r="Q2958" s="12">
        <v>8.5336314514626394E-2</v>
      </c>
    </row>
    <row r="2959" spans="1:17" x14ac:dyDescent="0.35">
      <c r="A2959" s="8" t="s">
        <v>301</v>
      </c>
      <c r="B2959" s="8" t="s">
        <v>352</v>
      </c>
      <c r="C2959" s="8" t="s">
        <v>362</v>
      </c>
      <c r="D2959" s="9">
        <v>3654.8067551271101</v>
      </c>
      <c r="E2959" s="10">
        <v>0.23411228531355799</v>
      </c>
      <c r="F2959" s="11">
        <v>2659</v>
      </c>
      <c r="G2959" s="12">
        <v>0.72753504580504702</v>
      </c>
      <c r="H2959" s="12">
        <v>0.234562455892731</v>
      </c>
      <c r="I2959" s="11">
        <v>2382</v>
      </c>
      <c r="J2959" s="12">
        <v>0.65174444494457395</v>
      </c>
      <c r="K2959" s="12">
        <v>0.23364394310936701</v>
      </c>
      <c r="L2959" s="11">
        <v>277</v>
      </c>
      <c r="M2959" s="12">
        <v>7.5790600860473206E-2</v>
      </c>
      <c r="N2959" s="12">
        <v>0.24276950043821199</v>
      </c>
      <c r="O2959" s="11">
        <v>1042</v>
      </c>
      <c r="P2959" s="12">
        <v>0.28510399312856699</v>
      </c>
      <c r="Q2959" s="12">
        <v>0.194149431712316</v>
      </c>
    </row>
    <row r="2960" spans="1:17" x14ac:dyDescent="0.35">
      <c r="A2960" s="8" t="s">
        <v>301</v>
      </c>
      <c r="B2960" s="8" t="s">
        <v>352</v>
      </c>
      <c r="C2960" s="8" t="s">
        <v>363</v>
      </c>
      <c r="D2960" s="9">
        <v>4001.19758803585</v>
      </c>
      <c r="E2960" s="10">
        <v>0.25630069497165298</v>
      </c>
      <c r="F2960" s="11">
        <v>3306</v>
      </c>
      <c r="G2960" s="12">
        <v>0.82625262243619502</v>
      </c>
      <c r="H2960" s="12">
        <v>0.29163726182074801</v>
      </c>
      <c r="I2960" s="11">
        <v>3004</v>
      </c>
      <c r="J2960" s="12">
        <v>0.75077522014468601</v>
      </c>
      <c r="K2960" s="12">
        <v>0.29465424227562498</v>
      </c>
      <c r="L2960" s="11">
        <v>302</v>
      </c>
      <c r="M2960" s="12">
        <v>7.5477402291509704E-2</v>
      </c>
      <c r="N2960" s="12">
        <v>0.26468010517090301</v>
      </c>
      <c r="O2960" s="11">
        <v>1717</v>
      </c>
      <c r="P2960" s="12">
        <v>0.42912152229974199</v>
      </c>
      <c r="Q2960" s="12">
        <v>0.31991801751443999</v>
      </c>
    </row>
    <row r="2961" spans="1:17" x14ac:dyDescent="0.35">
      <c r="A2961" s="8" t="s">
        <v>301</v>
      </c>
      <c r="B2961" s="8" t="s">
        <v>352</v>
      </c>
      <c r="C2961" s="8" t="s">
        <v>364</v>
      </c>
      <c r="D2961" s="9">
        <v>1866.96214020774</v>
      </c>
      <c r="E2961" s="10">
        <v>0.119590118581447</v>
      </c>
      <c r="F2961" s="11">
        <v>1597</v>
      </c>
      <c r="G2961" s="12">
        <v>0.85540031348589596</v>
      </c>
      <c r="H2961" s="12">
        <v>0.14087861679604799</v>
      </c>
      <c r="I2961" s="11">
        <v>1426</v>
      </c>
      <c r="J2961" s="12">
        <v>0.76380766877325401</v>
      </c>
      <c r="K2961" s="12">
        <v>0.139872486512997</v>
      </c>
      <c r="L2961" s="11">
        <v>171</v>
      </c>
      <c r="M2961" s="12">
        <v>9.1592644712641294E-2</v>
      </c>
      <c r="N2961" s="12">
        <v>0.14986853637160399</v>
      </c>
      <c r="O2961" s="11">
        <v>1059</v>
      </c>
      <c r="P2961" s="12">
        <v>0.56723164181688401</v>
      </c>
      <c r="Q2961" s="12">
        <v>0.19731693683622101</v>
      </c>
    </row>
    <row r="2962" spans="1:17" x14ac:dyDescent="0.35">
      <c r="A2962" s="8" t="s">
        <v>301</v>
      </c>
      <c r="B2962" s="8" t="s">
        <v>352</v>
      </c>
      <c r="C2962" s="8" t="s">
        <v>365</v>
      </c>
      <c r="D2962" s="9">
        <v>1121.5808292512199</v>
      </c>
      <c r="E2962" s="10">
        <v>7.1843976629277898E-2</v>
      </c>
      <c r="F2962" s="11">
        <v>1037</v>
      </c>
      <c r="G2962" s="12">
        <v>0.92458784329642396</v>
      </c>
      <c r="H2962" s="12">
        <v>9.1478475652787605E-2</v>
      </c>
      <c r="I2962" s="11">
        <v>931</v>
      </c>
      <c r="J2962" s="12">
        <v>0.83007838197586303</v>
      </c>
      <c r="K2962" s="12">
        <v>9.1319274153997099E-2</v>
      </c>
      <c r="L2962" s="11">
        <v>106</v>
      </c>
      <c r="M2962" s="12">
        <v>9.4509461320560206E-2</v>
      </c>
      <c r="N2962" s="12">
        <v>9.2900964066608194E-2</v>
      </c>
      <c r="O2962" s="11">
        <v>753</v>
      </c>
      <c r="P2962" s="12">
        <v>0.67137381485265901</v>
      </c>
      <c r="Q2962" s="12">
        <v>0.14030184460592501</v>
      </c>
    </row>
    <row r="2963" spans="1:17" x14ac:dyDescent="0.35">
      <c r="A2963" s="8" t="s">
        <v>301</v>
      </c>
      <c r="B2963" s="8" t="s">
        <v>352</v>
      </c>
      <c r="C2963" s="8" t="s">
        <v>16</v>
      </c>
      <c r="D2963" s="9">
        <v>15611.3411572231</v>
      </c>
      <c r="E2963" s="10">
        <v>1</v>
      </c>
      <c r="F2963" s="11">
        <v>11336</v>
      </c>
      <c r="G2963" s="12">
        <v>0.72613876577509995</v>
      </c>
      <c r="H2963" s="12">
        <v>1</v>
      </c>
      <c r="I2963" s="11">
        <v>10195</v>
      </c>
      <c r="J2963" s="12">
        <v>0.65305087483037605</v>
      </c>
      <c r="K2963" s="12">
        <v>1</v>
      </c>
      <c r="L2963" s="11">
        <v>1141</v>
      </c>
      <c r="M2963" s="12">
        <v>7.3087890944723802E-2</v>
      </c>
      <c r="N2963" s="12">
        <v>1</v>
      </c>
      <c r="O2963" s="11">
        <v>5367</v>
      </c>
      <c r="P2963" s="12">
        <v>0.34378852822115002</v>
      </c>
      <c r="Q2963" s="12">
        <v>1</v>
      </c>
    </row>
    <row r="2964" spans="1:17" x14ac:dyDescent="0.35">
      <c r="A2964" s="8" t="s">
        <v>301</v>
      </c>
      <c r="B2964" s="8" t="s">
        <v>353</v>
      </c>
      <c r="C2964" s="8" t="s">
        <v>420</v>
      </c>
      <c r="D2964" s="9">
        <v>502.16421369</v>
      </c>
      <c r="E2964" s="10">
        <v>9.2270222134948898E-2</v>
      </c>
      <c r="F2964" s="11">
        <v>85</v>
      </c>
      <c r="G2964" s="12">
        <v>0.169267338616991</v>
      </c>
      <c r="H2964" s="12">
        <v>2.86774628879892E-2</v>
      </c>
      <c r="I2964" s="11">
        <v>74</v>
      </c>
      <c r="J2964" s="12">
        <v>0.147362153619498</v>
      </c>
      <c r="K2964" s="12">
        <v>2.7468448403860399E-2</v>
      </c>
      <c r="L2964" s="11">
        <v>11</v>
      </c>
      <c r="M2964" s="12">
        <v>2.1905184997492898E-2</v>
      </c>
      <c r="N2964" s="12">
        <v>4.0740740740740702E-2</v>
      </c>
      <c r="O2964" s="11">
        <v>0</v>
      </c>
      <c r="P2964" s="12">
        <v>0</v>
      </c>
      <c r="Q2964" s="12">
        <v>0</v>
      </c>
    </row>
    <row r="2965" spans="1:17" x14ac:dyDescent="0.35">
      <c r="A2965" s="8" t="s">
        <v>301</v>
      </c>
      <c r="B2965" s="8" t="s">
        <v>353</v>
      </c>
      <c r="C2965" s="8" t="s">
        <v>413</v>
      </c>
      <c r="D2965" s="9">
        <v>297.68687447000002</v>
      </c>
      <c r="E2965" s="10">
        <v>5.4698509541665802E-2</v>
      </c>
      <c r="F2965" s="11">
        <v>142</v>
      </c>
      <c r="G2965" s="12">
        <v>0.47701128997647602</v>
      </c>
      <c r="H2965" s="12">
        <v>4.7908232118758401E-2</v>
      </c>
      <c r="I2965" s="11">
        <v>133</v>
      </c>
      <c r="J2965" s="12">
        <v>0.44677818004838998</v>
      </c>
      <c r="K2965" s="12">
        <v>4.93689680772086E-2</v>
      </c>
      <c r="L2965" s="11">
        <v>9</v>
      </c>
      <c r="M2965" s="12">
        <v>3.0233109928086501E-2</v>
      </c>
      <c r="N2965" s="12">
        <v>3.3333333333333298E-2</v>
      </c>
      <c r="O2965" s="11">
        <v>38</v>
      </c>
      <c r="P2965" s="12">
        <v>0.12765090858525399</v>
      </c>
      <c r="Q2965" s="12">
        <v>2.6988636363636399E-2</v>
      </c>
    </row>
    <row r="2966" spans="1:17" x14ac:dyDescent="0.35">
      <c r="A2966" s="8" t="s">
        <v>301</v>
      </c>
      <c r="B2966" s="8" t="s">
        <v>353</v>
      </c>
      <c r="C2966" s="8" t="s">
        <v>414</v>
      </c>
      <c r="D2966" s="9">
        <v>316.62808626999998</v>
      </c>
      <c r="E2966" s="10">
        <v>5.81788647176123E-2</v>
      </c>
      <c r="F2966" s="11">
        <v>151</v>
      </c>
      <c r="G2966" s="12">
        <v>0.47690020736580202</v>
      </c>
      <c r="H2966" s="12">
        <v>5.0944669365721999E-2</v>
      </c>
      <c r="I2966" s="11">
        <v>138</v>
      </c>
      <c r="J2966" s="12">
        <v>0.43584257361907702</v>
      </c>
      <c r="K2966" s="12">
        <v>5.1224944320712701E-2</v>
      </c>
      <c r="L2966" s="11">
        <v>13</v>
      </c>
      <c r="M2966" s="12">
        <v>4.1057633746724699E-2</v>
      </c>
      <c r="N2966" s="12">
        <v>4.81481481481481E-2</v>
      </c>
      <c r="O2966" s="11">
        <v>56</v>
      </c>
      <c r="P2966" s="12">
        <v>0.17686365306281401</v>
      </c>
      <c r="Q2966" s="12">
        <v>3.97727272727273E-2</v>
      </c>
    </row>
    <row r="2967" spans="1:17" x14ac:dyDescent="0.35">
      <c r="A2967" s="8" t="s">
        <v>301</v>
      </c>
      <c r="B2967" s="8" t="s">
        <v>353</v>
      </c>
      <c r="C2967" s="8" t="s">
        <v>361</v>
      </c>
      <c r="D2967" s="9">
        <v>676.29837027046199</v>
      </c>
      <c r="E2967" s="10">
        <v>0.124266523087768</v>
      </c>
      <c r="F2967" s="11">
        <v>286</v>
      </c>
      <c r="G2967" s="12">
        <v>0.42289026940228203</v>
      </c>
      <c r="H2967" s="12">
        <v>9.6491228070175405E-2</v>
      </c>
      <c r="I2967" s="11">
        <v>251</v>
      </c>
      <c r="J2967" s="12">
        <v>0.371137963706199</v>
      </c>
      <c r="K2967" s="12">
        <v>9.3170007423904994E-2</v>
      </c>
      <c r="L2967" s="11">
        <v>35</v>
      </c>
      <c r="M2967" s="12">
        <v>5.1752305696083502E-2</v>
      </c>
      <c r="N2967" s="12">
        <v>0.12962962962963001</v>
      </c>
      <c r="O2967" s="11">
        <v>92</v>
      </c>
      <c r="P2967" s="12">
        <v>0.136034632115419</v>
      </c>
      <c r="Q2967" s="12">
        <v>6.5340909090909102E-2</v>
      </c>
    </row>
    <row r="2968" spans="1:17" x14ac:dyDescent="0.35">
      <c r="A2968" s="8" t="s">
        <v>301</v>
      </c>
      <c r="B2968" s="8" t="s">
        <v>353</v>
      </c>
      <c r="C2968" s="8" t="s">
        <v>362</v>
      </c>
      <c r="D2968" s="9">
        <v>1409.5268413209899</v>
      </c>
      <c r="E2968" s="10">
        <v>0.25899367419708003</v>
      </c>
      <c r="F2968" s="11">
        <v>754</v>
      </c>
      <c r="G2968" s="12">
        <v>0.53493128182884397</v>
      </c>
      <c r="H2968" s="12">
        <v>0.25438596491228099</v>
      </c>
      <c r="I2968" s="11">
        <v>693</v>
      </c>
      <c r="J2968" s="12">
        <v>0.49165434788778301</v>
      </c>
      <c r="K2968" s="12">
        <v>0.25723830734966602</v>
      </c>
      <c r="L2968" s="11">
        <v>61</v>
      </c>
      <c r="M2968" s="12">
        <v>4.3276933941060303E-2</v>
      </c>
      <c r="N2968" s="12">
        <v>0.225925925925926</v>
      </c>
      <c r="O2968" s="11">
        <v>309</v>
      </c>
      <c r="P2968" s="12">
        <v>0.21922250143914199</v>
      </c>
      <c r="Q2968" s="12">
        <v>0.21946022727272699</v>
      </c>
    </row>
    <row r="2969" spans="1:17" x14ac:dyDescent="0.35">
      <c r="A2969" s="8" t="s">
        <v>301</v>
      </c>
      <c r="B2969" s="8" t="s">
        <v>353</v>
      </c>
      <c r="C2969" s="8" t="s">
        <v>363</v>
      </c>
      <c r="D2969" s="9">
        <v>1284.83650328162</v>
      </c>
      <c r="E2969" s="10">
        <v>0.23608243346084401</v>
      </c>
      <c r="F2969" s="11">
        <v>859</v>
      </c>
      <c r="G2969" s="12">
        <v>0.66856755533175904</v>
      </c>
      <c r="H2969" s="12">
        <v>0.28981106612685598</v>
      </c>
      <c r="I2969" s="11">
        <v>795</v>
      </c>
      <c r="J2969" s="12">
        <v>0.618755770068392</v>
      </c>
      <c r="K2969" s="12">
        <v>0.29510022271714897</v>
      </c>
      <c r="L2969" s="11">
        <v>64</v>
      </c>
      <c r="M2969" s="12">
        <v>4.9811785263367402E-2</v>
      </c>
      <c r="N2969" s="12">
        <v>0.23703703703703699</v>
      </c>
      <c r="O2969" s="11">
        <v>471</v>
      </c>
      <c r="P2969" s="12">
        <v>0.36658360717259503</v>
      </c>
      <c r="Q2969" s="12">
        <v>0.33451704545454503</v>
      </c>
    </row>
    <row r="2970" spans="1:17" x14ac:dyDescent="0.35">
      <c r="A2970" s="8" t="s">
        <v>301</v>
      </c>
      <c r="B2970" s="8" t="s">
        <v>353</v>
      </c>
      <c r="C2970" s="8" t="s">
        <v>364</v>
      </c>
      <c r="D2970" s="9">
        <v>455.47734308600297</v>
      </c>
      <c r="E2970" s="10">
        <v>8.3691737639286001E-2</v>
      </c>
      <c r="F2970" s="11">
        <v>433</v>
      </c>
      <c r="G2970" s="12" t="s">
        <v>429</v>
      </c>
      <c r="H2970" s="12">
        <v>0.14608636977058001</v>
      </c>
      <c r="I2970" s="11">
        <v>389</v>
      </c>
      <c r="J2970" s="12">
        <v>0.85404906721463203</v>
      </c>
      <c r="K2970" s="12">
        <v>0.144394951744618</v>
      </c>
      <c r="L2970" s="11">
        <v>44</v>
      </c>
      <c r="M2970" s="12">
        <v>9.6601951047413398E-2</v>
      </c>
      <c r="N2970" s="12">
        <v>0.162962962962963</v>
      </c>
      <c r="O2970" s="11">
        <v>275</v>
      </c>
      <c r="P2970" s="12">
        <v>0.60376219404633402</v>
      </c>
      <c r="Q2970" s="12">
        <v>0.1953125</v>
      </c>
    </row>
    <row r="2971" spans="1:17" x14ac:dyDescent="0.35">
      <c r="A2971" s="8" t="s">
        <v>301</v>
      </c>
      <c r="B2971" s="8" t="s">
        <v>353</v>
      </c>
      <c r="C2971" s="8" t="s">
        <v>365</v>
      </c>
      <c r="D2971" s="9">
        <v>271.11685624051802</v>
      </c>
      <c r="E2971" s="10">
        <v>4.9816398436716702E-2</v>
      </c>
      <c r="F2971" s="11">
        <v>254</v>
      </c>
      <c r="G2971" s="12">
        <v>0.93686539273923797</v>
      </c>
      <c r="H2971" s="12">
        <v>8.5695006747638303E-2</v>
      </c>
      <c r="I2971" s="11">
        <v>221</v>
      </c>
      <c r="J2971" s="12">
        <v>0.81514666061169905</v>
      </c>
      <c r="K2971" s="12">
        <v>8.2034149962880498E-2</v>
      </c>
      <c r="L2971" s="11">
        <v>33</v>
      </c>
      <c r="M2971" s="12">
        <v>0.121718732127539</v>
      </c>
      <c r="N2971" s="12">
        <v>0.122222222222222</v>
      </c>
      <c r="O2971" s="11">
        <v>167</v>
      </c>
      <c r="P2971" s="12">
        <v>0.61597055349390795</v>
      </c>
      <c r="Q2971" s="12">
        <v>0.118607954545455</v>
      </c>
    </row>
    <row r="2972" spans="1:17" x14ac:dyDescent="0.35">
      <c r="A2972" s="8" t="s">
        <v>301</v>
      </c>
      <c r="B2972" s="8" t="s">
        <v>353</v>
      </c>
      <c r="C2972" s="8" t="s">
        <v>16</v>
      </c>
      <c r="D2972" s="9">
        <v>5442.3214995143799</v>
      </c>
      <c r="E2972" s="10">
        <v>1</v>
      </c>
      <c r="F2972" s="11">
        <v>2964</v>
      </c>
      <c r="G2972" s="12">
        <v>0.54462052641772096</v>
      </c>
      <c r="H2972" s="12">
        <v>1</v>
      </c>
      <c r="I2972" s="11">
        <v>2694</v>
      </c>
      <c r="J2972" s="12">
        <v>0.49500934486144998</v>
      </c>
      <c r="K2972" s="12">
        <v>1</v>
      </c>
      <c r="L2972" s="11">
        <v>270</v>
      </c>
      <c r="M2972" s="12">
        <v>4.9611181556270097E-2</v>
      </c>
      <c r="N2972" s="12">
        <v>1</v>
      </c>
      <c r="O2972" s="11">
        <v>1408</v>
      </c>
      <c r="P2972" s="12">
        <v>0.25871312456010498</v>
      </c>
      <c r="Q2972" s="12">
        <v>1</v>
      </c>
    </row>
    <row r="2973" spans="1:17" x14ac:dyDescent="0.35">
      <c r="A2973" s="8" t="s">
        <v>301</v>
      </c>
      <c r="B2973" s="8" t="s">
        <v>354</v>
      </c>
      <c r="C2973" s="8" t="s">
        <v>420</v>
      </c>
      <c r="D2973" s="9">
        <v>1210.69944736</v>
      </c>
      <c r="E2973" s="10">
        <v>7.0467752056403599E-2</v>
      </c>
      <c r="F2973" s="11">
        <v>390</v>
      </c>
      <c r="G2973" s="12">
        <v>0.322127841761568</v>
      </c>
      <c r="H2973" s="12">
        <v>3.07619498343587E-2</v>
      </c>
      <c r="I2973" s="11">
        <v>337</v>
      </c>
      <c r="J2973" s="12">
        <v>0.27835149403499598</v>
      </c>
      <c r="K2973" s="12">
        <v>2.9597751624802399E-2</v>
      </c>
      <c r="L2973" s="11">
        <v>53</v>
      </c>
      <c r="M2973" s="12">
        <v>4.3776347726572101E-2</v>
      </c>
      <c r="N2973" s="12">
        <v>4.1021671826625403E-2</v>
      </c>
      <c r="O2973" s="11">
        <v>1</v>
      </c>
      <c r="P2973" s="12">
        <v>8.2596882502966205E-4</v>
      </c>
      <c r="Q2973" s="12">
        <v>1.77777777777778E-4</v>
      </c>
    </row>
    <row r="2974" spans="1:17" x14ac:dyDescent="0.35">
      <c r="A2974" s="8" t="s">
        <v>301</v>
      </c>
      <c r="B2974" s="8" t="s">
        <v>354</v>
      </c>
      <c r="C2974" s="8" t="s">
        <v>413</v>
      </c>
      <c r="D2974" s="9">
        <v>738.53343111000004</v>
      </c>
      <c r="E2974" s="10">
        <v>4.2985722693032399E-2</v>
      </c>
      <c r="F2974" s="11">
        <v>448</v>
      </c>
      <c r="G2974" s="12">
        <v>0.60660761060831803</v>
      </c>
      <c r="H2974" s="12">
        <v>3.5336803912289001E-2</v>
      </c>
      <c r="I2974" s="11">
        <v>403</v>
      </c>
      <c r="J2974" s="12">
        <v>0.54567604257846503</v>
      </c>
      <c r="K2974" s="12">
        <v>3.5394343931143497E-2</v>
      </c>
      <c r="L2974" s="11">
        <v>45</v>
      </c>
      <c r="M2974" s="12">
        <v>6.0931568029853403E-2</v>
      </c>
      <c r="N2974" s="12">
        <v>3.4829721362229102E-2</v>
      </c>
      <c r="O2974" s="11">
        <v>76</v>
      </c>
      <c r="P2974" s="12">
        <v>0.10290664822819701</v>
      </c>
      <c r="Q2974" s="12">
        <v>1.35111111111111E-2</v>
      </c>
    </row>
    <row r="2975" spans="1:17" x14ac:dyDescent="0.35">
      <c r="A2975" s="8" t="s">
        <v>301</v>
      </c>
      <c r="B2975" s="8" t="s">
        <v>354</v>
      </c>
      <c r="C2975" s="8" t="s">
        <v>414</v>
      </c>
      <c r="D2975" s="9">
        <v>779.42631632999996</v>
      </c>
      <c r="E2975" s="10">
        <v>4.5365858987665597E-2</v>
      </c>
      <c r="F2975" s="11">
        <v>576</v>
      </c>
      <c r="G2975" s="12">
        <v>0.73900507069372301</v>
      </c>
      <c r="H2975" s="12">
        <v>4.5433033601514398E-2</v>
      </c>
      <c r="I2975" s="11">
        <v>517</v>
      </c>
      <c r="J2975" s="12">
        <v>0.66330837074419302</v>
      </c>
      <c r="K2975" s="12">
        <v>4.5406639733005398E-2</v>
      </c>
      <c r="L2975" s="11">
        <v>59</v>
      </c>
      <c r="M2975" s="12">
        <v>7.5696699949530696E-2</v>
      </c>
      <c r="N2975" s="12">
        <v>4.5665634674922601E-2</v>
      </c>
      <c r="O2975" s="11">
        <v>178</v>
      </c>
      <c r="P2975" s="12">
        <v>0.228373094762991</v>
      </c>
      <c r="Q2975" s="12">
        <v>3.1644444444444399E-2</v>
      </c>
    </row>
    <row r="2976" spans="1:17" x14ac:dyDescent="0.35">
      <c r="A2976" s="8" t="s">
        <v>301</v>
      </c>
      <c r="B2976" s="8" t="s">
        <v>354</v>
      </c>
      <c r="C2976" s="8" t="s">
        <v>361</v>
      </c>
      <c r="D2976" s="9">
        <v>2404.8417599249801</v>
      </c>
      <c r="E2976" s="10">
        <v>0.139971809884612</v>
      </c>
      <c r="F2976" s="11">
        <v>1515</v>
      </c>
      <c r="G2976" s="12">
        <v>0.62997908022325</v>
      </c>
      <c r="H2976" s="12">
        <v>0.11949834358731699</v>
      </c>
      <c r="I2976" s="11">
        <v>1306</v>
      </c>
      <c r="J2976" s="12">
        <v>0.54307107509674202</v>
      </c>
      <c r="K2976" s="12">
        <v>0.114702265940629</v>
      </c>
      <c r="L2976" s="11">
        <v>209</v>
      </c>
      <c r="M2976" s="12">
        <v>8.6908005126507704E-2</v>
      </c>
      <c r="N2976" s="12">
        <v>0.161764705882353</v>
      </c>
      <c r="O2976" s="11">
        <v>417</v>
      </c>
      <c r="P2976" s="12">
        <v>0.173400182477291</v>
      </c>
      <c r="Q2976" s="12">
        <v>7.4133333333333301E-2</v>
      </c>
    </row>
    <row r="2977" spans="1:17" x14ac:dyDescent="0.35">
      <c r="A2977" s="8" t="s">
        <v>301</v>
      </c>
      <c r="B2977" s="8" t="s">
        <v>354</v>
      </c>
      <c r="C2977" s="8" t="s">
        <v>362</v>
      </c>
      <c r="D2977" s="9">
        <v>4150.8781541200997</v>
      </c>
      <c r="E2977" s="10">
        <v>0.24159840265781601</v>
      </c>
      <c r="F2977" s="11">
        <v>3276</v>
      </c>
      <c r="G2977" s="12">
        <v>0.78923058648404198</v>
      </c>
      <c r="H2977" s="12">
        <v>0.25840037860861298</v>
      </c>
      <c r="I2977" s="11">
        <v>2939</v>
      </c>
      <c r="J2977" s="12">
        <v>0.70804294678772906</v>
      </c>
      <c r="K2977" s="12">
        <v>0.25812401194449303</v>
      </c>
      <c r="L2977" s="11">
        <v>337</v>
      </c>
      <c r="M2977" s="12">
        <v>8.1187639696313194E-2</v>
      </c>
      <c r="N2977" s="12">
        <v>0.26083591331269401</v>
      </c>
      <c r="O2977" s="11">
        <v>1170</v>
      </c>
      <c r="P2977" s="12">
        <v>0.28186806660144398</v>
      </c>
      <c r="Q2977" s="12">
        <v>0.20799999999999999</v>
      </c>
    </row>
    <row r="2978" spans="1:17" x14ac:dyDescent="0.35">
      <c r="A2978" s="8" t="s">
        <v>301</v>
      </c>
      <c r="B2978" s="8" t="s">
        <v>354</v>
      </c>
      <c r="C2978" s="8" t="s">
        <v>363</v>
      </c>
      <c r="D2978" s="9">
        <v>3750.1158295934201</v>
      </c>
      <c r="E2978" s="10">
        <v>0.218272365646835</v>
      </c>
      <c r="F2978" s="11">
        <v>3389</v>
      </c>
      <c r="G2978" s="12">
        <v>0.90370541977830798</v>
      </c>
      <c r="H2978" s="12">
        <v>0.26731345638113302</v>
      </c>
      <c r="I2978" s="11">
        <v>3070</v>
      </c>
      <c r="J2978" s="12">
        <v>0.81864138056046198</v>
      </c>
      <c r="K2978" s="12">
        <v>0.269629369401019</v>
      </c>
      <c r="L2978" s="11">
        <v>319</v>
      </c>
      <c r="M2978" s="12">
        <v>8.5064039217846096E-2</v>
      </c>
      <c r="N2978" s="12">
        <v>0.24690402476780199</v>
      </c>
      <c r="O2978" s="11">
        <v>1716</v>
      </c>
      <c r="P2978" s="12">
        <v>0.457585866137379</v>
      </c>
      <c r="Q2978" s="12">
        <v>0.30506666666666699</v>
      </c>
    </row>
    <row r="2979" spans="1:17" x14ac:dyDescent="0.35">
      <c r="A2979" s="8" t="s">
        <v>301</v>
      </c>
      <c r="B2979" s="8" t="s">
        <v>354</v>
      </c>
      <c r="C2979" s="8" t="s">
        <v>364</v>
      </c>
      <c r="D2979" s="9">
        <v>1716.4078267893999</v>
      </c>
      <c r="E2979" s="10">
        <v>9.9902086706661494E-2</v>
      </c>
      <c r="F2979" s="11">
        <v>1781</v>
      </c>
      <c r="G2979" s="12" t="s">
        <v>429</v>
      </c>
      <c r="H2979" s="12">
        <v>0.14047957091023799</v>
      </c>
      <c r="I2979" s="11">
        <v>1641</v>
      </c>
      <c r="J2979" s="12" t="s">
        <v>429</v>
      </c>
      <c r="K2979" s="12">
        <v>0.144124363253118</v>
      </c>
      <c r="L2979" s="11">
        <v>140</v>
      </c>
      <c r="M2979" s="12">
        <v>8.1565696575664606E-2</v>
      </c>
      <c r="N2979" s="12">
        <v>0.108359133126935</v>
      </c>
      <c r="O2979" s="11">
        <v>1204</v>
      </c>
      <c r="P2979" s="12">
        <v>0.70146499055071598</v>
      </c>
      <c r="Q2979" s="12">
        <v>0.21404444444444401</v>
      </c>
    </row>
    <row r="2980" spans="1:17" x14ac:dyDescent="0.35">
      <c r="A2980" s="8" t="s">
        <v>301</v>
      </c>
      <c r="B2980" s="8" t="s">
        <v>354</v>
      </c>
      <c r="C2980" s="8" t="s">
        <v>365</v>
      </c>
      <c r="D2980" s="9">
        <v>1440.86136315876</v>
      </c>
      <c r="E2980" s="10">
        <v>8.3864134495249307E-2</v>
      </c>
      <c r="F2980" s="11">
        <v>1302</v>
      </c>
      <c r="G2980" s="12">
        <v>0.90362614564503496</v>
      </c>
      <c r="H2980" s="12">
        <v>0.10269758637008999</v>
      </c>
      <c r="I2980" s="11">
        <v>1172</v>
      </c>
      <c r="J2980" s="12">
        <v>0.81340233694007702</v>
      </c>
      <c r="K2980" s="12">
        <v>0.102933427015633</v>
      </c>
      <c r="L2980" s="11">
        <v>130</v>
      </c>
      <c r="M2980" s="12">
        <v>9.0223808704957401E-2</v>
      </c>
      <c r="N2980" s="12">
        <v>0.10061919504644</v>
      </c>
      <c r="O2980" s="11">
        <v>863</v>
      </c>
      <c r="P2980" s="12">
        <v>0.59894728394137098</v>
      </c>
      <c r="Q2980" s="12">
        <v>0.15342222222222199</v>
      </c>
    </row>
    <row r="2981" spans="1:17" x14ac:dyDescent="0.35">
      <c r="A2981" s="8" t="s">
        <v>301</v>
      </c>
      <c r="B2981" s="8" t="s">
        <v>354</v>
      </c>
      <c r="C2981" s="8" t="s">
        <v>16</v>
      </c>
      <c r="D2981" s="9">
        <v>17180.900653549099</v>
      </c>
      <c r="E2981" s="10">
        <v>1</v>
      </c>
      <c r="F2981" s="11">
        <v>12678</v>
      </c>
      <c r="G2981" s="12">
        <v>0.73791242121995904</v>
      </c>
      <c r="H2981" s="12">
        <v>1</v>
      </c>
      <c r="I2981" s="11">
        <v>11386</v>
      </c>
      <c r="J2981" s="12">
        <v>0.66271263827184601</v>
      </c>
      <c r="K2981" s="12">
        <v>1</v>
      </c>
      <c r="L2981" s="11">
        <v>1292</v>
      </c>
      <c r="M2981" s="12">
        <v>7.51997829481139E-2</v>
      </c>
      <c r="N2981" s="12">
        <v>1</v>
      </c>
      <c r="O2981" s="11">
        <v>5625</v>
      </c>
      <c r="P2981" s="12">
        <v>0.32739843582286399</v>
      </c>
      <c r="Q2981" s="12">
        <v>1</v>
      </c>
    </row>
    <row r="2982" spans="1:17" x14ac:dyDescent="0.35">
      <c r="A2982" s="8" t="s">
        <v>301</v>
      </c>
      <c r="B2982" s="8" t="s">
        <v>355</v>
      </c>
      <c r="C2982" s="8" t="s">
        <v>420</v>
      </c>
      <c r="D2982" s="9">
        <v>497.58374393999998</v>
      </c>
      <c r="E2982" s="10">
        <v>6.3462141899522706E-2</v>
      </c>
      <c r="F2982" s="11">
        <v>236</v>
      </c>
      <c r="G2982" s="12">
        <v>0.47429202194446601</v>
      </c>
      <c r="H2982" s="12">
        <v>3.6634585532443302E-2</v>
      </c>
      <c r="I2982" s="11">
        <v>217</v>
      </c>
      <c r="J2982" s="12">
        <v>0.436107494754022</v>
      </c>
      <c r="K2982" s="12">
        <v>3.7138456272462803E-2</v>
      </c>
      <c r="L2982" s="11">
        <v>19</v>
      </c>
      <c r="M2982" s="12">
        <v>3.8184527190444302E-2</v>
      </c>
      <c r="N2982" s="12">
        <v>3.17195325542571E-2</v>
      </c>
      <c r="O2982" s="11">
        <v>4</v>
      </c>
      <c r="P2982" s="12">
        <v>8.0388478295672205E-3</v>
      </c>
      <c r="Q2982" s="12">
        <v>1.1031439602868199E-3</v>
      </c>
    </row>
    <row r="2983" spans="1:17" x14ac:dyDescent="0.35">
      <c r="A2983" s="8" t="s">
        <v>301</v>
      </c>
      <c r="B2983" s="8" t="s">
        <v>355</v>
      </c>
      <c r="C2983" s="8" t="s">
        <v>413</v>
      </c>
      <c r="D2983" s="9">
        <v>289.12352593999998</v>
      </c>
      <c r="E2983" s="10">
        <v>3.6874995321203898E-2</v>
      </c>
      <c r="F2983" s="11">
        <v>222</v>
      </c>
      <c r="G2983" s="12">
        <v>0.76783789654692503</v>
      </c>
      <c r="H2983" s="12">
        <v>3.4461347407637399E-2</v>
      </c>
      <c r="I2983" s="11">
        <v>201</v>
      </c>
      <c r="J2983" s="12">
        <v>0.69520458200870305</v>
      </c>
      <c r="K2983" s="12">
        <v>3.4400136915967799E-2</v>
      </c>
      <c r="L2983" s="11">
        <v>21</v>
      </c>
      <c r="M2983" s="12">
        <v>7.2633314538222707E-2</v>
      </c>
      <c r="N2983" s="12">
        <v>3.5058430717863097E-2</v>
      </c>
      <c r="O2983" s="11">
        <v>67</v>
      </c>
      <c r="P2983" s="12">
        <v>0.231734860669568</v>
      </c>
      <c r="Q2983" s="12">
        <v>1.8477661334804201E-2</v>
      </c>
    </row>
    <row r="2984" spans="1:17" x14ac:dyDescent="0.35">
      <c r="A2984" s="8" t="s">
        <v>301</v>
      </c>
      <c r="B2984" s="8" t="s">
        <v>355</v>
      </c>
      <c r="C2984" s="8" t="s">
        <v>414</v>
      </c>
      <c r="D2984" s="9">
        <v>274.36584604000001</v>
      </c>
      <c r="E2984" s="10">
        <v>3.4992791597051501E-2</v>
      </c>
      <c r="F2984" s="11">
        <v>288</v>
      </c>
      <c r="G2984" s="12" t="s">
        <v>429</v>
      </c>
      <c r="H2984" s="12">
        <v>4.4706612853151202E-2</v>
      </c>
      <c r="I2984" s="11">
        <v>265</v>
      </c>
      <c r="J2984" s="12" t="s">
        <v>429</v>
      </c>
      <c r="K2984" s="12">
        <v>4.5353414341947597E-2</v>
      </c>
      <c r="L2984" s="11">
        <v>23</v>
      </c>
      <c r="M2984" s="12">
        <v>8.38296760765435E-2</v>
      </c>
      <c r="N2984" s="12">
        <v>3.8397328881469101E-2</v>
      </c>
      <c r="O2984" s="11">
        <v>134</v>
      </c>
      <c r="P2984" s="12">
        <v>0.48839898235899198</v>
      </c>
      <c r="Q2984" s="12">
        <v>3.6955322669608402E-2</v>
      </c>
    </row>
    <row r="2985" spans="1:17" x14ac:dyDescent="0.35">
      <c r="A2985" s="8" t="s">
        <v>301</v>
      </c>
      <c r="B2985" s="8" t="s">
        <v>355</v>
      </c>
      <c r="C2985" s="8" t="s">
        <v>361</v>
      </c>
      <c r="D2985" s="9">
        <v>843.23770406597396</v>
      </c>
      <c r="E2985" s="10">
        <v>0.10754706415191</v>
      </c>
      <c r="F2985" s="11">
        <v>729</v>
      </c>
      <c r="G2985" s="12">
        <v>0.864524909743557</v>
      </c>
      <c r="H2985" s="12">
        <v>0.113163613784539</v>
      </c>
      <c r="I2985" s="11">
        <v>643</v>
      </c>
      <c r="J2985" s="12">
        <v>0.76253706030878898</v>
      </c>
      <c r="K2985" s="12">
        <v>0.110046209139141</v>
      </c>
      <c r="L2985" s="11">
        <v>86</v>
      </c>
      <c r="M2985" s="12">
        <v>0.101987849434768</v>
      </c>
      <c r="N2985" s="12">
        <v>0.143572621035058</v>
      </c>
      <c r="O2985" s="11">
        <v>290</v>
      </c>
      <c r="P2985" s="12">
        <v>0.34391251553584601</v>
      </c>
      <c r="Q2985" s="12">
        <v>7.9977937120794304E-2</v>
      </c>
    </row>
    <row r="2986" spans="1:17" x14ac:dyDescent="0.35">
      <c r="A2986" s="8" t="s">
        <v>301</v>
      </c>
      <c r="B2986" s="8" t="s">
        <v>355</v>
      </c>
      <c r="C2986" s="8" t="s">
        <v>362</v>
      </c>
      <c r="D2986" s="9">
        <v>1757.8883119616701</v>
      </c>
      <c r="E2986" s="10">
        <v>0.224202174721118</v>
      </c>
      <c r="F2986" s="11">
        <v>1703</v>
      </c>
      <c r="G2986" s="12" t="s">
        <v>429</v>
      </c>
      <c r="H2986" s="12">
        <v>0.26435889475318203</v>
      </c>
      <c r="I2986" s="11">
        <v>1524</v>
      </c>
      <c r="J2986" s="12">
        <v>0.866949276373157</v>
      </c>
      <c r="K2986" s="12">
        <v>0.26082491870614399</v>
      </c>
      <c r="L2986" s="11">
        <v>179</v>
      </c>
      <c r="M2986" s="12">
        <v>0.10182671946902599</v>
      </c>
      <c r="N2986" s="12">
        <v>0.29883138564273798</v>
      </c>
      <c r="O2986" s="11">
        <v>806</v>
      </c>
      <c r="P2986" s="12">
        <v>0.458504669787903</v>
      </c>
      <c r="Q2986" s="12">
        <v>0.22228350799779401</v>
      </c>
    </row>
    <row r="2987" spans="1:17" x14ac:dyDescent="0.35">
      <c r="A2987" s="8" t="s">
        <v>301</v>
      </c>
      <c r="B2987" s="8" t="s">
        <v>355</v>
      </c>
      <c r="C2987" s="8" t="s">
        <v>363</v>
      </c>
      <c r="D2987" s="9">
        <v>2061.3703695562299</v>
      </c>
      <c r="E2987" s="10">
        <v>0.26290846614961599</v>
      </c>
      <c r="F2987" s="11">
        <v>1571</v>
      </c>
      <c r="G2987" s="12">
        <v>0.76211437944468197</v>
      </c>
      <c r="H2987" s="12">
        <v>0.24386836386215499</v>
      </c>
      <c r="I2987" s="11">
        <v>1449</v>
      </c>
      <c r="J2987" s="12">
        <v>0.70293044927774995</v>
      </c>
      <c r="K2987" s="12">
        <v>0.24798904672257399</v>
      </c>
      <c r="L2987" s="11">
        <v>122</v>
      </c>
      <c r="M2987" s="12">
        <v>5.9183930166932699E-2</v>
      </c>
      <c r="N2987" s="12">
        <v>0.20367278797996699</v>
      </c>
      <c r="O2987" s="11">
        <v>996</v>
      </c>
      <c r="P2987" s="12">
        <v>0.48317372496938499</v>
      </c>
      <c r="Q2987" s="12">
        <v>0.27468284611141802</v>
      </c>
    </row>
    <row r="2988" spans="1:17" x14ac:dyDescent="0.35">
      <c r="A2988" s="8" t="s">
        <v>301</v>
      </c>
      <c r="B2988" s="8" t="s">
        <v>355</v>
      </c>
      <c r="C2988" s="8" t="s">
        <v>364</v>
      </c>
      <c r="D2988" s="9">
        <v>948.54763876396601</v>
      </c>
      <c r="E2988" s="10">
        <v>0.120978359085933</v>
      </c>
      <c r="F2988" s="11">
        <v>930</v>
      </c>
      <c r="G2988" s="12" t="s">
        <v>429</v>
      </c>
      <c r="H2988" s="12">
        <v>0.14436510400496699</v>
      </c>
      <c r="I2988" s="11">
        <v>846</v>
      </c>
      <c r="J2988" s="12">
        <v>0.891889838134441</v>
      </c>
      <c r="K2988" s="12">
        <v>0.14478863597467101</v>
      </c>
      <c r="L2988" s="11">
        <v>84</v>
      </c>
      <c r="M2988" s="12">
        <v>8.8556437828951604E-2</v>
      </c>
      <c r="N2988" s="12">
        <v>0.140233722871452</v>
      </c>
      <c r="O2988" s="11">
        <v>721</v>
      </c>
      <c r="P2988" s="12">
        <v>0.76010942469850096</v>
      </c>
      <c r="Q2988" s="12">
        <v>0.198841698841699</v>
      </c>
    </row>
    <row r="2989" spans="1:17" x14ac:dyDescent="0.35">
      <c r="A2989" s="8" t="s">
        <v>301</v>
      </c>
      <c r="B2989" s="8" t="s">
        <v>355</v>
      </c>
      <c r="C2989" s="8" t="s">
        <v>365</v>
      </c>
      <c r="D2989" s="9">
        <v>926.33673835416596</v>
      </c>
      <c r="E2989" s="10">
        <v>0.118145566956588</v>
      </c>
      <c r="F2989" s="11">
        <v>763</v>
      </c>
      <c r="G2989" s="12">
        <v>0.82367455419681601</v>
      </c>
      <c r="H2989" s="12">
        <v>0.118441477801925</v>
      </c>
      <c r="I2989" s="11">
        <v>697</v>
      </c>
      <c r="J2989" s="12">
        <v>0.75242616549827102</v>
      </c>
      <c r="K2989" s="12">
        <v>0.119288036967311</v>
      </c>
      <c r="L2989" s="11">
        <v>66</v>
      </c>
      <c r="M2989" s="12">
        <v>7.1248388698544995E-2</v>
      </c>
      <c r="N2989" s="12">
        <v>0.110183639398998</v>
      </c>
      <c r="O2989" s="11">
        <v>608</v>
      </c>
      <c r="P2989" s="12">
        <v>0.65634879285932402</v>
      </c>
      <c r="Q2989" s="12">
        <v>0.16767788196359601</v>
      </c>
    </row>
    <row r="2990" spans="1:17" x14ac:dyDescent="0.35">
      <c r="A2990" s="8" t="s">
        <v>301</v>
      </c>
      <c r="B2990" s="8" t="s">
        <v>355</v>
      </c>
      <c r="C2990" s="8" t="s">
        <v>16</v>
      </c>
      <c r="D2990" s="9">
        <v>7840.6389864339299</v>
      </c>
      <c r="E2990" s="10">
        <v>1</v>
      </c>
      <c r="F2990" s="11">
        <v>6442</v>
      </c>
      <c r="G2990" s="12">
        <v>0.82161670893738503</v>
      </c>
      <c r="H2990" s="12">
        <v>1</v>
      </c>
      <c r="I2990" s="11">
        <v>5843</v>
      </c>
      <c r="J2990" s="12">
        <v>0.74521987431250203</v>
      </c>
      <c r="K2990" s="12">
        <v>1</v>
      </c>
      <c r="L2990" s="11">
        <v>599</v>
      </c>
      <c r="M2990" s="12">
        <v>7.6396834624882601E-2</v>
      </c>
      <c r="N2990" s="12">
        <v>1</v>
      </c>
      <c r="O2990" s="11">
        <v>3626</v>
      </c>
      <c r="P2990" s="12">
        <v>0.46246230776264502</v>
      </c>
      <c r="Q2990" s="12">
        <v>1</v>
      </c>
    </row>
    <row r="2991" spans="1:17" x14ac:dyDescent="0.35">
      <c r="A2991" s="8" t="s">
        <v>301</v>
      </c>
      <c r="B2991" s="8" t="s">
        <v>356</v>
      </c>
      <c r="C2991" s="8" t="s">
        <v>420</v>
      </c>
      <c r="D2991" s="9">
        <v>281.44412005999999</v>
      </c>
      <c r="E2991" s="10">
        <v>7.5986356454804699E-2</v>
      </c>
      <c r="F2991" s="11">
        <v>100</v>
      </c>
      <c r="G2991" s="12">
        <v>0.35531031871861901</v>
      </c>
      <c r="H2991" s="12">
        <v>3.02571860816944E-2</v>
      </c>
      <c r="I2991" s="11">
        <v>89</v>
      </c>
      <c r="J2991" s="12">
        <v>0.316226183659571</v>
      </c>
      <c r="K2991" s="12">
        <v>2.94701986754967E-2</v>
      </c>
      <c r="L2991" s="11">
        <v>11</v>
      </c>
      <c r="M2991" s="12">
        <v>3.9084135059048099E-2</v>
      </c>
      <c r="N2991" s="12">
        <v>3.8596491228070198E-2</v>
      </c>
      <c r="O2991" s="11">
        <v>0</v>
      </c>
      <c r="P2991" s="12">
        <v>0</v>
      </c>
      <c r="Q2991" s="12">
        <v>0</v>
      </c>
    </row>
    <row r="2992" spans="1:17" x14ac:dyDescent="0.35">
      <c r="A2992" s="8" t="s">
        <v>301</v>
      </c>
      <c r="B2992" s="8" t="s">
        <v>356</v>
      </c>
      <c r="C2992" s="8" t="s">
        <v>413</v>
      </c>
      <c r="D2992" s="9">
        <v>172.33424844999999</v>
      </c>
      <c r="E2992" s="10">
        <v>4.6528069690355903E-2</v>
      </c>
      <c r="F2992" s="11">
        <v>118</v>
      </c>
      <c r="G2992" s="12">
        <v>0.68471589983598502</v>
      </c>
      <c r="H2992" s="12">
        <v>3.5703479576399397E-2</v>
      </c>
      <c r="I2992" s="11">
        <v>112</v>
      </c>
      <c r="J2992" s="12">
        <v>0.64989983713246102</v>
      </c>
      <c r="K2992" s="12">
        <v>3.7086092715231798E-2</v>
      </c>
      <c r="L2992" s="11">
        <v>6</v>
      </c>
      <c r="M2992" s="12">
        <v>3.4816062703524699E-2</v>
      </c>
      <c r="N2992" s="12">
        <v>2.1052631578947399E-2</v>
      </c>
      <c r="O2992" s="11">
        <v>17</v>
      </c>
      <c r="P2992" s="12">
        <v>9.8645510993319904E-2</v>
      </c>
      <c r="Q2992" s="12">
        <v>9.3560814529444099E-3</v>
      </c>
    </row>
    <row r="2993" spans="1:17" x14ac:dyDescent="0.35">
      <c r="A2993" s="8" t="s">
        <v>301</v>
      </c>
      <c r="B2993" s="8" t="s">
        <v>356</v>
      </c>
      <c r="C2993" s="8" t="s">
        <v>414</v>
      </c>
      <c r="D2993" s="9">
        <v>124.28166989</v>
      </c>
      <c r="E2993" s="10">
        <v>3.3554480608962899E-2</v>
      </c>
      <c r="F2993" s="11">
        <v>155</v>
      </c>
      <c r="G2993" s="12" t="s">
        <v>429</v>
      </c>
      <c r="H2993" s="12">
        <v>4.6898638426626303E-2</v>
      </c>
      <c r="I2993" s="11">
        <v>149</v>
      </c>
      <c r="J2993" s="12" t="s">
        <v>429</v>
      </c>
      <c r="K2993" s="12">
        <v>4.9337748344370901E-2</v>
      </c>
      <c r="L2993" s="11">
        <v>6</v>
      </c>
      <c r="M2993" s="12">
        <v>4.8277433070464199E-2</v>
      </c>
      <c r="N2993" s="12">
        <v>2.1052631578947399E-2</v>
      </c>
      <c r="O2993" s="11">
        <v>60</v>
      </c>
      <c r="P2993" s="12">
        <v>0.48277433070464199</v>
      </c>
      <c r="Q2993" s="12">
        <v>3.3021463951568499E-2</v>
      </c>
    </row>
    <row r="2994" spans="1:17" x14ac:dyDescent="0.35">
      <c r="A2994" s="8" t="s">
        <v>301</v>
      </c>
      <c r="B2994" s="8" t="s">
        <v>356</v>
      </c>
      <c r="C2994" s="8" t="s">
        <v>361</v>
      </c>
      <c r="D2994" s="9">
        <v>301.68244983319198</v>
      </c>
      <c r="E2994" s="10">
        <v>8.1450449788386503E-2</v>
      </c>
      <c r="F2994" s="11">
        <v>287</v>
      </c>
      <c r="G2994" s="12" t="s">
        <v>429</v>
      </c>
      <c r="H2994" s="12">
        <v>8.6838124054462895E-2</v>
      </c>
      <c r="I2994" s="11">
        <v>252</v>
      </c>
      <c r="J2994" s="12">
        <v>0.83531541241241303</v>
      </c>
      <c r="K2994" s="12">
        <v>8.34437086092715E-2</v>
      </c>
      <c r="L2994" s="11">
        <v>35</v>
      </c>
      <c r="M2994" s="12">
        <v>0.116016029501724</v>
      </c>
      <c r="N2994" s="12">
        <v>0.12280701754386</v>
      </c>
      <c r="O2994" s="11">
        <v>110</v>
      </c>
      <c r="P2994" s="12">
        <v>0.36462180700541902</v>
      </c>
      <c r="Q2994" s="12">
        <v>6.05393505778756E-2</v>
      </c>
    </row>
    <row r="2995" spans="1:17" x14ac:dyDescent="0.35">
      <c r="A2995" s="8" t="s">
        <v>301</v>
      </c>
      <c r="B2995" s="8" t="s">
        <v>356</v>
      </c>
      <c r="C2995" s="8" t="s">
        <v>362</v>
      </c>
      <c r="D2995" s="9">
        <v>885.07888336779297</v>
      </c>
      <c r="E2995" s="10">
        <v>0.238960115805113</v>
      </c>
      <c r="F2995" s="11">
        <v>678</v>
      </c>
      <c r="G2995" s="12">
        <v>0.76603341548513504</v>
      </c>
      <c r="H2995" s="12">
        <v>0.205143721633888</v>
      </c>
      <c r="I2995" s="11">
        <v>606</v>
      </c>
      <c r="J2995" s="12">
        <v>0.68468473419467801</v>
      </c>
      <c r="K2995" s="12">
        <v>0.20066225165562901</v>
      </c>
      <c r="L2995" s="11">
        <v>72</v>
      </c>
      <c r="M2995" s="12">
        <v>8.1348681290456804E-2</v>
      </c>
      <c r="N2995" s="12">
        <v>0.25263157894736799</v>
      </c>
      <c r="O2995" s="11">
        <v>301</v>
      </c>
      <c r="P2995" s="12">
        <v>0.34008268150593801</v>
      </c>
      <c r="Q2995" s="12">
        <v>0.165657677490369</v>
      </c>
    </row>
    <row r="2996" spans="1:17" x14ac:dyDescent="0.35">
      <c r="A2996" s="8" t="s">
        <v>301</v>
      </c>
      <c r="B2996" s="8" t="s">
        <v>356</v>
      </c>
      <c r="C2996" s="8" t="s">
        <v>363</v>
      </c>
      <c r="D2996" s="9">
        <v>854.70855315588904</v>
      </c>
      <c r="E2996" s="10">
        <v>0.23076051036784201</v>
      </c>
      <c r="F2996" s="11">
        <v>890</v>
      </c>
      <c r="G2996" s="12" t="s">
        <v>429</v>
      </c>
      <c r="H2996" s="12">
        <v>0.26928895612707998</v>
      </c>
      <c r="I2996" s="11">
        <v>816</v>
      </c>
      <c r="J2996" s="12" t="s">
        <v>429</v>
      </c>
      <c r="K2996" s="12">
        <v>0.27019867549668902</v>
      </c>
      <c r="L2996" s="11">
        <v>74</v>
      </c>
      <c r="M2996" s="12">
        <v>8.6579220164306997E-2</v>
      </c>
      <c r="N2996" s="12">
        <v>0.25964912280701802</v>
      </c>
      <c r="O2996" s="11">
        <v>526</v>
      </c>
      <c r="P2996" s="12">
        <v>0.61541445684358698</v>
      </c>
      <c r="Q2996" s="12">
        <v>0.28948816730875099</v>
      </c>
    </row>
    <row r="2997" spans="1:17" x14ac:dyDescent="0.35">
      <c r="A2997" s="8" t="s">
        <v>301</v>
      </c>
      <c r="B2997" s="8" t="s">
        <v>356</v>
      </c>
      <c r="C2997" s="8" t="s">
        <v>364</v>
      </c>
      <c r="D2997" s="9">
        <v>495.60787402960801</v>
      </c>
      <c r="E2997" s="10">
        <v>0.13380786413229501</v>
      </c>
      <c r="F2997" s="11">
        <v>581</v>
      </c>
      <c r="G2997" s="12" t="s">
        <v>429</v>
      </c>
      <c r="H2997" s="12">
        <v>0.175794251134644</v>
      </c>
      <c r="I2997" s="11">
        <v>546</v>
      </c>
      <c r="J2997" s="12" t="s">
        <v>429</v>
      </c>
      <c r="K2997" s="12">
        <v>0.18079470198675501</v>
      </c>
      <c r="L2997" s="11">
        <v>35</v>
      </c>
      <c r="M2997" s="12">
        <v>7.0620346919486293E-2</v>
      </c>
      <c r="N2997" s="12">
        <v>0.12280701754386</v>
      </c>
      <c r="O2997" s="11">
        <v>433</v>
      </c>
      <c r="P2997" s="12">
        <v>0.87367457760393097</v>
      </c>
      <c r="Q2997" s="12">
        <v>0.238304898183819</v>
      </c>
    </row>
    <row r="2998" spans="1:17" x14ac:dyDescent="0.35">
      <c r="A2998" s="8" t="s">
        <v>301</v>
      </c>
      <c r="B2998" s="8" t="s">
        <v>356</v>
      </c>
      <c r="C2998" s="8" t="s">
        <v>365</v>
      </c>
      <c r="D2998" s="9">
        <v>407.43084542941898</v>
      </c>
      <c r="E2998" s="10">
        <v>0.11000118050035</v>
      </c>
      <c r="F2998" s="11">
        <v>496</v>
      </c>
      <c r="G2998" s="12" t="s">
        <v>429</v>
      </c>
      <c r="H2998" s="12">
        <v>0.15007564296520401</v>
      </c>
      <c r="I2998" s="11">
        <v>450</v>
      </c>
      <c r="J2998" s="12" t="s">
        <v>429</v>
      </c>
      <c r="K2998" s="12">
        <v>0.149006622516556</v>
      </c>
      <c r="L2998" s="11">
        <v>46</v>
      </c>
      <c r="M2998" s="12">
        <v>0.112902595657718</v>
      </c>
      <c r="N2998" s="12">
        <v>0.16140350877192999</v>
      </c>
      <c r="O2998" s="11">
        <v>370</v>
      </c>
      <c r="P2998" s="12">
        <v>0.90812957376860304</v>
      </c>
      <c r="Q2998" s="12">
        <v>0.203632361034673</v>
      </c>
    </row>
    <row r="2999" spans="1:17" x14ac:dyDescent="0.35">
      <c r="A2999" s="8" t="s">
        <v>301</v>
      </c>
      <c r="B2999" s="8" t="s">
        <v>356</v>
      </c>
      <c r="C2999" s="8" t="s">
        <v>16</v>
      </c>
      <c r="D2999" s="9">
        <v>3703.8770272844699</v>
      </c>
      <c r="E2999" s="10">
        <v>1</v>
      </c>
      <c r="F2999" s="11">
        <v>3305</v>
      </c>
      <c r="G2999" s="12">
        <v>0.89230824232387895</v>
      </c>
      <c r="H2999" s="12">
        <v>1</v>
      </c>
      <c r="I2999" s="11">
        <v>3020</v>
      </c>
      <c r="J2999" s="12">
        <v>0.81536184321274296</v>
      </c>
      <c r="K2999" s="12">
        <v>1</v>
      </c>
      <c r="L2999" s="11">
        <v>285</v>
      </c>
      <c r="M2999" s="12">
        <v>7.6946399111136293E-2</v>
      </c>
      <c r="N2999" s="12">
        <v>1</v>
      </c>
      <c r="O2999" s="11">
        <v>1817</v>
      </c>
      <c r="P2999" s="12">
        <v>0.49056704275415702</v>
      </c>
      <c r="Q2999" s="12">
        <v>1</v>
      </c>
    </row>
    <row r="3000" spans="1:17" x14ac:dyDescent="0.35">
      <c r="A3000" s="8" t="s">
        <v>301</v>
      </c>
      <c r="B3000" s="8" t="s">
        <v>357</v>
      </c>
      <c r="C3000" s="8" t="s">
        <v>420</v>
      </c>
      <c r="D3000" s="9">
        <v>1543.8737154999999</v>
      </c>
      <c r="E3000" s="10">
        <v>8.2510997812189804E-2</v>
      </c>
      <c r="F3000" s="11">
        <v>1592</v>
      </c>
      <c r="G3000" s="12" t="s">
        <v>429</v>
      </c>
      <c r="H3000" s="12">
        <v>7.66268771659607E-2</v>
      </c>
      <c r="I3000" s="11">
        <v>1441</v>
      </c>
      <c r="J3000" s="12">
        <v>0.933366495933456</v>
      </c>
      <c r="K3000" s="12">
        <v>7.9028189097290799E-2</v>
      </c>
      <c r="L3000" s="11">
        <v>151</v>
      </c>
      <c r="M3000" s="12">
        <v>9.7805927054789604E-2</v>
      </c>
      <c r="N3000" s="12">
        <v>5.9402045633359601E-2</v>
      </c>
      <c r="O3000" s="11">
        <v>7</v>
      </c>
      <c r="P3000" s="12">
        <v>4.53404959856641E-3</v>
      </c>
      <c r="Q3000" s="12">
        <v>6.29439798579264E-4</v>
      </c>
    </row>
    <row r="3001" spans="1:17" x14ac:dyDescent="0.35">
      <c r="A3001" s="8" t="s">
        <v>301</v>
      </c>
      <c r="B3001" s="8" t="s">
        <v>357</v>
      </c>
      <c r="C3001" s="8" t="s">
        <v>413</v>
      </c>
      <c r="D3001" s="9">
        <v>1027.70763829</v>
      </c>
      <c r="E3001" s="10">
        <v>5.49249474508052E-2</v>
      </c>
      <c r="F3001" s="11">
        <v>1411</v>
      </c>
      <c r="G3001" s="12" t="s">
        <v>429</v>
      </c>
      <c r="H3001" s="12">
        <v>6.7914901809780506E-2</v>
      </c>
      <c r="I3001" s="11">
        <v>1294</v>
      </c>
      <c r="J3001" s="12" t="s">
        <v>429</v>
      </c>
      <c r="K3001" s="12">
        <v>7.0966326642535896E-2</v>
      </c>
      <c r="L3001" s="11">
        <v>117</v>
      </c>
      <c r="M3001" s="12">
        <v>0.113845607097633</v>
      </c>
      <c r="N3001" s="12">
        <v>4.6026750590086499E-2</v>
      </c>
      <c r="O3001" s="11">
        <v>595</v>
      </c>
      <c r="P3001" s="12">
        <v>0.57895842925719498</v>
      </c>
      <c r="Q3001" s="12">
        <v>5.3502382879237503E-2</v>
      </c>
    </row>
    <row r="3002" spans="1:17" x14ac:dyDescent="0.35">
      <c r="A3002" s="8" t="s">
        <v>301</v>
      </c>
      <c r="B3002" s="8" t="s">
        <v>357</v>
      </c>
      <c r="C3002" s="8" t="s">
        <v>414</v>
      </c>
      <c r="D3002" s="9">
        <v>887.86076990000004</v>
      </c>
      <c r="E3002" s="10">
        <v>4.7450952307341102E-2</v>
      </c>
      <c r="F3002" s="11">
        <v>1241</v>
      </c>
      <c r="G3002" s="12" t="s">
        <v>429</v>
      </c>
      <c r="H3002" s="12">
        <v>5.9732383519445501E-2</v>
      </c>
      <c r="I3002" s="11">
        <v>1111</v>
      </c>
      <c r="J3002" s="12" t="s">
        <v>429</v>
      </c>
      <c r="K3002" s="12">
        <v>6.0930130525392097E-2</v>
      </c>
      <c r="L3002" s="11">
        <v>130</v>
      </c>
      <c r="M3002" s="12">
        <v>0.14641935358247901</v>
      </c>
      <c r="N3002" s="12">
        <v>5.1140833988985099E-2</v>
      </c>
      <c r="O3002" s="11">
        <v>739</v>
      </c>
      <c r="P3002" s="12">
        <v>0.83233770998039902</v>
      </c>
      <c r="Q3002" s="12">
        <v>6.6450858735725205E-2</v>
      </c>
    </row>
    <row r="3003" spans="1:17" x14ac:dyDescent="0.35">
      <c r="A3003" s="8" t="s">
        <v>301</v>
      </c>
      <c r="B3003" s="8" t="s">
        <v>357</v>
      </c>
      <c r="C3003" s="8" t="s">
        <v>361</v>
      </c>
      <c r="D3003" s="9">
        <v>2013.1041326173099</v>
      </c>
      <c r="E3003" s="10">
        <v>0.107588612342107</v>
      </c>
      <c r="F3003" s="11">
        <v>2406</v>
      </c>
      <c r="G3003" s="12" t="s">
        <v>429</v>
      </c>
      <c r="H3003" s="12">
        <v>0.115806700038506</v>
      </c>
      <c r="I3003" s="11">
        <v>1968</v>
      </c>
      <c r="J3003" s="12" t="s">
        <v>429</v>
      </c>
      <c r="K3003" s="12">
        <v>0.107930240210596</v>
      </c>
      <c r="L3003" s="11">
        <v>438</v>
      </c>
      <c r="M3003" s="12">
        <v>0.21757443785609801</v>
      </c>
      <c r="N3003" s="12">
        <v>0.172305271439811</v>
      </c>
      <c r="O3003" s="11">
        <v>1044</v>
      </c>
      <c r="P3003" s="12">
        <v>0.51860208475289105</v>
      </c>
      <c r="Q3003" s="12">
        <v>9.3876449959536007E-2</v>
      </c>
    </row>
    <row r="3004" spans="1:17" x14ac:dyDescent="0.35">
      <c r="A3004" s="8" t="s">
        <v>301</v>
      </c>
      <c r="B3004" s="8" t="s">
        <v>357</v>
      </c>
      <c r="C3004" s="8" t="s">
        <v>362</v>
      </c>
      <c r="D3004" s="9">
        <v>5291.8409821628002</v>
      </c>
      <c r="E3004" s="10">
        <v>0.28281787254877999</v>
      </c>
      <c r="F3004" s="11">
        <v>6285</v>
      </c>
      <c r="G3004" s="12" t="s">
        <v>429</v>
      </c>
      <c r="H3004" s="12">
        <v>0.30251251443973798</v>
      </c>
      <c r="I3004" s="11">
        <v>5478</v>
      </c>
      <c r="J3004" s="12" t="s">
        <v>429</v>
      </c>
      <c r="K3004" s="12">
        <v>0.30042777229351803</v>
      </c>
      <c r="L3004" s="11">
        <v>807</v>
      </c>
      <c r="M3004" s="12">
        <v>0.152498913463226</v>
      </c>
      <c r="N3004" s="12">
        <v>0.31746656176239202</v>
      </c>
      <c r="O3004" s="11">
        <v>3419</v>
      </c>
      <c r="P3004" s="12">
        <v>0.646088953074066</v>
      </c>
      <c r="Q3004" s="12">
        <v>0.30743638162035802</v>
      </c>
    </row>
    <row r="3005" spans="1:17" x14ac:dyDescent="0.35">
      <c r="A3005" s="8" t="s">
        <v>301</v>
      </c>
      <c r="B3005" s="8" t="s">
        <v>357</v>
      </c>
      <c r="C3005" s="8" t="s">
        <v>363</v>
      </c>
      <c r="D3005" s="9">
        <v>3708.1806024163502</v>
      </c>
      <c r="E3005" s="10">
        <v>0.198180510815996</v>
      </c>
      <c r="F3005" s="11">
        <v>4218</v>
      </c>
      <c r="G3005" s="12" t="s">
        <v>429</v>
      </c>
      <c r="H3005" s="12">
        <v>0.20302271852137099</v>
      </c>
      <c r="I3005" s="11">
        <v>3795</v>
      </c>
      <c r="J3005" s="12" t="s">
        <v>429</v>
      </c>
      <c r="K3005" s="12">
        <v>0.20812767357683401</v>
      </c>
      <c r="L3005" s="11">
        <v>423</v>
      </c>
      <c r="M3005" s="12">
        <v>0.114072113889049</v>
      </c>
      <c r="N3005" s="12">
        <v>0.16640440597954401</v>
      </c>
      <c r="O3005" s="11">
        <v>2793</v>
      </c>
      <c r="P3005" s="12">
        <v>0.75319956050145098</v>
      </c>
      <c r="Q3005" s="12">
        <v>0.25114647963312697</v>
      </c>
    </row>
    <row r="3006" spans="1:17" x14ac:dyDescent="0.35">
      <c r="A3006" s="8" t="s">
        <v>301</v>
      </c>
      <c r="B3006" s="8" t="s">
        <v>357</v>
      </c>
      <c r="C3006" s="8" t="s">
        <v>364</v>
      </c>
      <c r="D3006" s="9">
        <v>1701.93152530879</v>
      </c>
      <c r="E3006" s="10">
        <v>9.09582609972545E-2</v>
      </c>
      <c r="F3006" s="11">
        <v>1946</v>
      </c>
      <c r="G3006" s="12" t="s">
        <v>429</v>
      </c>
      <c r="H3006" s="12">
        <v>9.3665768194070104E-2</v>
      </c>
      <c r="I3006" s="11">
        <v>1684</v>
      </c>
      <c r="J3006" s="12" t="s">
        <v>429</v>
      </c>
      <c r="K3006" s="12">
        <v>9.2354941318416206E-2</v>
      </c>
      <c r="L3006" s="11">
        <v>262</v>
      </c>
      <c r="M3006" s="12">
        <v>0.15394273864952601</v>
      </c>
      <c r="N3006" s="12">
        <v>0.103068450039339</v>
      </c>
      <c r="O3006" s="11">
        <v>1347</v>
      </c>
      <c r="P3006" s="12">
        <v>0.79145369832409096</v>
      </c>
      <c r="Q3006" s="12">
        <v>0.121122201240896</v>
      </c>
    </row>
    <row r="3007" spans="1:17" x14ac:dyDescent="0.35">
      <c r="A3007" s="8" t="s">
        <v>301</v>
      </c>
      <c r="B3007" s="8" t="s">
        <v>357</v>
      </c>
      <c r="C3007" s="8" t="s">
        <v>365</v>
      </c>
      <c r="D3007" s="9">
        <v>1452.6409917874701</v>
      </c>
      <c r="E3007" s="10">
        <v>7.7635143659697106E-2</v>
      </c>
      <c r="F3007" s="11">
        <v>1677</v>
      </c>
      <c r="G3007" s="12" t="s">
        <v>429</v>
      </c>
      <c r="H3007" s="12">
        <v>8.0718136311128202E-2</v>
      </c>
      <c r="I3007" s="11">
        <v>1463</v>
      </c>
      <c r="J3007" s="12" t="s">
        <v>429</v>
      </c>
      <c r="K3007" s="12">
        <v>8.0234726335417395E-2</v>
      </c>
      <c r="L3007" s="11">
        <v>214</v>
      </c>
      <c r="M3007" s="12">
        <v>0.147317885981363</v>
      </c>
      <c r="N3007" s="12">
        <v>8.4185680566483095E-2</v>
      </c>
      <c r="O3007" s="11">
        <v>1177</v>
      </c>
      <c r="P3007" s="12">
        <v>0.81024837289749696</v>
      </c>
      <c r="Q3007" s="12">
        <v>0.105835806132542</v>
      </c>
    </row>
    <row r="3008" spans="1:17" x14ac:dyDescent="0.35">
      <c r="A3008" s="8" t="s">
        <v>301</v>
      </c>
      <c r="B3008" s="8" t="s">
        <v>357</v>
      </c>
      <c r="C3008" s="8" t="s">
        <v>16</v>
      </c>
      <c r="D3008" s="9">
        <v>18711.126473274999</v>
      </c>
      <c r="E3008" s="10">
        <v>1</v>
      </c>
      <c r="F3008" s="11">
        <v>20776</v>
      </c>
      <c r="G3008" s="12" t="s">
        <v>429</v>
      </c>
      <c r="H3008" s="12">
        <v>1</v>
      </c>
      <c r="I3008" s="11">
        <v>18234</v>
      </c>
      <c r="J3008" s="12" t="s">
        <v>429</v>
      </c>
      <c r="K3008" s="12">
        <v>1</v>
      </c>
      <c r="L3008" s="11">
        <v>2542</v>
      </c>
      <c r="M3008" s="12">
        <v>0.135854995348929</v>
      </c>
      <c r="N3008" s="12">
        <v>1</v>
      </c>
      <c r="O3008" s="11">
        <v>11121</v>
      </c>
      <c r="P3008" s="12">
        <v>0.59435224361740402</v>
      </c>
      <c r="Q3008" s="12">
        <v>1</v>
      </c>
    </row>
    <row r="3009" spans="1:17" x14ac:dyDescent="0.35">
      <c r="A3009" s="8" t="s">
        <v>301</v>
      </c>
      <c r="B3009" s="8" t="s">
        <v>358</v>
      </c>
      <c r="C3009" s="8" t="s">
        <v>420</v>
      </c>
      <c r="D3009" s="9">
        <v>584.96803506000003</v>
      </c>
      <c r="E3009" s="10">
        <v>7.9961204516767706E-2</v>
      </c>
      <c r="F3009" s="11">
        <v>295</v>
      </c>
      <c r="G3009" s="12">
        <v>0.50430105974891803</v>
      </c>
      <c r="H3009" s="12">
        <v>4.5531717857694103E-2</v>
      </c>
      <c r="I3009" s="11">
        <v>276</v>
      </c>
      <c r="J3009" s="12">
        <v>0.47182065251085198</v>
      </c>
      <c r="K3009" s="12">
        <v>4.6890927624872597E-2</v>
      </c>
      <c r="L3009" s="11">
        <v>19</v>
      </c>
      <c r="M3009" s="12">
        <v>3.2480407238065903E-2</v>
      </c>
      <c r="N3009" s="12">
        <v>3.2040472175379399E-2</v>
      </c>
      <c r="O3009" s="11">
        <v>1</v>
      </c>
      <c r="P3009" s="12">
        <v>1.70949511779294E-3</v>
      </c>
      <c r="Q3009" s="12">
        <v>2.8628685943315199E-4</v>
      </c>
    </row>
    <row r="3010" spans="1:17" x14ac:dyDescent="0.35">
      <c r="A3010" s="8" t="s">
        <v>301</v>
      </c>
      <c r="B3010" s="8" t="s">
        <v>358</v>
      </c>
      <c r="C3010" s="8" t="s">
        <v>413</v>
      </c>
      <c r="D3010" s="9">
        <v>370.69486454000003</v>
      </c>
      <c r="E3010" s="10">
        <v>5.06715001508726E-2</v>
      </c>
      <c r="F3010" s="11">
        <v>346</v>
      </c>
      <c r="G3010" s="12">
        <v>0.93338223185086699</v>
      </c>
      <c r="H3010" s="12">
        <v>5.3403302978854802E-2</v>
      </c>
      <c r="I3010" s="11">
        <v>326</v>
      </c>
      <c r="J3010" s="12">
        <v>0.87942950168607703</v>
      </c>
      <c r="K3010" s="12">
        <v>5.5385660890247997E-2</v>
      </c>
      <c r="L3010" s="11">
        <v>20</v>
      </c>
      <c r="M3010" s="12">
        <v>5.3952730164789998E-2</v>
      </c>
      <c r="N3010" s="12">
        <v>3.3726812816188903E-2</v>
      </c>
      <c r="O3010" s="11">
        <v>91</v>
      </c>
      <c r="P3010" s="12">
        <v>0.24548492224979501</v>
      </c>
      <c r="Q3010" s="12">
        <v>2.6052104208416801E-2</v>
      </c>
    </row>
    <row r="3011" spans="1:17" x14ac:dyDescent="0.35">
      <c r="A3011" s="8" t="s">
        <v>301</v>
      </c>
      <c r="B3011" s="8" t="s">
        <v>358</v>
      </c>
      <c r="C3011" s="8" t="s">
        <v>414</v>
      </c>
      <c r="D3011" s="9">
        <v>442.34356394000002</v>
      </c>
      <c r="E3011" s="10">
        <v>6.0465396505390803E-2</v>
      </c>
      <c r="F3011" s="11">
        <v>336</v>
      </c>
      <c r="G3011" s="12">
        <v>0.75959057029611399</v>
      </c>
      <c r="H3011" s="12">
        <v>5.1859854915882103E-2</v>
      </c>
      <c r="I3011" s="11">
        <v>307</v>
      </c>
      <c r="J3011" s="12">
        <v>0.69403066988365103</v>
      </c>
      <c r="K3011" s="12">
        <v>5.21576622494054E-2</v>
      </c>
      <c r="L3011" s="11">
        <v>29</v>
      </c>
      <c r="M3011" s="12">
        <v>6.5559900412462194E-2</v>
      </c>
      <c r="N3011" s="12">
        <v>4.8903878583473899E-2</v>
      </c>
      <c r="O3011" s="11">
        <v>160</v>
      </c>
      <c r="P3011" s="12">
        <v>0.36170979537910197</v>
      </c>
      <c r="Q3011" s="12">
        <v>4.5805897509304298E-2</v>
      </c>
    </row>
    <row r="3012" spans="1:17" x14ac:dyDescent="0.35">
      <c r="A3012" s="8" t="s">
        <v>301</v>
      </c>
      <c r="B3012" s="8" t="s">
        <v>358</v>
      </c>
      <c r="C3012" s="8" t="s">
        <v>361</v>
      </c>
      <c r="D3012" s="9">
        <v>747.37428328269596</v>
      </c>
      <c r="E3012" s="10">
        <v>0.10216104869732</v>
      </c>
      <c r="F3012" s="11">
        <v>682</v>
      </c>
      <c r="G3012" s="12">
        <v>0.91252805355363298</v>
      </c>
      <c r="H3012" s="12">
        <v>0.105263157894737</v>
      </c>
      <c r="I3012" s="11">
        <v>600</v>
      </c>
      <c r="J3012" s="12">
        <v>0.802810604299384</v>
      </c>
      <c r="K3012" s="12">
        <v>0.101936799184506</v>
      </c>
      <c r="L3012" s="11">
        <v>82</v>
      </c>
      <c r="M3012" s="12">
        <v>0.10971744925424901</v>
      </c>
      <c r="N3012" s="12">
        <v>0.138279932546374</v>
      </c>
      <c r="O3012" s="11">
        <v>311</v>
      </c>
      <c r="P3012" s="12">
        <v>0.41612349656184699</v>
      </c>
      <c r="Q3012" s="12">
        <v>8.9035213283710293E-2</v>
      </c>
    </row>
    <row r="3013" spans="1:17" x14ac:dyDescent="0.35">
      <c r="A3013" s="8" t="s">
        <v>301</v>
      </c>
      <c r="B3013" s="8" t="s">
        <v>358</v>
      </c>
      <c r="C3013" s="8" t="s">
        <v>362</v>
      </c>
      <c r="D3013" s="9">
        <v>1821.10963376771</v>
      </c>
      <c r="E3013" s="10">
        <v>0.24893346498534599</v>
      </c>
      <c r="F3013" s="11">
        <v>1611</v>
      </c>
      <c r="G3013" s="12">
        <v>0.88462548883835801</v>
      </c>
      <c r="H3013" s="12">
        <v>0.248649482944899</v>
      </c>
      <c r="I3013" s="11">
        <v>1447</v>
      </c>
      <c r="J3013" s="12">
        <v>0.79457050425146103</v>
      </c>
      <c r="K3013" s="12">
        <v>0.245837580699966</v>
      </c>
      <c r="L3013" s="11">
        <v>164</v>
      </c>
      <c r="M3013" s="12">
        <v>9.00549845868968E-2</v>
      </c>
      <c r="N3013" s="12">
        <v>0.27655986509274899</v>
      </c>
      <c r="O3013" s="11">
        <v>776</v>
      </c>
      <c r="P3013" s="12">
        <v>0.426113829508731</v>
      </c>
      <c r="Q3013" s="12">
        <v>0.22215860292012601</v>
      </c>
    </row>
    <row r="3014" spans="1:17" x14ac:dyDescent="0.35">
      <c r="A3014" s="8" t="s">
        <v>301</v>
      </c>
      <c r="B3014" s="8" t="s">
        <v>358</v>
      </c>
      <c r="C3014" s="8" t="s">
        <v>363</v>
      </c>
      <c r="D3014" s="9">
        <v>1803.1075633819801</v>
      </c>
      <c r="E3014" s="10">
        <v>0.24647270278029501</v>
      </c>
      <c r="F3014" s="11">
        <v>1705</v>
      </c>
      <c r="G3014" s="12">
        <v>0.94558973331687302</v>
      </c>
      <c r="H3014" s="12">
        <v>0.26315789473684198</v>
      </c>
      <c r="I3014" s="11">
        <v>1573</v>
      </c>
      <c r="J3014" s="12">
        <v>0.872382786221373</v>
      </c>
      <c r="K3014" s="12">
        <v>0.267244308528712</v>
      </c>
      <c r="L3014" s="11">
        <v>132</v>
      </c>
      <c r="M3014" s="12">
        <v>7.3206947095499894E-2</v>
      </c>
      <c r="N3014" s="12">
        <v>0.222596964586847</v>
      </c>
      <c r="O3014" s="11">
        <v>1045</v>
      </c>
      <c r="P3014" s="12">
        <v>0.57955499783937403</v>
      </c>
      <c r="Q3014" s="12">
        <v>0.29916976810764401</v>
      </c>
    </row>
    <row r="3015" spans="1:17" x14ac:dyDescent="0.35">
      <c r="A3015" s="8" t="s">
        <v>301</v>
      </c>
      <c r="B3015" s="8" t="s">
        <v>358</v>
      </c>
      <c r="C3015" s="8" t="s">
        <v>364</v>
      </c>
      <c r="D3015" s="9">
        <v>872.67135791338205</v>
      </c>
      <c r="E3015" s="10">
        <v>0.11928831789737</v>
      </c>
      <c r="F3015" s="11">
        <v>1011</v>
      </c>
      <c r="G3015" s="12" t="s">
        <v>429</v>
      </c>
      <c r="H3015" s="12">
        <v>0.15604259916653801</v>
      </c>
      <c r="I3015" s="11">
        <v>928</v>
      </c>
      <c r="J3015" s="12" t="s">
        <v>429</v>
      </c>
      <c r="K3015" s="12">
        <v>0.15766224940536899</v>
      </c>
      <c r="L3015" s="11">
        <v>83</v>
      </c>
      <c r="M3015" s="12">
        <v>9.5110260291409995E-2</v>
      </c>
      <c r="N3015" s="12">
        <v>0.13996627318718399</v>
      </c>
      <c r="O3015" s="11">
        <v>756</v>
      </c>
      <c r="P3015" s="12">
        <v>0.86630550337718004</v>
      </c>
      <c r="Q3015" s="12">
        <v>0.216432865731463</v>
      </c>
    </row>
    <row r="3016" spans="1:17" x14ac:dyDescent="0.35">
      <c r="A3016" s="8" t="s">
        <v>301</v>
      </c>
      <c r="B3016" s="8" t="s">
        <v>358</v>
      </c>
      <c r="C3016" s="8" t="s">
        <v>365</v>
      </c>
      <c r="D3016" s="9">
        <v>397.76122150442001</v>
      </c>
      <c r="E3016" s="10">
        <v>5.4371289498394502E-2</v>
      </c>
      <c r="F3016" s="11">
        <v>493</v>
      </c>
      <c r="G3016" s="12" t="s">
        <v>429</v>
      </c>
      <c r="H3016" s="12">
        <v>7.6091989504553204E-2</v>
      </c>
      <c r="I3016" s="11">
        <v>429</v>
      </c>
      <c r="J3016" s="12" t="s">
        <v>429</v>
      </c>
      <c r="K3016" s="12">
        <v>7.2884811416921505E-2</v>
      </c>
      <c r="L3016" s="11">
        <v>64</v>
      </c>
      <c r="M3016" s="12">
        <v>0.160900551737894</v>
      </c>
      <c r="N3016" s="12">
        <v>0.107925801011804</v>
      </c>
      <c r="O3016" s="11">
        <v>353</v>
      </c>
      <c r="P3016" s="12">
        <v>0.88746710567932396</v>
      </c>
      <c r="Q3016" s="12">
        <v>0.101059261379903</v>
      </c>
    </row>
    <row r="3017" spans="1:17" x14ac:dyDescent="0.35">
      <c r="A3017" s="8" t="s">
        <v>301</v>
      </c>
      <c r="B3017" s="8" t="s">
        <v>358</v>
      </c>
      <c r="C3017" s="8" t="s">
        <v>16</v>
      </c>
      <c r="D3017" s="9">
        <v>7315.6481145470198</v>
      </c>
      <c r="E3017" s="10">
        <v>1</v>
      </c>
      <c r="F3017" s="11">
        <v>6479</v>
      </c>
      <c r="G3017" s="12">
        <v>0.88563581770925204</v>
      </c>
      <c r="H3017" s="12">
        <v>1</v>
      </c>
      <c r="I3017" s="11">
        <v>5886</v>
      </c>
      <c r="J3017" s="12">
        <v>0.80457669748983796</v>
      </c>
      <c r="K3017" s="12">
        <v>1</v>
      </c>
      <c r="L3017" s="11">
        <v>593</v>
      </c>
      <c r="M3017" s="12">
        <v>8.1059120219414499E-2</v>
      </c>
      <c r="N3017" s="12">
        <v>1</v>
      </c>
      <c r="O3017" s="11">
        <v>3493</v>
      </c>
      <c r="P3017" s="12">
        <v>0.47746965754875997</v>
      </c>
      <c r="Q3017" s="12">
        <v>1</v>
      </c>
    </row>
    <row r="3018" spans="1:17" x14ac:dyDescent="0.35">
      <c r="A3018" s="8" t="s">
        <v>301</v>
      </c>
      <c r="B3018" s="8" t="s">
        <v>359</v>
      </c>
      <c r="C3018" s="8" t="s">
        <v>420</v>
      </c>
      <c r="D3018" s="9">
        <v>846.01204534999999</v>
      </c>
      <c r="E3018" s="10">
        <v>7.8588317451351197E-2</v>
      </c>
      <c r="F3018" s="11">
        <v>216</v>
      </c>
      <c r="G3018" s="12">
        <v>0.25531551375328199</v>
      </c>
      <c r="H3018" s="12">
        <v>3.15835648486621E-2</v>
      </c>
      <c r="I3018" s="11">
        <v>191</v>
      </c>
      <c r="J3018" s="12">
        <v>0.22576510706887401</v>
      </c>
      <c r="K3018" s="12">
        <v>3.1244887943726499E-2</v>
      </c>
      <c r="L3018" s="11">
        <v>25</v>
      </c>
      <c r="M3018" s="12">
        <v>2.9550406684407601E-2</v>
      </c>
      <c r="N3018" s="12">
        <v>3.4435261707989002E-2</v>
      </c>
      <c r="O3018" s="11">
        <v>1</v>
      </c>
      <c r="P3018" s="12">
        <v>1.1820162673763001E-3</v>
      </c>
      <c r="Q3018" s="12">
        <v>3.3366700033366702E-4</v>
      </c>
    </row>
    <row r="3019" spans="1:17" x14ac:dyDescent="0.35">
      <c r="A3019" s="8" t="s">
        <v>301</v>
      </c>
      <c r="B3019" s="8" t="s">
        <v>359</v>
      </c>
      <c r="C3019" s="8" t="s">
        <v>413</v>
      </c>
      <c r="D3019" s="9">
        <v>507.03512990000002</v>
      </c>
      <c r="E3019" s="10">
        <v>4.7099846824383403E-2</v>
      </c>
      <c r="F3019" s="11">
        <v>235</v>
      </c>
      <c r="G3019" s="12">
        <v>0.46347873380360799</v>
      </c>
      <c r="H3019" s="12">
        <v>3.4361748793683297E-2</v>
      </c>
      <c r="I3019" s="11">
        <v>215</v>
      </c>
      <c r="J3019" s="12">
        <v>0.42403373518202497</v>
      </c>
      <c r="K3019" s="12">
        <v>3.5170947161786398E-2</v>
      </c>
      <c r="L3019" s="11">
        <v>20</v>
      </c>
      <c r="M3019" s="12">
        <v>3.9444998621583703E-2</v>
      </c>
      <c r="N3019" s="12">
        <v>2.7548209366391199E-2</v>
      </c>
      <c r="O3019" s="11">
        <v>39</v>
      </c>
      <c r="P3019" s="12">
        <v>7.6917747312088197E-2</v>
      </c>
      <c r="Q3019" s="12">
        <v>1.3013013013013001E-2</v>
      </c>
    </row>
    <row r="3020" spans="1:17" x14ac:dyDescent="0.35">
      <c r="A3020" s="8" t="s">
        <v>301</v>
      </c>
      <c r="B3020" s="8" t="s">
        <v>359</v>
      </c>
      <c r="C3020" s="8" t="s">
        <v>414</v>
      </c>
      <c r="D3020" s="9">
        <v>700.70642265000004</v>
      </c>
      <c r="E3020" s="10">
        <v>6.5090490243123203E-2</v>
      </c>
      <c r="F3020" s="11">
        <v>385</v>
      </c>
      <c r="G3020" s="12">
        <v>0.54944551320647195</v>
      </c>
      <c r="H3020" s="12">
        <v>5.6294779938587503E-2</v>
      </c>
      <c r="I3020" s="11">
        <v>334</v>
      </c>
      <c r="J3020" s="12">
        <v>0.47666182184665301</v>
      </c>
      <c r="K3020" s="12">
        <v>5.4637657451333199E-2</v>
      </c>
      <c r="L3020" s="11">
        <v>51</v>
      </c>
      <c r="M3020" s="12">
        <v>7.2783691359818298E-2</v>
      </c>
      <c r="N3020" s="12">
        <v>7.0247933884297495E-2</v>
      </c>
      <c r="O3020" s="11">
        <v>109</v>
      </c>
      <c r="P3020" s="12">
        <v>0.15555730114157201</v>
      </c>
      <c r="Q3020" s="12">
        <v>3.6369703036369702E-2</v>
      </c>
    </row>
    <row r="3021" spans="1:17" x14ac:dyDescent="0.35">
      <c r="A3021" s="8" t="s">
        <v>301</v>
      </c>
      <c r="B3021" s="8" t="s">
        <v>359</v>
      </c>
      <c r="C3021" s="8" t="s">
        <v>361</v>
      </c>
      <c r="D3021" s="9">
        <v>1429.93424353511</v>
      </c>
      <c r="E3021" s="10">
        <v>0.13283040931054901</v>
      </c>
      <c r="F3021" s="11">
        <v>743</v>
      </c>
      <c r="G3021" s="12">
        <v>0.51960431282709996</v>
      </c>
      <c r="H3021" s="12">
        <v>0.10864161427109199</v>
      </c>
      <c r="I3021" s="11">
        <v>657</v>
      </c>
      <c r="J3021" s="12">
        <v>0.45946168711629098</v>
      </c>
      <c r="K3021" s="12">
        <v>0.107475871094389</v>
      </c>
      <c r="L3021" s="11">
        <v>86</v>
      </c>
      <c r="M3021" s="12">
        <v>6.0142625710808299E-2</v>
      </c>
      <c r="N3021" s="12">
        <v>0.118457300275482</v>
      </c>
      <c r="O3021" s="11">
        <v>249</v>
      </c>
      <c r="P3021" s="12">
        <v>0.174133881418503</v>
      </c>
      <c r="Q3021" s="12">
        <v>8.3083083083083098E-2</v>
      </c>
    </row>
    <row r="3022" spans="1:17" x14ac:dyDescent="0.35">
      <c r="A3022" s="8" t="s">
        <v>301</v>
      </c>
      <c r="B3022" s="8" t="s">
        <v>359</v>
      </c>
      <c r="C3022" s="8" t="s">
        <v>362</v>
      </c>
      <c r="D3022" s="9">
        <v>2718.3133077694702</v>
      </c>
      <c r="E3022" s="10">
        <v>0.25251138011260899</v>
      </c>
      <c r="F3022" s="11">
        <v>1639</v>
      </c>
      <c r="G3022" s="12">
        <v>0.60294742159243297</v>
      </c>
      <c r="H3022" s="12">
        <v>0.239654920309987</v>
      </c>
      <c r="I3022" s="11">
        <v>1454</v>
      </c>
      <c r="J3022" s="12">
        <v>0.53489051311494695</v>
      </c>
      <c r="K3022" s="12">
        <v>0.237853754294127</v>
      </c>
      <c r="L3022" s="11">
        <v>185</v>
      </c>
      <c r="M3022" s="12">
        <v>6.8056908477486397E-2</v>
      </c>
      <c r="N3022" s="12">
        <v>0.25482093663911798</v>
      </c>
      <c r="O3022" s="11">
        <v>609</v>
      </c>
      <c r="P3022" s="12">
        <v>0.22403598520426601</v>
      </c>
      <c r="Q3022" s="12">
        <v>0.20320320320320301</v>
      </c>
    </row>
    <row r="3023" spans="1:17" x14ac:dyDescent="0.35">
      <c r="A3023" s="8" t="s">
        <v>301</v>
      </c>
      <c r="B3023" s="8" t="s">
        <v>359</v>
      </c>
      <c r="C3023" s="8" t="s">
        <v>363</v>
      </c>
      <c r="D3023" s="9">
        <v>2410.4017698186699</v>
      </c>
      <c r="E3023" s="10">
        <v>0.223908655335327</v>
      </c>
      <c r="F3023" s="11">
        <v>2001</v>
      </c>
      <c r="G3023" s="12">
        <v>0.83015206222261195</v>
      </c>
      <c r="H3023" s="12">
        <v>0.29258663547302199</v>
      </c>
      <c r="I3023" s="11">
        <v>1846</v>
      </c>
      <c r="J3023" s="12">
        <v>0.76584742971661302</v>
      </c>
      <c r="K3023" s="12">
        <v>0.30197938818910502</v>
      </c>
      <c r="L3023" s="11">
        <v>155</v>
      </c>
      <c r="M3023" s="12">
        <v>6.4304632505999507E-2</v>
      </c>
      <c r="N3023" s="12">
        <v>0.21349862258953201</v>
      </c>
      <c r="O3023" s="11">
        <v>1019</v>
      </c>
      <c r="P3023" s="12">
        <v>0.42275110015234502</v>
      </c>
      <c r="Q3023" s="12">
        <v>0.340006673340007</v>
      </c>
    </row>
    <row r="3024" spans="1:17" x14ac:dyDescent="0.35">
      <c r="A3024" s="8" t="s">
        <v>301</v>
      </c>
      <c r="B3024" s="8" t="s">
        <v>359</v>
      </c>
      <c r="C3024" s="8" t="s">
        <v>364</v>
      </c>
      <c r="D3024" s="9">
        <v>971.34277091840704</v>
      </c>
      <c r="E3024" s="10">
        <v>9.0230623138976895E-2</v>
      </c>
      <c r="F3024" s="11">
        <v>986</v>
      </c>
      <c r="G3024" s="12" t="s">
        <v>429</v>
      </c>
      <c r="H3024" s="12">
        <v>0.14417312472583699</v>
      </c>
      <c r="I3024" s="11">
        <v>878</v>
      </c>
      <c r="J3024" s="12">
        <v>0.90390336582198305</v>
      </c>
      <c r="K3024" s="12">
        <v>0.14362833306069001</v>
      </c>
      <c r="L3024" s="11">
        <v>108</v>
      </c>
      <c r="M3024" s="12">
        <v>0.111186291012271</v>
      </c>
      <c r="N3024" s="12">
        <v>0.14876033057851201</v>
      </c>
      <c r="O3024" s="11">
        <v>604</v>
      </c>
      <c r="P3024" s="12">
        <v>0.62181962751307296</v>
      </c>
      <c r="Q3024" s="12">
        <v>0.20153486820153499</v>
      </c>
    </row>
    <row r="3025" spans="1:17" x14ac:dyDescent="0.35">
      <c r="A3025" s="8" t="s">
        <v>301</v>
      </c>
      <c r="B3025" s="8" t="s">
        <v>359</v>
      </c>
      <c r="C3025" s="8" t="s">
        <v>365</v>
      </c>
      <c r="D3025" s="9">
        <v>622.00868047903805</v>
      </c>
      <c r="E3025" s="10">
        <v>5.7780046877180899E-2</v>
      </c>
      <c r="F3025" s="11">
        <v>634</v>
      </c>
      <c r="G3025" s="12" t="s">
        <v>429</v>
      </c>
      <c r="H3025" s="12">
        <v>9.2703611639128505E-2</v>
      </c>
      <c r="I3025" s="11">
        <v>538</v>
      </c>
      <c r="J3025" s="12">
        <v>0.86493969760303202</v>
      </c>
      <c r="K3025" s="12">
        <v>8.8009160804842099E-2</v>
      </c>
      <c r="L3025" s="11">
        <v>96</v>
      </c>
      <c r="M3025" s="12">
        <v>0.15433868210016899</v>
      </c>
      <c r="N3025" s="12">
        <v>0.13223140495867799</v>
      </c>
      <c r="O3025" s="11">
        <v>367</v>
      </c>
      <c r="P3025" s="12">
        <v>0.59002392011210503</v>
      </c>
      <c r="Q3025" s="12">
        <v>0.122455789122456</v>
      </c>
    </row>
    <row r="3026" spans="1:17" x14ac:dyDescent="0.35">
      <c r="A3026" s="8" t="s">
        <v>301</v>
      </c>
      <c r="B3026" s="8" t="s">
        <v>359</v>
      </c>
      <c r="C3026" s="8" t="s">
        <v>16</v>
      </c>
      <c r="D3026" s="9">
        <v>10765.112077551599</v>
      </c>
      <c r="E3026" s="10">
        <v>1</v>
      </c>
      <c r="F3026" s="11">
        <v>6839</v>
      </c>
      <c r="G3026" s="12">
        <v>0.63529296775844202</v>
      </c>
      <c r="H3026" s="12">
        <v>1</v>
      </c>
      <c r="I3026" s="11">
        <v>6113</v>
      </c>
      <c r="J3026" s="12">
        <v>0.56785288959019697</v>
      </c>
      <c r="K3026" s="12">
        <v>1</v>
      </c>
      <c r="L3026" s="11">
        <v>726</v>
      </c>
      <c r="M3026" s="12">
        <v>6.7440078168245196E-2</v>
      </c>
      <c r="N3026" s="12">
        <v>1</v>
      </c>
      <c r="O3026" s="11">
        <v>2997</v>
      </c>
      <c r="P3026" s="12">
        <v>0.27839933095073099</v>
      </c>
      <c r="Q3026" s="12">
        <v>1</v>
      </c>
    </row>
    <row r="3027" spans="1:17" x14ac:dyDescent="0.35">
      <c r="A3027" s="8" t="s">
        <v>301</v>
      </c>
      <c r="B3027" s="8" t="s">
        <v>301</v>
      </c>
      <c r="C3027" s="8" t="s">
        <v>420</v>
      </c>
      <c r="D3027" s="9">
        <v>16188.769815760001</v>
      </c>
      <c r="E3027" s="10">
        <v>8.4503703923491297E-2</v>
      </c>
      <c r="F3027" s="11">
        <v>7262</v>
      </c>
      <c r="G3027" s="12">
        <v>0.44858257190922202</v>
      </c>
      <c r="H3027" s="12">
        <v>4.7441106915609398E-2</v>
      </c>
      <c r="I3027" s="11">
        <v>5295</v>
      </c>
      <c r="J3027" s="12">
        <v>0.32707858968043602</v>
      </c>
      <c r="K3027" s="12">
        <v>4.0568495249770201E-2</v>
      </c>
      <c r="L3027" s="11">
        <v>1967</v>
      </c>
      <c r="M3027" s="12">
        <v>0.121503982228785</v>
      </c>
      <c r="N3027" s="12">
        <v>8.7212911235257595E-2</v>
      </c>
      <c r="O3027" s="11">
        <v>29</v>
      </c>
      <c r="P3027" s="12">
        <v>1.79136526926018E-3</v>
      </c>
      <c r="Q3027" s="12">
        <v>4.4696526001048099E-4</v>
      </c>
    </row>
    <row r="3028" spans="1:17" x14ac:dyDescent="0.35">
      <c r="A3028" s="8" t="s">
        <v>301</v>
      </c>
      <c r="B3028" s="8" t="s">
        <v>301</v>
      </c>
      <c r="C3028" s="8" t="s">
        <v>413</v>
      </c>
      <c r="D3028" s="9">
        <v>9299.9594378300008</v>
      </c>
      <c r="E3028" s="10">
        <v>4.8544826307296E-2</v>
      </c>
      <c r="F3028" s="11">
        <v>7027</v>
      </c>
      <c r="G3028" s="12">
        <v>0.75559469339359198</v>
      </c>
      <c r="H3028" s="12">
        <v>4.59059017207364E-2</v>
      </c>
      <c r="I3028" s="11">
        <v>5794</v>
      </c>
      <c r="J3028" s="12">
        <v>0.62301346997615903</v>
      </c>
      <c r="K3028" s="12">
        <v>4.43916641127797E-2</v>
      </c>
      <c r="L3028" s="11">
        <v>1233</v>
      </c>
      <c r="M3028" s="12">
        <v>0.132581223417433</v>
      </c>
      <c r="N3028" s="12">
        <v>5.46687948922586E-2</v>
      </c>
      <c r="O3028" s="11">
        <v>1189</v>
      </c>
      <c r="P3028" s="12">
        <v>0.12785001998647799</v>
      </c>
      <c r="Q3028" s="12">
        <v>1.8325575660429701E-2</v>
      </c>
    </row>
    <row r="3029" spans="1:17" x14ac:dyDescent="0.35">
      <c r="A3029" s="8" t="s">
        <v>301</v>
      </c>
      <c r="B3029" s="8" t="s">
        <v>301</v>
      </c>
      <c r="C3029" s="8" t="s">
        <v>414</v>
      </c>
      <c r="D3029" s="9">
        <v>12806.18043721</v>
      </c>
      <c r="E3029" s="10">
        <v>6.6846937251729396E-2</v>
      </c>
      <c r="F3029" s="11">
        <v>8089</v>
      </c>
      <c r="G3029" s="12">
        <v>0.63164813580920498</v>
      </c>
      <c r="H3029" s="12">
        <v>5.284372264395E-2</v>
      </c>
      <c r="I3029" s="11">
        <v>6734</v>
      </c>
      <c r="J3029" s="12">
        <v>0.52583984998629996</v>
      </c>
      <c r="K3029" s="12">
        <v>5.1593625498008E-2</v>
      </c>
      <c r="L3029" s="11">
        <v>1355</v>
      </c>
      <c r="M3029" s="12">
        <v>0.105808285822904</v>
      </c>
      <c r="N3029" s="12">
        <v>6.0078034938370099E-2</v>
      </c>
      <c r="O3029" s="11">
        <v>2537</v>
      </c>
      <c r="P3029" s="12">
        <v>0.19810746947063301</v>
      </c>
      <c r="Q3029" s="12">
        <v>3.9101753953330702E-2</v>
      </c>
    </row>
    <row r="3030" spans="1:17" x14ac:dyDescent="0.35">
      <c r="A3030" s="8" t="s">
        <v>301</v>
      </c>
      <c r="B3030" s="8" t="s">
        <v>301</v>
      </c>
      <c r="C3030" s="8" t="s">
        <v>361</v>
      </c>
      <c r="D3030" s="9">
        <v>36250.772901304503</v>
      </c>
      <c r="E3030" s="10">
        <v>0.18922528488034801</v>
      </c>
      <c r="F3030" s="11">
        <v>25720</v>
      </c>
      <c r="G3030" s="12">
        <v>0.70950211379008798</v>
      </c>
      <c r="H3030" s="12">
        <v>0.16802330898781001</v>
      </c>
      <c r="I3030" s="11">
        <v>21021</v>
      </c>
      <c r="J3030" s="12">
        <v>0.57987729136786303</v>
      </c>
      <c r="K3030" s="12">
        <v>0.16105577689243</v>
      </c>
      <c r="L3030" s="11">
        <v>4699</v>
      </c>
      <c r="M3030" s="12">
        <v>0.12962482242222501</v>
      </c>
      <c r="N3030" s="12">
        <v>0.208344417841625</v>
      </c>
      <c r="O3030" s="11">
        <v>7924</v>
      </c>
      <c r="P3030" s="12">
        <v>0.218588442833307</v>
      </c>
      <c r="Q3030" s="12">
        <v>0.122129404149071</v>
      </c>
    </row>
    <row r="3031" spans="1:17" x14ac:dyDescent="0.35">
      <c r="A3031" s="8" t="s">
        <v>301</v>
      </c>
      <c r="B3031" s="8" t="s">
        <v>301</v>
      </c>
      <c r="C3031" s="8" t="s">
        <v>362</v>
      </c>
      <c r="D3031" s="9">
        <v>48951.470954623102</v>
      </c>
      <c r="E3031" s="10">
        <v>0.25552161499892601</v>
      </c>
      <c r="F3031" s="11">
        <v>45389</v>
      </c>
      <c r="G3031" s="12">
        <v>0.92722443503433405</v>
      </c>
      <c r="H3031" s="12">
        <v>0.29651671740465402</v>
      </c>
      <c r="I3031" s="11">
        <v>38811</v>
      </c>
      <c r="J3031" s="12">
        <v>0.79284645064040904</v>
      </c>
      <c r="K3031" s="12">
        <v>0.29735672693839998</v>
      </c>
      <c r="L3031" s="11">
        <v>6578</v>
      </c>
      <c r="M3031" s="12">
        <v>0.13437798439392501</v>
      </c>
      <c r="N3031" s="12">
        <v>0.291655582158375</v>
      </c>
      <c r="O3031" s="11">
        <v>17587</v>
      </c>
      <c r="P3031" s="12">
        <v>0.35927418843659997</v>
      </c>
      <c r="Q3031" s="12">
        <v>0.27106131130359701</v>
      </c>
    </row>
    <row r="3032" spans="1:17" x14ac:dyDescent="0.35">
      <c r="A3032" s="8" t="s">
        <v>301</v>
      </c>
      <c r="B3032" s="8" t="s">
        <v>301</v>
      </c>
      <c r="C3032" s="8" t="s">
        <v>363</v>
      </c>
      <c r="D3032" s="9">
        <v>32676.667679554401</v>
      </c>
      <c r="E3032" s="10">
        <v>0.17056882531687001</v>
      </c>
      <c r="F3032" s="11">
        <v>33377</v>
      </c>
      <c r="G3032" s="12" t="s">
        <v>429</v>
      </c>
      <c r="H3032" s="12">
        <v>0.21804486718841901</v>
      </c>
      <c r="I3032" s="11">
        <v>29443</v>
      </c>
      <c r="J3032" s="12">
        <v>0.90104046987699105</v>
      </c>
      <c r="K3032" s="12">
        <v>0.22558228623965701</v>
      </c>
      <c r="L3032" s="11">
        <v>3934</v>
      </c>
      <c r="M3032" s="12">
        <v>0.120391713089566</v>
      </c>
      <c r="N3032" s="12">
        <v>0.174425822470515</v>
      </c>
      <c r="O3032" s="11">
        <v>17855</v>
      </c>
      <c r="P3032" s="12">
        <v>0.54641434601275995</v>
      </c>
      <c r="Q3032" s="12">
        <v>0.27519188680990098</v>
      </c>
    </row>
    <row r="3033" spans="1:17" x14ac:dyDescent="0.35">
      <c r="A3033" s="8" t="s">
        <v>301</v>
      </c>
      <c r="B3033" s="8" t="s">
        <v>301</v>
      </c>
      <c r="C3033" s="8" t="s">
        <v>364</v>
      </c>
      <c r="D3033" s="9">
        <v>14032.5673466923</v>
      </c>
      <c r="E3033" s="10">
        <v>7.3248550065672199E-2</v>
      </c>
      <c r="F3033" s="11">
        <v>15487</v>
      </c>
      <c r="G3033" s="12" t="s">
        <v>429</v>
      </c>
      <c r="H3033" s="12">
        <v>0.101173288736167</v>
      </c>
      <c r="I3033" s="11">
        <v>13937</v>
      </c>
      <c r="J3033" s="12" t="s">
        <v>429</v>
      </c>
      <c r="K3033" s="12">
        <v>0.106780570027582</v>
      </c>
      <c r="L3033" s="11">
        <v>1550</v>
      </c>
      <c r="M3033" s="12">
        <v>0.110457335547038</v>
      </c>
      <c r="N3033" s="12">
        <v>6.8723951405515696E-2</v>
      </c>
      <c r="O3033" s="11">
        <v>10370</v>
      </c>
      <c r="P3033" s="12">
        <v>0.73899520620824699</v>
      </c>
      <c r="Q3033" s="12">
        <v>0.15982861194167899</v>
      </c>
    </row>
    <row r="3034" spans="1:17" x14ac:dyDescent="0.35">
      <c r="A3034" s="8" t="s">
        <v>301</v>
      </c>
      <c r="B3034" s="8" t="s">
        <v>301</v>
      </c>
      <c r="C3034" s="8" t="s">
        <v>365</v>
      </c>
      <c r="D3034" s="9">
        <v>10203.8254701809</v>
      </c>
      <c r="E3034" s="10">
        <v>5.3262913503144597E-2</v>
      </c>
      <c r="F3034" s="11">
        <v>10697</v>
      </c>
      <c r="G3034" s="12" t="s">
        <v>429</v>
      </c>
      <c r="H3034" s="12">
        <v>6.9881233913009405E-2</v>
      </c>
      <c r="I3034" s="11">
        <v>9484</v>
      </c>
      <c r="J3034" s="12">
        <v>0.92945533297443705</v>
      </c>
      <c r="K3034" s="12">
        <v>7.2663193380324897E-2</v>
      </c>
      <c r="L3034" s="11">
        <v>1213</v>
      </c>
      <c r="M3034" s="12">
        <v>0.118876984278574</v>
      </c>
      <c r="N3034" s="12">
        <v>5.3782034228961599E-2</v>
      </c>
      <c r="O3034" s="11">
        <v>7391</v>
      </c>
      <c r="P3034" s="12">
        <v>0.72433618367925601</v>
      </c>
      <c r="Q3034" s="12">
        <v>0.113914490921981</v>
      </c>
    </row>
    <row r="3035" spans="1:17" x14ac:dyDescent="0.35">
      <c r="A3035" s="8" t="s">
        <v>301</v>
      </c>
      <c r="B3035" s="8" t="s">
        <v>301</v>
      </c>
      <c r="C3035" s="8" t="s">
        <v>16</v>
      </c>
      <c r="D3035" s="9">
        <v>191574.677370558</v>
      </c>
      <c r="E3035" s="10">
        <v>1</v>
      </c>
      <c r="F3035" s="11">
        <v>153074</v>
      </c>
      <c r="G3035" s="12">
        <v>0.79903044651309996</v>
      </c>
      <c r="H3035" s="12">
        <v>1</v>
      </c>
      <c r="I3035" s="11">
        <v>130520</v>
      </c>
      <c r="J3035" s="12">
        <v>0.681300899427008</v>
      </c>
      <c r="K3035" s="12">
        <v>1</v>
      </c>
      <c r="L3035" s="11">
        <v>22554</v>
      </c>
      <c r="M3035" s="12">
        <v>0.117729547086092</v>
      </c>
      <c r="N3035" s="12">
        <v>1</v>
      </c>
      <c r="O3035" s="11">
        <v>64882</v>
      </c>
      <c r="P3035" s="12">
        <v>0.33867732881262003</v>
      </c>
      <c r="Q3035" s="12">
        <v>1</v>
      </c>
    </row>
  </sheetData>
  <sortState xmlns:xlrd2="http://schemas.microsoft.com/office/spreadsheetml/2017/richdata2" ref="A3:C3035">
    <sortCondition ref="A2:A303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27BA6-1329-497D-BAEE-C64E8B81C688}">
  <dimension ref="A1:Q3035"/>
  <sheetViews>
    <sheetView zoomScale="85" zoomScaleNormal="85" workbookViewId="0"/>
  </sheetViews>
  <sheetFormatPr defaultRowHeight="14.5" x14ac:dyDescent="0.35"/>
  <cols>
    <col min="1" max="1" width="11.54296875" bestFit="1" customWidth="1"/>
    <col min="2" max="2" width="47.453125" bestFit="1" customWidth="1"/>
    <col min="3" max="3" width="15.54296875" bestFit="1" customWidth="1"/>
    <col min="4" max="4" width="10.81640625" bestFit="1" customWidth="1"/>
    <col min="5" max="5" width="18.1796875" bestFit="1" customWidth="1"/>
    <col min="6" max="7" width="22.81640625" customWidth="1"/>
    <col min="8" max="8" width="28.81640625" customWidth="1"/>
    <col min="9" max="13" width="22.81640625" customWidth="1"/>
    <col min="14" max="14" width="26.81640625" customWidth="1"/>
    <col min="15" max="17" width="22.81640625" customWidth="1"/>
  </cols>
  <sheetData>
    <row r="1" spans="1:17" x14ac:dyDescent="0.35">
      <c r="A1" s="2" t="s">
        <v>428</v>
      </c>
      <c r="B1" s="26"/>
    </row>
    <row r="2" spans="1:17" ht="45" customHeight="1" x14ac:dyDescent="0.35">
      <c r="A2" s="3" t="s">
        <v>0</v>
      </c>
      <c r="B2" s="3" t="s">
        <v>1</v>
      </c>
      <c r="C2" s="3" t="s">
        <v>2</v>
      </c>
      <c r="D2" s="3" t="s">
        <v>3</v>
      </c>
      <c r="E2" s="3" t="s">
        <v>370</v>
      </c>
      <c r="F2" s="4" t="s">
        <v>371</v>
      </c>
      <c r="G2" s="4" t="s">
        <v>372</v>
      </c>
      <c r="H2" s="4" t="s">
        <v>373</v>
      </c>
      <c r="I2" s="5" t="s">
        <v>4</v>
      </c>
      <c r="J2" s="5" t="s">
        <v>5</v>
      </c>
      <c r="K2" s="5" t="s">
        <v>374</v>
      </c>
      <c r="L2" s="6" t="s">
        <v>6</v>
      </c>
      <c r="M2" s="6" t="s">
        <v>7</v>
      </c>
      <c r="N2" s="6" t="s">
        <v>375</v>
      </c>
      <c r="O2" s="3" t="s">
        <v>424</v>
      </c>
      <c r="P2" s="3" t="s">
        <v>425</v>
      </c>
      <c r="Q2" s="3" t="s">
        <v>426</v>
      </c>
    </row>
    <row r="3" spans="1:17" x14ac:dyDescent="0.35">
      <c r="A3" s="8" t="s">
        <v>8</v>
      </c>
      <c r="B3" s="8" t="s">
        <v>8</v>
      </c>
      <c r="C3" s="8" t="s">
        <v>9</v>
      </c>
      <c r="D3" s="9">
        <v>251.111128745023</v>
      </c>
      <c r="E3" s="10">
        <v>5.6085993424834302E-3</v>
      </c>
      <c r="F3" s="11">
        <v>101</v>
      </c>
      <c r="G3" s="12">
        <v>0.40221236113575398</v>
      </c>
      <c r="H3" s="12">
        <v>2.35744462339239E-3</v>
      </c>
      <c r="I3" s="11">
        <v>89</v>
      </c>
      <c r="J3" s="12">
        <v>0.35442475387209998</v>
      </c>
      <c r="K3" s="12">
        <v>2.3594909862142098E-3</v>
      </c>
      <c r="L3" s="11">
        <v>12</v>
      </c>
      <c r="M3" s="12">
        <v>4.77876072636539E-2</v>
      </c>
      <c r="N3" s="12">
        <v>2.3423775131758699E-3</v>
      </c>
      <c r="O3" s="11">
        <v>47</v>
      </c>
      <c r="P3" s="12">
        <v>0.18716812844931099</v>
      </c>
      <c r="Q3" s="12">
        <v>2.2286500071127101E-3</v>
      </c>
    </row>
    <row r="4" spans="1:17" x14ac:dyDescent="0.35">
      <c r="A4" s="8" t="s">
        <v>8</v>
      </c>
      <c r="B4" s="8" t="s">
        <v>8</v>
      </c>
      <c r="C4" s="8" t="s">
        <v>10</v>
      </c>
      <c r="D4" s="9">
        <v>849.22275708781206</v>
      </c>
      <c r="E4" s="10">
        <v>1.8967499452646499E-2</v>
      </c>
      <c r="F4" s="11">
        <v>634</v>
      </c>
      <c r="G4" s="12">
        <v>0.74656501454828805</v>
      </c>
      <c r="H4" s="12">
        <v>1.4798216744859099E-2</v>
      </c>
      <c r="I4" s="11">
        <v>543</v>
      </c>
      <c r="J4" s="12">
        <v>0.63940820646643604</v>
      </c>
      <c r="K4" s="12">
        <v>1.43955461293743E-2</v>
      </c>
      <c r="L4" s="11">
        <v>91</v>
      </c>
      <c r="M4" s="12">
        <v>0.107156808081852</v>
      </c>
      <c r="N4" s="12">
        <v>1.7763029474917001E-2</v>
      </c>
      <c r="O4" s="11">
        <v>281</v>
      </c>
      <c r="P4" s="12">
        <v>0.33089080297802698</v>
      </c>
      <c r="Q4" s="12">
        <v>1.33244819574186E-2</v>
      </c>
    </row>
    <row r="5" spans="1:17" x14ac:dyDescent="0.35">
      <c r="A5" s="8" t="s">
        <v>8</v>
      </c>
      <c r="B5" s="8" t="s">
        <v>8</v>
      </c>
      <c r="C5" s="8" t="s">
        <v>11</v>
      </c>
      <c r="D5" s="9">
        <v>2609.5332999243101</v>
      </c>
      <c r="E5" s="10">
        <v>5.8284261726230503E-2</v>
      </c>
      <c r="F5" s="11">
        <v>1684</v>
      </c>
      <c r="G5" s="12">
        <v>0.64532612021040103</v>
      </c>
      <c r="H5" s="12">
        <v>3.9306304413789898E-2</v>
      </c>
      <c r="I5" s="11">
        <v>1495</v>
      </c>
      <c r="J5" s="12">
        <v>0.57289937631505305</v>
      </c>
      <c r="K5" s="12">
        <v>3.9634146341463401E-2</v>
      </c>
      <c r="L5" s="11">
        <v>189</v>
      </c>
      <c r="M5" s="12">
        <v>7.2426743895347895E-2</v>
      </c>
      <c r="N5" s="12">
        <v>3.689244583252E-2</v>
      </c>
      <c r="O5" s="11">
        <v>543</v>
      </c>
      <c r="P5" s="12">
        <v>0.20808318484218999</v>
      </c>
      <c r="Q5" s="12">
        <v>2.5748020294940499E-2</v>
      </c>
    </row>
    <row r="6" spans="1:17" x14ac:dyDescent="0.35">
      <c r="A6" s="8" t="s">
        <v>8</v>
      </c>
      <c r="B6" s="8" t="s">
        <v>8</v>
      </c>
      <c r="C6" s="8" t="s">
        <v>12</v>
      </c>
      <c r="D6" s="9">
        <v>2643.8385369399998</v>
      </c>
      <c r="E6" s="10">
        <v>5.9050473605136503E-2</v>
      </c>
      <c r="F6" s="11">
        <v>3385</v>
      </c>
      <c r="G6" s="12" t="s">
        <v>429</v>
      </c>
      <c r="H6" s="12">
        <v>7.9009406437457699E-2</v>
      </c>
      <c r="I6" s="11">
        <v>2723</v>
      </c>
      <c r="J6" s="12" t="s">
        <v>429</v>
      </c>
      <c r="K6" s="12">
        <v>7.2189819724284204E-2</v>
      </c>
      <c r="L6" s="11">
        <v>662</v>
      </c>
      <c r="M6" s="12">
        <v>0.25039350578731001</v>
      </c>
      <c r="N6" s="12">
        <v>0.12922115947686899</v>
      </c>
      <c r="O6" s="11">
        <v>1015</v>
      </c>
      <c r="P6" s="12">
        <v>0.38391149301226601</v>
      </c>
      <c r="Q6" s="12">
        <v>4.8129356536583102E-2</v>
      </c>
    </row>
    <row r="7" spans="1:17" x14ac:dyDescent="0.35">
      <c r="A7" s="8" t="s">
        <v>8</v>
      </c>
      <c r="B7" s="8" t="s">
        <v>8</v>
      </c>
      <c r="C7" s="8" t="s">
        <v>13</v>
      </c>
      <c r="D7" s="9">
        <v>1168.0928893072501</v>
      </c>
      <c r="E7" s="10">
        <v>2.60895048485901E-2</v>
      </c>
      <c r="F7" s="11">
        <v>931</v>
      </c>
      <c r="G7" s="12">
        <v>0.79702565482796495</v>
      </c>
      <c r="H7" s="12">
        <v>2.17305043997853E-2</v>
      </c>
      <c r="I7" s="11">
        <v>895</v>
      </c>
      <c r="J7" s="12">
        <v>0.76620618804621698</v>
      </c>
      <c r="K7" s="12">
        <v>2.3727465535524898E-2</v>
      </c>
      <c r="L7" s="11">
        <v>36</v>
      </c>
      <c r="M7" s="12">
        <v>3.0819466781747299E-2</v>
      </c>
      <c r="N7" s="12">
        <v>7.0271325395276198E-3</v>
      </c>
      <c r="O7" s="11">
        <v>572</v>
      </c>
      <c r="P7" s="12">
        <v>0.48968708330998501</v>
      </c>
      <c r="Q7" s="12">
        <v>2.7123144767414301E-2</v>
      </c>
    </row>
    <row r="8" spans="1:17" x14ac:dyDescent="0.35">
      <c r="A8" s="8" t="s">
        <v>8</v>
      </c>
      <c r="B8" s="8" t="s">
        <v>8</v>
      </c>
      <c r="C8" s="8" t="s">
        <v>14</v>
      </c>
      <c r="D8" s="9">
        <v>12.8993984255798</v>
      </c>
      <c r="E8" s="10">
        <v>2.8810972213660799E-4</v>
      </c>
      <c r="F8" s="11" t="s">
        <v>419</v>
      </c>
      <c r="G8" s="12" t="s">
        <v>419</v>
      </c>
      <c r="H8" s="12" t="s">
        <v>419</v>
      </c>
      <c r="I8" s="11" t="s">
        <v>419</v>
      </c>
      <c r="J8" s="12" t="s">
        <v>419</v>
      </c>
      <c r="K8" s="12" t="s">
        <v>419</v>
      </c>
      <c r="L8" s="11" t="s">
        <v>419</v>
      </c>
      <c r="M8" s="12" t="s">
        <v>419</v>
      </c>
      <c r="N8" s="12" t="s">
        <v>419</v>
      </c>
      <c r="O8" s="11" t="s">
        <v>419</v>
      </c>
      <c r="P8" s="12" t="s">
        <v>419</v>
      </c>
      <c r="Q8" s="12" t="s">
        <v>419</v>
      </c>
    </row>
    <row r="9" spans="1:17" x14ac:dyDescent="0.35">
      <c r="A9" s="8" t="s">
        <v>8</v>
      </c>
      <c r="B9" s="8" t="s">
        <v>8</v>
      </c>
      <c r="C9" s="8" t="s">
        <v>17</v>
      </c>
      <c r="D9" s="9">
        <v>37623.853389342701</v>
      </c>
      <c r="E9" s="10">
        <v>0.84033360224120501</v>
      </c>
      <c r="F9" s="11">
        <v>31693</v>
      </c>
      <c r="G9" s="12">
        <v>0.84236454124014104</v>
      </c>
      <c r="H9" s="12">
        <v>0.73974744999183095</v>
      </c>
      <c r="I9" s="11">
        <v>28690</v>
      </c>
      <c r="J9" s="12">
        <v>0.76254815537120701</v>
      </c>
      <c r="K9" s="12">
        <v>0.76060445387062603</v>
      </c>
      <c r="L9" s="11">
        <v>3003</v>
      </c>
      <c r="M9" s="12">
        <v>7.9816385868934595E-2</v>
      </c>
      <c r="N9" s="12">
        <v>0.58617997267226196</v>
      </c>
      <c r="O9" s="11">
        <v>18037</v>
      </c>
      <c r="P9" s="12">
        <v>0.47940331399199898</v>
      </c>
      <c r="Q9" s="12">
        <v>0.85528000379344704</v>
      </c>
    </row>
    <row r="10" spans="1:17" x14ac:dyDescent="0.35">
      <c r="A10" s="8" t="s">
        <v>8</v>
      </c>
      <c r="B10" s="8" t="s">
        <v>8</v>
      </c>
      <c r="C10" s="8" t="s">
        <v>15</v>
      </c>
      <c r="D10" s="9">
        <v>0</v>
      </c>
      <c r="E10" s="10">
        <v>0</v>
      </c>
      <c r="F10" s="11">
        <v>4378</v>
      </c>
      <c r="G10" s="12">
        <v>0</v>
      </c>
      <c r="H10" s="12">
        <v>0.102187055061504</v>
      </c>
      <c r="I10" s="11">
        <v>3252</v>
      </c>
      <c r="J10" s="12">
        <v>0</v>
      </c>
      <c r="K10" s="12">
        <v>8.62142099681866E-2</v>
      </c>
      <c r="L10" s="11">
        <v>1126</v>
      </c>
      <c r="M10" s="12">
        <v>0</v>
      </c>
      <c r="N10" s="12">
        <v>0.21979308998633601</v>
      </c>
      <c r="O10" s="11" t="s">
        <v>419</v>
      </c>
      <c r="P10" s="12" t="s">
        <v>419</v>
      </c>
      <c r="Q10" s="12" t="s">
        <v>419</v>
      </c>
    </row>
    <row r="11" spans="1:17" x14ac:dyDescent="0.35">
      <c r="A11" s="8" t="s">
        <v>8</v>
      </c>
      <c r="B11" s="8" t="s">
        <v>8</v>
      </c>
      <c r="C11" s="8" t="s">
        <v>16</v>
      </c>
      <c r="D11" s="9">
        <v>44772.5204478296</v>
      </c>
      <c r="E11" s="10">
        <v>1</v>
      </c>
      <c r="F11" s="11" t="s">
        <v>419</v>
      </c>
      <c r="G11" s="12" t="s">
        <v>419</v>
      </c>
      <c r="H11" s="12" t="s">
        <v>419</v>
      </c>
      <c r="I11" s="11" t="s">
        <v>419</v>
      </c>
      <c r="J11" s="12" t="s">
        <v>419</v>
      </c>
      <c r="K11" s="12" t="s">
        <v>419</v>
      </c>
      <c r="L11" s="11" t="s">
        <v>419</v>
      </c>
      <c r="M11" s="12" t="s">
        <v>419</v>
      </c>
      <c r="N11" s="12" t="s">
        <v>419</v>
      </c>
      <c r="O11" s="11" t="s">
        <v>419</v>
      </c>
      <c r="P11" s="12" t="s">
        <v>419</v>
      </c>
      <c r="Q11" s="12" t="s">
        <v>419</v>
      </c>
    </row>
    <row r="12" spans="1:17" x14ac:dyDescent="0.35">
      <c r="A12" s="8" t="s">
        <v>8</v>
      </c>
      <c r="B12" s="8" t="s">
        <v>18</v>
      </c>
      <c r="C12" s="8" t="s">
        <v>9</v>
      </c>
      <c r="D12" s="9">
        <v>94.791496077223798</v>
      </c>
      <c r="E12" s="10">
        <v>4.5083997787398501E-3</v>
      </c>
      <c r="F12" s="11">
        <v>40</v>
      </c>
      <c r="G12" s="12">
        <v>0.42197878138154099</v>
      </c>
      <c r="H12" s="12">
        <v>2.3365850809042598E-3</v>
      </c>
      <c r="I12" s="11">
        <v>33</v>
      </c>
      <c r="J12" s="12">
        <v>0.34813249463977097</v>
      </c>
      <c r="K12" s="12">
        <v>2.1622329969859799E-3</v>
      </c>
      <c r="L12" s="11">
        <v>7</v>
      </c>
      <c r="M12" s="12">
        <v>7.3846286741769601E-2</v>
      </c>
      <c r="N12" s="12">
        <v>3.7695207323640298E-3</v>
      </c>
      <c r="O12" s="11">
        <v>17</v>
      </c>
      <c r="P12" s="12">
        <v>0.17934098208715499</v>
      </c>
      <c r="Q12" s="12">
        <v>1.8556926099770801E-3</v>
      </c>
    </row>
    <row r="13" spans="1:17" x14ac:dyDescent="0.35">
      <c r="A13" s="8" t="s">
        <v>8</v>
      </c>
      <c r="B13" s="8" t="s">
        <v>18</v>
      </c>
      <c r="C13" s="8" t="s">
        <v>10</v>
      </c>
      <c r="D13" s="9">
        <v>281.39604387987998</v>
      </c>
      <c r="E13" s="10">
        <v>1.33835408709321E-2</v>
      </c>
      <c r="F13" s="11">
        <v>253</v>
      </c>
      <c r="G13" s="12">
        <v>0.89908868835412104</v>
      </c>
      <c r="H13" s="12">
        <v>1.47789006367194E-2</v>
      </c>
      <c r="I13" s="11">
        <v>211</v>
      </c>
      <c r="J13" s="12">
        <v>0.74983285866687599</v>
      </c>
      <c r="K13" s="12">
        <v>1.3825186738304299E-2</v>
      </c>
      <c r="L13" s="11">
        <v>42</v>
      </c>
      <c r="M13" s="12">
        <v>0.14925582968724499</v>
      </c>
      <c r="N13" s="12">
        <v>2.2617124394184202E-2</v>
      </c>
      <c r="O13" s="11">
        <v>123</v>
      </c>
      <c r="P13" s="12">
        <v>0.43710635836979</v>
      </c>
      <c r="Q13" s="12">
        <v>1.34264818251283E-2</v>
      </c>
    </row>
    <row r="14" spans="1:17" x14ac:dyDescent="0.35">
      <c r="A14" s="8" t="s">
        <v>8</v>
      </c>
      <c r="B14" s="8" t="s">
        <v>18</v>
      </c>
      <c r="C14" s="8" t="s">
        <v>11</v>
      </c>
      <c r="D14" s="9">
        <v>438.92478432436002</v>
      </c>
      <c r="E14" s="10">
        <v>2.0875800914876098E-2</v>
      </c>
      <c r="F14" s="11">
        <v>246</v>
      </c>
      <c r="G14" s="12">
        <v>0.56046049069356996</v>
      </c>
      <c r="H14" s="12">
        <v>1.4369998247561201E-2</v>
      </c>
      <c r="I14" s="11">
        <v>223</v>
      </c>
      <c r="J14" s="12">
        <v>0.50805971310839804</v>
      </c>
      <c r="K14" s="12">
        <v>1.4611453282662799E-2</v>
      </c>
      <c r="L14" s="11">
        <v>23</v>
      </c>
      <c r="M14" s="12">
        <v>5.2400777585171102E-2</v>
      </c>
      <c r="N14" s="12">
        <v>1.2385568120624701E-2</v>
      </c>
      <c r="O14" s="11">
        <v>115</v>
      </c>
      <c r="P14" s="12">
        <v>0.26200388792585599</v>
      </c>
      <c r="Q14" s="12">
        <v>1.2553214714550801E-2</v>
      </c>
    </row>
    <row r="15" spans="1:17" x14ac:dyDescent="0.35">
      <c r="A15" s="8" t="s">
        <v>8</v>
      </c>
      <c r="B15" s="8" t="s">
        <v>18</v>
      </c>
      <c r="C15" s="8" t="s">
        <v>12</v>
      </c>
      <c r="D15" s="9">
        <v>455.00500727000002</v>
      </c>
      <c r="E15" s="10">
        <v>2.1640596034378699E-2</v>
      </c>
      <c r="F15" s="11">
        <v>423</v>
      </c>
      <c r="G15" s="12">
        <v>0.92966009877115896</v>
      </c>
      <c r="H15" s="12">
        <v>2.4709387230562499E-2</v>
      </c>
      <c r="I15" s="11">
        <v>352</v>
      </c>
      <c r="J15" s="12">
        <v>0.77361785997032595</v>
      </c>
      <c r="K15" s="12">
        <v>2.3063818634517098E-2</v>
      </c>
      <c r="L15" s="11">
        <v>71</v>
      </c>
      <c r="M15" s="12">
        <v>0.15604223880083301</v>
      </c>
      <c r="N15" s="12">
        <v>3.8233710285406598E-2</v>
      </c>
      <c r="O15" s="11">
        <v>220</v>
      </c>
      <c r="P15" s="12">
        <v>0.48351116248145398</v>
      </c>
      <c r="Q15" s="12">
        <v>2.4014845540879799E-2</v>
      </c>
    </row>
    <row r="16" spans="1:17" x14ac:dyDescent="0.35">
      <c r="A16" s="8" t="s">
        <v>8</v>
      </c>
      <c r="B16" s="8" t="s">
        <v>18</v>
      </c>
      <c r="C16" s="8" t="s">
        <v>13</v>
      </c>
      <c r="D16" s="9">
        <v>342.17430646031301</v>
      </c>
      <c r="E16" s="10">
        <v>1.6274229560417301E-2</v>
      </c>
      <c r="F16" s="11">
        <v>330</v>
      </c>
      <c r="G16" s="12" t="s">
        <v>429</v>
      </c>
      <c r="H16" s="12">
        <v>1.9276826917460101E-2</v>
      </c>
      <c r="I16" s="11">
        <v>311</v>
      </c>
      <c r="J16" s="12">
        <v>0.90889349120686003</v>
      </c>
      <c r="K16" s="12">
        <v>2.03774079412921E-2</v>
      </c>
      <c r="L16" s="11">
        <v>19</v>
      </c>
      <c r="M16" s="12">
        <v>5.55272550898082E-2</v>
      </c>
      <c r="N16" s="12">
        <v>1.0231556273559501E-2</v>
      </c>
      <c r="O16" s="11">
        <v>214</v>
      </c>
      <c r="P16" s="12">
        <v>0.62541224153783903</v>
      </c>
      <c r="Q16" s="12">
        <v>2.33598952079467E-2</v>
      </c>
    </row>
    <row r="17" spans="1:17" x14ac:dyDescent="0.35">
      <c r="A17" s="8" t="s">
        <v>8</v>
      </c>
      <c r="B17" s="8" t="s">
        <v>18</v>
      </c>
      <c r="C17" s="8" t="s">
        <v>14</v>
      </c>
      <c r="D17" s="9">
        <v>6.3819802211534196</v>
      </c>
      <c r="E17" s="10">
        <v>3.0353480436188097E-4</v>
      </c>
      <c r="F17" s="11" t="s">
        <v>419</v>
      </c>
      <c r="G17" s="12" t="s">
        <v>419</v>
      </c>
      <c r="H17" s="12" t="s">
        <v>419</v>
      </c>
      <c r="I17" s="11" t="s">
        <v>419</v>
      </c>
      <c r="J17" s="12" t="s">
        <v>419</v>
      </c>
      <c r="K17" s="12" t="s">
        <v>419</v>
      </c>
      <c r="L17" s="11" t="s">
        <v>419</v>
      </c>
      <c r="M17" s="12" t="s">
        <v>419</v>
      </c>
      <c r="N17" s="12" t="s">
        <v>419</v>
      </c>
      <c r="O17" s="11" t="s">
        <v>419</v>
      </c>
      <c r="P17" s="12" t="s">
        <v>419</v>
      </c>
      <c r="Q17" s="12" t="s">
        <v>419</v>
      </c>
    </row>
    <row r="18" spans="1:17" x14ac:dyDescent="0.35">
      <c r="A18" s="8" t="s">
        <v>8</v>
      </c>
      <c r="B18" s="8" t="s">
        <v>18</v>
      </c>
      <c r="C18" s="8" t="s">
        <v>17</v>
      </c>
      <c r="D18" s="9">
        <v>19305.245502411701</v>
      </c>
      <c r="E18" s="10">
        <v>0.918181146552281</v>
      </c>
      <c r="F18" s="11">
        <v>14874</v>
      </c>
      <c r="G18" s="12">
        <v>0.77046417245208698</v>
      </c>
      <c r="H18" s="12">
        <v>0.86885916233424898</v>
      </c>
      <c r="I18" s="11">
        <v>13490</v>
      </c>
      <c r="J18" s="12">
        <v>0.69877381244982195</v>
      </c>
      <c r="K18" s="12">
        <v>0.88389464028305598</v>
      </c>
      <c r="L18" s="11">
        <v>1384</v>
      </c>
      <c r="M18" s="12">
        <v>7.1690360002264905E-2</v>
      </c>
      <c r="N18" s="12">
        <v>0.74528809908454496</v>
      </c>
      <c r="O18" s="11">
        <v>8324</v>
      </c>
      <c r="P18" s="12">
        <v>0.431178147874894</v>
      </c>
      <c r="Q18" s="12">
        <v>0.90863442855583498</v>
      </c>
    </row>
    <row r="19" spans="1:17" x14ac:dyDescent="0.35">
      <c r="A19" s="8" t="s">
        <v>8</v>
      </c>
      <c r="B19" s="8" t="s">
        <v>18</v>
      </c>
      <c r="C19" s="8" t="s">
        <v>15</v>
      </c>
      <c r="D19" s="9">
        <v>0</v>
      </c>
      <c r="E19" s="10">
        <v>0</v>
      </c>
      <c r="F19" s="11">
        <v>945</v>
      </c>
      <c r="G19" s="12">
        <v>0</v>
      </c>
      <c r="H19" s="12">
        <v>5.5201822536363097E-2</v>
      </c>
      <c r="I19" s="11">
        <v>634</v>
      </c>
      <c r="J19" s="12">
        <v>0</v>
      </c>
      <c r="K19" s="12">
        <v>4.1541082426942703E-2</v>
      </c>
      <c r="L19" s="11">
        <v>311</v>
      </c>
      <c r="M19" s="12">
        <v>0</v>
      </c>
      <c r="N19" s="12">
        <v>0.16747442110931601</v>
      </c>
      <c r="O19" s="11" t="s">
        <v>419</v>
      </c>
      <c r="P19" s="12" t="s">
        <v>419</v>
      </c>
      <c r="Q19" s="12" t="s">
        <v>419</v>
      </c>
    </row>
    <row r="20" spans="1:17" x14ac:dyDescent="0.35">
      <c r="A20" s="8" t="s">
        <v>8</v>
      </c>
      <c r="B20" s="8" t="s">
        <v>18</v>
      </c>
      <c r="C20" s="8" t="s">
        <v>16</v>
      </c>
      <c r="D20" s="9">
        <v>21025.5302833235</v>
      </c>
      <c r="E20" s="10">
        <v>1</v>
      </c>
      <c r="F20" s="11" t="s">
        <v>419</v>
      </c>
      <c r="G20" s="12" t="s">
        <v>419</v>
      </c>
      <c r="H20" s="12" t="s">
        <v>419</v>
      </c>
      <c r="I20" s="11" t="s">
        <v>419</v>
      </c>
      <c r="J20" s="12" t="s">
        <v>419</v>
      </c>
      <c r="K20" s="12" t="s">
        <v>419</v>
      </c>
      <c r="L20" s="11" t="s">
        <v>419</v>
      </c>
      <c r="M20" s="12" t="s">
        <v>419</v>
      </c>
      <c r="N20" s="12" t="s">
        <v>419</v>
      </c>
      <c r="O20" s="11" t="s">
        <v>419</v>
      </c>
      <c r="P20" s="12" t="s">
        <v>419</v>
      </c>
      <c r="Q20" s="12" t="s">
        <v>419</v>
      </c>
    </row>
    <row r="21" spans="1:17" x14ac:dyDescent="0.35">
      <c r="A21" s="8" t="s">
        <v>8</v>
      </c>
      <c r="B21" s="8" t="s">
        <v>19</v>
      </c>
      <c r="C21" s="8" t="s">
        <v>9</v>
      </c>
      <c r="D21" s="9">
        <v>7.4289885887930103</v>
      </c>
      <c r="E21" s="10">
        <v>7.4840205381698701E-4</v>
      </c>
      <c r="F21" s="11" t="s">
        <v>419</v>
      </c>
      <c r="G21" s="12" t="s">
        <v>419</v>
      </c>
      <c r="H21" s="12" t="s">
        <v>419</v>
      </c>
      <c r="I21" s="11" t="s">
        <v>419</v>
      </c>
      <c r="J21" s="12" t="s">
        <v>419</v>
      </c>
      <c r="K21" s="12" t="s">
        <v>419</v>
      </c>
      <c r="L21" s="11" t="s">
        <v>419</v>
      </c>
      <c r="M21" s="12" t="s">
        <v>419</v>
      </c>
      <c r="N21" s="12" t="s">
        <v>419</v>
      </c>
      <c r="O21" s="11" t="s">
        <v>419</v>
      </c>
      <c r="P21" s="12" t="s">
        <v>419</v>
      </c>
      <c r="Q21" s="12" t="s">
        <v>419</v>
      </c>
    </row>
    <row r="22" spans="1:17" x14ac:dyDescent="0.35">
      <c r="A22" s="8" t="s">
        <v>8</v>
      </c>
      <c r="B22" s="8" t="s">
        <v>19</v>
      </c>
      <c r="C22" s="8" t="s">
        <v>10</v>
      </c>
      <c r="D22" s="9">
        <v>96.649263353639498</v>
      </c>
      <c r="E22" s="10">
        <v>9.73652151019316E-3</v>
      </c>
      <c r="F22" s="11">
        <v>66</v>
      </c>
      <c r="G22" s="12">
        <v>0.682881562775146</v>
      </c>
      <c r="H22" s="12">
        <v>7.5566750629722903E-3</v>
      </c>
      <c r="I22" s="11">
        <v>51</v>
      </c>
      <c r="J22" s="12">
        <v>0.52768120759897696</v>
      </c>
      <c r="K22" s="12">
        <v>6.5142419210627196E-3</v>
      </c>
      <c r="L22" s="11">
        <v>15</v>
      </c>
      <c r="M22" s="12">
        <v>0.15520035517617001</v>
      </c>
      <c r="N22" s="12">
        <v>1.6574585635359101E-2</v>
      </c>
      <c r="O22" s="11">
        <v>34</v>
      </c>
      <c r="P22" s="12">
        <v>0.35178747173265101</v>
      </c>
      <c r="Q22" s="12">
        <v>6.6497164091531401E-3</v>
      </c>
    </row>
    <row r="23" spans="1:17" x14ac:dyDescent="0.35">
      <c r="A23" s="8" t="s">
        <v>8</v>
      </c>
      <c r="B23" s="8" t="s">
        <v>19</v>
      </c>
      <c r="C23" s="8" t="s">
        <v>11</v>
      </c>
      <c r="D23" s="9">
        <v>97.472889264044696</v>
      </c>
      <c r="E23" s="10">
        <v>9.8194942211559996E-3</v>
      </c>
      <c r="F23" s="11">
        <v>134</v>
      </c>
      <c r="G23" s="12" t="s">
        <v>429</v>
      </c>
      <c r="H23" s="12">
        <v>1.5342340279368E-2</v>
      </c>
      <c r="I23" s="11">
        <v>113</v>
      </c>
      <c r="J23" s="12" t="s">
        <v>429</v>
      </c>
      <c r="K23" s="12">
        <v>1.4433516413335E-2</v>
      </c>
      <c r="L23" s="11">
        <v>21</v>
      </c>
      <c r="M23" s="12">
        <v>0.21544452163629799</v>
      </c>
      <c r="N23" s="12">
        <v>2.3204419889502802E-2</v>
      </c>
      <c r="O23" s="11">
        <v>34</v>
      </c>
      <c r="P23" s="12">
        <v>0.34881493979210199</v>
      </c>
      <c r="Q23" s="12">
        <v>6.6497164091531401E-3</v>
      </c>
    </row>
    <row r="24" spans="1:17" x14ac:dyDescent="0.35">
      <c r="A24" s="8" t="s">
        <v>8</v>
      </c>
      <c r="B24" s="8" t="s">
        <v>19</v>
      </c>
      <c r="C24" s="8" t="s">
        <v>12</v>
      </c>
      <c r="D24" s="9">
        <v>214.32838846999999</v>
      </c>
      <c r="E24" s="10">
        <v>2.1591607552636401E-2</v>
      </c>
      <c r="F24" s="11">
        <v>194</v>
      </c>
      <c r="G24" s="12">
        <v>0.90515307554395497</v>
      </c>
      <c r="H24" s="12">
        <v>2.2212044882070101E-2</v>
      </c>
      <c r="I24" s="11">
        <v>167</v>
      </c>
      <c r="J24" s="12">
        <v>0.77917816296825004</v>
      </c>
      <c r="K24" s="12">
        <v>2.13309490356367E-2</v>
      </c>
      <c r="L24" s="11">
        <v>27</v>
      </c>
      <c r="M24" s="12">
        <v>0.12597491257570501</v>
      </c>
      <c r="N24" s="12">
        <v>2.9834254143646401E-2</v>
      </c>
      <c r="O24" s="11">
        <v>70</v>
      </c>
      <c r="P24" s="12">
        <v>0.32660162519627201</v>
      </c>
      <c r="Q24" s="12">
        <v>1.3690592607080001E-2</v>
      </c>
    </row>
    <row r="25" spans="1:17" x14ac:dyDescent="0.35">
      <c r="A25" s="8" t="s">
        <v>8</v>
      </c>
      <c r="B25" s="8" t="s">
        <v>19</v>
      </c>
      <c r="C25" s="8" t="s">
        <v>13</v>
      </c>
      <c r="D25" s="9">
        <v>66.786639863727004</v>
      </c>
      <c r="E25" s="10">
        <v>6.7281377329009399E-3</v>
      </c>
      <c r="F25" s="11">
        <v>143</v>
      </c>
      <c r="G25" s="12" t="s">
        <v>429</v>
      </c>
      <c r="H25" s="12">
        <v>1.6372795969773299E-2</v>
      </c>
      <c r="I25" s="11">
        <v>131</v>
      </c>
      <c r="J25" s="12" t="s">
        <v>429</v>
      </c>
      <c r="K25" s="12">
        <v>1.6732660620768901E-2</v>
      </c>
      <c r="L25" s="11">
        <v>12</v>
      </c>
      <c r="M25" s="12">
        <v>0.17967665426026899</v>
      </c>
      <c r="N25" s="12">
        <v>1.32596685082873E-2</v>
      </c>
      <c r="O25" s="11">
        <v>98</v>
      </c>
      <c r="P25" s="12" t="s">
        <v>429</v>
      </c>
      <c r="Q25" s="12">
        <v>1.9166829649911999E-2</v>
      </c>
    </row>
    <row r="26" spans="1:17" x14ac:dyDescent="0.35">
      <c r="A26" s="8" t="s">
        <v>8</v>
      </c>
      <c r="B26" s="8" t="s">
        <v>19</v>
      </c>
      <c r="C26" s="8" t="s">
        <v>14</v>
      </c>
      <c r="D26" s="9">
        <v>0</v>
      </c>
      <c r="E26" s="10">
        <v>0</v>
      </c>
      <c r="F26" s="11" t="s">
        <v>419</v>
      </c>
      <c r="G26" s="12" t="s">
        <v>419</v>
      </c>
      <c r="H26" s="12" t="s">
        <v>419</v>
      </c>
      <c r="I26" s="11" t="s">
        <v>419</v>
      </c>
      <c r="J26" s="12" t="s">
        <v>419</v>
      </c>
      <c r="K26" s="12" t="s">
        <v>419</v>
      </c>
      <c r="L26" s="11" t="s">
        <v>419</v>
      </c>
      <c r="M26" s="12" t="s">
        <v>419</v>
      </c>
      <c r="N26" s="12" t="s">
        <v>419</v>
      </c>
      <c r="O26" s="11" t="s">
        <v>419</v>
      </c>
      <c r="P26" s="12" t="s">
        <v>419</v>
      </c>
      <c r="Q26" s="12" t="s">
        <v>419</v>
      </c>
    </row>
    <row r="27" spans="1:17" x14ac:dyDescent="0.35">
      <c r="A27" s="8" t="s">
        <v>8</v>
      </c>
      <c r="B27" s="8" t="s">
        <v>19</v>
      </c>
      <c r="C27" s="8" t="s">
        <v>17</v>
      </c>
      <c r="D27" s="9">
        <v>9395.2788277152304</v>
      </c>
      <c r="E27" s="10">
        <v>0.94648765263317403</v>
      </c>
      <c r="F27" s="11">
        <v>7817</v>
      </c>
      <c r="G27" s="12">
        <v>0.83201362549672797</v>
      </c>
      <c r="H27" s="12">
        <v>0.89500801465537005</v>
      </c>
      <c r="I27" s="11">
        <v>7072</v>
      </c>
      <c r="J27" s="12">
        <v>0.75271848017306697</v>
      </c>
      <c r="K27" s="12">
        <v>0.90330821305402997</v>
      </c>
      <c r="L27" s="11">
        <v>745</v>
      </c>
      <c r="M27" s="12">
        <v>7.9295145323661595E-2</v>
      </c>
      <c r="N27" s="12">
        <v>0.82320441988950299</v>
      </c>
      <c r="O27" s="11">
        <v>4820</v>
      </c>
      <c r="P27" s="12">
        <v>0.51302362477858898</v>
      </c>
      <c r="Q27" s="12">
        <v>0.94269509094465098</v>
      </c>
    </row>
    <row r="28" spans="1:17" x14ac:dyDescent="0.35">
      <c r="A28" s="8" t="s">
        <v>8</v>
      </c>
      <c r="B28" s="8" t="s">
        <v>19</v>
      </c>
      <c r="C28" s="8" t="s">
        <v>15</v>
      </c>
      <c r="D28" s="9">
        <v>0</v>
      </c>
      <c r="E28" s="10">
        <v>0</v>
      </c>
      <c r="F28" s="11">
        <v>368</v>
      </c>
      <c r="G28" s="12">
        <v>0</v>
      </c>
      <c r="H28" s="12">
        <v>4.2134188229906097E-2</v>
      </c>
      <c r="I28" s="11">
        <v>286</v>
      </c>
      <c r="J28" s="12">
        <v>0</v>
      </c>
      <c r="K28" s="12">
        <v>3.6530846851449701E-2</v>
      </c>
      <c r="L28" s="11">
        <v>82</v>
      </c>
      <c r="M28" s="12">
        <v>0</v>
      </c>
      <c r="N28" s="12">
        <v>9.06077348066298E-2</v>
      </c>
      <c r="O28" s="11" t="s">
        <v>419</v>
      </c>
      <c r="P28" s="12" t="s">
        <v>419</v>
      </c>
      <c r="Q28" s="12" t="s">
        <v>419</v>
      </c>
    </row>
    <row r="29" spans="1:17" x14ac:dyDescent="0.35">
      <c r="A29" s="8" t="s">
        <v>8</v>
      </c>
      <c r="B29" s="8" t="s">
        <v>19</v>
      </c>
      <c r="C29" s="8" t="s">
        <v>16</v>
      </c>
      <c r="D29" s="9">
        <v>9926.4673993127199</v>
      </c>
      <c r="E29" s="10">
        <v>1</v>
      </c>
      <c r="F29" s="11" t="s">
        <v>419</v>
      </c>
      <c r="G29" s="12" t="s">
        <v>419</v>
      </c>
      <c r="H29" s="12" t="s">
        <v>419</v>
      </c>
      <c r="I29" s="11" t="s">
        <v>419</v>
      </c>
      <c r="J29" s="12" t="s">
        <v>419</v>
      </c>
      <c r="K29" s="12" t="s">
        <v>419</v>
      </c>
      <c r="L29" s="11" t="s">
        <v>419</v>
      </c>
      <c r="M29" s="12" t="s">
        <v>419</v>
      </c>
      <c r="N29" s="12" t="s">
        <v>419</v>
      </c>
      <c r="O29" s="11" t="s">
        <v>419</v>
      </c>
      <c r="P29" s="12" t="s">
        <v>419</v>
      </c>
      <c r="Q29" s="12" t="s">
        <v>419</v>
      </c>
    </row>
    <row r="30" spans="1:17" x14ac:dyDescent="0.35">
      <c r="A30" s="8" t="s">
        <v>8</v>
      </c>
      <c r="B30" s="8" t="s">
        <v>20</v>
      </c>
      <c r="C30" s="8" t="s">
        <v>9</v>
      </c>
      <c r="D30" s="9">
        <v>12.199391038341901</v>
      </c>
      <c r="E30" s="10">
        <v>2.0926870030911898E-3</v>
      </c>
      <c r="F30" s="11" t="s">
        <v>419</v>
      </c>
      <c r="G30" s="12" t="s">
        <v>419</v>
      </c>
      <c r="H30" s="12" t="s">
        <v>419</v>
      </c>
      <c r="I30" s="11" t="s">
        <v>419</v>
      </c>
      <c r="J30" s="12" t="s">
        <v>419</v>
      </c>
      <c r="K30" s="12" t="s">
        <v>419</v>
      </c>
      <c r="L30" s="11" t="s">
        <v>419</v>
      </c>
      <c r="M30" s="12" t="s">
        <v>419</v>
      </c>
      <c r="N30" s="12" t="s">
        <v>419</v>
      </c>
      <c r="O30" s="11" t="s">
        <v>419</v>
      </c>
      <c r="P30" s="12" t="s">
        <v>419</v>
      </c>
      <c r="Q30" s="12" t="s">
        <v>419</v>
      </c>
    </row>
    <row r="31" spans="1:17" x14ac:dyDescent="0.35">
      <c r="A31" s="8" t="s">
        <v>8</v>
      </c>
      <c r="B31" s="8" t="s">
        <v>20</v>
      </c>
      <c r="C31" s="8" t="s">
        <v>10</v>
      </c>
      <c r="D31" s="9">
        <v>43.643895413149799</v>
      </c>
      <c r="E31" s="10">
        <v>7.4866862131327703E-3</v>
      </c>
      <c r="F31" s="11">
        <v>58</v>
      </c>
      <c r="G31" s="12" t="s">
        <v>429</v>
      </c>
      <c r="H31" s="12">
        <v>9.4632077010931605E-3</v>
      </c>
      <c r="I31" s="11">
        <v>46</v>
      </c>
      <c r="J31" s="12" t="s">
        <v>429</v>
      </c>
      <c r="K31" s="12">
        <v>8.6093954707093402E-3</v>
      </c>
      <c r="L31" s="11">
        <v>12</v>
      </c>
      <c r="M31" s="12">
        <v>0.27495254230639599</v>
      </c>
      <c r="N31" s="12">
        <v>1.5267175572519101E-2</v>
      </c>
      <c r="O31" s="11">
        <v>28</v>
      </c>
      <c r="P31" s="12">
        <v>0.641555932048258</v>
      </c>
      <c r="Q31" s="12">
        <v>7.9320113314447598E-3</v>
      </c>
    </row>
    <row r="32" spans="1:17" x14ac:dyDescent="0.35">
      <c r="A32" s="8" t="s">
        <v>8</v>
      </c>
      <c r="B32" s="8" t="s">
        <v>20</v>
      </c>
      <c r="C32" s="8" t="s">
        <v>11</v>
      </c>
      <c r="D32" s="9">
        <v>91.721987662931497</v>
      </c>
      <c r="E32" s="10">
        <v>1.5734015810841301E-2</v>
      </c>
      <c r="F32" s="11">
        <v>207</v>
      </c>
      <c r="G32" s="12" t="s">
        <v>429</v>
      </c>
      <c r="H32" s="12">
        <v>3.37738619676946E-2</v>
      </c>
      <c r="I32" s="11">
        <v>185</v>
      </c>
      <c r="J32" s="12" t="s">
        <v>429</v>
      </c>
      <c r="K32" s="12">
        <v>3.4624742653939701E-2</v>
      </c>
      <c r="L32" s="11">
        <v>22</v>
      </c>
      <c r="M32" s="12">
        <v>0.23985524693214899</v>
      </c>
      <c r="N32" s="12">
        <v>2.7989821882951699E-2</v>
      </c>
      <c r="O32" s="11">
        <v>27</v>
      </c>
      <c r="P32" s="12">
        <v>0.29436780305309301</v>
      </c>
      <c r="Q32" s="12">
        <v>7.6487252124645896E-3</v>
      </c>
    </row>
    <row r="33" spans="1:17" x14ac:dyDescent="0.35">
      <c r="A33" s="8" t="s">
        <v>8</v>
      </c>
      <c r="B33" s="8" t="s">
        <v>20</v>
      </c>
      <c r="C33" s="8" t="s">
        <v>12</v>
      </c>
      <c r="D33" s="9">
        <v>125.24544084999999</v>
      </c>
      <c r="E33" s="10">
        <v>2.1484638490516399E-2</v>
      </c>
      <c r="F33" s="11">
        <v>202</v>
      </c>
      <c r="G33" s="12" t="s">
        <v>429</v>
      </c>
      <c r="H33" s="12">
        <v>3.2958068200359E-2</v>
      </c>
      <c r="I33" s="11">
        <v>183</v>
      </c>
      <c r="J33" s="12" t="s">
        <v>429</v>
      </c>
      <c r="K33" s="12">
        <v>3.4250421111734999E-2</v>
      </c>
      <c r="L33" s="11">
        <v>19</v>
      </c>
      <c r="M33" s="12">
        <v>0.15170212880447501</v>
      </c>
      <c r="N33" s="12">
        <v>2.4173027989821901E-2</v>
      </c>
      <c r="O33" s="11">
        <v>64</v>
      </c>
      <c r="P33" s="12">
        <v>0.51099664439402204</v>
      </c>
      <c r="Q33" s="12">
        <v>1.8130311614730901E-2</v>
      </c>
    </row>
    <row r="34" spans="1:17" x14ac:dyDescent="0.35">
      <c r="A34" s="8" t="s">
        <v>8</v>
      </c>
      <c r="B34" s="8" t="s">
        <v>20</v>
      </c>
      <c r="C34" s="8" t="s">
        <v>13</v>
      </c>
      <c r="D34" s="9">
        <v>44.3151240628357</v>
      </c>
      <c r="E34" s="10">
        <v>7.6018289663149097E-3</v>
      </c>
      <c r="F34" s="11">
        <v>89</v>
      </c>
      <c r="G34" s="12" t="s">
        <v>429</v>
      </c>
      <c r="H34" s="12">
        <v>1.4521129058574E-2</v>
      </c>
      <c r="I34" s="11">
        <v>85</v>
      </c>
      <c r="J34" s="12" t="s">
        <v>429</v>
      </c>
      <c r="K34" s="12">
        <v>1.5908665543701999E-2</v>
      </c>
      <c r="L34" s="11">
        <v>4</v>
      </c>
      <c r="M34" s="12">
        <v>9.0262637972722007E-2</v>
      </c>
      <c r="N34" s="12">
        <v>5.0890585241730301E-3</v>
      </c>
      <c r="O34" s="11">
        <v>74</v>
      </c>
      <c r="P34" s="12" t="s">
        <v>429</v>
      </c>
      <c r="Q34" s="12">
        <v>2.0963172804532599E-2</v>
      </c>
    </row>
    <row r="35" spans="1:17" x14ac:dyDescent="0.35">
      <c r="A35" s="8" t="s">
        <v>8</v>
      </c>
      <c r="B35" s="8" t="s">
        <v>20</v>
      </c>
      <c r="C35" s="8" t="s">
        <v>14</v>
      </c>
      <c r="D35" s="9">
        <v>0</v>
      </c>
      <c r="E35" s="10">
        <v>0</v>
      </c>
      <c r="F35" s="11" t="s">
        <v>419</v>
      </c>
      <c r="G35" s="12" t="s">
        <v>419</v>
      </c>
      <c r="H35" s="12" t="s">
        <v>419</v>
      </c>
      <c r="I35" s="11" t="s">
        <v>419</v>
      </c>
      <c r="J35" s="12" t="s">
        <v>419</v>
      </c>
      <c r="K35" s="12" t="s">
        <v>419</v>
      </c>
      <c r="L35" s="11" t="s">
        <v>419</v>
      </c>
      <c r="M35" s="12" t="s">
        <v>419</v>
      </c>
      <c r="N35" s="12" t="s">
        <v>419</v>
      </c>
      <c r="O35" s="11" t="s">
        <v>419</v>
      </c>
      <c r="P35" s="12" t="s">
        <v>419</v>
      </c>
      <c r="Q35" s="12" t="s">
        <v>419</v>
      </c>
    </row>
    <row r="36" spans="1:17" x14ac:dyDescent="0.35">
      <c r="A36" s="8" t="s">
        <v>8</v>
      </c>
      <c r="B36" s="8" t="s">
        <v>20</v>
      </c>
      <c r="C36" s="8" t="s">
        <v>17</v>
      </c>
      <c r="D36" s="9">
        <v>5477.9257233714097</v>
      </c>
      <c r="E36" s="10">
        <v>0.93968493420441601</v>
      </c>
      <c r="F36" s="11">
        <v>5324</v>
      </c>
      <c r="G36" s="12" t="s">
        <v>429</v>
      </c>
      <c r="H36" s="12">
        <v>0.86865720345896602</v>
      </c>
      <c r="I36" s="11">
        <v>4681</v>
      </c>
      <c r="J36" s="12">
        <v>0.85452053138081996</v>
      </c>
      <c r="K36" s="12">
        <v>0.87609956953022605</v>
      </c>
      <c r="L36" s="11">
        <v>643</v>
      </c>
      <c r="M36" s="12">
        <v>0.11738019689764299</v>
      </c>
      <c r="N36" s="12">
        <v>0.81806615776081404</v>
      </c>
      <c r="O36" s="11">
        <v>3311</v>
      </c>
      <c r="P36" s="12">
        <v>0.60442586614011895</v>
      </c>
      <c r="Q36" s="12">
        <v>0.93796033994334305</v>
      </c>
    </row>
    <row r="37" spans="1:17" x14ac:dyDescent="0.35">
      <c r="A37" s="8" t="s">
        <v>8</v>
      </c>
      <c r="B37" s="8" t="s">
        <v>20</v>
      </c>
      <c r="C37" s="8" t="s">
        <v>15</v>
      </c>
      <c r="D37" s="9">
        <v>0</v>
      </c>
      <c r="E37" s="10">
        <v>0</v>
      </c>
      <c r="F37" s="11">
        <v>240</v>
      </c>
      <c r="G37" s="12">
        <v>0</v>
      </c>
      <c r="H37" s="12">
        <v>3.9158100832109598E-2</v>
      </c>
      <c r="I37" s="11">
        <v>157</v>
      </c>
      <c r="J37" s="12">
        <v>0</v>
      </c>
      <c r="K37" s="12">
        <v>2.9384241063073201E-2</v>
      </c>
      <c r="L37" s="11">
        <v>83</v>
      </c>
      <c r="M37" s="12">
        <v>0</v>
      </c>
      <c r="N37" s="12">
        <v>0.10559796437659</v>
      </c>
      <c r="O37" s="11" t="s">
        <v>419</v>
      </c>
      <c r="P37" s="12" t="s">
        <v>419</v>
      </c>
      <c r="Q37" s="12" t="s">
        <v>419</v>
      </c>
    </row>
    <row r="38" spans="1:17" x14ac:dyDescent="0.35">
      <c r="A38" s="8" t="s">
        <v>8</v>
      </c>
      <c r="B38" s="8" t="s">
        <v>20</v>
      </c>
      <c r="C38" s="8" t="s">
        <v>16</v>
      </c>
      <c r="D38" s="9">
        <v>5829.5344790318404</v>
      </c>
      <c r="E38" s="10">
        <v>1</v>
      </c>
      <c r="F38" s="11" t="s">
        <v>419</v>
      </c>
      <c r="G38" s="12" t="s">
        <v>419</v>
      </c>
      <c r="H38" s="12" t="s">
        <v>419</v>
      </c>
      <c r="I38" s="11" t="s">
        <v>419</v>
      </c>
      <c r="J38" s="12" t="s">
        <v>419</v>
      </c>
      <c r="K38" s="12" t="s">
        <v>419</v>
      </c>
      <c r="L38" s="11" t="s">
        <v>419</v>
      </c>
      <c r="M38" s="12" t="s">
        <v>419</v>
      </c>
      <c r="N38" s="12" t="s">
        <v>419</v>
      </c>
      <c r="O38" s="11" t="s">
        <v>419</v>
      </c>
      <c r="P38" s="12" t="s">
        <v>419</v>
      </c>
      <c r="Q38" s="12" t="s">
        <v>419</v>
      </c>
    </row>
    <row r="39" spans="1:17" x14ac:dyDescent="0.35">
      <c r="A39" s="8" t="s">
        <v>8</v>
      </c>
      <c r="B39" s="8" t="s">
        <v>21</v>
      </c>
      <c r="C39" s="8" t="s">
        <v>9</v>
      </c>
      <c r="D39" s="9">
        <v>50.927726673059098</v>
      </c>
      <c r="E39" s="10">
        <v>3.8912625980895999E-3</v>
      </c>
      <c r="F39" s="11">
        <v>28</v>
      </c>
      <c r="G39" s="12">
        <v>0.54979874086569203</v>
      </c>
      <c r="H39" s="12">
        <v>2.2007388194608202E-3</v>
      </c>
      <c r="I39" s="11">
        <v>19</v>
      </c>
      <c r="J39" s="12">
        <v>0.37307771701600501</v>
      </c>
      <c r="K39" s="12">
        <v>1.68365086397873E-3</v>
      </c>
      <c r="L39" s="11">
        <v>9</v>
      </c>
      <c r="M39" s="12">
        <v>0.17672102384968699</v>
      </c>
      <c r="N39" s="12">
        <v>6.2586926286509002E-3</v>
      </c>
      <c r="O39" s="11">
        <v>5</v>
      </c>
      <c r="P39" s="12">
        <v>9.8178346583159298E-2</v>
      </c>
      <c r="Q39" s="12">
        <v>6.9949636261891403E-4</v>
      </c>
    </row>
    <row r="40" spans="1:17" x14ac:dyDescent="0.35">
      <c r="A40" s="8" t="s">
        <v>8</v>
      </c>
      <c r="B40" s="8" t="s">
        <v>21</v>
      </c>
      <c r="C40" s="8" t="s">
        <v>10</v>
      </c>
      <c r="D40" s="9">
        <v>86.157147280561006</v>
      </c>
      <c r="E40" s="10">
        <v>6.5830561596282302E-3</v>
      </c>
      <c r="F40" s="11">
        <v>119</v>
      </c>
      <c r="G40" s="12" t="s">
        <v>429</v>
      </c>
      <c r="H40" s="12">
        <v>9.3531399827084805E-3</v>
      </c>
      <c r="I40" s="11">
        <v>105</v>
      </c>
      <c r="J40" s="12" t="s">
        <v>429</v>
      </c>
      <c r="K40" s="12">
        <v>9.3043863535666807E-3</v>
      </c>
      <c r="L40" s="11">
        <v>14</v>
      </c>
      <c r="M40" s="12">
        <v>0.162493773783045</v>
      </c>
      <c r="N40" s="12">
        <v>9.7357440890125206E-3</v>
      </c>
      <c r="O40" s="11">
        <v>55</v>
      </c>
      <c r="P40" s="12">
        <v>0.63836839700482095</v>
      </c>
      <c r="Q40" s="12">
        <v>7.6944599888080596E-3</v>
      </c>
    </row>
    <row r="41" spans="1:17" x14ac:dyDescent="0.35">
      <c r="A41" s="8" t="s">
        <v>8</v>
      </c>
      <c r="B41" s="8" t="s">
        <v>21</v>
      </c>
      <c r="C41" s="8" t="s">
        <v>11</v>
      </c>
      <c r="D41" s="9">
        <v>422.43750282071102</v>
      </c>
      <c r="E41" s="10">
        <v>3.2277412760035602E-2</v>
      </c>
      <c r="F41" s="11">
        <v>453</v>
      </c>
      <c r="G41" s="12" t="s">
        <v>429</v>
      </c>
      <c r="H41" s="12">
        <v>3.56048101862768E-2</v>
      </c>
      <c r="I41" s="11">
        <v>398</v>
      </c>
      <c r="J41" s="12">
        <v>0.94215119950871695</v>
      </c>
      <c r="K41" s="12">
        <v>3.5268054940186103E-2</v>
      </c>
      <c r="L41" s="11">
        <v>55</v>
      </c>
      <c r="M41" s="12">
        <v>0.130196773801456</v>
      </c>
      <c r="N41" s="12">
        <v>3.8247566063977702E-2</v>
      </c>
      <c r="O41" s="11">
        <v>128</v>
      </c>
      <c r="P41" s="12">
        <v>0.30300340084702498</v>
      </c>
      <c r="Q41" s="12">
        <v>1.7907106883044199E-2</v>
      </c>
    </row>
    <row r="42" spans="1:17" x14ac:dyDescent="0.35">
      <c r="A42" s="8" t="s">
        <v>8</v>
      </c>
      <c r="B42" s="8" t="s">
        <v>21</v>
      </c>
      <c r="C42" s="8" t="s">
        <v>12</v>
      </c>
      <c r="D42" s="9">
        <v>357.84973022999998</v>
      </c>
      <c r="E42" s="10">
        <v>2.73424195805913E-2</v>
      </c>
      <c r="F42" s="11">
        <v>473</v>
      </c>
      <c r="G42" s="12" t="s">
        <v>429</v>
      </c>
      <c r="H42" s="12">
        <v>3.7176766485891702E-2</v>
      </c>
      <c r="I42" s="11">
        <v>399</v>
      </c>
      <c r="J42" s="12" t="s">
        <v>429</v>
      </c>
      <c r="K42" s="12">
        <v>3.5356668143553399E-2</v>
      </c>
      <c r="L42" s="11">
        <v>74</v>
      </c>
      <c r="M42" s="12">
        <v>0.206790710593629</v>
      </c>
      <c r="N42" s="12">
        <v>5.14603616133519E-2</v>
      </c>
      <c r="O42" s="11">
        <v>203</v>
      </c>
      <c r="P42" s="12">
        <v>0.56727721960144095</v>
      </c>
      <c r="Q42" s="12">
        <v>2.8399552322327899E-2</v>
      </c>
    </row>
    <row r="43" spans="1:17" x14ac:dyDescent="0.35">
      <c r="A43" s="8" t="s">
        <v>8</v>
      </c>
      <c r="B43" s="8" t="s">
        <v>21</v>
      </c>
      <c r="C43" s="8" t="s">
        <v>13</v>
      </c>
      <c r="D43" s="9">
        <v>178.241834071341</v>
      </c>
      <c r="E43" s="10">
        <v>1.36190210646809E-2</v>
      </c>
      <c r="F43" s="11">
        <v>290</v>
      </c>
      <c r="G43" s="12" t="s">
        <v>429</v>
      </c>
      <c r="H43" s="12">
        <v>2.2793366344415599E-2</v>
      </c>
      <c r="I43" s="11">
        <v>274</v>
      </c>
      <c r="J43" s="12" t="s">
        <v>429</v>
      </c>
      <c r="K43" s="12">
        <v>2.4280017722640702E-2</v>
      </c>
      <c r="L43" s="11">
        <v>16</v>
      </c>
      <c r="M43" s="12">
        <v>8.9765683142578198E-2</v>
      </c>
      <c r="N43" s="12">
        <v>1.11265646731572E-2</v>
      </c>
      <c r="O43" s="11">
        <v>157</v>
      </c>
      <c r="P43" s="12">
        <v>0.88082576583654904</v>
      </c>
      <c r="Q43" s="12">
        <v>2.1964185786233902E-2</v>
      </c>
    </row>
    <row r="44" spans="1:17" x14ac:dyDescent="0.35">
      <c r="A44" s="8" t="s">
        <v>8</v>
      </c>
      <c r="B44" s="8" t="s">
        <v>21</v>
      </c>
      <c r="C44" s="8" t="s">
        <v>14</v>
      </c>
      <c r="D44" s="9">
        <v>15.1154939741833</v>
      </c>
      <c r="E44" s="10">
        <v>1.1549377951029401E-3</v>
      </c>
      <c r="F44" s="11" t="s">
        <v>419</v>
      </c>
      <c r="G44" s="12" t="s">
        <v>419</v>
      </c>
      <c r="H44" s="12" t="s">
        <v>419</v>
      </c>
      <c r="I44" s="11" t="s">
        <v>419</v>
      </c>
      <c r="J44" s="12" t="s">
        <v>419</v>
      </c>
      <c r="K44" s="12" t="s">
        <v>419</v>
      </c>
      <c r="L44" s="11" t="s">
        <v>419</v>
      </c>
      <c r="M44" s="12" t="s">
        <v>419</v>
      </c>
      <c r="N44" s="12" t="s">
        <v>419</v>
      </c>
      <c r="O44" s="11" t="s">
        <v>419</v>
      </c>
      <c r="P44" s="12" t="s">
        <v>419</v>
      </c>
      <c r="Q44" s="12" t="s">
        <v>419</v>
      </c>
    </row>
    <row r="45" spans="1:17" x14ac:dyDescent="0.35">
      <c r="A45" s="8" t="s">
        <v>8</v>
      </c>
      <c r="B45" s="8" t="s">
        <v>21</v>
      </c>
      <c r="C45" s="8" t="s">
        <v>17</v>
      </c>
      <c r="D45" s="9">
        <v>11875.0972424266</v>
      </c>
      <c r="E45" s="10">
        <v>0.90734703405829398</v>
      </c>
      <c r="F45" s="11">
        <v>10790</v>
      </c>
      <c r="G45" s="12">
        <v>0.90862413837338296</v>
      </c>
      <c r="H45" s="12">
        <v>0.84807042364222296</v>
      </c>
      <c r="I45" s="11">
        <v>9683</v>
      </c>
      <c r="J45" s="12">
        <v>0.815403849107457</v>
      </c>
      <c r="K45" s="12">
        <v>0.85804164820558304</v>
      </c>
      <c r="L45" s="11">
        <v>1107</v>
      </c>
      <c r="M45" s="12">
        <v>9.3220289265925294E-2</v>
      </c>
      <c r="N45" s="12">
        <v>0.76981919332406101</v>
      </c>
      <c r="O45" s="11">
        <v>6509</v>
      </c>
      <c r="P45" s="12">
        <v>0.548121827309763</v>
      </c>
      <c r="Q45" s="12">
        <v>0.91060436485730301</v>
      </c>
    </row>
    <row r="46" spans="1:17" x14ac:dyDescent="0.35">
      <c r="A46" s="8" t="s">
        <v>8</v>
      </c>
      <c r="B46" s="8" t="s">
        <v>21</v>
      </c>
      <c r="C46" s="8" t="s">
        <v>15</v>
      </c>
      <c r="D46" s="9">
        <v>0</v>
      </c>
      <c r="E46" s="10">
        <v>0</v>
      </c>
      <c r="F46" s="11">
        <v>564</v>
      </c>
      <c r="G46" s="12">
        <v>0</v>
      </c>
      <c r="H46" s="12">
        <v>4.4329167649139398E-2</v>
      </c>
      <c r="I46" s="11">
        <v>401</v>
      </c>
      <c r="J46" s="12">
        <v>0</v>
      </c>
      <c r="K46" s="12">
        <v>3.5533894550287999E-2</v>
      </c>
      <c r="L46" s="11">
        <v>163</v>
      </c>
      <c r="M46" s="12">
        <v>0</v>
      </c>
      <c r="N46" s="12">
        <v>0.113351877607789</v>
      </c>
      <c r="O46" s="11" t="s">
        <v>419</v>
      </c>
      <c r="P46" s="12" t="s">
        <v>419</v>
      </c>
      <c r="Q46" s="12" t="s">
        <v>419</v>
      </c>
    </row>
    <row r="47" spans="1:17" x14ac:dyDescent="0.35">
      <c r="A47" s="8" t="s">
        <v>8</v>
      </c>
      <c r="B47" s="8" t="s">
        <v>21</v>
      </c>
      <c r="C47" s="8" t="s">
        <v>16</v>
      </c>
      <c r="D47" s="9">
        <v>13087.712635498299</v>
      </c>
      <c r="E47" s="10">
        <v>1</v>
      </c>
      <c r="F47" s="11" t="s">
        <v>419</v>
      </c>
      <c r="G47" s="12" t="s">
        <v>419</v>
      </c>
      <c r="H47" s="12" t="s">
        <v>419</v>
      </c>
      <c r="I47" s="11" t="s">
        <v>419</v>
      </c>
      <c r="J47" s="12" t="s">
        <v>419</v>
      </c>
      <c r="K47" s="12" t="s">
        <v>419</v>
      </c>
      <c r="L47" s="11" t="s">
        <v>419</v>
      </c>
      <c r="M47" s="12" t="s">
        <v>419</v>
      </c>
      <c r="N47" s="12" t="s">
        <v>419</v>
      </c>
      <c r="O47" s="11" t="s">
        <v>419</v>
      </c>
      <c r="P47" s="12" t="s">
        <v>419</v>
      </c>
      <c r="Q47" s="12" t="s">
        <v>419</v>
      </c>
    </row>
    <row r="48" spans="1:17" x14ac:dyDescent="0.35">
      <c r="A48" s="8" t="s">
        <v>8</v>
      </c>
      <c r="B48" s="8" t="s">
        <v>22</v>
      </c>
      <c r="C48" s="8" t="s">
        <v>9</v>
      </c>
      <c r="D48" s="9">
        <v>13.1517080685067</v>
      </c>
      <c r="E48" s="10">
        <v>2.8574425591103799E-3</v>
      </c>
      <c r="F48" s="11" t="s">
        <v>419</v>
      </c>
      <c r="G48" s="12" t="s">
        <v>419</v>
      </c>
      <c r="H48" s="12" t="s">
        <v>419</v>
      </c>
      <c r="I48" s="11" t="s">
        <v>419</v>
      </c>
      <c r="J48" s="12" t="s">
        <v>419</v>
      </c>
      <c r="K48" s="12" t="s">
        <v>419</v>
      </c>
      <c r="L48" s="11" t="s">
        <v>419</v>
      </c>
      <c r="M48" s="12" t="s">
        <v>419</v>
      </c>
      <c r="N48" s="12" t="s">
        <v>419</v>
      </c>
      <c r="O48" s="11" t="s">
        <v>419</v>
      </c>
      <c r="P48" s="12" t="s">
        <v>419</v>
      </c>
      <c r="Q48" s="12" t="s">
        <v>419</v>
      </c>
    </row>
    <row r="49" spans="1:17" x14ac:dyDescent="0.35">
      <c r="A49" s="8" t="s">
        <v>8</v>
      </c>
      <c r="B49" s="8" t="s">
        <v>22</v>
      </c>
      <c r="C49" s="8" t="s">
        <v>10</v>
      </c>
      <c r="D49" s="9">
        <v>25.979681022356001</v>
      </c>
      <c r="E49" s="10">
        <v>5.6445479050099799E-3</v>
      </c>
      <c r="F49" s="11" t="s">
        <v>419</v>
      </c>
      <c r="G49" s="12" t="s">
        <v>419</v>
      </c>
      <c r="H49" s="12" t="s">
        <v>419</v>
      </c>
      <c r="I49" s="11" t="s">
        <v>419</v>
      </c>
      <c r="J49" s="12" t="s">
        <v>419</v>
      </c>
      <c r="K49" s="12" t="s">
        <v>419</v>
      </c>
      <c r="L49" s="11" t="s">
        <v>419</v>
      </c>
      <c r="M49" s="12" t="s">
        <v>419</v>
      </c>
      <c r="N49" s="12" t="s">
        <v>419</v>
      </c>
      <c r="O49" s="11" t="s">
        <v>419</v>
      </c>
      <c r="P49" s="12" t="s">
        <v>419</v>
      </c>
      <c r="Q49" s="12" t="s">
        <v>419</v>
      </c>
    </row>
    <row r="50" spans="1:17" x14ac:dyDescent="0.35">
      <c r="A50" s="8" t="s">
        <v>8</v>
      </c>
      <c r="B50" s="8" t="s">
        <v>22</v>
      </c>
      <c r="C50" s="8" t="s">
        <v>11</v>
      </c>
      <c r="D50" s="9">
        <v>43.346648611352698</v>
      </c>
      <c r="E50" s="10">
        <v>9.4178305883690291E-3</v>
      </c>
      <c r="F50" s="11">
        <v>138</v>
      </c>
      <c r="G50" s="12" t="s">
        <v>429</v>
      </c>
      <c r="H50" s="12">
        <v>2.8025995125913899E-2</v>
      </c>
      <c r="I50" s="11">
        <v>118</v>
      </c>
      <c r="J50" s="12" t="s">
        <v>429</v>
      </c>
      <c r="K50" s="12">
        <v>2.7283236994219699E-2</v>
      </c>
      <c r="L50" s="11">
        <v>20</v>
      </c>
      <c r="M50" s="12">
        <v>0.461396685573563</v>
      </c>
      <c r="N50" s="12">
        <v>3.3388981636060099E-2</v>
      </c>
      <c r="O50" s="11">
        <v>31</v>
      </c>
      <c r="P50" s="12">
        <v>0.71516486263902201</v>
      </c>
      <c r="Q50" s="12">
        <v>1.0752688172042999E-2</v>
      </c>
    </row>
    <row r="51" spans="1:17" x14ac:dyDescent="0.35">
      <c r="A51" s="8" t="s">
        <v>8</v>
      </c>
      <c r="B51" s="8" t="s">
        <v>22</v>
      </c>
      <c r="C51" s="8" t="s">
        <v>12</v>
      </c>
      <c r="D51" s="9">
        <v>102.89138423</v>
      </c>
      <c r="E51" s="10">
        <v>2.235498375824E-2</v>
      </c>
      <c r="F51" s="11">
        <v>86</v>
      </c>
      <c r="G51" s="12">
        <v>0.835832860482841</v>
      </c>
      <c r="H51" s="12">
        <v>1.7465475223395598E-2</v>
      </c>
      <c r="I51" s="11">
        <v>80</v>
      </c>
      <c r="J51" s="12">
        <v>0.77751893998403798</v>
      </c>
      <c r="K51" s="12">
        <v>1.84971098265896E-2</v>
      </c>
      <c r="L51" s="11">
        <v>6</v>
      </c>
      <c r="M51" s="12">
        <v>5.83139204988029E-2</v>
      </c>
      <c r="N51" s="12">
        <v>1.0016694490818E-2</v>
      </c>
      <c r="O51" s="11">
        <v>38</v>
      </c>
      <c r="P51" s="12">
        <v>0.36932149649241802</v>
      </c>
      <c r="Q51" s="12">
        <v>1.3180714533472099E-2</v>
      </c>
    </row>
    <row r="52" spans="1:17" x14ac:dyDescent="0.35">
      <c r="A52" s="8" t="s">
        <v>8</v>
      </c>
      <c r="B52" s="8" t="s">
        <v>22</v>
      </c>
      <c r="C52" s="8" t="s">
        <v>13</v>
      </c>
      <c r="D52" s="9">
        <v>26.364009842875099</v>
      </c>
      <c r="E52" s="10">
        <v>5.7280501788380999E-3</v>
      </c>
      <c r="F52" s="11" t="s">
        <v>419</v>
      </c>
      <c r="G52" s="12" t="s">
        <v>419</v>
      </c>
      <c r="H52" s="12" t="s">
        <v>419</v>
      </c>
      <c r="I52" s="11" t="s">
        <v>419</v>
      </c>
      <c r="J52" s="12" t="s">
        <v>419</v>
      </c>
      <c r="K52" s="12" t="s">
        <v>419</v>
      </c>
      <c r="L52" s="11" t="s">
        <v>419</v>
      </c>
      <c r="M52" s="12" t="s">
        <v>419</v>
      </c>
      <c r="N52" s="12" t="s">
        <v>419</v>
      </c>
      <c r="O52" s="11" t="s">
        <v>419</v>
      </c>
      <c r="P52" s="12" t="s">
        <v>419</v>
      </c>
      <c r="Q52" s="12" t="s">
        <v>419</v>
      </c>
    </row>
    <row r="53" spans="1:17" x14ac:dyDescent="0.35">
      <c r="A53" s="8" t="s">
        <v>8</v>
      </c>
      <c r="B53" s="8" t="s">
        <v>22</v>
      </c>
      <c r="C53" s="8" t="s">
        <v>14</v>
      </c>
      <c r="D53" s="9">
        <v>0</v>
      </c>
      <c r="E53" s="10">
        <v>0</v>
      </c>
      <c r="F53" s="11" t="s">
        <v>419</v>
      </c>
      <c r="G53" s="12" t="s">
        <v>419</v>
      </c>
      <c r="H53" s="12" t="s">
        <v>419</v>
      </c>
      <c r="I53" s="11" t="s">
        <v>419</v>
      </c>
      <c r="J53" s="12" t="s">
        <v>419</v>
      </c>
      <c r="K53" s="12" t="s">
        <v>419</v>
      </c>
      <c r="L53" s="11" t="s">
        <v>419</v>
      </c>
      <c r="M53" s="12" t="s">
        <v>419</v>
      </c>
      <c r="N53" s="12" t="s">
        <v>419</v>
      </c>
      <c r="O53" s="11" t="s">
        <v>419</v>
      </c>
      <c r="P53" s="12" t="s">
        <v>419</v>
      </c>
      <c r="Q53" s="12" t="s">
        <v>419</v>
      </c>
    </row>
    <row r="54" spans="1:17" x14ac:dyDescent="0.35">
      <c r="A54" s="8" t="s">
        <v>8</v>
      </c>
      <c r="B54" s="8" t="s">
        <v>22</v>
      </c>
      <c r="C54" s="8" t="s">
        <v>17</v>
      </c>
      <c r="D54" s="9">
        <v>4368.5036046082196</v>
      </c>
      <c r="E54" s="10">
        <v>0.94913512787940002</v>
      </c>
      <c r="F54" s="11">
        <v>4357</v>
      </c>
      <c r="G54" s="12" t="s">
        <v>429</v>
      </c>
      <c r="H54" s="12">
        <v>0.88484971567830994</v>
      </c>
      <c r="I54" s="11">
        <v>3878</v>
      </c>
      <c r="J54" s="12">
        <v>0.88771816415790505</v>
      </c>
      <c r="K54" s="12">
        <v>0.89664739884393097</v>
      </c>
      <c r="L54" s="11">
        <v>479</v>
      </c>
      <c r="M54" s="12">
        <v>0.109648530333068</v>
      </c>
      <c r="N54" s="12">
        <v>0.79966611018363898</v>
      </c>
      <c r="O54" s="11">
        <v>2729</v>
      </c>
      <c r="P54" s="12">
        <v>0.62469903816062999</v>
      </c>
      <c r="Q54" s="12">
        <v>0.946583420048561</v>
      </c>
    </row>
    <row r="55" spans="1:17" x14ac:dyDescent="0.35">
      <c r="A55" s="8" t="s">
        <v>8</v>
      </c>
      <c r="B55" s="8" t="s">
        <v>22</v>
      </c>
      <c r="C55" s="8" t="s">
        <v>15</v>
      </c>
      <c r="D55" s="9">
        <v>0</v>
      </c>
      <c r="E55" s="10">
        <v>0</v>
      </c>
      <c r="F55" s="11">
        <v>197</v>
      </c>
      <c r="G55" s="12">
        <v>0</v>
      </c>
      <c r="H55" s="12">
        <v>4.0008123476848102E-2</v>
      </c>
      <c r="I55" s="11">
        <v>122</v>
      </c>
      <c r="J55" s="12">
        <v>0</v>
      </c>
      <c r="K55" s="12">
        <v>2.8208092485549102E-2</v>
      </c>
      <c r="L55" s="11">
        <v>75</v>
      </c>
      <c r="M55" s="12">
        <v>0</v>
      </c>
      <c r="N55" s="12">
        <v>0.12520868113522499</v>
      </c>
      <c r="O55" s="11" t="s">
        <v>419</v>
      </c>
      <c r="P55" s="12" t="s">
        <v>419</v>
      </c>
      <c r="Q55" s="12" t="s">
        <v>419</v>
      </c>
    </row>
    <row r="56" spans="1:17" x14ac:dyDescent="0.35">
      <c r="A56" s="8" t="s">
        <v>8</v>
      </c>
      <c r="B56" s="8" t="s">
        <v>22</v>
      </c>
      <c r="C56" s="8" t="s">
        <v>16</v>
      </c>
      <c r="D56" s="9">
        <v>4602.6150295043099</v>
      </c>
      <c r="E56" s="10">
        <v>1</v>
      </c>
      <c r="F56" s="11" t="s">
        <v>419</v>
      </c>
      <c r="G56" s="12" t="s">
        <v>419</v>
      </c>
      <c r="H56" s="12" t="s">
        <v>419</v>
      </c>
      <c r="I56" s="11" t="s">
        <v>419</v>
      </c>
      <c r="J56" s="12" t="s">
        <v>419</v>
      </c>
      <c r="K56" s="12" t="s">
        <v>419</v>
      </c>
      <c r="L56" s="11" t="s">
        <v>419</v>
      </c>
      <c r="M56" s="12" t="s">
        <v>419</v>
      </c>
      <c r="N56" s="12" t="s">
        <v>419</v>
      </c>
      <c r="O56" s="11" t="s">
        <v>419</v>
      </c>
      <c r="P56" s="12" t="s">
        <v>419</v>
      </c>
      <c r="Q56" s="12" t="s">
        <v>419</v>
      </c>
    </row>
    <row r="57" spans="1:17" x14ac:dyDescent="0.35">
      <c r="A57" s="8" t="s">
        <v>8</v>
      </c>
      <c r="B57" s="8" t="s">
        <v>23</v>
      </c>
      <c r="C57" s="8" t="s">
        <v>9</v>
      </c>
      <c r="D57" s="9">
        <v>156.17185261697699</v>
      </c>
      <c r="E57" s="10">
        <v>5.0070587656117597E-3</v>
      </c>
      <c r="F57" s="11">
        <v>104</v>
      </c>
      <c r="G57" s="12">
        <v>0.66593306192677204</v>
      </c>
      <c r="H57" s="12">
        <v>3.5833649174792401E-3</v>
      </c>
      <c r="I57" s="11">
        <v>90</v>
      </c>
      <c r="J57" s="12">
        <v>0.57628822666739898</v>
      </c>
      <c r="K57" s="12">
        <v>3.50221807144525E-3</v>
      </c>
      <c r="L57" s="11">
        <v>14</v>
      </c>
      <c r="M57" s="12">
        <v>8.9644835259373098E-2</v>
      </c>
      <c r="N57" s="12">
        <v>4.2105263157894701E-3</v>
      </c>
      <c r="O57" s="11">
        <v>43</v>
      </c>
      <c r="P57" s="12">
        <v>0.275337708296646</v>
      </c>
      <c r="Q57" s="12">
        <v>2.6517020226936401E-3</v>
      </c>
    </row>
    <row r="58" spans="1:17" x14ac:dyDescent="0.35">
      <c r="A58" s="8" t="s">
        <v>8</v>
      </c>
      <c r="B58" s="8" t="s">
        <v>23</v>
      </c>
      <c r="C58" s="8" t="s">
        <v>10</v>
      </c>
      <c r="D58" s="9">
        <v>479.108211481973</v>
      </c>
      <c r="E58" s="10">
        <v>1.5360789603110599E-2</v>
      </c>
      <c r="F58" s="11">
        <v>422</v>
      </c>
      <c r="G58" s="12">
        <v>0.88080310436482301</v>
      </c>
      <c r="H58" s="12">
        <v>1.454019226131E-2</v>
      </c>
      <c r="I58" s="11">
        <v>363</v>
      </c>
      <c r="J58" s="12">
        <v>0.757657646645571</v>
      </c>
      <c r="K58" s="12">
        <v>1.4125612888162499E-2</v>
      </c>
      <c r="L58" s="11">
        <v>59</v>
      </c>
      <c r="M58" s="12">
        <v>0.123145457719253</v>
      </c>
      <c r="N58" s="12">
        <v>1.7744360902255601E-2</v>
      </c>
      <c r="O58" s="11">
        <v>218</v>
      </c>
      <c r="P58" s="12">
        <v>0.45501203021689901</v>
      </c>
      <c r="Q58" s="12">
        <v>1.34435125801677E-2</v>
      </c>
    </row>
    <row r="59" spans="1:17" x14ac:dyDescent="0.35">
      <c r="A59" s="8" t="s">
        <v>8</v>
      </c>
      <c r="B59" s="8" t="s">
        <v>23</v>
      </c>
      <c r="C59" s="8" t="s">
        <v>11</v>
      </c>
      <c r="D59" s="9">
        <v>1000.85167334531</v>
      </c>
      <c r="E59" s="10">
        <v>3.20885169774573E-2</v>
      </c>
      <c r="F59" s="11">
        <v>704</v>
      </c>
      <c r="G59" s="12">
        <v>0.70340093217499999</v>
      </c>
      <c r="H59" s="12">
        <v>2.42566240567826E-2</v>
      </c>
      <c r="I59" s="11">
        <v>636</v>
      </c>
      <c r="J59" s="12">
        <v>0.63545879668082395</v>
      </c>
      <c r="K59" s="12">
        <v>2.47490077048798E-2</v>
      </c>
      <c r="L59" s="11">
        <v>68</v>
      </c>
      <c r="M59" s="12">
        <v>6.7942135494176201E-2</v>
      </c>
      <c r="N59" s="12">
        <v>2.04511278195489E-2</v>
      </c>
      <c r="O59" s="11">
        <v>255</v>
      </c>
      <c r="P59" s="12">
        <v>0.25478300810316101</v>
      </c>
      <c r="Q59" s="12">
        <v>1.5725209669462299E-2</v>
      </c>
    </row>
    <row r="60" spans="1:17" x14ac:dyDescent="0.35">
      <c r="A60" s="8" t="s">
        <v>8</v>
      </c>
      <c r="B60" s="8" t="s">
        <v>23</v>
      </c>
      <c r="C60" s="8" t="s">
        <v>12</v>
      </c>
      <c r="D60" s="9">
        <v>736.98448930999996</v>
      </c>
      <c r="E60" s="10">
        <v>2.36286154353938E-2</v>
      </c>
      <c r="F60" s="11">
        <v>1110</v>
      </c>
      <c r="G60" s="12" t="s">
        <v>429</v>
      </c>
      <c r="H60" s="12">
        <v>3.8245529407711101E-2</v>
      </c>
      <c r="I60" s="11">
        <v>947</v>
      </c>
      <c r="J60" s="12" t="s">
        <v>429</v>
      </c>
      <c r="K60" s="12">
        <v>3.6851116818429501E-2</v>
      </c>
      <c r="L60" s="11">
        <v>163</v>
      </c>
      <c r="M60" s="12">
        <v>0.22117154752145199</v>
      </c>
      <c r="N60" s="12">
        <v>4.9022556390977398E-2</v>
      </c>
      <c r="O60" s="11">
        <v>544</v>
      </c>
      <c r="P60" s="12">
        <v>0.73814307884460195</v>
      </c>
      <c r="Q60" s="12">
        <v>3.3547113961519499E-2</v>
      </c>
    </row>
    <row r="61" spans="1:17" x14ac:dyDescent="0.35">
      <c r="A61" s="8" t="s">
        <v>8</v>
      </c>
      <c r="B61" s="8" t="s">
        <v>23</v>
      </c>
      <c r="C61" s="8" t="s">
        <v>13</v>
      </c>
      <c r="D61" s="9">
        <v>768.63413420717495</v>
      </c>
      <c r="E61" s="10">
        <v>2.4643341387960701E-2</v>
      </c>
      <c r="F61" s="11">
        <v>513</v>
      </c>
      <c r="G61" s="12">
        <v>0.66741766618151199</v>
      </c>
      <c r="H61" s="12">
        <v>1.76756365641043E-2</v>
      </c>
      <c r="I61" s="11">
        <v>488</v>
      </c>
      <c r="J61" s="12">
        <v>0.63489243878475199</v>
      </c>
      <c r="K61" s="12">
        <v>1.8989804654058699E-2</v>
      </c>
      <c r="L61" s="11">
        <v>25</v>
      </c>
      <c r="M61" s="12">
        <v>3.25252273967599E-2</v>
      </c>
      <c r="N61" s="12">
        <v>7.5187969924812E-3</v>
      </c>
      <c r="O61" s="11">
        <v>324</v>
      </c>
      <c r="P61" s="12">
        <v>0.421526947062008</v>
      </c>
      <c r="Q61" s="12">
        <v>1.9980266403552001E-2</v>
      </c>
    </row>
    <row r="62" spans="1:17" x14ac:dyDescent="0.35">
      <c r="A62" s="8" t="s">
        <v>8</v>
      </c>
      <c r="B62" s="8" t="s">
        <v>23</v>
      </c>
      <c r="C62" s="8" t="s">
        <v>14</v>
      </c>
      <c r="D62" s="9">
        <v>12.0822814811338</v>
      </c>
      <c r="E62" s="10">
        <v>3.87372579533088E-4</v>
      </c>
      <c r="F62" s="11" t="s">
        <v>419</v>
      </c>
      <c r="G62" s="12" t="s">
        <v>419</v>
      </c>
      <c r="H62" s="12" t="s">
        <v>419</v>
      </c>
      <c r="I62" s="11" t="s">
        <v>419</v>
      </c>
      <c r="J62" s="12" t="s">
        <v>419</v>
      </c>
      <c r="K62" s="12" t="s">
        <v>419</v>
      </c>
      <c r="L62" s="11" t="s">
        <v>419</v>
      </c>
      <c r="M62" s="12" t="s">
        <v>419</v>
      </c>
      <c r="N62" s="12" t="s">
        <v>419</v>
      </c>
      <c r="O62" s="11" t="s">
        <v>419</v>
      </c>
      <c r="P62" s="12" t="s">
        <v>419</v>
      </c>
      <c r="Q62" s="12" t="s">
        <v>419</v>
      </c>
    </row>
    <row r="63" spans="1:17" x14ac:dyDescent="0.35">
      <c r="A63" s="8" t="s">
        <v>8</v>
      </c>
      <c r="B63" s="8" t="s">
        <v>23</v>
      </c>
      <c r="C63" s="8" t="s">
        <v>17</v>
      </c>
      <c r="D63" s="9">
        <v>27840.1771276373</v>
      </c>
      <c r="E63" s="10">
        <v>0.89258980147339795</v>
      </c>
      <c r="F63" s="11">
        <v>24155</v>
      </c>
      <c r="G63" s="12">
        <v>0.86763097408676404</v>
      </c>
      <c r="H63" s="12">
        <v>0.83227095751645197</v>
      </c>
      <c r="I63" s="11">
        <v>21748</v>
      </c>
      <c r="J63" s="12">
        <v>0.78117319082752801</v>
      </c>
      <c r="K63" s="12">
        <v>0.84629154019768105</v>
      </c>
      <c r="L63" s="11">
        <v>2407</v>
      </c>
      <c r="M63" s="12">
        <v>8.6457783259235796E-2</v>
      </c>
      <c r="N63" s="12">
        <v>0.72390977443608995</v>
      </c>
      <c r="O63" s="11">
        <v>14514</v>
      </c>
      <c r="P63" s="12">
        <v>0.52133288999773497</v>
      </c>
      <c r="Q63" s="12">
        <v>0.89504193389245201</v>
      </c>
    </row>
    <row r="64" spans="1:17" x14ac:dyDescent="0.35">
      <c r="A64" s="8" t="s">
        <v>8</v>
      </c>
      <c r="B64" s="8" t="s">
        <v>23</v>
      </c>
      <c r="C64" s="8" t="s">
        <v>15</v>
      </c>
      <c r="D64" s="9">
        <v>0</v>
      </c>
      <c r="E64" s="10">
        <v>0</v>
      </c>
      <c r="F64" s="11">
        <v>2000</v>
      </c>
      <c r="G64" s="12">
        <v>0</v>
      </c>
      <c r="H64" s="12">
        <v>6.8910863797677704E-2</v>
      </c>
      <c r="I64" s="11">
        <v>1417</v>
      </c>
      <c r="J64" s="12">
        <v>0</v>
      </c>
      <c r="K64" s="12">
        <v>5.5140477858199102E-2</v>
      </c>
      <c r="L64" s="11">
        <v>583</v>
      </c>
      <c r="M64" s="12">
        <v>0</v>
      </c>
      <c r="N64" s="12">
        <v>0.17533834586466199</v>
      </c>
      <c r="O64" s="11" t="s">
        <v>419</v>
      </c>
      <c r="P64" s="12" t="s">
        <v>419</v>
      </c>
      <c r="Q64" s="12" t="s">
        <v>419</v>
      </c>
    </row>
    <row r="65" spans="1:17" x14ac:dyDescent="0.35">
      <c r="A65" s="8" t="s">
        <v>8</v>
      </c>
      <c r="B65" s="8" t="s">
        <v>23</v>
      </c>
      <c r="C65" s="8" t="s">
        <v>16</v>
      </c>
      <c r="D65" s="9">
        <v>31190.337467089001</v>
      </c>
      <c r="E65" s="10">
        <v>1</v>
      </c>
      <c r="F65" s="11" t="s">
        <v>419</v>
      </c>
      <c r="G65" s="12" t="s">
        <v>419</v>
      </c>
      <c r="H65" s="12" t="s">
        <v>419</v>
      </c>
      <c r="I65" s="11" t="s">
        <v>419</v>
      </c>
      <c r="J65" s="12" t="s">
        <v>419</v>
      </c>
      <c r="K65" s="12" t="s">
        <v>419</v>
      </c>
      <c r="L65" s="11" t="s">
        <v>419</v>
      </c>
      <c r="M65" s="12" t="s">
        <v>419</v>
      </c>
      <c r="N65" s="12" t="s">
        <v>419</v>
      </c>
      <c r="O65" s="11" t="s">
        <v>419</v>
      </c>
      <c r="P65" s="12" t="s">
        <v>419</v>
      </c>
      <c r="Q65" s="12" t="s">
        <v>419</v>
      </c>
    </row>
    <row r="66" spans="1:17" x14ac:dyDescent="0.35">
      <c r="A66" s="8" t="s">
        <v>8</v>
      </c>
      <c r="B66" s="8" t="s">
        <v>24</v>
      </c>
      <c r="C66" s="8" t="s">
        <v>9</v>
      </c>
      <c r="D66" s="9">
        <v>41.910321067587901</v>
      </c>
      <c r="E66" s="10">
        <v>3.3292175168093499E-3</v>
      </c>
      <c r="F66" s="11">
        <v>20</v>
      </c>
      <c r="G66" s="12">
        <v>0.477209419792953</v>
      </c>
      <c r="H66" s="12">
        <v>1.6788382439351999E-3</v>
      </c>
      <c r="I66" s="11">
        <v>16</v>
      </c>
      <c r="J66" s="12">
        <v>0.38176753583436202</v>
      </c>
      <c r="K66" s="12">
        <v>1.50390074255099E-3</v>
      </c>
      <c r="L66" s="11">
        <v>4</v>
      </c>
      <c r="M66" s="12">
        <v>9.5441883958590601E-2</v>
      </c>
      <c r="N66" s="12">
        <v>3.13971742543171E-3</v>
      </c>
      <c r="O66" s="11">
        <v>8</v>
      </c>
      <c r="P66" s="12">
        <v>0.19088376791718101</v>
      </c>
      <c r="Q66" s="12">
        <v>1.1616088282270899E-3</v>
      </c>
    </row>
    <row r="67" spans="1:17" x14ac:dyDescent="0.35">
      <c r="A67" s="8" t="s">
        <v>8</v>
      </c>
      <c r="B67" s="8" t="s">
        <v>24</v>
      </c>
      <c r="C67" s="8" t="s">
        <v>10</v>
      </c>
      <c r="D67" s="9">
        <v>113.590020330576</v>
      </c>
      <c r="E67" s="10">
        <v>9.0232161383212404E-3</v>
      </c>
      <c r="F67" s="11">
        <v>112</v>
      </c>
      <c r="G67" s="12" t="s">
        <v>429</v>
      </c>
      <c r="H67" s="12">
        <v>9.4014941660371006E-3</v>
      </c>
      <c r="I67" s="11">
        <v>91</v>
      </c>
      <c r="J67" s="12">
        <v>0.80112671637144495</v>
      </c>
      <c r="K67" s="12">
        <v>8.5534354732587706E-3</v>
      </c>
      <c r="L67" s="11">
        <v>21</v>
      </c>
      <c r="M67" s="12">
        <v>0.18487539608571801</v>
      </c>
      <c r="N67" s="12">
        <v>1.6483516483516501E-2</v>
      </c>
      <c r="O67" s="11">
        <v>59</v>
      </c>
      <c r="P67" s="12">
        <v>0.51941182709796996</v>
      </c>
      <c r="Q67" s="12">
        <v>8.5668651081748197E-3</v>
      </c>
    </row>
    <row r="68" spans="1:17" x14ac:dyDescent="0.35">
      <c r="A68" s="8" t="s">
        <v>8</v>
      </c>
      <c r="B68" s="8" t="s">
        <v>24</v>
      </c>
      <c r="C68" s="8" t="s">
        <v>11</v>
      </c>
      <c r="D68" s="9">
        <v>331.03785469247799</v>
      </c>
      <c r="E68" s="10">
        <v>2.6296554082510099E-2</v>
      </c>
      <c r="F68" s="11">
        <v>296</v>
      </c>
      <c r="G68" s="12">
        <v>0.89415755873289204</v>
      </c>
      <c r="H68" s="12">
        <v>2.4846806010240901E-2</v>
      </c>
      <c r="I68" s="11">
        <v>266</v>
      </c>
      <c r="J68" s="12">
        <v>0.80353348183428797</v>
      </c>
      <c r="K68" s="12">
        <v>2.5002349844910201E-2</v>
      </c>
      <c r="L68" s="11">
        <v>30</v>
      </c>
      <c r="M68" s="12">
        <v>9.0624076898603897E-2</v>
      </c>
      <c r="N68" s="12">
        <v>2.35478806907378E-2</v>
      </c>
      <c r="O68" s="11">
        <v>95</v>
      </c>
      <c r="P68" s="12">
        <v>0.28697624351224599</v>
      </c>
      <c r="Q68" s="12">
        <v>1.37941048351967E-2</v>
      </c>
    </row>
    <row r="69" spans="1:17" x14ac:dyDescent="0.35">
      <c r="A69" s="8" t="s">
        <v>8</v>
      </c>
      <c r="B69" s="8" t="s">
        <v>24</v>
      </c>
      <c r="C69" s="8" t="s">
        <v>12</v>
      </c>
      <c r="D69" s="9">
        <v>225.42519998</v>
      </c>
      <c r="E69" s="10">
        <v>1.7907033527454201E-2</v>
      </c>
      <c r="F69" s="11">
        <v>380</v>
      </c>
      <c r="G69" s="12" t="s">
        <v>429</v>
      </c>
      <c r="H69" s="12">
        <v>3.1897926634768703E-2</v>
      </c>
      <c r="I69" s="11">
        <v>335</v>
      </c>
      <c r="J69" s="12" t="s">
        <v>429</v>
      </c>
      <c r="K69" s="12">
        <v>3.1487921797161401E-2</v>
      </c>
      <c r="L69" s="11">
        <v>45</v>
      </c>
      <c r="M69" s="12">
        <v>0.199622757366933</v>
      </c>
      <c r="N69" s="12">
        <v>3.5321821036106801E-2</v>
      </c>
      <c r="O69" s="11">
        <v>160</v>
      </c>
      <c r="P69" s="12">
        <v>0.70976980397131895</v>
      </c>
      <c r="Q69" s="12">
        <v>2.32321765645419E-2</v>
      </c>
    </row>
    <row r="70" spans="1:17" x14ac:dyDescent="0.35">
      <c r="A70" s="8" t="s">
        <v>8</v>
      </c>
      <c r="B70" s="8" t="s">
        <v>24</v>
      </c>
      <c r="C70" s="8" t="s">
        <v>13</v>
      </c>
      <c r="D70" s="9">
        <v>181.922682372948</v>
      </c>
      <c r="E70" s="10">
        <v>1.44513371750177E-2</v>
      </c>
      <c r="F70" s="11">
        <v>224</v>
      </c>
      <c r="G70" s="12" t="s">
        <v>429</v>
      </c>
      <c r="H70" s="12">
        <v>1.8802988332074201E-2</v>
      </c>
      <c r="I70" s="11">
        <v>212</v>
      </c>
      <c r="J70" s="12" t="s">
        <v>429</v>
      </c>
      <c r="K70" s="12">
        <v>1.9926684838800598E-2</v>
      </c>
      <c r="L70" s="11">
        <v>12</v>
      </c>
      <c r="M70" s="12">
        <v>6.5962088088606596E-2</v>
      </c>
      <c r="N70" s="12">
        <v>9.4191522762951292E-3</v>
      </c>
      <c r="O70" s="11">
        <v>142</v>
      </c>
      <c r="P70" s="12">
        <v>0.78055137571517796</v>
      </c>
      <c r="Q70" s="12">
        <v>2.06185567010309E-2</v>
      </c>
    </row>
    <row r="71" spans="1:17" x14ac:dyDescent="0.35">
      <c r="A71" s="8" t="s">
        <v>8</v>
      </c>
      <c r="B71" s="8" t="s">
        <v>24</v>
      </c>
      <c r="C71" s="8" t="s">
        <v>14</v>
      </c>
      <c r="D71" s="9">
        <v>2.6057688219698298</v>
      </c>
      <c r="E71" s="10">
        <v>2.0699367091145301E-4</v>
      </c>
      <c r="F71" s="11" t="s">
        <v>419</v>
      </c>
      <c r="G71" s="12" t="s">
        <v>419</v>
      </c>
      <c r="H71" s="12" t="s">
        <v>419</v>
      </c>
      <c r="I71" s="11" t="s">
        <v>419</v>
      </c>
      <c r="J71" s="12" t="s">
        <v>419</v>
      </c>
      <c r="K71" s="12" t="s">
        <v>419</v>
      </c>
      <c r="L71" s="11" t="s">
        <v>419</v>
      </c>
      <c r="M71" s="12" t="s">
        <v>419</v>
      </c>
      <c r="N71" s="12" t="s">
        <v>419</v>
      </c>
      <c r="O71" s="11" t="s">
        <v>419</v>
      </c>
      <c r="P71" s="12" t="s">
        <v>419</v>
      </c>
      <c r="Q71" s="12" t="s">
        <v>419</v>
      </c>
    </row>
    <row r="72" spans="1:17" x14ac:dyDescent="0.35">
      <c r="A72" s="8" t="s">
        <v>8</v>
      </c>
      <c r="B72" s="8" t="s">
        <v>24</v>
      </c>
      <c r="C72" s="8" t="s">
        <v>17</v>
      </c>
      <c r="D72" s="9">
        <v>11590.086582546401</v>
      </c>
      <c r="E72" s="10">
        <v>0.92067820739726103</v>
      </c>
      <c r="F72" s="11">
        <v>10400</v>
      </c>
      <c r="G72" s="12">
        <v>0.89731857703819395</v>
      </c>
      <c r="H72" s="12">
        <v>0.87299588684630203</v>
      </c>
      <c r="I72" s="11">
        <v>9361</v>
      </c>
      <c r="J72" s="12">
        <v>0.80767299996678199</v>
      </c>
      <c r="K72" s="12">
        <v>0.87987592818873905</v>
      </c>
      <c r="L72" s="11">
        <v>1039</v>
      </c>
      <c r="M72" s="12">
        <v>8.9645577071411894E-2</v>
      </c>
      <c r="N72" s="12">
        <v>0.81554160125588704</v>
      </c>
      <c r="O72" s="11">
        <v>6328</v>
      </c>
      <c r="P72" s="12">
        <v>0.545983841874778</v>
      </c>
      <c r="Q72" s="12">
        <v>0.91883258312763205</v>
      </c>
    </row>
    <row r="73" spans="1:17" x14ac:dyDescent="0.35">
      <c r="A73" s="8" t="s">
        <v>8</v>
      </c>
      <c r="B73" s="8" t="s">
        <v>24</v>
      </c>
      <c r="C73" s="8" t="s">
        <v>15</v>
      </c>
      <c r="D73" s="9">
        <v>0</v>
      </c>
      <c r="E73" s="10">
        <v>0</v>
      </c>
      <c r="F73" s="11">
        <v>475</v>
      </c>
      <c r="G73" s="12">
        <v>0</v>
      </c>
      <c r="H73" s="12">
        <v>3.9872408293460899E-2</v>
      </c>
      <c r="I73" s="11">
        <v>353</v>
      </c>
      <c r="J73" s="12">
        <v>0</v>
      </c>
      <c r="K73" s="12">
        <v>3.3179810132531302E-2</v>
      </c>
      <c r="L73" s="11">
        <v>122</v>
      </c>
      <c r="M73" s="12">
        <v>0</v>
      </c>
      <c r="N73" s="12">
        <v>9.5761381475667207E-2</v>
      </c>
      <c r="O73" s="11" t="s">
        <v>419</v>
      </c>
      <c r="P73" s="12" t="s">
        <v>419</v>
      </c>
      <c r="Q73" s="12" t="s">
        <v>419</v>
      </c>
    </row>
    <row r="74" spans="1:17" x14ac:dyDescent="0.35">
      <c r="A74" s="8" t="s">
        <v>8</v>
      </c>
      <c r="B74" s="8" t="s">
        <v>24</v>
      </c>
      <c r="C74" s="8" t="s">
        <v>16</v>
      </c>
      <c r="D74" s="9">
        <v>12588.6400801333</v>
      </c>
      <c r="E74" s="10">
        <v>1</v>
      </c>
      <c r="F74" s="11" t="s">
        <v>419</v>
      </c>
      <c r="G74" s="12" t="s">
        <v>419</v>
      </c>
      <c r="H74" s="12" t="s">
        <v>419</v>
      </c>
      <c r="I74" s="11" t="s">
        <v>419</v>
      </c>
      <c r="J74" s="12" t="s">
        <v>419</v>
      </c>
      <c r="K74" s="12" t="s">
        <v>419</v>
      </c>
      <c r="L74" s="11" t="s">
        <v>419</v>
      </c>
      <c r="M74" s="12" t="s">
        <v>419</v>
      </c>
      <c r="N74" s="12" t="s">
        <v>419</v>
      </c>
      <c r="O74" s="11" t="s">
        <v>419</v>
      </c>
      <c r="P74" s="12" t="s">
        <v>419</v>
      </c>
      <c r="Q74" s="12" t="s">
        <v>419</v>
      </c>
    </row>
    <row r="75" spans="1:17" x14ac:dyDescent="0.35">
      <c r="A75" s="8" t="s">
        <v>8</v>
      </c>
      <c r="B75" s="8" t="s">
        <v>25</v>
      </c>
      <c r="C75" s="8" t="s">
        <v>9</v>
      </c>
      <c r="D75" s="9">
        <v>472.18574292118598</v>
      </c>
      <c r="E75" s="10">
        <v>3.03945829923679E-2</v>
      </c>
      <c r="F75" s="11">
        <v>207</v>
      </c>
      <c r="G75" s="12">
        <v>0.43838680668202901</v>
      </c>
      <c r="H75" s="12">
        <v>1.5863284542876801E-2</v>
      </c>
      <c r="I75" s="11">
        <v>174</v>
      </c>
      <c r="J75" s="12">
        <v>0.36849905489214002</v>
      </c>
      <c r="K75" s="12">
        <v>1.5139650221874201E-2</v>
      </c>
      <c r="L75" s="11">
        <v>33</v>
      </c>
      <c r="M75" s="12">
        <v>6.9887751789888597E-2</v>
      </c>
      <c r="N75" s="12">
        <v>2.12082262210797E-2</v>
      </c>
      <c r="O75" s="11">
        <v>110</v>
      </c>
      <c r="P75" s="12">
        <v>0.23295917263296201</v>
      </c>
      <c r="Q75" s="12">
        <v>1.51078148605961E-2</v>
      </c>
    </row>
    <row r="76" spans="1:17" x14ac:dyDescent="0.35">
      <c r="A76" s="8" t="s">
        <v>8</v>
      </c>
      <c r="B76" s="8" t="s">
        <v>25</v>
      </c>
      <c r="C76" s="8" t="s">
        <v>10</v>
      </c>
      <c r="D76" s="9">
        <v>205.068839457661</v>
      </c>
      <c r="E76" s="10">
        <v>1.32002754286565E-2</v>
      </c>
      <c r="F76" s="11">
        <v>154</v>
      </c>
      <c r="G76" s="12">
        <v>0.75096733568726903</v>
      </c>
      <c r="H76" s="12">
        <v>1.18016706261016E-2</v>
      </c>
      <c r="I76" s="11">
        <v>133</v>
      </c>
      <c r="J76" s="12">
        <v>0.64856269900264196</v>
      </c>
      <c r="K76" s="12">
        <v>1.1572261376489999E-2</v>
      </c>
      <c r="L76" s="11">
        <v>21</v>
      </c>
      <c r="M76" s="12">
        <v>0.102404636684628</v>
      </c>
      <c r="N76" s="12">
        <v>1.34961439588689E-2</v>
      </c>
      <c r="O76" s="11">
        <v>79</v>
      </c>
      <c r="P76" s="12">
        <v>0.385236490385028</v>
      </c>
      <c r="Q76" s="12">
        <v>1.08501579453372E-2</v>
      </c>
    </row>
    <row r="77" spans="1:17" x14ac:dyDescent="0.35">
      <c r="A77" s="8" t="s">
        <v>8</v>
      </c>
      <c r="B77" s="8" t="s">
        <v>25</v>
      </c>
      <c r="C77" s="8" t="s">
        <v>11</v>
      </c>
      <c r="D77" s="9">
        <v>407.142086994078</v>
      </c>
      <c r="E77" s="10">
        <v>2.62077246895887E-2</v>
      </c>
      <c r="F77" s="11">
        <v>317</v>
      </c>
      <c r="G77" s="12">
        <v>0.77859796401891201</v>
      </c>
      <c r="H77" s="12">
        <v>2.42930492758066E-2</v>
      </c>
      <c r="I77" s="11">
        <v>284</v>
      </c>
      <c r="J77" s="12">
        <v>0.69754517912104397</v>
      </c>
      <c r="K77" s="12">
        <v>2.4710693465587699E-2</v>
      </c>
      <c r="L77" s="11">
        <v>33</v>
      </c>
      <c r="M77" s="12">
        <v>8.1052784897867797E-2</v>
      </c>
      <c r="N77" s="12">
        <v>2.12082262210797E-2</v>
      </c>
      <c r="O77" s="11">
        <v>146</v>
      </c>
      <c r="P77" s="12">
        <v>0.35859716954814302</v>
      </c>
      <c r="Q77" s="12">
        <v>2.00521906331548E-2</v>
      </c>
    </row>
    <row r="78" spans="1:17" x14ac:dyDescent="0.35">
      <c r="A78" s="8" t="s">
        <v>8</v>
      </c>
      <c r="B78" s="8" t="s">
        <v>25</v>
      </c>
      <c r="C78" s="8" t="s">
        <v>12</v>
      </c>
      <c r="D78" s="9">
        <v>445.20184194000001</v>
      </c>
      <c r="E78" s="10">
        <v>2.8657630045087999E-2</v>
      </c>
      <c r="F78" s="11">
        <v>447</v>
      </c>
      <c r="G78" s="12" t="s">
        <v>429</v>
      </c>
      <c r="H78" s="12">
        <v>3.4255498505632601E-2</v>
      </c>
      <c r="I78" s="11">
        <v>368</v>
      </c>
      <c r="J78" s="12">
        <v>0.82659136897640095</v>
      </c>
      <c r="K78" s="12">
        <v>3.2019490124423601E-2</v>
      </c>
      <c r="L78" s="11">
        <v>79</v>
      </c>
      <c r="M78" s="12">
        <v>0.17744760366612999</v>
      </c>
      <c r="N78" s="12">
        <v>5.0771208226221103E-2</v>
      </c>
      <c r="O78" s="11">
        <v>245</v>
      </c>
      <c r="P78" s="12">
        <v>0.550312188584832</v>
      </c>
      <c r="Q78" s="12">
        <v>3.36492240076912E-2</v>
      </c>
    </row>
    <row r="79" spans="1:17" x14ac:dyDescent="0.35">
      <c r="A79" s="8" t="s">
        <v>8</v>
      </c>
      <c r="B79" s="8" t="s">
        <v>25</v>
      </c>
      <c r="C79" s="8" t="s">
        <v>13</v>
      </c>
      <c r="D79" s="9">
        <v>310.079514826131</v>
      </c>
      <c r="E79" s="10">
        <v>1.9959809648867601E-2</v>
      </c>
      <c r="F79" s="11">
        <v>260</v>
      </c>
      <c r="G79" s="12">
        <v>0.83849460402370701</v>
      </c>
      <c r="H79" s="12">
        <v>1.9924898459652101E-2</v>
      </c>
      <c r="I79" s="11">
        <v>244</v>
      </c>
      <c r="J79" s="12">
        <v>0.78689493608378702</v>
      </c>
      <c r="K79" s="12">
        <v>2.12303141042374E-2</v>
      </c>
      <c r="L79" s="11">
        <v>16</v>
      </c>
      <c r="M79" s="12">
        <v>5.15996679399204E-2</v>
      </c>
      <c r="N79" s="12">
        <v>1.02827763496144E-2</v>
      </c>
      <c r="O79" s="11">
        <v>154</v>
      </c>
      <c r="P79" s="12">
        <v>0.49664680392173399</v>
      </c>
      <c r="Q79" s="12">
        <v>2.1150940804834501E-2</v>
      </c>
    </row>
    <row r="80" spans="1:17" x14ac:dyDescent="0.35">
      <c r="A80" s="8" t="s">
        <v>8</v>
      </c>
      <c r="B80" s="8" t="s">
        <v>25</v>
      </c>
      <c r="C80" s="8" t="s">
        <v>14</v>
      </c>
      <c r="D80" s="9">
        <v>13.2617988697485</v>
      </c>
      <c r="E80" s="10">
        <v>8.5366162027882702E-4</v>
      </c>
      <c r="F80" s="11" t="s">
        <v>419</v>
      </c>
      <c r="G80" s="12" t="s">
        <v>419</v>
      </c>
      <c r="H80" s="12" t="s">
        <v>419</v>
      </c>
      <c r="I80" s="11" t="s">
        <v>419</v>
      </c>
      <c r="J80" s="12" t="s">
        <v>419</v>
      </c>
      <c r="K80" s="12" t="s">
        <v>419</v>
      </c>
      <c r="L80" s="11" t="s">
        <v>419</v>
      </c>
      <c r="M80" s="12" t="s">
        <v>419</v>
      </c>
      <c r="N80" s="12" t="s">
        <v>419</v>
      </c>
      <c r="O80" s="11" t="s">
        <v>419</v>
      </c>
      <c r="P80" s="12" t="s">
        <v>419</v>
      </c>
      <c r="Q80" s="12" t="s">
        <v>419</v>
      </c>
    </row>
    <row r="81" spans="1:17" x14ac:dyDescent="0.35">
      <c r="A81" s="8" t="s">
        <v>8</v>
      </c>
      <c r="B81" s="8" t="s">
        <v>25</v>
      </c>
      <c r="C81" s="8" t="s">
        <v>17</v>
      </c>
      <c r="D81" s="9">
        <v>13487.072154523799</v>
      </c>
      <c r="E81" s="10">
        <v>0.86816245528436198</v>
      </c>
      <c r="F81" s="11">
        <v>10736</v>
      </c>
      <c r="G81" s="12">
        <v>0.79602154396415503</v>
      </c>
      <c r="H81" s="12">
        <v>0.82274503793394105</v>
      </c>
      <c r="I81" s="11">
        <v>9649</v>
      </c>
      <c r="J81" s="12">
        <v>0.71542584553931898</v>
      </c>
      <c r="K81" s="12">
        <v>0.83955451144174698</v>
      </c>
      <c r="L81" s="11">
        <v>1087</v>
      </c>
      <c r="M81" s="12">
        <v>8.0595698424835799E-2</v>
      </c>
      <c r="N81" s="12">
        <v>0.69858611825192796</v>
      </c>
      <c r="O81" s="11">
        <v>6373</v>
      </c>
      <c r="P81" s="12">
        <v>0.472526574113595</v>
      </c>
      <c r="Q81" s="12">
        <v>0.87529185551435196</v>
      </c>
    </row>
    <row r="82" spans="1:17" x14ac:dyDescent="0.35">
      <c r="A82" s="8" t="s">
        <v>8</v>
      </c>
      <c r="B82" s="8" t="s">
        <v>25</v>
      </c>
      <c r="C82" s="8" t="s">
        <v>15</v>
      </c>
      <c r="D82" s="9">
        <v>0</v>
      </c>
      <c r="E82" s="10">
        <v>0</v>
      </c>
      <c r="F82" s="11">
        <v>913</v>
      </c>
      <c r="G82" s="12">
        <v>0</v>
      </c>
      <c r="H82" s="12">
        <v>6.9967047283316694E-2</v>
      </c>
      <c r="I82" s="11">
        <v>631</v>
      </c>
      <c r="J82" s="12">
        <v>0</v>
      </c>
      <c r="K82" s="12">
        <v>5.4902984425302399E-2</v>
      </c>
      <c r="L82" s="11">
        <v>282</v>
      </c>
      <c r="M82" s="12">
        <v>0</v>
      </c>
      <c r="N82" s="12">
        <v>0.18123393316195399</v>
      </c>
      <c r="O82" s="11" t="s">
        <v>419</v>
      </c>
      <c r="P82" s="12" t="s">
        <v>419</v>
      </c>
      <c r="Q82" s="12" t="s">
        <v>419</v>
      </c>
    </row>
    <row r="83" spans="1:17" x14ac:dyDescent="0.35">
      <c r="A83" s="8" t="s">
        <v>8</v>
      </c>
      <c r="B83" s="8" t="s">
        <v>25</v>
      </c>
      <c r="C83" s="8" t="s">
        <v>16</v>
      </c>
      <c r="D83" s="9">
        <v>15535.1939863677</v>
      </c>
      <c r="E83" s="10">
        <v>1</v>
      </c>
      <c r="F83" s="11" t="s">
        <v>419</v>
      </c>
      <c r="G83" s="12" t="s">
        <v>419</v>
      </c>
      <c r="H83" s="12" t="s">
        <v>419</v>
      </c>
      <c r="I83" s="11" t="s">
        <v>419</v>
      </c>
      <c r="J83" s="12" t="s">
        <v>419</v>
      </c>
      <c r="K83" s="12" t="s">
        <v>419</v>
      </c>
      <c r="L83" s="11" t="s">
        <v>419</v>
      </c>
      <c r="M83" s="12" t="s">
        <v>419</v>
      </c>
      <c r="N83" s="12" t="s">
        <v>419</v>
      </c>
      <c r="O83" s="11" t="s">
        <v>419</v>
      </c>
      <c r="P83" s="12" t="s">
        <v>419</v>
      </c>
      <c r="Q83" s="12" t="s">
        <v>419</v>
      </c>
    </row>
    <row r="84" spans="1:17" x14ac:dyDescent="0.35">
      <c r="A84" s="8" t="s">
        <v>8</v>
      </c>
      <c r="B84" s="8" t="s">
        <v>26</v>
      </c>
      <c r="C84" s="8" t="s">
        <v>9</v>
      </c>
      <c r="D84" s="9">
        <v>8.3970241921146993</v>
      </c>
      <c r="E84" s="10">
        <v>1.49405832210239E-3</v>
      </c>
      <c r="F84" s="11" t="s">
        <v>419</v>
      </c>
      <c r="G84" s="12" t="s">
        <v>419</v>
      </c>
      <c r="H84" s="12" t="s">
        <v>419</v>
      </c>
      <c r="I84" s="11" t="s">
        <v>419</v>
      </c>
      <c r="J84" s="12" t="s">
        <v>419</v>
      </c>
      <c r="K84" s="12" t="s">
        <v>419</v>
      </c>
      <c r="L84" s="11" t="s">
        <v>419</v>
      </c>
      <c r="M84" s="12" t="s">
        <v>419</v>
      </c>
      <c r="N84" s="12" t="s">
        <v>419</v>
      </c>
      <c r="O84" s="11" t="s">
        <v>419</v>
      </c>
      <c r="P84" s="12" t="s">
        <v>419</v>
      </c>
      <c r="Q84" s="12" t="s">
        <v>419</v>
      </c>
    </row>
    <row r="85" spans="1:17" x14ac:dyDescent="0.35">
      <c r="A85" s="8" t="s">
        <v>8</v>
      </c>
      <c r="B85" s="8" t="s">
        <v>26</v>
      </c>
      <c r="C85" s="8" t="s">
        <v>10</v>
      </c>
      <c r="D85" s="9">
        <v>57.252469544809898</v>
      </c>
      <c r="E85" s="10">
        <v>1.0186766957830501E-2</v>
      </c>
      <c r="F85" s="11">
        <v>76</v>
      </c>
      <c r="G85" s="12" t="s">
        <v>429</v>
      </c>
      <c r="H85" s="12">
        <v>1.22147219543555E-2</v>
      </c>
      <c r="I85" s="11">
        <v>63</v>
      </c>
      <c r="J85" s="12" t="s">
        <v>429</v>
      </c>
      <c r="K85" s="12">
        <v>1.1681809753384001E-2</v>
      </c>
      <c r="L85" s="11">
        <v>13</v>
      </c>
      <c r="M85" s="12">
        <v>0.22706444112118601</v>
      </c>
      <c r="N85" s="12">
        <v>1.56815440289505E-2</v>
      </c>
      <c r="O85" s="11">
        <v>40</v>
      </c>
      <c r="P85" s="12">
        <v>0.69865981883441897</v>
      </c>
      <c r="Q85" s="12">
        <v>1.15506786023679E-2</v>
      </c>
    </row>
    <row r="86" spans="1:17" x14ac:dyDescent="0.35">
      <c r="A86" s="8" t="s">
        <v>8</v>
      </c>
      <c r="B86" s="8" t="s">
        <v>26</v>
      </c>
      <c r="C86" s="8" t="s">
        <v>11</v>
      </c>
      <c r="D86" s="9">
        <v>66.153629121722503</v>
      </c>
      <c r="E86" s="10">
        <v>1.17705246365015E-2</v>
      </c>
      <c r="F86" s="11">
        <v>98</v>
      </c>
      <c r="G86" s="12" t="s">
        <v>429</v>
      </c>
      <c r="H86" s="12">
        <v>1.5750562520090002E-2</v>
      </c>
      <c r="I86" s="11">
        <v>86</v>
      </c>
      <c r="J86" s="12" t="s">
        <v>429</v>
      </c>
      <c r="K86" s="12">
        <v>1.5946597441127398E-2</v>
      </c>
      <c r="L86" s="11">
        <v>12</v>
      </c>
      <c r="M86" s="12">
        <v>0.181395943946175</v>
      </c>
      <c r="N86" s="12">
        <v>1.4475271411339001E-2</v>
      </c>
      <c r="O86" s="11">
        <v>21</v>
      </c>
      <c r="P86" s="12">
        <v>0.31744290190580599</v>
      </c>
      <c r="Q86" s="12">
        <v>6.06410626624314E-3</v>
      </c>
    </row>
    <row r="87" spans="1:17" x14ac:dyDescent="0.35">
      <c r="A87" s="8" t="s">
        <v>8</v>
      </c>
      <c r="B87" s="8" t="s">
        <v>26</v>
      </c>
      <c r="C87" s="8" t="s">
        <v>12</v>
      </c>
      <c r="D87" s="9">
        <v>104.99742843</v>
      </c>
      <c r="E87" s="10">
        <v>1.8681889935782799E-2</v>
      </c>
      <c r="F87" s="11">
        <v>165</v>
      </c>
      <c r="G87" s="12" t="s">
        <v>429</v>
      </c>
      <c r="H87" s="12">
        <v>2.65188042430087E-2</v>
      </c>
      <c r="I87" s="11">
        <v>145</v>
      </c>
      <c r="J87" s="12" t="s">
        <v>429</v>
      </c>
      <c r="K87" s="12">
        <v>2.6886704987947301E-2</v>
      </c>
      <c r="L87" s="11">
        <v>20</v>
      </c>
      <c r="M87" s="12">
        <v>0.190480855570036</v>
      </c>
      <c r="N87" s="12">
        <v>2.41254523522316E-2</v>
      </c>
      <c r="O87" s="11">
        <v>66</v>
      </c>
      <c r="P87" s="12">
        <v>0.62858682338111804</v>
      </c>
      <c r="Q87" s="12">
        <v>1.9058619693907E-2</v>
      </c>
    </row>
    <row r="88" spans="1:17" x14ac:dyDescent="0.35">
      <c r="A88" s="8" t="s">
        <v>8</v>
      </c>
      <c r="B88" s="8" t="s">
        <v>26</v>
      </c>
      <c r="C88" s="8" t="s">
        <v>13</v>
      </c>
      <c r="D88" s="9">
        <v>30.985649229591999</v>
      </c>
      <c r="E88" s="10">
        <v>5.51318729564823E-3</v>
      </c>
      <c r="F88" s="11">
        <v>92</v>
      </c>
      <c r="G88" s="12" t="s">
        <v>429</v>
      </c>
      <c r="H88" s="12">
        <v>1.4786242365798801E-2</v>
      </c>
      <c r="I88" s="11">
        <v>88</v>
      </c>
      <c r="J88" s="12" t="s">
        <v>429</v>
      </c>
      <c r="K88" s="12">
        <v>1.6317448544409401E-2</v>
      </c>
      <c r="L88" s="11">
        <v>4</v>
      </c>
      <c r="M88" s="12">
        <v>0.12909201838442999</v>
      </c>
      <c r="N88" s="12">
        <v>4.8250904704463197E-3</v>
      </c>
      <c r="O88" s="11">
        <v>57</v>
      </c>
      <c r="P88" s="12" t="s">
        <v>429</v>
      </c>
      <c r="Q88" s="12">
        <v>1.6459717008374199E-2</v>
      </c>
    </row>
    <row r="89" spans="1:17" x14ac:dyDescent="0.35">
      <c r="A89" s="8" t="s">
        <v>8</v>
      </c>
      <c r="B89" s="8" t="s">
        <v>26</v>
      </c>
      <c r="C89" s="8" t="s">
        <v>14</v>
      </c>
      <c r="D89" s="9">
        <v>8.9281712360419707</v>
      </c>
      <c r="E89" s="10">
        <v>1.58856378535744E-3</v>
      </c>
      <c r="F89" s="11" t="s">
        <v>419</v>
      </c>
      <c r="G89" s="12" t="s">
        <v>419</v>
      </c>
      <c r="H89" s="12" t="s">
        <v>419</v>
      </c>
      <c r="I89" s="11" t="s">
        <v>419</v>
      </c>
      <c r="J89" s="12" t="s">
        <v>419</v>
      </c>
      <c r="K89" s="12" t="s">
        <v>419</v>
      </c>
      <c r="L89" s="11" t="s">
        <v>419</v>
      </c>
      <c r="M89" s="12" t="s">
        <v>419</v>
      </c>
      <c r="N89" s="12" t="s">
        <v>419</v>
      </c>
      <c r="O89" s="11" t="s">
        <v>419</v>
      </c>
      <c r="P89" s="12" t="s">
        <v>419</v>
      </c>
      <c r="Q89" s="12" t="s">
        <v>419</v>
      </c>
    </row>
    <row r="90" spans="1:17" x14ac:dyDescent="0.35">
      <c r="A90" s="8" t="s">
        <v>8</v>
      </c>
      <c r="B90" s="8" t="s">
        <v>26</v>
      </c>
      <c r="C90" s="8" t="s">
        <v>17</v>
      </c>
      <c r="D90" s="9">
        <v>5315.0119238523002</v>
      </c>
      <c r="E90" s="10">
        <v>0.94568475869844404</v>
      </c>
      <c r="F90" s="11">
        <v>5488</v>
      </c>
      <c r="G90" s="12" t="s">
        <v>429</v>
      </c>
      <c r="H90" s="12">
        <v>0.88203150112504003</v>
      </c>
      <c r="I90" s="11">
        <v>4822</v>
      </c>
      <c r="J90" s="12">
        <v>0.907241614710251</v>
      </c>
      <c r="K90" s="12">
        <v>0.89412201001297997</v>
      </c>
      <c r="L90" s="11">
        <v>666</v>
      </c>
      <c r="M90" s="12">
        <v>0.125305457361474</v>
      </c>
      <c r="N90" s="12">
        <v>0.80337756332931198</v>
      </c>
      <c r="O90" s="11">
        <v>3252</v>
      </c>
      <c r="P90" s="12">
        <v>0.61185187288215204</v>
      </c>
      <c r="Q90" s="12">
        <v>0.93907017037250895</v>
      </c>
    </row>
    <row r="91" spans="1:17" x14ac:dyDescent="0.35">
      <c r="A91" s="8" t="s">
        <v>8</v>
      </c>
      <c r="B91" s="8" t="s">
        <v>26</v>
      </c>
      <c r="C91" s="8" t="s">
        <v>15</v>
      </c>
      <c r="D91" s="9">
        <v>0</v>
      </c>
      <c r="E91" s="10">
        <v>0</v>
      </c>
      <c r="F91" s="11">
        <v>298</v>
      </c>
      <c r="G91" s="12">
        <v>0</v>
      </c>
      <c r="H91" s="12">
        <v>4.7894567663130799E-2</v>
      </c>
      <c r="I91" s="11">
        <v>186</v>
      </c>
      <c r="J91" s="12">
        <v>0</v>
      </c>
      <c r="K91" s="12">
        <v>3.4489152605229001E-2</v>
      </c>
      <c r="L91" s="11">
        <v>112</v>
      </c>
      <c r="M91" s="12">
        <v>0</v>
      </c>
      <c r="N91" s="12">
        <v>0.13510253317249701</v>
      </c>
      <c r="O91" s="11" t="s">
        <v>419</v>
      </c>
      <c r="P91" s="12" t="s">
        <v>419</v>
      </c>
      <c r="Q91" s="12" t="s">
        <v>419</v>
      </c>
    </row>
    <row r="92" spans="1:17" x14ac:dyDescent="0.35">
      <c r="A92" s="8" t="s">
        <v>8</v>
      </c>
      <c r="B92" s="8" t="s">
        <v>26</v>
      </c>
      <c r="C92" s="8" t="s">
        <v>16</v>
      </c>
      <c r="D92" s="9">
        <v>5620.2787186370697</v>
      </c>
      <c r="E92" s="10">
        <v>1</v>
      </c>
      <c r="F92" s="11" t="s">
        <v>419</v>
      </c>
      <c r="G92" s="12" t="s">
        <v>419</v>
      </c>
      <c r="H92" s="12" t="s">
        <v>419</v>
      </c>
      <c r="I92" s="11" t="s">
        <v>419</v>
      </c>
      <c r="J92" s="12" t="s">
        <v>419</v>
      </c>
      <c r="K92" s="12" t="s">
        <v>419</v>
      </c>
      <c r="L92" s="11" t="s">
        <v>419</v>
      </c>
      <c r="M92" s="12" t="s">
        <v>419</v>
      </c>
      <c r="N92" s="12" t="s">
        <v>419</v>
      </c>
      <c r="O92" s="11" t="s">
        <v>419</v>
      </c>
      <c r="P92" s="12" t="s">
        <v>419</v>
      </c>
      <c r="Q92" s="12" t="s">
        <v>419</v>
      </c>
    </row>
    <row r="93" spans="1:17" x14ac:dyDescent="0.35">
      <c r="A93" s="8" t="s">
        <v>8</v>
      </c>
      <c r="B93" s="8" t="s">
        <v>27</v>
      </c>
      <c r="C93" s="8" t="s">
        <v>9</v>
      </c>
      <c r="D93" s="9">
        <v>10.721461620472001</v>
      </c>
      <c r="E93" s="10">
        <v>4.1510490679113202E-3</v>
      </c>
      <c r="F93" s="11" t="s">
        <v>419</v>
      </c>
      <c r="G93" s="12" t="s">
        <v>419</v>
      </c>
      <c r="H93" s="12" t="s">
        <v>419</v>
      </c>
      <c r="I93" s="11" t="s">
        <v>419</v>
      </c>
      <c r="J93" s="12" t="s">
        <v>419</v>
      </c>
      <c r="K93" s="12" t="s">
        <v>419</v>
      </c>
      <c r="L93" s="11" t="s">
        <v>419</v>
      </c>
      <c r="M93" s="12" t="s">
        <v>419</v>
      </c>
      <c r="N93" s="12" t="s">
        <v>419</v>
      </c>
      <c r="O93" s="11" t="s">
        <v>419</v>
      </c>
      <c r="P93" s="12" t="s">
        <v>419</v>
      </c>
      <c r="Q93" s="12" t="s">
        <v>419</v>
      </c>
    </row>
    <row r="94" spans="1:17" x14ac:dyDescent="0.35">
      <c r="A94" s="8" t="s">
        <v>8</v>
      </c>
      <c r="B94" s="8" t="s">
        <v>27</v>
      </c>
      <c r="C94" s="8" t="s">
        <v>10</v>
      </c>
      <c r="D94" s="9">
        <v>18.3331422465331</v>
      </c>
      <c r="E94" s="10">
        <v>7.0980782031663404E-3</v>
      </c>
      <c r="F94" s="11" t="s">
        <v>419</v>
      </c>
      <c r="G94" s="12" t="s">
        <v>419</v>
      </c>
      <c r="H94" s="12" t="s">
        <v>419</v>
      </c>
      <c r="I94" s="11" t="s">
        <v>419</v>
      </c>
      <c r="J94" s="12" t="s">
        <v>419</v>
      </c>
      <c r="K94" s="12" t="s">
        <v>419</v>
      </c>
      <c r="L94" s="11" t="s">
        <v>419</v>
      </c>
      <c r="M94" s="12" t="s">
        <v>419</v>
      </c>
      <c r="N94" s="12" t="s">
        <v>419</v>
      </c>
      <c r="O94" s="11" t="s">
        <v>419</v>
      </c>
      <c r="P94" s="12" t="s">
        <v>419</v>
      </c>
      <c r="Q94" s="12" t="s">
        <v>419</v>
      </c>
    </row>
    <row r="95" spans="1:17" x14ac:dyDescent="0.35">
      <c r="A95" s="8" t="s">
        <v>8</v>
      </c>
      <c r="B95" s="8" t="s">
        <v>27</v>
      </c>
      <c r="C95" s="8" t="s">
        <v>11</v>
      </c>
      <c r="D95" s="9">
        <v>134.45868388617501</v>
      </c>
      <c r="E95" s="10">
        <v>5.2058629147405097E-2</v>
      </c>
      <c r="F95" s="11">
        <v>382</v>
      </c>
      <c r="G95" s="12" t="s">
        <v>429</v>
      </c>
      <c r="H95" s="12">
        <v>9.9349804941482406E-2</v>
      </c>
      <c r="I95" s="11">
        <v>355</v>
      </c>
      <c r="J95" s="12" t="s">
        <v>429</v>
      </c>
      <c r="K95" s="12">
        <v>0.103861907548274</v>
      </c>
      <c r="L95" s="11">
        <v>27</v>
      </c>
      <c r="M95" s="12">
        <v>0.20080517836138201</v>
      </c>
      <c r="N95" s="12">
        <v>6.3231850117096006E-2</v>
      </c>
      <c r="O95" s="11">
        <v>114</v>
      </c>
      <c r="P95" s="12">
        <v>0.84784408641472198</v>
      </c>
      <c r="Q95" s="12">
        <v>5.1052395879982101E-2</v>
      </c>
    </row>
    <row r="96" spans="1:17" x14ac:dyDescent="0.35">
      <c r="A96" s="8" t="s">
        <v>8</v>
      </c>
      <c r="B96" s="8" t="s">
        <v>27</v>
      </c>
      <c r="C96" s="8" t="s">
        <v>12</v>
      </c>
      <c r="D96" s="9">
        <v>171.01405965999999</v>
      </c>
      <c r="E96" s="10">
        <v>6.6211844810028897E-2</v>
      </c>
      <c r="F96" s="11">
        <v>223</v>
      </c>
      <c r="G96" s="12" t="s">
        <v>429</v>
      </c>
      <c r="H96" s="12">
        <v>5.7997399219765898E-2</v>
      </c>
      <c r="I96" s="11">
        <v>197</v>
      </c>
      <c r="J96" s="12" t="s">
        <v>429</v>
      </c>
      <c r="K96" s="12">
        <v>5.7636044470450599E-2</v>
      </c>
      <c r="L96" s="11">
        <v>26</v>
      </c>
      <c r="M96" s="12">
        <v>0.15203428333139199</v>
      </c>
      <c r="N96" s="12">
        <v>6.0889929742388799E-2</v>
      </c>
      <c r="O96" s="11">
        <v>108</v>
      </c>
      <c r="P96" s="12">
        <v>0.63152702306885899</v>
      </c>
      <c r="Q96" s="12">
        <v>4.8365427675772503E-2</v>
      </c>
    </row>
    <row r="97" spans="1:17" x14ac:dyDescent="0.35">
      <c r="A97" s="8" t="s">
        <v>8</v>
      </c>
      <c r="B97" s="8" t="s">
        <v>27</v>
      </c>
      <c r="C97" s="8" t="s">
        <v>13</v>
      </c>
      <c r="D97" s="9">
        <v>16.343637566082599</v>
      </c>
      <c r="E97" s="10">
        <v>6.3277978214672601E-3</v>
      </c>
      <c r="F97" s="11" t="s">
        <v>419</v>
      </c>
      <c r="G97" s="12" t="s">
        <v>419</v>
      </c>
      <c r="H97" s="12" t="s">
        <v>419</v>
      </c>
      <c r="I97" s="11" t="s">
        <v>419</v>
      </c>
      <c r="J97" s="12" t="s">
        <v>419</v>
      </c>
      <c r="K97" s="12" t="s">
        <v>419</v>
      </c>
      <c r="L97" s="11" t="s">
        <v>419</v>
      </c>
      <c r="M97" s="12" t="s">
        <v>419</v>
      </c>
      <c r="N97" s="12" t="s">
        <v>419</v>
      </c>
      <c r="O97" s="11" t="s">
        <v>419</v>
      </c>
      <c r="P97" s="12" t="s">
        <v>419</v>
      </c>
      <c r="Q97" s="12" t="s">
        <v>419</v>
      </c>
    </row>
    <row r="98" spans="1:17" x14ac:dyDescent="0.35">
      <c r="A98" s="8" t="s">
        <v>8</v>
      </c>
      <c r="B98" s="8" t="s">
        <v>27</v>
      </c>
      <c r="C98" s="8" t="s">
        <v>14</v>
      </c>
      <c r="D98" s="9">
        <v>0</v>
      </c>
      <c r="E98" s="10">
        <v>0</v>
      </c>
      <c r="F98" s="11" t="s">
        <v>419</v>
      </c>
      <c r="G98" s="12" t="s">
        <v>419</v>
      </c>
      <c r="H98" s="12" t="s">
        <v>419</v>
      </c>
      <c r="I98" s="11" t="s">
        <v>419</v>
      </c>
      <c r="J98" s="12" t="s">
        <v>419</v>
      </c>
      <c r="K98" s="12" t="s">
        <v>419</v>
      </c>
      <c r="L98" s="11" t="s">
        <v>419</v>
      </c>
      <c r="M98" s="12" t="s">
        <v>419</v>
      </c>
      <c r="N98" s="12" t="s">
        <v>419</v>
      </c>
      <c r="O98" s="11" t="s">
        <v>419</v>
      </c>
      <c r="P98" s="12" t="s">
        <v>419</v>
      </c>
      <c r="Q98" s="12" t="s">
        <v>419</v>
      </c>
    </row>
    <row r="99" spans="1:17" x14ac:dyDescent="0.35">
      <c r="A99" s="8" t="s">
        <v>8</v>
      </c>
      <c r="B99" s="8" t="s">
        <v>27</v>
      </c>
      <c r="C99" s="8" t="s">
        <v>17</v>
      </c>
      <c r="D99" s="9">
        <v>2192.5375811024301</v>
      </c>
      <c r="E99" s="10">
        <v>0.84888902321091397</v>
      </c>
      <c r="F99" s="11">
        <v>2907</v>
      </c>
      <c r="G99" s="12" t="s">
        <v>429</v>
      </c>
      <c r="H99" s="12">
        <v>0.75604681404421303</v>
      </c>
      <c r="I99" s="11">
        <v>2568</v>
      </c>
      <c r="J99" s="12" t="s">
        <v>429</v>
      </c>
      <c r="K99" s="12">
        <v>0.75131655939145703</v>
      </c>
      <c r="L99" s="11">
        <v>339</v>
      </c>
      <c r="M99" s="12">
        <v>0.15461536573961401</v>
      </c>
      <c r="N99" s="12">
        <v>0.79391100702576101</v>
      </c>
      <c r="O99" s="11">
        <v>1877</v>
      </c>
      <c r="P99" s="12">
        <v>0.85608566812169595</v>
      </c>
      <c r="Q99" s="12">
        <v>0.84057321988356504</v>
      </c>
    </row>
    <row r="100" spans="1:17" x14ac:dyDescent="0.35">
      <c r="A100" s="8" t="s">
        <v>8</v>
      </c>
      <c r="B100" s="8" t="s">
        <v>27</v>
      </c>
      <c r="C100" s="8" t="s">
        <v>15</v>
      </c>
      <c r="D100" s="9">
        <v>0</v>
      </c>
      <c r="E100" s="10">
        <v>0</v>
      </c>
      <c r="F100" s="11">
        <v>228</v>
      </c>
      <c r="G100" s="12">
        <v>0</v>
      </c>
      <c r="H100" s="12">
        <v>5.9297789336801E-2</v>
      </c>
      <c r="I100" s="11">
        <v>204</v>
      </c>
      <c r="J100" s="12">
        <v>0</v>
      </c>
      <c r="K100" s="12">
        <v>5.96840257460503E-2</v>
      </c>
      <c r="L100" s="11" t="s">
        <v>419</v>
      </c>
      <c r="M100" s="12" t="s">
        <v>419</v>
      </c>
      <c r="N100" s="12" t="s">
        <v>419</v>
      </c>
      <c r="O100" s="11" t="s">
        <v>419</v>
      </c>
      <c r="P100" s="12" t="s">
        <v>419</v>
      </c>
      <c r="Q100" s="12" t="s">
        <v>419</v>
      </c>
    </row>
    <row r="101" spans="1:17" x14ac:dyDescent="0.35">
      <c r="A101" s="8" t="s">
        <v>8</v>
      </c>
      <c r="B101" s="8" t="s">
        <v>27</v>
      </c>
      <c r="C101" s="8" t="s">
        <v>16</v>
      </c>
      <c r="D101" s="9">
        <v>2582.8318203587801</v>
      </c>
      <c r="E101" s="10">
        <v>1</v>
      </c>
      <c r="F101" s="11" t="s">
        <v>419</v>
      </c>
      <c r="G101" s="12" t="s">
        <v>419</v>
      </c>
      <c r="H101" s="12" t="s">
        <v>419</v>
      </c>
      <c r="I101" s="11" t="s">
        <v>419</v>
      </c>
      <c r="J101" s="12" t="s">
        <v>419</v>
      </c>
      <c r="K101" s="12" t="s">
        <v>419</v>
      </c>
      <c r="L101" s="11" t="s">
        <v>419</v>
      </c>
      <c r="M101" s="12" t="s">
        <v>419</v>
      </c>
      <c r="N101" s="12" t="s">
        <v>419</v>
      </c>
      <c r="O101" s="11" t="s">
        <v>419</v>
      </c>
      <c r="P101" s="12" t="s">
        <v>419</v>
      </c>
      <c r="Q101" s="12" t="s">
        <v>419</v>
      </c>
    </row>
    <row r="102" spans="1:17" x14ac:dyDescent="0.35">
      <c r="A102" s="8" t="s">
        <v>8</v>
      </c>
      <c r="B102" s="8" t="s">
        <v>28</v>
      </c>
      <c r="C102" s="8" t="s">
        <v>9</v>
      </c>
      <c r="D102" s="9">
        <v>41.105282537445397</v>
      </c>
      <c r="E102" s="10">
        <v>1.9501548604645099E-3</v>
      </c>
      <c r="F102" s="11">
        <v>18</v>
      </c>
      <c r="G102" s="12">
        <v>0.43789992158800201</v>
      </c>
      <c r="H102" s="12">
        <v>1.06427008809791E-3</v>
      </c>
      <c r="I102" s="11">
        <v>13</v>
      </c>
      <c r="J102" s="12">
        <v>0.31626105448022401</v>
      </c>
      <c r="K102" s="12">
        <v>8.4917368867986199E-4</v>
      </c>
      <c r="L102" s="11">
        <v>5</v>
      </c>
      <c r="M102" s="12">
        <v>0.12163886710777801</v>
      </c>
      <c r="N102" s="12">
        <v>3.1172069825436402E-3</v>
      </c>
      <c r="O102" s="11">
        <v>9</v>
      </c>
      <c r="P102" s="12">
        <v>0.218949960794001</v>
      </c>
      <c r="Q102" s="12">
        <v>9.5836439143861098E-4</v>
      </c>
    </row>
    <row r="103" spans="1:17" x14ac:dyDescent="0.35">
      <c r="A103" s="8" t="s">
        <v>8</v>
      </c>
      <c r="B103" s="8" t="s">
        <v>28</v>
      </c>
      <c r="C103" s="8" t="s">
        <v>10</v>
      </c>
      <c r="D103" s="9">
        <v>326.99467578130702</v>
      </c>
      <c r="E103" s="10">
        <v>1.5513584068909399E-2</v>
      </c>
      <c r="F103" s="11">
        <v>229</v>
      </c>
      <c r="G103" s="12">
        <v>0.70031721297246596</v>
      </c>
      <c r="H103" s="12">
        <v>1.35398805652457E-2</v>
      </c>
      <c r="I103" s="11">
        <v>203</v>
      </c>
      <c r="J103" s="12">
        <v>0.62080521499305896</v>
      </c>
      <c r="K103" s="12">
        <v>1.32601737540009E-2</v>
      </c>
      <c r="L103" s="11">
        <v>26</v>
      </c>
      <c r="M103" s="12">
        <v>7.9511997979406598E-2</v>
      </c>
      <c r="N103" s="12">
        <v>1.6209476309226901E-2</v>
      </c>
      <c r="O103" s="11">
        <v>119</v>
      </c>
      <c r="P103" s="12">
        <v>0.36392029844420698</v>
      </c>
      <c r="Q103" s="12">
        <v>1.2671706953466101E-2</v>
      </c>
    </row>
    <row r="104" spans="1:17" x14ac:dyDescent="0.35">
      <c r="A104" s="8" t="s">
        <v>8</v>
      </c>
      <c r="B104" s="8" t="s">
        <v>28</v>
      </c>
      <c r="C104" s="8" t="s">
        <v>11</v>
      </c>
      <c r="D104" s="9">
        <v>86.761427603975207</v>
      </c>
      <c r="E104" s="10">
        <v>4.1162159532317603E-3</v>
      </c>
      <c r="F104" s="11">
        <v>86</v>
      </c>
      <c r="G104" s="12" t="s">
        <v>429</v>
      </c>
      <c r="H104" s="12">
        <v>5.0848459764678104E-3</v>
      </c>
      <c r="I104" s="11">
        <v>74</v>
      </c>
      <c r="J104" s="12">
        <v>0.85291358203296197</v>
      </c>
      <c r="K104" s="12">
        <v>4.8337579201776703E-3</v>
      </c>
      <c r="L104" s="11">
        <v>12</v>
      </c>
      <c r="M104" s="12">
        <v>0.13831031059994001</v>
      </c>
      <c r="N104" s="12">
        <v>7.4812967581047397E-3</v>
      </c>
      <c r="O104" s="11">
        <v>37</v>
      </c>
      <c r="P104" s="12">
        <v>0.42645679101648098</v>
      </c>
      <c r="Q104" s="12">
        <v>3.9399424981365096E-3</v>
      </c>
    </row>
    <row r="105" spans="1:17" x14ac:dyDescent="0.35">
      <c r="A105" s="8" t="s">
        <v>8</v>
      </c>
      <c r="B105" s="8" t="s">
        <v>28</v>
      </c>
      <c r="C105" s="8" t="s">
        <v>12</v>
      </c>
      <c r="D105" s="9">
        <v>373.75565990000001</v>
      </c>
      <c r="E105" s="10">
        <v>1.77320619586088E-2</v>
      </c>
      <c r="F105" s="11">
        <v>345</v>
      </c>
      <c r="G105" s="12">
        <v>0.92306294463154404</v>
      </c>
      <c r="H105" s="12">
        <v>2.03985100218767E-2</v>
      </c>
      <c r="I105" s="11">
        <v>299</v>
      </c>
      <c r="J105" s="12">
        <v>0.799987885347338</v>
      </c>
      <c r="K105" s="12">
        <v>1.95309948396368E-2</v>
      </c>
      <c r="L105" s="11">
        <v>46</v>
      </c>
      <c r="M105" s="12">
        <v>0.12307505928420601</v>
      </c>
      <c r="N105" s="12">
        <v>2.86783042394015E-2</v>
      </c>
      <c r="O105" s="11">
        <v>162</v>
      </c>
      <c r="P105" s="12">
        <v>0.43343825226176902</v>
      </c>
      <c r="Q105" s="12">
        <v>1.7250559045895002E-2</v>
      </c>
    </row>
    <row r="106" spans="1:17" x14ac:dyDescent="0.35">
      <c r="A106" s="8" t="s">
        <v>8</v>
      </c>
      <c r="B106" s="8" t="s">
        <v>28</v>
      </c>
      <c r="C106" s="8" t="s">
        <v>13</v>
      </c>
      <c r="D106" s="9">
        <v>153.44535795549299</v>
      </c>
      <c r="E106" s="10">
        <v>7.2798966984358301E-3</v>
      </c>
      <c r="F106" s="11">
        <v>280</v>
      </c>
      <c r="G106" s="12" t="s">
        <v>429</v>
      </c>
      <c r="H106" s="12">
        <v>1.6555312481523098E-2</v>
      </c>
      <c r="I106" s="11">
        <v>265</v>
      </c>
      <c r="J106" s="12" t="s">
        <v>429</v>
      </c>
      <c r="K106" s="12">
        <v>1.7310079038474101E-2</v>
      </c>
      <c r="L106" s="11">
        <v>15</v>
      </c>
      <c r="M106" s="12">
        <v>9.7754667849585697E-2</v>
      </c>
      <c r="N106" s="12">
        <v>9.3516209476309196E-3</v>
      </c>
      <c r="O106" s="11">
        <v>186</v>
      </c>
      <c r="P106" s="12" t="s">
        <v>429</v>
      </c>
      <c r="Q106" s="12">
        <v>1.9806197423064598E-2</v>
      </c>
    </row>
    <row r="107" spans="1:17" x14ac:dyDescent="0.35">
      <c r="A107" s="8" t="s">
        <v>8</v>
      </c>
      <c r="B107" s="8" t="s">
        <v>28</v>
      </c>
      <c r="C107" s="8" t="s">
        <v>14</v>
      </c>
      <c r="D107" s="9">
        <v>10.333851772081299</v>
      </c>
      <c r="E107" s="10">
        <v>4.9026816060164101E-4</v>
      </c>
      <c r="F107" s="11" t="s">
        <v>419</v>
      </c>
      <c r="G107" s="12" t="s">
        <v>419</v>
      </c>
      <c r="H107" s="12" t="s">
        <v>419</v>
      </c>
      <c r="I107" s="11" t="s">
        <v>419</v>
      </c>
      <c r="J107" s="12" t="s">
        <v>419</v>
      </c>
      <c r="K107" s="12" t="s">
        <v>419</v>
      </c>
      <c r="L107" s="11" t="s">
        <v>419</v>
      </c>
      <c r="M107" s="12" t="s">
        <v>419</v>
      </c>
      <c r="N107" s="12" t="s">
        <v>419</v>
      </c>
      <c r="O107" s="11" t="s">
        <v>419</v>
      </c>
      <c r="P107" s="12" t="s">
        <v>419</v>
      </c>
      <c r="Q107" s="12" t="s">
        <v>419</v>
      </c>
    </row>
    <row r="108" spans="1:17" x14ac:dyDescent="0.35">
      <c r="A108" s="8" t="s">
        <v>8</v>
      </c>
      <c r="B108" s="8" t="s">
        <v>28</v>
      </c>
      <c r="C108" s="8" t="s">
        <v>17</v>
      </c>
      <c r="D108" s="9">
        <v>19943.496403056601</v>
      </c>
      <c r="E108" s="10">
        <v>0.94617781570159998</v>
      </c>
      <c r="F108" s="11">
        <v>15104</v>
      </c>
      <c r="G108" s="12">
        <v>0.75733962063367799</v>
      </c>
      <c r="H108" s="12">
        <v>0.89304085614616002</v>
      </c>
      <c r="I108" s="11">
        <v>13815</v>
      </c>
      <c r="J108" s="12">
        <v>0.69270702191831701</v>
      </c>
      <c r="K108" s="12">
        <v>0.90241034685479105</v>
      </c>
      <c r="L108" s="11">
        <v>1289</v>
      </c>
      <c r="M108" s="12">
        <v>6.4632598715360895E-2</v>
      </c>
      <c r="N108" s="12">
        <v>0.803615960099751</v>
      </c>
      <c r="O108" s="11">
        <v>8741</v>
      </c>
      <c r="P108" s="12">
        <v>0.43828824311169101</v>
      </c>
      <c r="Q108" s="12">
        <v>0.93078479395165603</v>
      </c>
    </row>
    <row r="109" spans="1:17" x14ac:dyDescent="0.35">
      <c r="A109" s="8" t="s">
        <v>8</v>
      </c>
      <c r="B109" s="8" t="s">
        <v>28</v>
      </c>
      <c r="C109" s="8" t="s">
        <v>15</v>
      </c>
      <c r="D109" s="9">
        <v>0</v>
      </c>
      <c r="E109" s="10">
        <v>0</v>
      </c>
      <c r="F109" s="11">
        <v>846</v>
      </c>
      <c r="G109" s="12">
        <v>0</v>
      </c>
      <c r="H109" s="12">
        <v>5.0020694140601903E-2</v>
      </c>
      <c r="I109" s="11">
        <v>636</v>
      </c>
      <c r="J109" s="12">
        <v>0</v>
      </c>
      <c r="K109" s="12">
        <v>4.15441896923378E-2</v>
      </c>
      <c r="L109" s="11">
        <v>210</v>
      </c>
      <c r="M109" s="12">
        <v>0</v>
      </c>
      <c r="N109" s="12">
        <v>0.13092269326683301</v>
      </c>
      <c r="O109" s="11" t="s">
        <v>419</v>
      </c>
      <c r="P109" s="12" t="s">
        <v>419</v>
      </c>
      <c r="Q109" s="12" t="s">
        <v>419</v>
      </c>
    </row>
    <row r="110" spans="1:17" x14ac:dyDescent="0.35">
      <c r="A110" s="8" t="s">
        <v>8</v>
      </c>
      <c r="B110" s="8" t="s">
        <v>28</v>
      </c>
      <c r="C110" s="8" t="s">
        <v>16</v>
      </c>
      <c r="D110" s="9">
        <v>21077.958151310399</v>
      </c>
      <c r="E110" s="10">
        <v>1</v>
      </c>
      <c r="F110" s="11" t="s">
        <v>419</v>
      </c>
      <c r="G110" s="12" t="s">
        <v>419</v>
      </c>
      <c r="H110" s="12" t="s">
        <v>419</v>
      </c>
      <c r="I110" s="11" t="s">
        <v>419</v>
      </c>
      <c r="J110" s="12" t="s">
        <v>419</v>
      </c>
      <c r="K110" s="12" t="s">
        <v>419</v>
      </c>
      <c r="L110" s="11" t="s">
        <v>419</v>
      </c>
      <c r="M110" s="12" t="s">
        <v>419</v>
      </c>
      <c r="N110" s="12" t="s">
        <v>419</v>
      </c>
      <c r="O110" s="11" t="s">
        <v>419</v>
      </c>
      <c r="P110" s="12" t="s">
        <v>419</v>
      </c>
      <c r="Q110" s="12" t="s">
        <v>419</v>
      </c>
    </row>
    <row r="111" spans="1:17" x14ac:dyDescent="0.35">
      <c r="A111" s="8" t="s">
        <v>8</v>
      </c>
      <c r="B111" s="8" t="s">
        <v>29</v>
      </c>
      <c r="C111" s="8" t="s">
        <v>9</v>
      </c>
      <c r="D111" s="9">
        <v>2.78179188222669</v>
      </c>
      <c r="E111" s="10">
        <v>1.41341839002284E-3</v>
      </c>
      <c r="F111" s="11" t="s">
        <v>419</v>
      </c>
      <c r="G111" s="12" t="s">
        <v>419</v>
      </c>
      <c r="H111" s="12" t="s">
        <v>419</v>
      </c>
      <c r="I111" s="11" t="s">
        <v>419</v>
      </c>
      <c r="J111" s="12" t="s">
        <v>419</v>
      </c>
      <c r="K111" s="12" t="s">
        <v>419</v>
      </c>
      <c r="L111" s="11" t="s">
        <v>419</v>
      </c>
      <c r="M111" s="12" t="s">
        <v>419</v>
      </c>
      <c r="N111" s="12" t="s">
        <v>419</v>
      </c>
      <c r="O111" s="11" t="s">
        <v>419</v>
      </c>
      <c r="P111" s="12" t="s">
        <v>419</v>
      </c>
      <c r="Q111" s="12" t="s">
        <v>419</v>
      </c>
    </row>
    <row r="112" spans="1:17" x14ac:dyDescent="0.35">
      <c r="A112" s="8" t="s">
        <v>8</v>
      </c>
      <c r="B112" s="8" t="s">
        <v>29</v>
      </c>
      <c r="C112" s="8" t="s">
        <v>10</v>
      </c>
      <c r="D112" s="9">
        <v>11.8286830942805</v>
      </c>
      <c r="E112" s="10">
        <v>6.0101110805692998E-3</v>
      </c>
      <c r="F112" s="11" t="s">
        <v>419</v>
      </c>
      <c r="G112" s="12" t="s">
        <v>419</v>
      </c>
      <c r="H112" s="12" t="s">
        <v>419</v>
      </c>
      <c r="I112" s="11" t="s">
        <v>419</v>
      </c>
      <c r="J112" s="12" t="s">
        <v>419</v>
      </c>
      <c r="K112" s="12" t="s">
        <v>419</v>
      </c>
      <c r="L112" s="11" t="s">
        <v>419</v>
      </c>
      <c r="M112" s="12" t="s">
        <v>419</v>
      </c>
      <c r="N112" s="12" t="s">
        <v>419</v>
      </c>
      <c r="O112" s="11" t="s">
        <v>419</v>
      </c>
      <c r="P112" s="12" t="s">
        <v>419</v>
      </c>
      <c r="Q112" s="12" t="s">
        <v>419</v>
      </c>
    </row>
    <row r="113" spans="1:17" x14ac:dyDescent="0.35">
      <c r="A113" s="8" t="s">
        <v>8</v>
      </c>
      <c r="B113" s="8" t="s">
        <v>29</v>
      </c>
      <c r="C113" s="8" t="s">
        <v>11</v>
      </c>
      <c r="D113" s="9">
        <v>51.955551483539303</v>
      </c>
      <c r="E113" s="10">
        <v>2.63984277184071E-2</v>
      </c>
      <c r="F113" s="11">
        <v>104</v>
      </c>
      <c r="G113" s="12" t="s">
        <v>429</v>
      </c>
      <c r="H113" s="12">
        <v>4.8964218455743898E-2</v>
      </c>
      <c r="I113" s="11">
        <v>99</v>
      </c>
      <c r="J113" s="12" t="s">
        <v>429</v>
      </c>
      <c r="K113" s="12">
        <v>5.2519893899204202E-2</v>
      </c>
      <c r="L113" s="11">
        <v>5</v>
      </c>
      <c r="M113" s="12">
        <v>9.6236106772615307E-2</v>
      </c>
      <c r="N113" s="12">
        <v>2.0920502092050201E-2</v>
      </c>
      <c r="O113" s="11">
        <v>17</v>
      </c>
      <c r="P113" s="12">
        <v>0.327202763026892</v>
      </c>
      <c r="Q113" s="12">
        <v>1.36655948553055E-2</v>
      </c>
    </row>
    <row r="114" spans="1:17" x14ac:dyDescent="0.35">
      <c r="A114" s="8" t="s">
        <v>8</v>
      </c>
      <c r="B114" s="8" t="s">
        <v>29</v>
      </c>
      <c r="C114" s="8" t="s">
        <v>12</v>
      </c>
      <c r="D114" s="9">
        <v>50.168959690000001</v>
      </c>
      <c r="E114" s="10">
        <v>2.5490666892521399E-2</v>
      </c>
      <c r="F114" s="11">
        <v>68</v>
      </c>
      <c r="G114" s="12" t="s">
        <v>429</v>
      </c>
      <c r="H114" s="12">
        <v>3.2015065913370999E-2</v>
      </c>
      <c r="I114" s="11">
        <v>60</v>
      </c>
      <c r="J114" s="12" t="s">
        <v>429</v>
      </c>
      <c r="K114" s="12">
        <v>3.18302387267905E-2</v>
      </c>
      <c r="L114" s="11">
        <v>8</v>
      </c>
      <c r="M114" s="12">
        <v>0.15946114987101501</v>
      </c>
      <c r="N114" s="12">
        <v>3.3472803347280297E-2</v>
      </c>
      <c r="O114" s="11">
        <v>18</v>
      </c>
      <c r="P114" s="12">
        <v>0.35878758720978399</v>
      </c>
      <c r="Q114" s="12">
        <v>1.4469453376205799E-2</v>
      </c>
    </row>
    <row r="115" spans="1:17" x14ac:dyDescent="0.35">
      <c r="A115" s="8" t="s">
        <v>8</v>
      </c>
      <c r="B115" s="8" t="s">
        <v>29</v>
      </c>
      <c r="C115" s="8" t="s">
        <v>13</v>
      </c>
      <c r="D115" s="9">
        <v>13.1702121226896</v>
      </c>
      <c r="E115" s="10">
        <v>6.6917371258596202E-3</v>
      </c>
      <c r="F115" s="11" t="s">
        <v>419</v>
      </c>
      <c r="G115" s="12" t="s">
        <v>419</v>
      </c>
      <c r="H115" s="12" t="s">
        <v>419</v>
      </c>
      <c r="I115" s="11" t="s">
        <v>419</v>
      </c>
      <c r="J115" s="12" t="s">
        <v>419</v>
      </c>
      <c r="K115" s="12" t="s">
        <v>419</v>
      </c>
      <c r="L115" s="11" t="s">
        <v>419</v>
      </c>
      <c r="M115" s="12" t="s">
        <v>419</v>
      </c>
      <c r="N115" s="12" t="s">
        <v>419</v>
      </c>
      <c r="O115" s="11" t="s">
        <v>419</v>
      </c>
      <c r="P115" s="12" t="s">
        <v>419</v>
      </c>
      <c r="Q115" s="12" t="s">
        <v>419</v>
      </c>
    </row>
    <row r="116" spans="1:17" x14ac:dyDescent="0.35">
      <c r="A116" s="8" t="s">
        <v>8</v>
      </c>
      <c r="B116" s="8" t="s">
        <v>29</v>
      </c>
      <c r="C116" s="8" t="s">
        <v>14</v>
      </c>
      <c r="D116" s="9">
        <v>0</v>
      </c>
      <c r="E116" s="10">
        <v>0</v>
      </c>
      <c r="F116" s="11" t="s">
        <v>419</v>
      </c>
      <c r="G116" s="12" t="s">
        <v>419</v>
      </c>
      <c r="H116" s="12" t="s">
        <v>419</v>
      </c>
      <c r="I116" s="11" t="s">
        <v>419</v>
      </c>
      <c r="J116" s="12" t="s">
        <v>419</v>
      </c>
      <c r="K116" s="12" t="s">
        <v>419</v>
      </c>
      <c r="L116" s="11" t="s">
        <v>419</v>
      </c>
      <c r="M116" s="12" t="s">
        <v>419</v>
      </c>
      <c r="N116" s="12" t="s">
        <v>419</v>
      </c>
      <c r="O116" s="11" t="s">
        <v>419</v>
      </c>
      <c r="P116" s="12" t="s">
        <v>419</v>
      </c>
      <c r="Q116" s="12" t="s">
        <v>419</v>
      </c>
    </row>
    <row r="117" spans="1:17" x14ac:dyDescent="0.35">
      <c r="A117" s="8" t="s">
        <v>8</v>
      </c>
      <c r="B117" s="8" t="s">
        <v>29</v>
      </c>
      <c r="C117" s="8" t="s">
        <v>17</v>
      </c>
      <c r="D117" s="9">
        <v>1817.8603018716101</v>
      </c>
      <c r="E117" s="10">
        <v>0.92364824183077698</v>
      </c>
      <c r="F117" s="11">
        <v>1807</v>
      </c>
      <c r="G117" s="12" t="s">
        <v>429</v>
      </c>
      <c r="H117" s="12">
        <v>0.85075329566854996</v>
      </c>
      <c r="I117" s="11">
        <v>1610</v>
      </c>
      <c r="J117" s="12">
        <v>0.88565661417568597</v>
      </c>
      <c r="K117" s="12">
        <v>0.85411140583554401</v>
      </c>
      <c r="L117" s="11">
        <v>197</v>
      </c>
      <c r="M117" s="12">
        <v>0.108369163349447</v>
      </c>
      <c r="N117" s="12">
        <v>0.82426778242677801</v>
      </c>
      <c r="O117" s="11">
        <v>1162</v>
      </c>
      <c r="P117" s="12">
        <v>0.63921303457897305</v>
      </c>
      <c r="Q117" s="12">
        <v>0.93408360128617396</v>
      </c>
    </row>
    <row r="118" spans="1:17" x14ac:dyDescent="0.35">
      <c r="A118" s="8" t="s">
        <v>8</v>
      </c>
      <c r="B118" s="8" t="s">
        <v>29</v>
      </c>
      <c r="C118" s="8" t="s">
        <v>15</v>
      </c>
      <c r="D118" s="9">
        <v>0</v>
      </c>
      <c r="E118" s="10">
        <v>0</v>
      </c>
      <c r="F118" s="11">
        <v>96</v>
      </c>
      <c r="G118" s="12">
        <v>0</v>
      </c>
      <c r="H118" s="12">
        <v>4.5197740112994399E-2</v>
      </c>
      <c r="I118" s="11">
        <v>72</v>
      </c>
      <c r="J118" s="12">
        <v>0</v>
      </c>
      <c r="K118" s="12">
        <v>3.8196286472148497E-2</v>
      </c>
      <c r="L118" s="11" t="s">
        <v>419</v>
      </c>
      <c r="M118" s="12" t="s">
        <v>419</v>
      </c>
      <c r="N118" s="12" t="s">
        <v>419</v>
      </c>
      <c r="O118" s="11" t="s">
        <v>419</v>
      </c>
      <c r="P118" s="12" t="s">
        <v>419</v>
      </c>
      <c r="Q118" s="12" t="s">
        <v>419</v>
      </c>
    </row>
    <row r="119" spans="1:17" x14ac:dyDescent="0.35">
      <c r="A119" s="8" t="s">
        <v>8</v>
      </c>
      <c r="B119" s="8" t="s">
        <v>29</v>
      </c>
      <c r="C119" s="8" t="s">
        <v>16</v>
      </c>
      <c r="D119" s="9">
        <v>1968.1305279901801</v>
      </c>
      <c r="E119" s="10">
        <v>1</v>
      </c>
      <c r="F119" s="11" t="s">
        <v>419</v>
      </c>
      <c r="G119" s="12" t="s">
        <v>419</v>
      </c>
      <c r="H119" s="12" t="s">
        <v>419</v>
      </c>
      <c r="I119" s="11" t="s">
        <v>419</v>
      </c>
      <c r="J119" s="12" t="s">
        <v>419</v>
      </c>
      <c r="K119" s="12" t="s">
        <v>419</v>
      </c>
      <c r="L119" s="11" t="s">
        <v>419</v>
      </c>
      <c r="M119" s="12" t="s">
        <v>419</v>
      </c>
      <c r="N119" s="12" t="s">
        <v>419</v>
      </c>
      <c r="O119" s="11" t="s">
        <v>419</v>
      </c>
      <c r="P119" s="12" t="s">
        <v>419</v>
      </c>
      <c r="Q119" s="12" t="s">
        <v>419</v>
      </c>
    </row>
    <row r="120" spans="1:17" x14ac:dyDescent="0.35">
      <c r="A120" s="8" t="s">
        <v>8</v>
      </c>
      <c r="B120" s="8" t="s">
        <v>30</v>
      </c>
      <c r="C120" s="8" t="s">
        <v>9</v>
      </c>
      <c r="D120" s="9">
        <v>11.9176352403894</v>
      </c>
      <c r="E120" s="10">
        <v>4.3182430912959797E-3</v>
      </c>
      <c r="F120" s="11" t="s">
        <v>419</v>
      </c>
      <c r="G120" s="12" t="s">
        <v>419</v>
      </c>
      <c r="H120" s="12" t="s">
        <v>419</v>
      </c>
      <c r="I120" s="11" t="s">
        <v>419</v>
      </c>
      <c r="J120" s="12" t="s">
        <v>419</v>
      </c>
      <c r="K120" s="12" t="s">
        <v>419</v>
      </c>
      <c r="L120" s="11" t="s">
        <v>419</v>
      </c>
      <c r="M120" s="12" t="s">
        <v>419</v>
      </c>
      <c r="N120" s="12" t="s">
        <v>419</v>
      </c>
      <c r="O120" s="11" t="s">
        <v>419</v>
      </c>
      <c r="P120" s="12" t="s">
        <v>419</v>
      </c>
      <c r="Q120" s="12" t="s">
        <v>419</v>
      </c>
    </row>
    <row r="121" spans="1:17" x14ac:dyDescent="0.35">
      <c r="A121" s="8" t="s">
        <v>8</v>
      </c>
      <c r="B121" s="8" t="s">
        <v>30</v>
      </c>
      <c r="C121" s="8" t="s">
        <v>10</v>
      </c>
      <c r="D121" s="9">
        <v>9.2077674269979699</v>
      </c>
      <c r="E121" s="10">
        <v>3.3363479646650899E-3</v>
      </c>
      <c r="F121" s="11" t="s">
        <v>419</v>
      </c>
      <c r="G121" s="12" t="s">
        <v>419</v>
      </c>
      <c r="H121" s="12" t="s">
        <v>419</v>
      </c>
      <c r="I121" s="11" t="s">
        <v>419</v>
      </c>
      <c r="J121" s="12" t="s">
        <v>419</v>
      </c>
      <c r="K121" s="12" t="s">
        <v>419</v>
      </c>
      <c r="L121" s="11" t="s">
        <v>419</v>
      </c>
      <c r="M121" s="12" t="s">
        <v>419</v>
      </c>
      <c r="N121" s="12" t="s">
        <v>419</v>
      </c>
      <c r="O121" s="11" t="s">
        <v>419</v>
      </c>
      <c r="P121" s="12" t="s">
        <v>419</v>
      </c>
      <c r="Q121" s="12" t="s">
        <v>419</v>
      </c>
    </row>
    <row r="122" spans="1:17" x14ac:dyDescent="0.35">
      <c r="A122" s="8" t="s">
        <v>8</v>
      </c>
      <c r="B122" s="8" t="s">
        <v>30</v>
      </c>
      <c r="C122" s="8" t="s">
        <v>11</v>
      </c>
      <c r="D122" s="9">
        <v>28.205001171375802</v>
      </c>
      <c r="E122" s="10">
        <v>1.02198170183558E-2</v>
      </c>
      <c r="F122" s="11" t="s">
        <v>419</v>
      </c>
      <c r="G122" s="12" t="s">
        <v>419</v>
      </c>
      <c r="H122" s="12" t="s">
        <v>419</v>
      </c>
      <c r="I122" s="11" t="s">
        <v>419</v>
      </c>
      <c r="J122" s="12" t="s">
        <v>419</v>
      </c>
      <c r="K122" s="12" t="s">
        <v>419</v>
      </c>
      <c r="L122" s="11" t="s">
        <v>419</v>
      </c>
      <c r="M122" s="12" t="s">
        <v>419</v>
      </c>
      <c r="N122" s="12" t="s">
        <v>419</v>
      </c>
      <c r="O122" s="11" t="s">
        <v>419</v>
      </c>
      <c r="P122" s="12" t="s">
        <v>419</v>
      </c>
      <c r="Q122" s="12" t="s">
        <v>419</v>
      </c>
    </row>
    <row r="123" spans="1:17" x14ac:dyDescent="0.35">
      <c r="A123" s="8" t="s">
        <v>8</v>
      </c>
      <c r="B123" s="8" t="s">
        <v>30</v>
      </c>
      <c r="C123" s="8" t="s">
        <v>12</v>
      </c>
      <c r="D123" s="9">
        <v>50.493337320000002</v>
      </c>
      <c r="E123" s="10">
        <v>1.8295786088469299E-2</v>
      </c>
      <c r="F123" s="11">
        <v>74</v>
      </c>
      <c r="G123" s="12" t="s">
        <v>429</v>
      </c>
      <c r="H123" s="12">
        <v>2.38248551191243E-2</v>
      </c>
      <c r="I123" s="11">
        <v>65</v>
      </c>
      <c r="J123" s="12" t="s">
        <v>429</v>
      </c>
      <c r="K123" s="12">
        <v>2.36707938820102E-2</v>
      </c>
      <c r="L123" s="11">
        <v>9</v>
      </c>
      <c r="M123" s="12">
        <v>0.17824133792073901</v>
      </c>
      <c r="N123" s="12">
        <v>2.5000000000000001E-2</v>
      </c>
      <c r="O123" s="11">
        <v>30</v>
      </c>
      <c r="P123" s="12">
        <v>0.59413779306913095</v>
      </c>
      <c r="Q123" s="12">
        <v>1.6277807921866502E-2</v>
      </c>
    </row>
    <row r="124" spans="1:17" x14ac:dyDescent="0.35">
      <c r="A124" s="8" t="s">
        <v>8</v>
      </c>
      <c r="B124" s="8" t="s">
        <v>30</v>
      </c>
      <c r="C124" s="8" t="s">
        <v>13</v>
      </c>
      <c r="D124" s="9">
        <v>15.373314334014699</v>
      </c>
      <c r="E124" s="10">
        <v>5.5703759239245998E-3</v>
      </c>
      <c r="F124" s="11" t="s">
        <v>419</v>
      </c>
      <c r="G124" s="12" t="s">
        <v>419</v>
      </c>
      <c r="H124" s="12" t="s">
        <v>419</v>
      </c>
      <c r="I124" s="11" t="s">
        <v>419</v>
      </c>
      <c r="J124" s="12" t="s">
        <v>419</v>
      </c>
      <c r="K124" s="12" t="s">
        <v>419</v>
      </c>
      <c r="L124" s="11" t="s">
        <v>419</v>
      </c>
      <c r="M124" s="12" t="s">
        <v>419</v>
      </c>
      <c r="N124" s="12" t="s">
        <v>419</v>
      </c>
      <c r="O124" s="11" t="s">
        <v>419</v>
      </c>
      <c r="P124" s="12" t="s">
        <v>419</v>
      </c>
      <c r="Q124" s="12" t="s">
        <v>419</v>
      </c>
    </row>
    <row r="125" spans="1:17" x14ac:dyDescent="0.35">
      <c r="A125" s="8" t="s">
        <v>8</v>
      </c>
      <c r="B125" s="8" t="s">
        <v>30</v>
      </c>
      <c r="C125" s="8" t="s">
        <v>14</v>
      </c>
      <c r="D125" s="9">
        <v>0</v>
      </c>
      <c r="E125" s="10">
        <v>0</v>
      </c>
      <c r="F125" s="11" t="s">
        <v>419</v>
      </c>
      <c r="G125" s="12" t="s">
        <v>419</v>
      </c>
      <c r="H125" s="12" t="s">
        <v>419</v>
      </c>
      <c r="I125" s="11" t="s">
        <v>419</v>
      </c>
      <c r="J125" s="12" t="s">
        <v>419</v>
      </c>
      <c r="K125" s="12" t="s">
        <v>419</v>
      </c>
      <c r="L125" s="11" t="s">
        <v>419</v>
      </c>
      <c r="M125" s="12" t="s">
        <v>419</v>
      </c>
      <c r="N125" s="12" t="s">
        <v>419</v>
      </c>
      <c r="O125" s="11" t="s">
        <v>419</v>
      </c>
      <c r="P125" s="12" t="s">
        <v>419</v>
      </c>
      <c r="Q125" s="12" t="s">
        <v>419</v>
      </c>
    </row>
    <row r="126" spans="1:17" x14ac:dyDescent="0.35">
      <c r="A126" s="8" t="s">
        <v>8</v>
      </c>
      <c r="B126" s="8" t="s">
        <v>30</v>
      </c>
      <c r="C126" s="8" t="s">
        <v>17</v>
      </c>
      <c r="D126" s="9">
        <v>2637.00591393891</v>
      </c>
      <c r="E126" s="10">
        <v>0.95549430234124899</v>
      </c>
      <c r="F126" s="11">
        <v>2767</v>
      </c>
      <c r="G126" s="12" t="s">
        <v>429</v>
      </c>
      <c r="H126" s="12">
        <v>0.89085640695428203</v>
      </c>
      <c r="I126" s="11">
        <v>2469</v>
      </c>
      <c r="J126" s="12">
        <v>0.936289140251506</v>
      </c>
      <c r="K126" s="12">
        <v>0.89912600145666399</v>
      </c>
      <c r="L126" s="11">
        <v>298</v>
      </c>
      <c r="M126" s="12">
        <v>0.113006951719299</v>
      </c>
      <c r="N126" s="12">
        <v>0.82777777777777795</v>
      </c>
      <c r="O126" s="11">
        <v>1749</v>
      </c>
      <c r="P126" s="12">
        <v>0.66325220992299905</v>
      </c>
      <c r="Q126" s="12">
        <v>0.94899620184481803</v>
      </c>
    </row>
    <row r="127" spans="1:17" x14ac:dyDescent="0.35">
      <c r="A127" s="8" t="s">
        <v>8</v>
      </c>
      <c r="B127" s="8" t="s">
        <v>30</v>
      </c>
      <c r="C127" s="8" t="s">
        <v>15</v>
      </c>
      <c r="D127" s="9">
        <v>0</v>
      </c>
      <c r="E127" s="10">
        <v>0</v>
      </c>
      <c r="F127" s="11">
        <v>101</v>
      </c>
      <c r="G127" s="12">
        <v>0</v>
      </c>
      <c r="H127" s="12">
        <v>3.2517707662588498E-2</v>
      </c>
      <c r="I127" s="11">
        <v>71</v>
      </c>
      <c r="J127" s="12">
        <v>0</v>
      </c>
      <c r="K127" s="12">
        <v>2.5855790240349601E-2</v>
      </c>
      <c r="L127" s="11">
        <v>30</v>
      </c>
      <c r="M127" s="12">
        <v>0</v>
      </c>
      <c r="N127" s="12">
        <v>8.3333333333333301E-2</v>
      </c>
      <c r="O127" s="11" t="s">
        <v>419</v>
      </c>
      <c r="P127" s="12" t="s">
        <v>419</v>
      </c>
      <c r="Q127" s="12" t="s">
        <v>419</v>
      </c>
    </row>
    <row r="128" spans="1:17" x14ac:dyDescent="0.35">
      <c r="A128" s="8" t="s">
        <v>8</v>
      </c>
      <c r="B128" s="8" t="s">
        <v>30</v>
      </c>
      <c r="C128" s="8" t="s">
        <v>16</v>
      </c>
      <c r="D128" s="9">
        <v>2759.83426324725</v>
      </c>
      <c r="E128" s="10">
        <v>1</v>
      </c>
      <c r="F128" s="11" t="s">
        <v>419</v>
      </c>
      <c r="G128" s="12" t="s">
        <v>419</v>
      </c>
      <c r="H128" s="12" t="s">
        <v>419</v>
      </c>
      <c r="I128" s="11" t="s">
        <v>419</v>
      </c>
      <c r="J128" s="12" t="s">
        <v>419</v>
      </c>
      <c r="K128" s="12" t="s">
        <v>419</v>
      </c>
      <c r="L128" s="11" t="s">
        <v>419</v>
      </c>
      <c r="M128" s="12" t="s">
        <v>419</v>
      </c>
      <c r="N128" s="12" t="s">
        <v>419</v>
      </c>
      <c r="O128" s="11" t="s">
        <v>419</v>
      </c>
      <c r="P128" s="12" t="s">
        <v>419</v>
      </c>
      <c r="Q128" s="12" t="s">
        <v>419</v>
      </c>
    </row>
    <row r="129" spans="1:17" x14ac:dyDescent="0.35">
      <c r="A129" s="8" t="s">
        <v>8</v>
      </c>
      <c r="B129" s="8" t="s">
        <v>31</v>
      </c>
      <c r="C129" s="8" t="s">
        <v>9</v>
      </c>
      <c r="D129" s="9">
        <v>48.319131855452603</v>
      </c>
      <c r="E129" s="10">
        <v>2.0081348339068398E-3</v>
      </c>
      <c r="F129" s="11">
        <v>51</v>
      </c>
      <c r="G129" s="12" t="s">
        <v>429</v>
      </c>
      <c r="H129" s="12">
        <v>2.3759608665269E-3</v>
      </c>
      <c r="I129" s="11">
        <v>40</v>
      </c>
      <c r="J129" s="12">
        <v>0.82782944279008597</v>
      </c>
      <c r="K129" s="12">
        <v>2.0947892118355601E-3</v>
      </c>
      <c r="L129" s="11">
        <v>11</v>
      </c>
      <c r="M129" s="12">
        <v>0.22765309676727399</v>
      </c>
      <c r="N129" s="12">
        <v>4.6413502109704597E-3</v>
      </c>
      <c r="O129" s="11">
        <v>10</v>
      </c>
      <c r="P129" s="12">
        <v>0.20695736069752099</v>
      </c>
      <c r="Q129" s="12">
        <v>8.5836909871244598E-4</v>
      </c>
    </row>
    <row r="130" spans="1:17" x14ac:dyDescent="0.35">
      <c r="A130" s="8" t="s">
        <v>8</v>
      </c>
      <c r="B130" s="8" t="s">
        <v>31</v>
      </c>
      <c r="C130" s="8" t="s">
        <v>10</v>
      </c>
      <c r="D130" s="9">
        <v>340.66533455575899</v>
      </c>
      <c r="E130" s="10">
        <v>1.41579928851464E-2</v>
      </c>
      <c r="F130" s="11">
        <v>329</v>
      </c>
      <c r="G130" s="12" t="s">
        <v>429</v>
      </c>
      <c r="H130" s="12">
        <v>1.53272769624971E-2</v>
      </c>
      <c r="I130" s="11">
        <v>280</v>
      </c>
      <c r="J130" s="12">
        <v>0.82192102218187502</v>
      </c>
      <c r="K130" s="12">
        <v>1.46635244828489E-2</v>
      </c>
      <c r="L130" s="11">
        <v>49</v>
      </c>
      <c r="M130" s="12">
        <v>0.14383617888182801</v>
      </c>
      <c r="N130" s="12">
        <v>2.06751054852321E-2</v>
      </c>
      <c r="O130" s="11">
        <v>140</v>
      </c>
      <c r="P130" s="12">
        <v>0.41096051109093801</v>
      </c>
      <c r="Q130" s="12">
        <v>1.2017167381974199E-2</v>
      </c>
    </row>
    <row r="131" spans="1:17" x14ac:dyDescent="0.35">
      <c r="A131" s="8" t="s">
        <v>8</v>
      </c>
      <c r="B131" s="8" t="s">
        <v>31</v>
      </c>
      <c r="C131" s="8" t="s">
        <v>11</v>
      </c>
      <c r="D131" s="9">
        <v>882.415010879953</v>
      </c>
      <c r="E131" s="10">
        <v>3.6673016531242802E-2</v>
      </c>
      <c r="F131" s="11">
        <v>732</v>
      </c>
      <c r="G131" s="12">
        <v>0.829541645342187</v>
      </c>
      <c r="H131" s="12">
        <v>3.4102026554856703E-2</v>
      </c>
      <c r="I131" s="11">
        <v>638</v>
      </c>
      <c r="J131" s="12">
        <v>0.72301580563977497</v>
      </c>
      <c r="K131" s="12">
        <v>3.3411887928777202E-2</v>
      </c>
      <c r="L131" s="11">
        <v>94</v>
      </c>
      <c r="M131" s="12">
        <v>0.106525839702412</v>
      </c>
      <c r="N131" s="12">
        <v>3.9662447257384E-2</v>
      </c>
      <c r="O131" s="11">
        <v>206</v>
      </c>
      <c r="P131" s="12">
        <v>0.23345024445422199</v>
      </c>
      <c r="Q131" s="12">
        <v>1.76824034334764E-2</v>
      </c>
    </row>
    <row r="132" spans="1:17" x14ac:dyDescent="0.35">
      <c r="A132" s="8" t="s">
        <v>8</v>
      </c>
      <c r="B132" s="8" t="s">
        <v>31</v>
      </c>
      <c r="C132" s="8" t="s">
        <v>12</v>
      </c>
      <c r="D132" s="9">
        <v>927.75716709999995</v>
      </c>
      <c r="E132" s="10">
        <v>3.85574287682489E-2</v>
      </c>
      <c r="F132" s="11">
        <v>1183</v>
      </c>
      <c r="G132" s="12" t="s">
        <v>429</v>
      </c>
      <c r="H132" s="12">
        <v>5.5112974609830001E-2</v>
      </c>
      <c r="I132" s="11">
        <v>981</v>
      </c>
      <c r="J132" s="12" t="s">
        <v>429</v>
      </c>
      <c r="K132" s="12">
        <v>5.1374705420267099E-2</v>
      </c>
      <c r="L132" s="11">
        <v>202</v>
      </c>
      <c r="M132" s="12">
        <v>0.217729387778717</v>
      </c>
      <c r="N132" s="12">
        <v>8.5232067510548501E-2</v>
      </c>
      <c r="O132" s="11">
        <v>406</v>
      </c>
      <c r="P132" s="12">
        <v>0.437614512070095</v>
      </c>
      <c r="Q132" s="12">
        <v>3.4849785407725299E-2</v>
      </c>
    </row>
    <row r="133" spans="1:17" x14ac:dyDescent="0.35">
      <c r="A133" s="8" t="s">
        <v>8</v>
      </c>
      <c r="B133" s="8" t="s">
        <v>31</v>
      </c>
      <c r="C133" s="8" t="s">
        <v>13</v>
      </c>
      <c r="D133" s="9">
        <v>348.68388984912502</v>
      </c>
      <c r="E133" s="10">
        <v>1.44912426680768E-2</v>
      </c>
      <c r="F133" s="11">
        <v>578</v>
      </c>
      <c r="G133" s="12" t="s">
        <v>429</v>
      </c>
      <c r="H133" s="12">
        <v>2.69275564873049E-2</v>
      </c>
      <c r="I133" s="11">
        <v>552</v>
      </c>
      <c r="J133" s="12" t="s">
        <v>429</v>
      </c>
      <c r="K133" s="12">
        <v>2.89080911233307E-2</v>
      </c>
      <c r="L133" s="11">
        <v>26</v>
      </c>
      <c r="M133" s="12">
        <v>7.45661063126552E-2</v>
      </c>
      <c r="N133" s="12">
        <v>1.0970464135021099E-2</v>
      </c>
      <c r="O133" s="11">
        <v>359</v>
      </c>
      <c r="P133" s="12" t="s">
        <v>429</v>
      </c>
      <c r="Q133" s="12">
        <v>3.08154506437768E-2</v>
      </c>
    </row>
    <row r="134" spans="1:17" x14ac:dyDescent="0.35">
      <c r="A134" s="8" t="s">
        <v>8</v>
      </c>
      <c r="B134" s="8" t="s">
        <v>31</v>
      </c>
      <c r="C134" s="8" t="s">
        <v>14</v>
      </c>
      <c r="D134" s="9">
        <v>1.69643875207135</v>
      </c>
      <c r="E134" s="10">
        <v>7.0503703622305398E-5</v>
      </c>
      <c r="F134" s="11" t="s">
        <v>419</v>
      </c>
      <c r="G134" s="12" t="s">
        <v>419</v>
      </c>
      <c r="H134" s="12" t="s">
        <v>419</v>
      </c>
      <c r="I134" s="11" t="s">
        <v>419</v>
      </c>
      <c r="J134" s="12" t="s">
        <v>419</v>
      </c>
      <c r="K134" s="12" t="s">
        <v>419</v>
      </c>
      <c r="L134" s="11" t="s">
        <v>419</v>
      </c>
      <c r="M134" s="12" t="s">
        <v>419</v>
      </c>
      <c r="N134" s="12" t="s">
        <v>419</v>
      </c>
      <c r="O134" s="11" t="s">
        <v>419</v>
      </c>
      <c r="P134" s="12" t="s">
        <v>419</v>
      </c>
      <c r="Q134" s="12" t="s">
        <v>419</v>
      </c>
    </row>
    <row r="135" spans="1:17" x14ac:dyDescent="0.35">
      <c r="A135" s="8" t="s">
        <v>8</v>
      </c>
      <c r="B135" s="8" t="s">
        <v>31</v>
      </c>
      <c r="C135" s="8" t="s">
        <v>17</v>
      </c>
      <c r="D135" s="9">
        <v>21439.966766705798</v>
      </c>
      <c r="E135" s="10">
        <v>0.89104134219183795</v>
      </c>
      <c r="F135" s="11">
        <v>17206</v>
      </c>
      <c r="G135" s="12">
        <v>0.802519900670707</v>
      </c>
      <c r="H135" s="12">
        <v>0.80158397391101799</v>
      </c>
      <c r="I135" s="11">
        <v>15605</v>
      </c>
      <c r="J135" s="12">
        <v>0.72784627745939701</v>
      </c>
      <c r="K135" s="12">
        <v>0.81722964126734698</v>
      </c>
      <c r="L135" s="11">
        <v>1601</v>
      </c>
      <c r="M135" s="12">
        <v>7.4673623211310103E-2</v>
      </c>
      <c r="N135" s="12">
        <v>0.67552742616033801</v>
      </c>
      <c r="O135" s="11">
        <v>10321</v>
      </c>
      <c r="P135" s="12">
        <v>0.48139067155773402</v>
      </c>
      <c r="Q135" s="12">
        <v>0.88592274678111604</v>
      </c>
    </row>
    <row r="136" spans="1:17" x14ac:dyDescent="0.35">
      <c r="A136" s="8" t="s">
        <v>8</v>
      </c>
      <c r="B136" s="8" t="s">
        <v>31</v>
      </c>
      <c r="C136" s="8" t="s">
        <v>15</v>
      </c>
      <c r="D136" s="9">
        <v>0</v>
      </c>
      <c r="E136" s="10">
        <v>0</v>
      </c>
      <c r="F136" s="11">
        <v>1376</v>
      </c>
      <c r="G136" s="12">
        <v>0</v>
      </c>
      <c r="H136" s="12">
        <v>6.4104355928255294E-2</v>
      </c>
      <c r="I136" s="11">
        <v>990</v>
      </c>
      <c r="J136" s="12">
        <v>0</v>
      </c>
      <c r="K136" s="12">
        <v>5.1846032992930099E-2</v>
      </c>
      <c r="L136" s="11">
        <v>386</v>
      </c>
      <c r="M136" s="12">
        <v>0</v>
      </c>
      <c r="N136" s="12">
        <v>0.16286919831223601</v>
      </c>
      <c r="O136" s="11" t="s">
        <v>419</v>
      </c>
      <c r="P136" s="12" t="s">
        <v>419</v>
      </c>
      <c r="Q136" s="12" t="s">
        <v>419</v>
      </c>
    </row>
    <row r="137" spans="1:17" x14ac:dyDescent="0.35">
      <c r="A137" s="8" t="s">
        <v>8</v>
      </c>
      <c r="B137" s="8" t="s">
        <v>31</v>
      </c>
      <c r="C137" s="8" t="s">
        <v>16</v>
      </c>
      <c r="D137" s="9">
        <v>24061.696973528102</v>
      </c>
      <c r="E137" s="10">
        <v>1</v>
      </c>
      <c r="F137" s="11" t="s">
        <v>419</v>
      </c>
      <c r="G137" s="12" t="s">
        <v>419</v>
      </c>
      <c r="H137" s="12" t="s">
        <v>419</v>
      </c>
      <c r="I137" s="11" t="s">
        <v>419</v>
      </c>
      <c r="J137" s="12" t="s">
        <v>419</v>
      </c>
      <c r="K137" s="12" t="s">
        <v>419</v>
      </c>
      <c r="L137" s="11" t="s">
        <v>419</v>
      </c>
      <c r="M137" s="12" t="s">
        <v>419</v>
      </c>
      <c r="N137" s="12" t="s">
        <v>419</v>
      </c>
      <c r="O137" s="11" t="s">
        <v>419</v>
      </c>
      <c r="P137" s="12" t="s">
        <v>419</v>
      </c>
      <c r="Q137" s="12" t="s">
        <v>419</v>
      </c>
    </row>
    <row r="138" spans="1:17" x14ac:dyDescent="0.35">
      <c r="A138" s="8" t="s">
        <v>32</v>
      </c>
      <c r="B138" s="8" t="s">
        <v>33</v>
      </c>
      <c r="C138" s="8" t="s">
        <v>9</v>
      </c>
      <c r="D138" s="9">
        <v>5.6541535904398499</v>
      </c>
      <c r="E138" s="10">
        <v>6.8723161581800299E-4</v>
      </c>
      <c r="F138" s="11" t="s">
        <v>419</v>
      </c>
      <c r="G138" s="12" t="s">
        <v>419</v>
      </c>
      <c r="H138" s="12" t="s">
        <v>419</v>
      </c>
      <c r="I138" s="11" t="s">
        <v>419</v>
      </c>
      <c r="J138" s="12" t="s">
        <v>419</v>
      </c>
      <c r="K138" s="12" t="s">
        <v>419</v>
      </c>
      <c r="L138" s="11" t="s">
        <v>419</v>
      </c>
      <c r="M138" s="12" t="s">
        <v>419</v>
      </c>
      <c r="N138" s="12" t="s">
        <v>419</v>
      </c>
      <c r="O138" s="11" t="s">
        <v>419</v>
      </c>
      <c r="P138" s="12" t="s">
        <v>419</v>
      </c>
      <c r="Q138" s="12" t="s">
        <v>419</v>
      </c>
    </row>
    <row r="139" spans="1:17" x14ac:dyDescent="0.35">
      <c r="A139" s="8" t="s">
        <v>32</v>
      </c>
      <c r="B139" s="8" t="s">
        <v>33</v>
      </c>
      <c r="C139" s="8" t="s">
        <v>10</v>
      </c>
      <c r="D139" s="9">
        <v>58.548237680456701</v>
      </c>
      <c r="E139" s="10">
        <v>7.1162198445526596E-3</v>
      </c>
      <c r="F139" s="11">
        <v>32</v>
      </c>
      <c r="G139" s="12">
        <v>0.54655786865266398</v>
      </c>
      <c r="H139" s="12">
        <v>4.8127537975635399E-3</v>
      </c>
      <c r="I139" s="11">
        <v>28</v>
      </c>
      <c r="J139" s="12">
        <v>0.47823813507108098</v>
      </c>
      <c r="K139" s="12">
        <v>4.6956230085527396E-3</v>
      </c>
      <c r="L139" s="11">
        <v>4</v>
      </c>
      <c r="M139" s="12">
        <v>6.8319733581582998E-2</v>
      </c>
      <c r="N139" s="12">
        <v>5.83090379008746E-3</v>
      </c>
      <c r="O139" s="11">
        <v>11</v>
      </c>
      <c r="P139" s="12">
        <v>0.18787926734935301</v>
      </c>
      <c r="Q139" s="12">
        <v>3.2419687592101401E-3</v>
      </c>
    </row>
    <row r="140" spans="1:17" x14ac:dyDescent="0.35">
      <c r="A140" s="8" t="s">
        <v>32</v>
      </c>
      <c r="B140" s="8" t="s">
        <v>33</v>
      </c>
      <c r="C140" s="8" t="s">
        <v>11</v>
      </c>
      <c r="D140" s="9">
        <v>35.387599658732803</v>
      </c>
      <c r="E140" s="10">
        <v>4.3011702643719098E-3</v>
      </c>
      <c r="F140" s="11">
        <v>83</v>
      </c>
      <c r="G140" s="12" t="s">
        <v>429</v>
      </c>
      <c r="H140" s="12">
        <v>1.24830801624304E-2</v>
      </c>
      <c r="I140" s="11">
        <v>70</v>
      </c>
      <c r="J140" s="12" t="s">
        <v>429</v>
      </c>
      <c r="K140" s="12">
        <v>1.17390575213819E-2</v>
      </c>
      <c r="L140" s="11">
        <v>13</v>
      </c>
      <c r="M140" s="12">
        <v>0.36736032184629702</v>
      </c>
      <c r="N140" s="12">
        <v>1.8950437317784299E-2</v>
      </c>
      <c r="O140" s="11">
        <v>30</v>
      </c>
      <c r="P140" s="12">
        <v>0.84775458887607003</v>
      </c>
      <c r="Q140" s="12">
        <v>8.8417329796640094E-3</v>
      </c>
    </row>
    <row r="141" spans="1:17" x14ac:dyDescent="0.35">
      <c r="A141" s="8" t="s">
        <v>32</v>
      </c>
      <c r="B141" s="8" t="s">
        <v>33</v>
      </c>
      <c r="C141" s="8" t="s">
        <v>12</v>
      </c>
      <c r="D141" s="9">
        <v>108.85434954</v>
      </c>
      <c r="E141" s="10">
        <v>1.32306541247268E-2</v>
      </c>
      <c r="F141" s="11">
        <v>154</v>
      </c>
      <c r="G141" s="12" t="s">
        <v>429</v>
      </c>
      <c r="H141" s="12">
        <v>2.3161377650774601E-2</v>
      </c>
      <c r="I141" s="11">
        <v>124</v>
      </c>
      <c r="J141" s="12" t="s">
        <v>429</v>
      </c>
      <c r="K141" s="12">
        <v>2.0794901895019299E-2</v>
      </c>
      <c r="L141" s="11">
        <v>30</v>
      </c>
      <c r="M141" s="12">
        <v>0.275597623124615</v>
      </c>
      <c r="N141" s="12">
        <v>4.3731778425656002E-2</v>
      </c>
      <c r="O141" s="11">
        <v>60</v>
      </c>
      <c r="P141" s="12">
        <v>0.551195246249229</v>
      </c>
      <c r="Q141" s="12">
        <v>1.7683465959328001E-2</v>
      </c>
    </row>
    <row r="142" spans="1:17" x14ac:dyDescent="0.35">
      <c r="A142" s="8" t="s">
        <v>32</v>
      </c>
      <c r="B142" s="8" t="s">
        <v>33</v>
      </c>
      <c r="C142" s="8" t="s">
        <v>13</v>
      </c>
      <c r="D142" s="9">
        <v>110.96573259466</v>
      </c>
      <c r="E142" s="10">
        <v>1.34872812511491E-2</v>
      </c>
      <c r="F142" s="11">
        <v>83</v>
      </c>
      <c r="G142" s="12">
        <v>0.74797866025168003</v>
      </c>
      <c r="H142" s="12">
        <v>1.24830801624304E-2</v>
      </c>
      <c r="I142" s="11">
        <v>77</v>
      </c>
      <c r="J142" s="12">
        <v>0.69390791372746297</v>
      </c>
      <c r="K142" s="12">
        <v>1.291296327352E-2</v>
      </c>
      <c r="L142" s="11">
        <v>6</v>
      </c>
      <c r="M142" s="12">
        <v>5.4070746524217901E-2</v>
      </c>
      <c r="N142" s="12">
        <v>8.7463556851312008E-3</v>
      </c>
      <c r="O142" s="11">
        <v>45</v>
      </c>
      <c r="P142" s="12">
        <v>0.40553059893163401</v>
      </c>
      <c r="Q142" s="12">
        <v>1.3262599469495999E-2</v>
      </c>
    </row>
    <row r="143" spans="1:17" x14ac:dyDescent="0.35">
      <c r="A143" s="8" t="s">
        <v>32</v>
      </c>
      <c r="B143" s="8" t="s">
        <v>33</v>
      </c>
      <c r="C143" s="8" t="s">
        <v>14</v>
      </c>
      <c r="D143" s="9">
        <v>2.3585128549106802</v>
      </c>
      <c r="E143" s="10">
        <v>2.8666440949682599E-4</v>
      </c>
      <c r="F143" s="11" t="s">
        <v>419</v>
      </c>
      <c r="G143" s="12" t="s">
        <v>419</v>
      </c>
      <c r="H143" s="12" t="s">
        <v>419</v>
      </c>
      <c r="I143" s="11" t="s">
        <v>419</v>
      </c>
      <c r="J143" s="12" t="s">
        <v>419</v>
      </c>
      <c r="K143" s="12" t="s">
        <v>419</v>
      </c>
      <c r="L143" s="11" t="s">
        <v>419</v>
      </c>
      <c r="M143" s="12" t="s">
        <v>419</v>
      </c>
      <c r="N143" s="12" t="s">
        <v>419</v>
      </c>
      <c r="O143" s="11" t="s">
        <v>419</v>
      </c>
      <c r="P143" s="12" t="s">
        <v>419</v>
      </c>
      <c r="Q143" s="12" t="s">
        <v>419</v>
      </c>
    </row>
    <row r="144" spans="1:17" x14ac:dyDescent="0.35">
      <c r="A144" s="8" t="s">
        <v>32</v>
      </c>
      <c r="B144" s="8" t="s">
        <v>33</v>
      </c>
      <c r="C144" s="8" t="s">
        <v>17</v>
      </c>
      <c r="D144" s="9">
        <v>7873.9387507208303</v>
      </c>
      <c r="E144" s="10">
        <v>0.95703442857641097</v>
      </c>
      <c r="F144" s="11">
        <v>6003</v>
      </c>
      <c r="G144" s="12">
        <v>0.76238845513631204</v>
      </c>
      <c r="H144" s="12">
        <v>0.90284253271168602</v>
      </c>
      <c r="I144" s="11">
        <v>5470</v>
      </c>
      <c r="J144" s="12">
        <v>0.69469679320266997</v>
      </c>
      <c r="K144" s="12">
        <v>0.91732349488512499</v>
      </c>
      <c r="L144" s="11">
        <v>533</v>
      </c>
      <c r="M144" s="12">
        <v>6.7691661933642303E-2</v>
      </c>
      <c r="N144" s="12">
        <v>0.77696793002915499</v>
      </c>
      <c r="O144" s="11">
        <v>3212</v>
      </c>
      <c r="P144" s="12">
        <v>0.40792798898847799</v>
      </c>
      <c r="Q144" s="12">
        <v>0.94665487768935996</v>
      </c>
    </row>
    <row r="145" spans="1:17" x14ac:dyDescent="0.35">
      <c r="A145" s="8" t="s">
        <v>32</v>
      </c>
      <c r="B145" s="8" t="s">
        <v>33</v>
      </c>
      <c r="C145" s="8" t="s">
        <v>15</v>
      </c>
      <c r="D145" s="9">
        <v>0</v>
      </c>
      <c r="E145" s="10">
        <v>0</v>
      </c>
      <c r="F145" s="11">
        <v>289</v>
      </c>
      <c r="G145" s="12">
        <v>0</v>
      </c>
      <c r="H145" s="12">
        <v>4.3465182734245801E-2</v>
      </c>
      <c r="I145" s="11">
        <v>191</v>
      </c>
      <c r="J145" s="12">
        <v>0</v>
      </c>
      <c r="K145" s="12">
        <v>3.2030856951199102E-2</v>
      </c>
      <c r="L145" s="11">
        <v>98</v>
      </c>
      <c r="M145" s="12">
        <v>0</v>
      </c>
      <c r="N145" s="12">
        <v>0.14285714285714299</v>
      </c>
      <c r="O145" s="11" t="s">
        <v>419</v>
      </c>
      <c r="P145" s="12" t="s">
        <v>419</v>
      </c>
      <c r="Q145" s="12" t="s">
        <v>419</v>
      </c>
    </row>
    <row r="146" spans="1:17" x14ac:dyDescent="0.35">
      <c r="A146" s="8" t="s">
        <v>32</v>
      </c>
      <c r="B146" s="8" t="s">
        <v>33</v>
      </c>
      <c r="C146" s="8" t="s">
        <v>16</v>
      </c>
      <c r="D146" s="9">
        <v>8227.4352056835796</v>
      </c>
      <c r="E146" s="10">
        <v>1</v>
      </c>
      <c r="F146" s="11" t="s">
        <v>419</v>
      </c>
      <c r="G146" s="12" t="s">
        <v>419</v>
      </c>
      <c r="H146" s="12" t="s">
        <v>419</v>
      </c>
      <c r="I146" s="11" t="s">
        <v>419</v>
      </c>
      <c r="J146" s="12" t="s">
        <v>419</v>
      </c>
      <c r="K146" s="12" t="s">
        <v>419</v>
      </c>
      <c r="L146" s="11" t="s">
        <v>419</v>
      </c>
      <c r="M146" s="12" t="s">
        <v>419</v>
      </c>
      <c r="N146" s="12" t="s">
        <v>419</v>
      </c>
      <c r="O146" s="11" t="s">
        <v>419</v>
      </c>
      <c r="P146" s="12" t="s">
        <v>419</v>
      </c>
      <c r="Q146" s="12" t="s">
        <v>419</v>
      </c>
    </row>
    <row r="147" spans="1:17" x14ac:dyDescent="0.35">
      <c r="A147" s="8" t="s">
        <v>32</v>
      </c>
      <c r="B147" s="8" t="s">
        <v>34</v>
      </c>
      <c r="C147" s="8" t="s">
        <v>9</v>
      </c>
      <c r="D147" s="9">
        <v>2.49379534526491</v>
      </c>
      <c r="E147" s="10">
        <v>1.1130303959580601E-3</v>
      </c>
      <c r="F147" s="11" t="s">
        <v>419</v>
      </c>
      <c r="G147" s="12" t="s">
        <v>419</v>
      </c>
      <c r="H147" s="12" t="s">
        <v>419</v>
      </c>
      <c r="I147" s="11" t="s">
        <v>419</v>
      </c>
      <c r="J147" s="12" t="s">
        <v>419</v>
      </c>
      <c r="K147" s="12" t="s">
        <v>419</v>
      </c>
      <c r="L147" s="11" t="s">
        <v>419</v>
      </c>
      <c r="M147" s="12" t="s">
        <v>419</v>
      </c>
      <c r="N147" s="12" t="s">
        <v>419</v>
      </c>
      <c r="O147" s="11" t="s">
        <v>419</v>
      </c>
      <c r="P147" s="12" t="s">
        <v>419</v>
      </c>
      <c r="Q147" s="12" t="s">
        <v>419</v>
      </c>
    </row>
    <row r="148" spans="1:17" x14ac:dyDescent="0.35">
      <c r="A148" s="8" t="s">
        <v>32</v>
      </c>
      <c r="B148" s="8" t="s">
        <v>34</v>
      </c>
      <c r="C148" s="8" t="s">
        <v>10</v>
      </c>
      <c r="D148" s="9">
        <v>9.1922201045661005</v>
      </c>
      <c r="E148" s="10">
        <v>4.1026704144529703E-3</v>
      </c>
      <c r="F148" s="11" t="s">
        <v>419</v>
      </c>
      <c r="G148" s="12" t="s">
        <v>419</v>
      </c>
      <c r="H148" s="12" t="s">
        <v>419</v>
      </c>
      <c r="I148" s="11" t="s">
        <v>419</v>
      </c>
      <c r="J148" s="12" t="s">
        <v>419</v>
      </c>
      <c r="K148" s="12" t="s">
        <v>419</v>
      </c>
      <c r="L148" s="11" t="s">
        <v>419</v>
      </c>
      <c r="M148" s="12" t="s">
        <v>419</v>
      </c>
      <c r="N148" s="12" t="s">
        <v>419</v>
      </c>
      <c r="O148" s="11" t="s">
        <v>419</v>
      </c>
      <c r="P148" s="12" t="s">
        <v>419</v>
      </c>
      <c r="Q148" s="12" t="s">
        <v>419</v>
      </c>
    </row>
    <row r="149" spans="1:17" x14ac:dyDescent="0.35">
      <c r="A149" s="8" t="s">
        <v>32</v>
      </c>
      <c r="B149" s="8" t="s">
        <v>34</v>
      </c>
      <c r="C149" s="8" t="s">
        <v>11</v>
      </c>
      <c r="D149" s="9">
        <v>8.1857967330029204</v>
      </c>
      <c r="E149" s="10">
        <v>3.6534836734963098E-3</v>
      </c>
      <c r="F149" s="11" t="s">
        <v>419</v>
      </c>
      <c r="G149" s="12" t="s">
        <v>419</v>
      </c>
      <c r="H149" s="12" t="s">
        <v>419</v>
      </c>
      <c r="I149" s="11" t="s">
        <v>419</v>
      </c>
      <c r="J149" s="12" t="s">
        <v>419</v>
      </c>
      <c r="K149" s="12" t="s">
        <v>419</v>
      </c>
      <c r="L149" s="11" t="s">
        <v>419</v>
      </c>
      <c r="M149" s="12" t="s">
        <v>419</v>
      </c>
      <c r="N149" s="12" t="s">
        <v>419</v>
      </c>
      <c r="O149" s="11" t="s">
        <v>419</v>
      </c>
      <c r="P149" s="12" t="s">
        <v>419</v>
      </c>
      <c r="Q149" s="12" t="s">
        <v>419</v>
      </c>
    </row>
    <row r="150" spans="1:17" x14ac:dyDescent="0.35">
      <c r="A150" s="8" t="s">
        <v>32</v>
      </c>
      <c r="B150" s="8" t="s">
        <v>34</v>
      </c>
      <c r="C150" s="8" t="s">
        <v>12</v>
      </c>
      <c r="D150" s="9">
        <v>26.14892425</v>
      </c>
      <c r="E150" s="10">
        <v>1.16707842795188E-2</v>
      </c>
      <c r="F150" s="11" t="s">
        <v>419</v>
      </c>
      <c r="G150" s="12" t="s">
        <v>419</v>
      </c>
      <c r="H150" s="12" t="s">
        <v>419</v>
      </c>
      <c r="I150" s="11" t="s">
        <v>419</v>
      </c>
      <c r="J150" s="12" t="s">
        <v>419</v>
      </c>
      <c r="K150" s="12" t="s">
        <v>419</v>
      </c>
      <c r="L150" s="11" t="s">
        <v>419</v>
      </c>
      <c r="M150" s="12" t="s">
        <v>419</v>
      </c>
      <c r="N150" s="12" t="s">
        <v>419</v>
      </c>
      <c r="O150" s="11" t="s">
        <v>419</v>
      </c>
      <c r="P150" s="12" t="s">
        <v>419</v>
      </c>
      <c r="Q150" s="12" t="s">
        <v>419</v>
      </c>
    </row>
    <row r="151" spans="1:17" x14ac:dyDescent="0.35">
      <c r="A151" s="8" t="s">
        <v>32</v>
      </c>
      <c r="B151" s="8" t="s">
        <v>34</v>
      </c>
      <c r="C151" s="8" t="s">
        <v>13</v>
      </c>
      <c r="D151" s="9">
        <v>20.397888808398299</v>
      </c>
      <c r="E151" s="10">
        <v>9.1039829311688695E-3</v>
      </c>
      <c r="F151" s="11" t="s">
        <v>419</v>
      </c>
      <c r="G151" s="12" t="s">
        <v>419</v>
      </c>
      <c r="H151" s="12" t="s">
        <v>419</v>
      </c>
      <c r="I151" s="11" t="s">
        <v>419</v>
      </c>
      <c r="J151" s="12" t="s">
        <v>419</v>
      </c>
      <c r="K151" s="12" t="s">
        <v>419</v>
      </c>
      <c r="L151" s="11" t="s">
        <v>419</v>
      </c>
      <c r="M151" s="12" t="s">
        <v>419</v>
      </c>
      <c r="N151" s="12" t="s">
        <v>419</v>
      </c>
      <c r="O151" s="11" t="s">
        <v>419</v>
      </c>
      <c r="P151" s="12" t="s">
        <v>419</v>
      </c>
      <c r="Q151" s="12" t="s">
        <v>419</v>
      </c>
    </row>
    <row r="152" spans="1:17" x14ac:dyDescent="0.35">
      <c r="A152" s="8" t="s">
        <v>32</v>
      </c>
      <c r="B152" s="8" t="s">
        <v>34</v>
      </c>
      <c r="C152" s="8" t="s">
        <v>14</v>
      </c>
      <c r="D152" s="9">
        <v>0</v>
      </c>
      <c r="E152" s="10">
        <v>0</v>
      </c>
      <c r="F152" s="11" t="s">
        <v>419</v>
      </c>
      <c r="G152" s="12" t="s">
        <v>419</v>
      </c>
      <c r="H152" s="12" t="s">
        <v>419</v>
      </c>
      <c r="I152" s="11" t="s">
        <v>419</v>
      </c>
      <c r="J152" s="12" t="s">
        <v>419</v>
      </c>
      <c r="K152" s="12" t="s">
        <v>419</v>
      </c>
      <c r="L152" s="11" t="s">
        <v>419</v>
      </c>
      <c r="M152" s="12" t="s">
        <v>419</v>
      </c>
      <c r="N152" s="12" t="s">
        <v>419</v>
      </c>
      <c r="O152" s="11" t="s">
        <v>419</v>
      </c>
      <c r="P152" s="12" t="s">
        <v>419</v>
      </c>
      <c r="Q152" s="12" t="s">
        <v>419</v>
      </c>
    </row>
    <row r="153" spans="1:17" x14ac:dyDescent="0.35">
      <c r="A153" s="8" t="s">
        <v>32</v>
      </c>
      <c r="B153" s="8" t="s">
        <v>34</v>
      </c>
      <c r="C153" s="8" t="s">
        <v>17</v>
      </c>
      <c r="D153" s="9">
        <v>2159.57688591544</v>
      </c>
      <c r="E153" s="10">
        <v>0.96386205908849398</v>
      </c>
      <c r="F153" s="11">
        <v>1741</v>
      </c>
      <c r="G153" s="12">
        <v>0.80617643731725497</v>
      </c>
      <c r="H153" s="12">
        <v>0.90488565488565498</v>
      </c>
      <c r="I153" s="11">
        <v>1526</v>
      </c>
      <c r="J153" s="12">
        <v>0.70661989853310203</v>
      </c>
      <c r="K153" s="12">
        <v>0.92094146047073</v>
      </c>
      <c r="L153" s="11">
        <v>215</v>
      </c>
      <c r="M153" s="12">
        <v>9.9556538784152701E-2</v>
      </c>
      <c r="N153" s="12">
        <v>0.80524344569288397</v>
      </c>
      <c r="O153" s="11">
        <v>857</v>
      </c>
      <c r="P153" s="12">
        <v>0.39683699413031998</v>
      </c>
      <c r="Q153" s="12">
        <v>0.94383259911894302</v>
      </c>
    </row>
    <row r="154" spans="1:17" x14ac:dyDescent="0.35">
      <c r="A154" s="8" t="s">
        <v>32</v>
      </c>
      <c r="B154" s="8" t="s">
        <v>34</v>
      </c>
      <c r="C154" s="8" t="s">
        <v>15</v>
      </c>
      <c r="D154" s="9">
        <v>0</v>
      </c>
      <c r="E154" s="10">
        <v>0</v>
      </c>
      <c r="F154" s="11">
        <v>70</v>
      </c>
      <c r="G154" s="12">
        <v>0</v>
      </c>
      <c r="H154" s="12">
        <v>3.6382536382536398E-2</v>
      </c>
      <c r="I154" s="11">
        <v>41</v>
      </c>
      <c r="J154" s="12">
        <v>0</v>
      </c>
      <c r="K154" s="12">
        <v>2.4743512371756201E-2</v>
      </c>
      <c r="L154" s="11" t="s">
        <v>419</v>
      </c>
      <c r="M154" s="12" t="s">
        <v>419</v>
      </c>
      <c r="N154" s="12" t="s">
        <v>419</v>
      </c>
      <c r="O154" s="11" t="s">
        <v>419</v>
      </c>
      <c r="P154" s="12" t="s">
        <v>419</v>
      </c>
      <c r="Q154" s="12" t="s">
        <v>419</v>
      </c>
    </row>
    <row r="155" spans="1:17" x14ac:dyDescent="0.35">
      <c r="A155" s="8" t="s">
        <v>32</v>
      </c>
      <c r="B155" s="8" t="s">
        <v>34</v>
      </c>
      <c r="C155" s="8" t="s">
        <v>16</v>
      </c>
      <c r="D155" s="9">
        <v>2240.5455900585098</v>
      </c>
      <c r="E155" s="10">
        <v>1</v>
      </c>
      <c r="F155" s="11" t="s">
        <v>419</v>
      </c>
      <c r="G155" s="12" t="s">
        <v>419</v>
      </c>
      <c r="H155" s="12" t="s">
        <v>419</v>
      </c>
      <c r="I155" s="11" t="s">
        <v>419</v>
      </c>
      <c r="J155" s="12" t="s">
        <v>419</v>
      </c>
      <c r="K155" s="12" t="s">
        <v>419</v>
      </c>
      <c r="L155" s="11" t="s">
        <v>419</v>
      </c>
      <c r="M155" s="12" t="s">
        <v>419</v>
      </c>
      <c r="N155" s="12" t="s">
        <v>419</v>
      </c>
      <c r="O155" s="11" t="s">
        <v>419</v>
      </c>
      <c r="P155" s="12" t="s">
        <v>419</v>
      </c>
      <c r="Q155" s="12" t="s">
        <v>419</v>
      </c>
    </row>
    <row r="156" spans="1:17" x14ac:dyDescent="0.35">
      <c r="A156" s="8" t="s">
        <v>32</v>
      </c>
      <c r="B156" s="8" t="s">
        <v>35</v>
      </c>
      <c r="C156" s="8" t="s">
        <v>9</v>
      </c>
      <c r="D156" s="9">
        <v>4.6667846891634603</v>
      </c>
      <c r="E156" s="10">
        <v>1.58943971183165E-3</v>
      </c>
      <c r="F156" s="11" t="s">
        <v>419</v>
      </c>
      <c r="G156" s="12" t="s">
        <v>419</v>
      </c>
      <c r="H156" s="12" t="s">
        <v>419</v>
      </c>
      <c r="I156" s="11" t="s">
        <v>419</v>
      </c>
      <c r="J156" s="12" t="s">
        <v>419</v>
      </c>
      <c r="K156" s="12" t="s">
        <v>419</v>
      </c>
      <c r="L156" s="11" t="s">
        <v>419</v>
      </c>
      <c r="M156" s="12" t="s">
        <v>419</v>
      </c>
      <c r="N156" s="12" t="s">
        <v>419</v>
      </c>
      <c r="O156" s="11" t="s">
        <v>419</v>
      </c>
      <c r="P156" s="12" t="s">
        <v>419</v>
      </c>
      <c r="Q156" s="12" t="s">
        <v>419</v>
      </c>
    </row>
    <row r="157" spans="1:17" x14ac:dyDescent="0.35">
      <c r="A157" s="8" t="s">
        <v>32</v>
      </c>
      <c r="B157" s="8" t="s">
        <v>35</v>
      </c>
      <c r="C157" s="8" t="s">
        <v>10</v>
      </c>
      <c r="D157" s="9">
        <v>11.2867304603442</v>
      </c>
      <c r="E157" s="10">
        <v>3.8440979829362501E-3</v>
      </c>
      <c r="F157" s="11" t="s">
        <v>419</v>
      </c>
      <c r="G157" s="12" t="s">
        <v>419</v>
      </c>
      <c r="H157" s="12" t="s">
        <v>419</v>
      </c>
      <c r="I157" s="11" t="s">
        <v>419</v>
      </c>
      <c r="J157" s="12" t="s">
        <v>419</v>
      </c>
      <c r="K157" s="12" t="s">
        <v>419</v>
      </c>
      <c r="L157" s="11" t="s">
        <v>419</v>
      </c>
      <c r="M157" s="12" t="s">
        <v>419</v>
      </c>
      <c r="N157" s="12" t="s">
        <v>419</v>
      </c>
      <c r="O157" s="11" t="s">
        <v>419</v>
      </c>
      <c r="P157" s="12" t="s">
        <v>419</v>
      </c>
      <c r="Q157" s="12" t="s">
        <v>419</v>
      </c>
    </row>
    <row r="158" spans="1:17" x14ac:dyDescent="0.35">
      <c r="A158" s="8" t="s">
        <v>32</v>
      </c>
      <c r="B158" s="8" t="s">
        <v>35</v>
      </c>
      <c r="C158" s="8" t="s">
        <v>11</v>
      </c>
      <c r="D158" s="9">
        <v>14.2924952626677</v>
      </c>
      <c r="E158" s="10">
        <v>4.8678182227691203E-3</v>
      </c>
      <c r="F158" s="11" t="s">
        <v>419</v>
      </c>
      <c r="G158" s="12" t="s">
        <v>419</v>
      </c>
      <c r="H158" s="12" t="s">
        <v>419</v>
      </c>
      <c r="I158" s="11" t="s">
        <v>419</v>
      </c>
      <c r="J158" s="12" t="s">
        <v>419</v>
      </c>
      <c r="K158" s="12" t="s">
        <v>419</v>
      </c>
      <c r="L158" s="11" t="s">
        <v>419</v>
      </c>
      <c r="M158" s="12" t="s">
        <v>419</v>
      </c>
      <c r="N158" s="12" t="s">
        <v>419</v>
      </c>
      <c r="O158" s="11" t="s">
        <v>419</v>
      </c>
      <c r="P158" s="12" t="s">
        <v>419</v>
      </c>
      <c r="Q158" s="12" t="s">
        <v>419</v>
      </c>
    </row>
    <row r="159" spans="1:17" x14ac:dyDescent="0.35">
      <c r="A159" s="8" t="s">
        <v>32</v>
      </c>
      <c r="B159" s="8" t="s">
        <v>35</v>
      </c>
      <c r="C159" s="8" t="s">
        <v>12</v>
      </c>
      <c r="D159" s="9">
        <v>32.049562739999999</v>
      </c>
      <c r="E159" s="10">
        <v>1.0915619887946299E-2</v>
      </c>
      <c r="F159" s="11">
        <v>49</v>
      </c>
      <c r="G159" s="12" t="s">
        <v>429</v>
      </c>
      <c r="H159" s="12">
        <v>1.8074511250461101E-2</v>
      </c>
      <c r="I159" s="11">
        <v>41</v>
      </c>
      <c r="J159" s="12" t="s">
        <v>429</v>
      </c>
      <c r="K159" s="12">
        <v>1.7033651848774398E-2</v>
      </c>
      <c r="L159" s="11">
        <v>8</v>
      </c>
      <c r="M159" s="12">
        <v>0.24961338988926299</v>
      </c>
      <c r="N159" s="12">
        <v>2.6315789473684199E-2</v>
      </c>
      <c r="O159" s="11">
        <v>26</v>
      </c>
      <c r="P159" s="12">
        <v>0.81124351714010301</v>
      </c>
      <c r="Q159" s="12">
        <v>1.8207282913165299E-2</v>
      </c>
    </row>
    <row r="160" spans="1:17" x14ac:dyDescent="0.35">
      <c r="A160" s="8" t="s">
        <v>32</v>
      </c>
      <c r="B160" s="8" t="s">
        <v>35</v>
      </c>
      <c r="C160" s="8" t="s">
        <v>13</v>
      </c>
      <c r="D160" s="9">
        <v>22.1626009532132</v>
      </c>
      <c r="E160" s="10">
        <v>7.5482629730726902E-3</v>
      </c>
      <c r="F160" s="11" t="s">
        <v>419</v>
      </c>
      <c r="G160" s="12" t="s">
        <v>419</v>
      </c>
      <c r="H160" s="12" t="s">
        <v>419</v>
      </c>
      <c r="I160" s="11" t="s">
        <v>419</v>
      </c>
      <c r="J160" s="12" t="s">
        <v>419</v>
      </c>
      <c r="K160" s="12" t="s">
        <v>419</v>
      </c>
      <c r="L160" s="11" t="s">
        <v>419</v>
      </c>
      <c r="M160" s="12" t="s">
        <v>419</v>
      </c>
      <c r="N160" s="12" t="s">
        <v>419</v>
      </c>
      <c r="O160" s="11" t="s">
        <v>419</v>
      </c>
      <c r="P160" s="12" t="s">
        <v>419</v>
      </c>
      <c r="Q160" s="12" t="s">
        <v>419</v>
      </c>
    </row>
    <row r="161" spans="1:17" x14ac:dyDescent="0.35">
      <c r="A161" s="8" t="s">
        <v>32</v>
      </c>
      <c r="B161" s="8" t="s">
        <v>35</v>
      </c>
      <c r="C161" s="8" t="s">
        <v>14</v>
      </c>
      <c r="D161" s="9">
        <v>0</v>
      </c>
      <c r="E161" s="10">
        <v>0</v>
      </c>
      <c r="F161" s="11" t="s">
        <v>419</v>
      </c>
      <c r="G161" s="12" t="s">
        <v>419</v>
      </c>
      <c r="H161" s="12" t="s">
        <v>419</v>
      </c>
      <c r="I161" s="11" t="s">
        <v>419</v>
      </c>
      <c r="J161" s="12" t="s">
        <v>419</v>
      </c>
      <c r="K161" s="12" t="s">
        <v>419</v>
      </c>
      <c r="L161" s="11" t="s">
        <v>419</v>
      </c>
      <c r="M161" s="12" t="s">
        <v>419</v>
      </c>
      <c r="N161" s="12" t="s">
        <v>419</v>
      </c>
      <c r="O161" s="11" t="s">
        <v>419</v>
      </c>
      <c r="P161" s="12" t="s">
        <v>419</v>
      </c>
      <c r="Q161" s="12" t="s">
        <v>419</v>
      </c>
    </row>
    <row r="162" spans="1:17" x14ac:dyDescent="0.35">
      <c r="A162" s="8" t="s">
        <v>32</v>
      </c>
      <c r="B162" s="8" t="s">
        <v>35</v>
      </c>
      <c r="C162" s="8" t="s">
        <v>17</v>
      </c>
      <c r="D162" s="9">
        <v>2843.0950907320498</v>
      </c>
      <c r="E162" s="10">
        <v>0.96831727682152202</v>
      </c>
      <c r="F162" s="11">
        <v>2485</v>
      </c>
      <c r="G162" s="12">
        <v>0.87404744501885601</v>
      </c>
      <c r="H162" s="12">
        <v>0.91663592770195501</v>
      </c>
      <c r="I162" s="11">
        <v>2235</v>
      </c>
      <c r="J162" s="12">
        <v>0.78611510648577199</v>
      </c>
      <c r="K162" s="12">
        <v>0.92854175321977594</v>
      </c>
      <c r="L162" s="11">
        <v>250</v>
      </c>
      <c r="M162" s="12">
        <v>8.7932338533084103E-2</v>
      </c>
      <c r="N162" s="12">
        <v>0.82236842105263197</v>
      </c>
      <c r="O162" s="11">
        <v>1348</v>
      </c>
      <c r="P162" s="12">
        <v>0.47413116937038902</v>
      </c>
      <c r="Q162" s="12">
        <v>0.94397759103641499</v>
      </c>
    </row>
    <row r="163" spans="1:17" x14ac:dyDescent="0.35">
      <c r="A163" s="8" t="s">
        <v>32</v>
      </c>
      <c r="B163" s="8" t="s">
        <v>35</v>
      </c>
      <c r="C163" s="8" t="s">
        <v>15</v>
      </c>
      <c r="D163" s="9">
        <v>0</v>
      </c>
      <c r="E163" s="10">
        <v>0</v>
      </c>
      <c r="F163" s="11">
        <v>106</v>
      </c>
      <c r="G163" s="12">
        <v>0</v>
      </c>
      <c r="H163" s="12">
        <v>3.9099963113242299E-2</v>
      </c>
      <c r="I163" s="11">
        <v>66</v>
      </c>
      <c r="J163" s="12">
        <v>0</v>
      </c>
      <c r="K163" s="12">
        <v>2.7420024927295401E-2</v>
      </c>
      <c r="L163" s="11">
        <v>40</v>
      </c>
      <c r="M163" s="12">
        <v>0</v>
      </c>
      <c r="N163" s="12">
        <v>0.13157894736842099</v>
      </c>
      <c r="O163" s="11" t="s">
        <v>419</v>
      </c>
      <c r="P163" s="12" t="s">
        <v>419</v>
      </c>
      <c r="Q163" s="12" t="s">
        <v>419</v>
      </c>
    </row>
    <row r="164" spans="1:17" x14ac:dyDescent="0.35">
      <c r="A164" s="8" t="s">
        <v>32</v>
      </c>
      <c r="B164" s="8" t="s">
        <v>35</v>
      </c>
      <c r="C164" s="8" t="s">
        <v>16</v>
      </c>
      <c r="D164" s="9">
        <v>2936.1193472292898</v>
      </c>
      <c r="E164" s="10">
        <v>1</v>
      </c>
      <c r="F164" s="11" t="s">
        <v>419</v>
      </c>
      <c r="G164" s="12" t="s">
        <v>419</v>
      </c>
      <c r="H164" s="12" t="s">
        <v>419</v>
      </c>
      <c r="I164" s="11" t="s">
        <v>419</v>
      </c>
      <c r="J164" s="12" t="s">
        <v>419</v>
      </c>
      <c r="K164" s="12" t="s">
        <v>419</v>
      </c>
      <c r="L164" s="11" t="s">
        <v>419</v>
      </c>
      <c r="M164" s="12" t="s">
        <v>419</v>
      </c>
      <c r="N164" s="12" t="s">
        <v>419</v>
      </c>
      <c r="O164" s="11" t="s">
        <v>419</v>
      </c>
      <c r="P164" s="12" t="s">
        <v>419</v>
      </c>
      <c r="Q164" s="12" t="s">
        <v>419</v>
      </c>
    </row>
    <row r="165" spans="1:17" x14ac:dyDescent="0.35">
      <c r="A165" s="8" t="s">
        <v>32</v>
      </c>
      <c r="B165" s="8" t="s">
        <v>36</v>
      </c>
      <c r="C165" s="8" t="s">
        <v>9</v>
      </c>
      <c r="D165" s="9">
        <v>3.9113718000882001</v>
      </c>
      <c r="E165" s="10">
        <v>6.0491249717306496E-4</v>
      </c>
      <c r="F165" s="11" t="s">
        <v>419</v>
      </c>
      <c r="G165" s="12" t="s">
        <v>419</v>
      </c>
      <c r="H165" s="12" t="s">
        <v>419</v>
      </c>
      <c r="I165" s="11" t="s">
        <v>419</v>
      </c>
      <c r="J165" s="12" t="s">
        <v>419</v>
      </c>
      <c r="K165" s="12" t="s">
        <v>419</v>
      </c>
      <c r="L165" s="11" t="s">
        <v>419</v>
      </c>
      <c r="M165" s="12" t="s">
        <v>419</v>
      </c>
      <c r="N165" s="12" t="s">
        <v>419</v>
      </c>
      <c r="O165" s="11" t="s">
        <v>419</v>
      </c>
      <c r="P165" s="12" t="s">
        <v>419</v>
      </c>
      <c r="Q165" s="12" t="s">
        <v>419</v>
      </c>
    </row>
    <row r="166" spans="1:17" x14ac:dyDescent="0.35">
      <c r="A166" s="8" t="s">
        <v>32</v>
      </c>
      <c r="B166" s="8" t="s">
        <v>36</v>
      </c>
      <c r="C166" s="8" t="s">
        <v>10</v>
      </c>
      <c r="D166" s="9">
        <v>63.609389145720002</v>
      </c>
      <c r="E166" s="10">
        <v>9.8374985550908397E-3</v>
      </c>
      <c r="F166" s="11">
        <v>56</v>
      </c>
      <c r="G166" s="12">
        <v>0.88037317685463101</v>
      </c>
      <c r="H166" s="12">
        <v>9.8748016222888393E-3</v>
      </c>
      <c r="I166" s="11">
        <v>50</v>
      </c>
      <c r="J166" s="12">
        <v>0.78604747933449204</v>
      </c>
      <c r="K166" s="12">
        <v>9.9127676447264106E-3</v>
      </c>
      <c r="L166" s="11">
        <v>6</v>
      </c>
      <c r="M166" s="12">
        <v>9.4325697520139001E-2</v>
      </c>
      <c r="N166" s="12">
        <v>9.5693779904306199E-3</v>
      </c>
      <c r="O166" s="11">
        <v>31</v>
      </c>
      <c r="P166" s="12">
        <v>0.48734943718738499</v>
      </c>
      <c r="Q166" s="12">
        <v>1.02887487553933E-2</v>
      </c>
    </row>
    <row r="167" spans="1:17" x14ac:dyDescent="0.35">
      <c r="A167" s="8" t="s">
        <v>32</v>
      </c>
      <c r="B167" s="8" t="s">
        <v>36</v>
      </c>
      <c r="C167" s="8" t="s">
        <v>11</v>
      </c>
      <c r="D167" s="9">
        <v>37.9904403867789</v>
      </c>
      <c r="E167" s="10">
        <v>5.8754046758103303E-3</v>
      </c>
      <c r="F167" s="11">
        <v>60</v>
      </c>
      <c r="G167" s="12" t="s">
        <v>429</v>
      </c>
      <c r="H167" s="12">
        <v>1.0580144595309499E-2</v>
      </c>
      <c r="I167" s="11">
        <v>52</v>
      </c>
      <c r="J167" s="12" t="s">
        <v>429</v>
      </c>
      <c r="K167" s="12">
        <v>1.03092783505155E-2</v>
      </c>
      <c r="L167" s="11">
        <v>8</v>
      </c>
      <c r="M167" s="12">
        <v>0.21057929096247299</v>
      </c>
      <c r="N167" s="12">
        <v>1.27591706539075E-2</v>
      </c>
      <c r="O167" s="11">
        <v>23</v>
      </c>
      <c r="P167" s="12">
        <v>0.60541546151711001</v>
      </c>
      <c r="Q167" s="12">
        <v>7.63358778625954E-3</v>
      </c>
    </row>
    <row r="168" spans="1:17" x14ac:dyDescent="0.35">
      <c r="A168" s="8" t="s">
        <v>32</v>
      </c>
      <c r="B168" s="8" t="s">
        <v>36</v>
      </c>
      <c r="C168" s="8" t="s">
        <v>12</v>
      </c>
      <c r="D168" s="9">
        <v>107.74679807</v>
      </c>
      <c r="E168" s="10">
        <v>1.6663561536506399E-2</v>
      </c>
      <c r="F168" s="11">
        <v>109</v>
      </c>
      <c r="G168" s="12" t="s">
        <v>429</v>
      </c>
      <c r="H168" s="12">
        <v>1.92205960148122E-2</v>
      </c>
      <c r="I168" s="11">
        <v>89</v>
      </c>
      <c r="J168" s="12">
        <v>0.82601062485568499</v>
      </c>
      <c r="K168" s="12">
        <v>1.7644726407612998E-2</v>
      </c>
      <c r="L168" s="11">
        <v>20</v>
      </c>
      <c r="M168" s="12">
        <v>0.18562036513610899</v>
      </c>
      <c r="N168" s="12">
        <v>3.1897926634768703E-2</v>
      </c>
      <c r="O168" s="11">
        <v>43</v>
      </c>
      <c r="P168" s="12">
        <v>0.39908378504263398</v>
      </c>
      <c r="Q168" s="12">
        <v>1.42714902090939E-2</v>
      </c>
    </row>
    <row r="169" spans="1:17" x14ac:dyDescent="0.35">
      <c r="A169" s="8" t="s">
        <v>32</v>
      </c>
      <c r="B169" s="8" t="s">
        <v>36</v>
      </c>
      <c r="C169" s="8" t="s">
        <v>13</v>
      </c>
      <c r="D169" s="9">
        <v>67.414203421384897</v>
      </c>
      <c r="E169" s="10">
        <v>1.04259314176278E-2</v>
      </c>
      <c r="F169" s="11">
        <v>79</v>
      </c>
      <c r="G169" s="12" t="s">
        <v>429</v>
      </c>
      <c r="H169" s="12">
        <v>1.39305237171575E-2</v>
      </c>
      <c r="I169" s="11">
        <v>73</v>
      </c>
      <c r="J169" s="12" t="s">
        <v>429</v>
      </c>
      <c r="K169" s="12">
        <v>1.4472640761300601E-2</v>
      </c>
      <c r="L169" s="11">
        <v>6</v>
      </c>
      <c r="M169" s="12">
        <v>8.9002015828858694E-2</v>
      </c>
      <c r="N169" s="12">
        <v>9.5693779904306199E-3</v>
      </c>
      <c r="O169" s="11">
        <v>44</v>
      </c>
      <c r="P169" s="12">
        <v>0.65268144941163098</v>
      </c>
      <c r="Q169" s="12">
        <v>1.4603385330235599E-2</v>
      </c>
    </row>
    <row r="170" spans="1:17" x14ac:dyDescent="0.35">
      <c r="A170" s="8" t="s">
        <v>32</v>
      </c>
      <c r="B170" s="8" t="s">
        <v>36</v>
      </c>
      <c r="C170" s="8" t="s">
        <v>14</v>
      </c>
      <c r="D170" s="9">
        <v>0.87199925499999997</v>
      </c>
      <c r="E170" s="10">
        <v>1.34858886813881E-4</v>
      </c>
      <c r="F170" s="11" t="s">
        <v>419</v>
      </c>
      <c r="G170" s="12" t="s">
        <v>419</v>
      </c>
      <c r="H170" s="12" t="s">
        <v>419</v>
      </c>
      <c r="I170" s="11" t="s">
        <v>419</v>
      </c>
      <c r="J170" s="12" t="s">
        <v>419</v>
      </c>
      <c r="K170" s="12" t="s">
        <v>419</v>
      </c>
      <c r="L170" s="11" t="s">
        <v>419</v>
      </c>
      <c r="M170" s="12" t="s">
        <v>419</v>
      </c>
      <c r="N170" s="12" t="s">
        <v>419</v>
      </c>
      <c r="O170" s="11" t="s">
        <v>419</v>
      </c>
      <c r="P170" s="12" t="s">
        <v>419</v>
      </c>
      <c r="Q170" s="12" t="s">
        <v>419</v>
      </c>
    </row>
    <row r="171" spans="1:17" x14ac:dyDescent="0.35">
      <c r="A171" s="8" t="s">
        <v>32</v>
      </c>
      <c r="B171" s="8" t="s">
        <v>36</v>
      </c>
      <c r="C171" s="8" t="s">
        <v>17</v>
      </c>
      <c r="D171" s="9">
        <v>6154.5676482447498</v>
      </c>
      <c r="E171" s="10">
        <v>0.95183354470069503</v>
      </c>
      <c r="F171" s="11">
        <v>5156</v>
      </c>
      <c r="G171" s="12">
        <v>0.83775177960233504</v>
      </c>
      <c r="H171" s="12">
        <v>0.90918709222359395</v>
      </c>
      <c r="I171" s="11">
        <v>4637</v>
      </c>
      <c r="J171" s="12">
        <v>0.75342416641117704</v>
      </c>
      <c r="K171" s="12">
        <v>0.919310071371927</v>
      </c>
      <c r="L171" s="11">
        <v>519</v>
      </c>
      <c r="M171" s="12">
        <v>8.4327613191158293E-2</v>
      </c>
      <c r="N171" s="12">
        <v>0.82775119617224902</v>
      </c>
      <c r="O171" s="11">
        <v>2828</v>
      </c>
      <c r="P171" s="12">
        <v>0.45949612736916301</v>
      </c>
      <c r="Q171" s="12">
        <v>0.93859940258878205</v>
      </c>
    </row>
    <row r="172" spans="1:17" x14ac:dyDescent="0.35">
      <c r="A172" s="8" t="s">
        <v>32</v>
      </c>
      <c r="B172" s="8" t="s">
        <v>36</v>
      </c>
      <c r="C172" s="8" t="s">
        <v>15</v>
      </c>
      <c r="D172" s="9">
        <v>0</v>
      </c>
      <c r="E172" s="10">
        <v>0</v>
      </c>
      <c r="F172" s="11">
        <v>208</v>
      </c>
      <c r="G172" s="12">
        <v>0</v>
      </c>
      <c r="H172" s="12">
        <v>3.66778345970728E-2</v>
      </c>
      <c r="I172" s="11">
        <v>142</v>
      </c>
      <c r="J172" s="12">
        <v>0</v>
      </c>
      <c r="K172" s="12">
        <v>2.8152260111023002E-2</v>
      </c>
      <c r="L172" s="11">
        <v>66</v>
      </c>
      <c r="M172" s="12">
        <v>0</v>
      </c>
      <c r="N172" s="12">
        <v>0.105263157894737</v>
      </c>
      <c r="O172" s="11" t="s">
        <v>419</v>
      </c>
      <c r="P172" s="12" t="s">
        <v>419</v>
      </c>
      <c r="Q172" s="12" t="s">
        <v>419</v>
      </c>
    </row>
    <row r="173" spans="1:17" x14ac:dyDescent="0.35">
      <c r="A173" s="8" t="s">
        <v>32</v>
      </c>
      <c r="B173" s="8" t="s">
        <v>36</v>
      </c>
      <c r="C173" s="8" t="s">
        <v>16</v>
      </c>
      <c r="D173" s="9">
        <v>6466.0125528356502</v>
      </c>
      <c r="E173" s="10">
        <v>1</v>
      </c>
      <c r="F173" s="11" t="s">
        <v>419</v>
      </c>
      <c r="G173" s="12" t="s">
        <v>419</v>
      </c>
      <c r="H173" s="12" t="s">
        <v>419</v>
      </c>
      <c r="I173" s="11" t="s">
        <v>419</v>
      </c>
      <c r="J173" s="12" t="s">
        <v>419</v>
      </c>
      <c r="K173" s="12" t="s">
        <v>419</v>
      </c>
      <c r="L173" s="11" t="s">
        <v>419</v>
      </c>
      <c r="M173" s="12" t="s">
        <v>419</v>
      </c>
      <c r="N173" s="12" t="s">
        <v>419</v>
      </c>
      <c r="O173" s="11" t="s">
        <v>419</v>
      </c>
      <c r="P173" s="12" t="s">
        <v>419</v>
      </c>
      <c r="Q173" s="12" t="s">
        <v>419</v>
      </c>
    </row>
    <row r="174" spans="1:17" x14ac:dyDescent="0.35">
      <c r="A174" s="8" t="s">
        <v>32</v>
      </c>
      <c r="B174" s="8" t="s">
        <v>37</v>
      </c>
      <c r="C174" s="8" t="s">
        <v>9</v>
      </c>
      <c r="D174" s="9">
        <v>1.3318068337242699</v>
      </c>
      <c r="E174" s="10">
        <v>1.1053209209613501E-3</v>
      </c>
      <c r="F174" s="11" t="s">
        <v>419</v>
      </c>
      <c r="G174" s="12" t="s">
        <v>419</v>
      </c>
      <c r="H174" s="12" t="s">
        <v>419</v>
      </c>
      <c r="I174" s="11" t="s">
        <v>419</v>
      </c>
      <c r="J174" s="12" t="s">
        <v>419</v>
      </c>
      <c r="K174" s="12" t="s">
        <v>419</v>
      </c>
      <c r="L174" s="11" t="s">
        <v>419</v>
      </c>
      <c r="M174" s="12" t="s">
        <v>419</v>
      </c>
      <c r="N174" s="12" t="s">
        <v>419</v>
      </c>
      <c r="O174" s="11" t="s">
        <v>419</v>
      </c>
      <c r="P174" s="12" t="s">
        <v>419</v>
      </c>
      <c r="Q174" s="12" t="s">
        <v>419</v>
      </c>
    </row>
    <row r="175" spans="1:17" x14ac:dyDescent="0.35">
      <c r="A175" s="8" t="s">
        <v>32</v>
      </c>
      <c r="B175" s="8" t="s">
        <v>37</v>
      </c>
      <c r="C175" s="8" t="s">
        <v>10</v>
      </c>
      <c r="D175" s="9">
        <v>7.4939384806905798</v>
      </c>
      <c r="E175" s="10">
        <v>6.2195258151224696E-3</v>
      </c>
      <c r="F175" s="11" t="s">
        <v>419</v>
      </c>
      <c r="G175" s="12" t="s">
        <v>419</v>
      </c>
      <c r="H175" s="12" t="s">
        <v>419</v>
      </c>
      <c r="I175" s="11" t="s">
        <v>419</v>
      </c>
      <c r="J175" s="12" t="s">
        <v>419</v>
      </c>
      <c r="K175" s="12" t="s">
        <v>419</v>
      </c>
      <c r="L175" s="11" t="s">
        <v>419</v>
      </c>
      <c r="M175" s="12" t="s">
        <v>419</v>
      </c>
      <c r="N175" s="12" t="s">
        <v>419</v>
      </c>
      <c r="O175" s="11" t="s">
        <v>419</v>
      </c>
      <c r="P175" s="12" t="s">
        <v>419</v>
      </c>
      <c r="Q175" s="12" t="s">
        <v>419</v>
      </c>
    </row>
    <row r="176" spans="1:17" x14ac:dyDescent="0.35">
      <c r="A176" s="8" t="s">
        <v>32</v>
      </c>
      <c r="B176" s="8" t="s">
        <v>37</v>
      </c>
      <c r="C176" s="8" t="s">
        <v>11</v>
      </c>
      <c r="D176" s="9">
        <v>6.7200788541890901</v>
      </c>
      <c r="E176" s="10">
        <v>5.5772680841965098E-3</v>
      </c>
      <c r="F176" s="11" t="s">
        <v>419</v>
      </c>
      <c r="G176" s="12" t="s">
        <v>419</v>
      </c>
      <c r="H176" s="12" t="s">
        <v>419</v>
      </c>
      <c r="I176" s="11" t="s">
        <v>419</v>
      </c>
      <c r="J176" s="12" t="s">
        <v>419</v>
      </c>
      <c r="K176" s="12" t="s">
        <v>419</v>
      </c>
      <c r="L176" s="11" t="s">
        <v>419</v>
      </c>
      <c r="M176" s="12" t="s">
        <v>419</v>
      </c>
      <c r="N176" s="12" t="s">
        <v>419</v>
      </c>
      <c r="O176" s="11" t="s">
        <v>419</v>
      </c>
      <c r="P176" s="12" t="s">
        <v>419</v>
      </c>
      <c r="Q176" s="12" t="s">
        <v>419</v>
      </c>
    </row>
    <row r="177" spans="1:17" x14ac:dyDescent="0.35">
      <c r="A177" s="8" t="s">
        <v>32</v>
      </c>
      <c r="B177" s="8" t="s">
        <v>37</v>
      </c>
      <c r="C177" s="8" t="s">
        <v>12</v>
      </c>
      <c r="D177" s="9">
        <v>25.435358879999999</v>
      </c>
      <c r="E177" s="10">
        <v>2.1109843852959699E-2</v>
      </c>
      <c r="F177" s="11" t="s">
        <v>419</v>
      </c>
      <c r="G177" s="12" t="s">
        <v>419</v>
      </c>
      <c r="H177" s="12" t="s">
        <v>419</v>
      </c>
      <c r="I177" s="11" t="s">
        <v>419</v>
      </c>
      <c r="J177" s="12" t="s">
        <v>419</v>
      </c>
      <c r="K177" s="12" t="s">
        <v>419</v>
      </c>
      <c r="L177" s="11" t="s">
        <v>419</v>
      </c>
      <c r="M177" s="12" t="s">
        <v>419</v>
      </c>
      <c r="N177" s="12" t="s">
        <v>419</v>
      </c>
      <c r="O177" s="11" t="s">
        <v>419</v>
      </c>
      <c r="P177" s="12" t="s">
        <v>419</v>
      </c>
      <c r="Q177" s="12" t="s">
        <v>419</v>
      </c>
    </row>
    <row r="178" spans="1:17" x14ac:dyDescent="0.35">
      <c r="A178" s="8" t="s">
        <v>32</v>
      </c>
      <c r="B178" s="8" t="s">
        <v>37</v>
      </c>
      <c r="C178" s="8" t="s">
        <v>13</v>
      </c>
      <c r="D178" s="9">
        <v>12.4286193950295</v>
      </c>
      <c r="E178" s="10">
        <v>1.03150191815552E-2</v>
      </c>
      <c r="F178" s="11" t="s">
        <v>419</v>
      </c>
      <c r="G178" s="12" t="s">
        <v>419</v>
      </c>
      <c r="H178" s="12" t="s">
        <v>419</v>
      </c>
      <c r="I178" s="11" t="s">
        <v>419</v>
      </c>
      <c r="J178" s="12" t="s">
        <v>419</v>
      </c>
      <c r="K178" s="12" t="s">
        <v>419</v>
      </c>
      <c r="L178" s="11" t="s">
        <v>419</v>
      </c>
      <c r="M178" s="12" t="s">
        <v>419</v>
      </c>
      <c r="N178" s="12" t="s">
        <v>419</v>
      </c>
      <c r="O178" s="11" t="s">
        <v>419</v>
      </c>
      <c r="P178" s="12" t="s">
        <v>419</v>
      </c>
      <c r="Q178" s="12" t="s">
        <v>419</v>
      </c>
    </row>
    <row r="179" spans="1:17" x14ac:dyDescent="0.35">
      <c r="A179" s="8" t="s">
        <v>32</v>
      </c>
      <c r="B179" s="8" t="s">
        <v>37</v>
      </c>
      <c r="C179" s="8" t="s">
        <v>14</v>
      </c>
      <c r="D179" s="9">
        <v>6.7235786012850696</v>
      </c>
      <c r="E179" s="10">
        <v>5.5801726673427301E-3</v>
      </c>
      <c r="F179" s="11" t="s">
        <v>419</v>
      </c>
      <c r="G179" s="12" t="s">
        <v>419</v>
      </c>
      <c r="H179" s="12" t="s">
        <v>419</v>
      </c>
      <c r="I179" s="11" t="s">
        <v>419</v>
      </c>
      <c r="J179" s="12" t="s">
        <v>419</v>
      </c>
      <c r="K179" s="12" t="s">
        <v>419</v>
      </c>
      <c r="L179" s="11" t="s">
        <v>419</v>
      </c>
      <c r="M179" s="12" t="s">
        <v>419</v>
      </c>
      <c r="N179" s="12" t="s">
        <v>419</v>
      </c>
      <c r="O179" s="11" t="s">
        <v>419</v>
      </c>
      <c r="P179" s="12" t="s">
        <v>419</v>
      </c>
      <c r="Q179" s="12" t="s">
        <v>419</v>
      </c>
    </row>
    <row r="180" spans="1:17" x14ac:dyDescent="0.35">
      <c r="A180" s="8" t="s">
        <v>32</v>
      </c>
      <c r="B180" s="8" t="s">
        <v>37</v>
      </c>
      <c r="C180" s="8" t="s">
        <v>17</v>
      </c>
      <c r="D180" s="9">
        <v>1139.7566627457099</v>
      </c>
      <c r="E180" s="10">
        <v>0.94593063516202702</v>
      </c>
      <c r="F180" s="11">
        <v>589</v>
      </c>
      <c r="G180" s="12">
        <v>0.51677697464042704</v>
      </c>
      <c r="H180" s="12">
        <v>0.90199081163859096</v>
      </c>
      <c r="I180" s="11">
        <v>475</v>
      </c>
      <c r="J180" s="12">
        <v>0.41675562471002198</v>
      </c>
      <c r="K180" s="12">
        <v>0.91522157996146403</v>
      </c>
      <c r="L180" s="11">
        <v>114</v>
      </c>
      <c r="M180" s="12">
        <v>0.100021349930405</v>
      </c>
      <c r="N180" s="12">
        <v>0.85074626865671599</v>
      </c>
      <c r="O180" s="11">
        <v>280</v>
      </c>
      <c r="P180" s="12">
        <v>0.245666473513276</v>
      </c>
      <c r="Q180" s="12">
        <v>0.95563139931740604</v>
      </c>
    </row>
    <row r="181" spans="1:17" x14ac:dyDescent="0.35">
      <c r="A181" s="8" t="s">
        <v>32</v>
      </c>
      <c r="B181" s="8" t="s">
        <v>37</v>
      </c>
      <c r="C181" s="8" t="s">
        <v>15</v>
      </c>
      <c r="D181" s="9">
        <v>0</v>
      </c>
      <c r="E181" s="10">
        <v>0</v>
      </c>
      <c r="F181" s="11" t="s">
        <v>419</v>
      </c>
      <c r="G181" s="12" t="s">
        <v>419</v>
      </c>
      <c r="H181" s="12" t="s">
        <v>419</v>
      </c>
      <c r="I181" s="11" t="s">
        <v>419</v>
      </c>
      <c r="J181" s="12" t="s">
        <v>419</v>
      </c>
      <c r="K181" s="12" t="s">
        <v>419</v>
      </c>
      <c r="L181" s="11" t="s">
        <v>419</v>
      </c>
      <c r="M181" s="12" t="s">
        <v>419</v>
      </c>
      <c r="N181" s="12" t="s">
        <v>419</v>
      </c>
      <c r="O181" s="11" t="s">
        <v>419</v>
      </c>
      <c r="P181" s="12" t="s">
        <v>419</v>
      </c>
      <c r="Q181" s="12" t="s">
        <v>419</v>
      </c>
    </row>
    <row r="182" spans="1:17" x14ac:dyDescent="0.35">
      <c r="A182" s="8" t="s">
        <v>32</v>
      </c>
      <c r="B182" s="8" t="s">
        <v>37</v>
      </c>
      <c r="C182" s="8" t="s">
        <v>16</v>
      </c>
      <c r="D182" s="9">
        <v>1204.9051171183301</v>
      </c>
      <c r="E182" s="10">
        <v>1</v>
      </c>
      <c r="F182" s="11" t="s">
        <v>419</v>
      </c>
      <c r="G182" s="12" t="s">
        <v>419</v>
      </c>
      <c r="H182" s="12" t="s">
        <v>419</v>
      </c>
      <c r="I182" s="11" t="s">
        <v>419</v>
      </c>
      <c r="J182" s="12" t="s">
        <v>419</v>
      </c>
      <c r="K182" s="12" t="s">
        <v>419</v>
      </c>
      <c r="L182" s="11" t="s">
        <v>419</v>
      </c>
      <c r="M182" s="12" t="s">
        <v>419</v>
      </c>
      <c r="N182" s="12" t="s">
        <v>419</v>
      </c>
      <c r="O182" s="11" t="s">
        <v>419</v>
      </c>
      <c r="P182" s="12" t="s">
        <v>419</v>
      </c>
      <c r="Q182" s="12" t="s">
        <v>419</v>
      </c>
    </row>
    <row r="183" spans="1:17" x14ac:dyDescent="0.35">
      <c r="A183" s="8" t="s">
        <v>32</v>
      </c>
      <c r="B183" s="8" t="s">
        <v>38</v>
      </c>
      <c r="C183" s="8" t="s">
        <v>9</v>
      </c>
      <c r="D183" s="9">
        <v>2.9944996348647899</v>
      </c>
      <c r="E183" s="10">
        <v>3.8199391316640599E-3</v>
      </c>
      <c r="F183" s="11" t="s">
        <v>419</v>
      </c>
      <c r="G183" s="12" t="s">
        <v>419</v>
      </c>
      <c r="H183" s="12" t="s">
        <v>419</v>
      </c>
      <c r="I183" s="11" t="s">
        <v>419</v>
      </c>
      <c r="J183" s="12" t="s">
        <v>419</v>
      </c>
      <c r="K183" s="12" t="s">
        <v>419</v>
      </c>
      <c r="L183" s="11" t="s">
        <v>419</v>
      </c>
      <c r="M183" s="12" t="s">
        <v>419</v>
      </c>
      <c r="N183" s="12" t="s">
        <v>419</v>
      </c>
      <c r="O183" s="11" t="s">
        <v>419</v>
      </c>
      <c r="P183" s="12" t="s">
        <v>419</v>
      </c>
      <c r="Q183" s="12" t="s">
        <v>419</v>
      </c>
    </row>
    <row r="184" spans="1:17" x14ac:dyDescent="0.35">
      <c r="A184" s="8" t="s">
        <v>32</v>
      </c>
      <c r="B184" s="8" t="s">
        <v>38</v>
      </c>
      <c r="C184" s="8" t="s">
        <v>10</v>
      </c>
      <c r="D184" s="9">
        <v>4.9945287870308599</v>
      </c>
      <c r="E184" s="10">
        <v>6.3712801082586503E-3</v>
      </c>
      <c r="F184" s="11" t="s">
        <v>419</v>
      </c>
      <c r="G184" s="12" t="s">
        <v>419</v>
      </c>
      <c r="H184" s="12" t="s">
        <v>419</v>
      </c>
      <c r="I184" s="11" t="s">
        <v>419</v>
      </c>
      <c r="J184" s="12" t="s">
        <v>419</v>
      </c>
      <c r="K184" s="12" t="s">
        <v>419</v>
      </c>
      <c r="L184" s="11" t="s">
        <v>419</v>
      </c>
      <c r="M184" s="12" t="s">
        <v>419</v>
      </c>
      <c r="N184" s="12" t="s">
        <v>419</v>
      </c>
      <c r="O184" s="11" t="s">
        <v>419</v>
      </c>
      <c r="P184" s="12" t="s">
        <v>419</v>
      </c>
      <c r="Q184" s="12" t="s">
        <v>419</v>
      </c>
    </row>
    <row r="185" spans="1:17" x14ac:dyDescent="0.35">
      <c r="A185" s="8" t="s">
        <v>32</v>
      </c>
      <c r="B185" s="8" t="s">
        <v>38</v>
      </c>
      <c r="C185" s="8" t="s">
        <v>11</v>
      </c>
      <c r="D185" s="9">
        <v>7.0222276694190002</v>
      </c>
      <c r="E185" s="10">
        <v>8.9579180286254896E-3</v>
      </c>
      <c r="F185" s="11" t="s">
        <v>419</v>
      </c>
      <c r="G185" s="12" t="s">
        <v>419</v>
      </c>
      <c r="H185" s="12" t="s">
        <v>419</v>
      </c>
      <c r="I185" s="11" t="s">
        <v>419</v>
      </c>
      <c r="J185" s="12" t="s">
        <v>419</v>
      </c>
      <c r="K185" s="12" t="s">
        <v>419</v>
      </c>
      <c r="L185" s="11" t="s">
        <v>419</v>
      </c>
      <c r="M185" s="12" t="s">
        <v>419</v>
      </c>
      <c r="N185" s="12" t="s">
        <v>419</v>
      </c>
      <c r="O185" s="11" t="s">
        <v>419</v>
      </c>
      <c r="P185" s="12" t="s">
        <v>419</v>
      </c>
      <c r="Q185" s="12" t="s">
        <v>419</v>
      </c>
    </row>
    <row r="186" spans="1:17" x14ac:dyDescent="0.35">
      <c r="A186" s="8" t="s">
        <v>32</v>
      </c>
      <c r="B186" s="8" t="s">
        <v>38</v>
      </c>
      <c r="C186" s="8" t="s">
        <v>12</v>
      </c>
      <c r="D186" s="9">
        <v>4.8878850900000002</v>
      </c>
      <c r="E186" s="10">
        <v>6.2352398741272099E-3</v>
      </c>
      <c r="F186" s="11" t="s">
        <v>419</v>
      </c>
      <c r="G186" s="12" t="s">
        <v>419</v>
      </c>
      <c r="H186" s="12" t="s">
        <v>419</v>
      </c>
      <c r="I186" s="11" t="s">
        <v>419</v>
      </c>
      <c r="J186" s="12" t="s">
        <v>419</v>
      </c>
      <c r="K186" s="12" t="s">
        <v>419</v>
      </c>
      <c r="L186" s="11" t="s">
        <v>419</v>
      </c>
      <c r="M186" s="12" t="s">
        <v>419</v>
      </c>
      <c r="N186" s="12" t="s">
        <v>419</v>
      </c>
      <c r="O186" s="11" t="s">
        <v>419</v>
      </c>
      <c r="P186" s="12" t="s">
        <v>419</v>
      </c>
      <c r="Q186" s="12" t="s">
        <v>419</v>
      </c>
    </row>
    <row r="187" spans="1:17" x14ac:dyDescent="0.35">
      <c r="A187" s="8" t="s">
        <v>32</v>
      </c>
      <c r="B187" s="8" t="s">
        <v>38</v>
      </c>
      <c r="C187" s="8" t="s">
        <v>13</v>
      </c>
      <c r="D187" s="9">
        <v>5.7624750448255</v>
      </c>
      <c r="E187" s="10">
        <v>7.3509122067268E-3</v>
      </c>
      <c r="F187" s="11" t="s">
        <v>419</v>
      </c>
      <c r="G187" s="12" t="s">
        <v>419</v>
      </c>
      <c r="H187" s="12" t="s">
        <v>419</v>
      </c>
      <c r="I187" s="11" t="s">
        <v>419</v>
      </c>
      <c r="J187" s="12" t="s">
        <v>419</v>
      </c>
      <c r="K187" s="12" t="s">
        <v>419</v>
      </c>
      <c r="L187" s="11" t="s">
        <v>419</v>
      </c>
      <c r="M187" s="12" t="s">
        <v>419</v>
      </c>
      <c r="N187" s="12" t="s">
        <v>419</v>
      </c>
      <c r="O187" s="11" t="s">
        <v>419</v>
      </c>
      <c r="P187" s="12" t="s">
        <v>419</v>
      </c>
      <c r="Q187" s="12" t="s">
        <v>419</v>
      </c>
    </row>
    <row r="188" spans="1:17" x14ac:dyDescent="0.35">
      <c r="A188" s="8" t="s">
        <v>32</v>
      </c>
      <c r="B188" s="8" t="s">
        <v>38</v>
      </c>
      <c r="C188" s="8" t="s">
        <v>14</v>
      </c>
      <c r="D188" s="9">
        <v>0</v>
      </c>
      <c r="E188" s="10">
        <v>0</v>
      </c>
      <c r="F188" s="11" t="s">
        <v>419</v>
      </c>
      <c r="G188" s="12" t="s">
        <v>419</v>
      </c>
      <c r="H188" s="12" t="s">
        <v>419</v>
      </c>
      <c r="I188" s="11" t="s">
        <v>419</v>
      </c>
      <c r="J188" s="12" t="s">
        <v>419</v>
      </c>
      <c r="K188" s="12" t="s">
        <v>419</v>
      </c>
      <c r="L188" s="11" t="s">
        <v>419</v>
      </c>
      <c r="M188" s="12" t="s">
        <v>419</v>
      </c>
      <c r="N188" s="12" t="s">
        <v>419</v>
      </c>
      <c r="O188" s="11" t="s">
        <v>419</v>
      </c>
      <c r="P188" s="12" t="s">
        <v>419</v>
      </c>
      <c r="Q188" s="12" t="s">
        <v>419</v>
      </c>
    </row>
    <row r="189" spans="1:17" x14ac:dyDescent="0.35">
      <c r="A189" s="8" t="s">
        <v>32</v>
      </c>
      <c r="B189" s="8" t="s">
        <v>38</v>
      </c>
      <c r="C189" s="8" t="s">
        <v>17</v>
      </c>
      <c r="D189" s="9">
        <v>741.58004750277701</v>
      </c>
      <c r="E189" s="10">
        <v>0.94599799236410897</v>
      </c>
      <c r="F189" s="11">
        <v>102</v>
      </c>
      <c r="G189" s="12">
        <v>0.13754415365337599</v>
      </c>
      <c r="H189" s="12">
        <v>0.93577981651376196</v>
      </c>
      <c r="I189" s="11">
        <v>89</v>
      </c>
      <c r="J189" s="12">
        <v>0.120014016423044</v>
      </c>
      <c r="K189" s="12">
        <v>0.956989247311828</v>
      </c>
      <c r="L189" s="11">
        <v>13</v>
      </c>
      <c r="M189" s="12">
        <v>1.75301372303323E-2</v>
      </c>
      <c r="N189" s="12">
        <v>0.8125</v>
      </c>
      <c r="O189" s="11">
        <v>49</v>
      </c>
      <c r="P189" s="12">
        <v>6.6075132637406206E-2</v>
      </c>
      <c r="Q189" s="12">
        <v>0.96078431372549</v>
      </c>
    </row>
    <row r="190" spans="1:17" x14ac:dyDescent="0.35">
      <c r="A190" s="8" t="s">
        <v>32</v>
      </c>
      <c r="B190" s="8" t="s">
        <v>38</v>
      </c>
      <c r="C190" s="8" t="s">
        <v>15</v>
      </c>
      <c r="D190" s="9">
        <v>0</v>
      </c>
      <c r="E190" s="10">
        <v>0</v>
      </c>
      <c r="F190" s="11" t="s">
        <v>419</v>
      </c>
      <c r="G190" s="12" t="s">
        <v>419</v>
      </c>
      <c r="H190" s="12" t="s">
        <v>419</v>
      </c>
      <c r="I190" s="11" t="s">
        <v>419</v>
      </c>
      <c r="J190" s="12" t="s">
        <v>419</v>
      </c>
      <c r="K190" s="12" t="s">
        <v>419</v>
      </c>
      <c r="L190" s="11" t="s">
        <v>419</v>
      </c>
      <c r="M190" s="12" t="s">
        <v>419</v>
      </c>
      <c r="N190" s="12" t="s">
        <v>419</v>
      </c>
      <c r="O190" s="11" t="s">
        <v>419</v>
      </c>
      <c r="P190" s="12" t="s">
        <v>419</v>
      </c>
      <c r="Q190" s="12" t="s">
        <v>419</v>
      </c>
    </row>
    <row r="191" spans="1:17" x14ac:dyDescent="0.35">
      <c r="A191" s="8" t="s">
        <v>32</v>
      </c>
      <c r="B191" s="8" t="s">
        <v>38</v>
      </c>
      <c r="C191" s="8" t="s">
        <v>16</v>
      </c>
      <c r="D191" s="9">
        <v>783.91291893709104</v>
      </c>
      <c r="E191" s="10">
        <v>1</v>
      </c>
      <c r="F191" s="11" t="s">
        <v>419</v>
      </c>
      <c r="G191" s="12" t="s">
        <v>419</v>
      </c>
      <c r="H191" s="12" t="s">
        <v>419</v>
      </c>
      <c r="I191" s="11" t="s">
        <v>419</v>
      </c>
      <c r="J191" s="12" t="s">
        <v>419</v>
      </c>
      <c r="K191" s="12" t="s">
        <v>419</v>
      </c>
      <c r="L191" s="11" t="s">
        <v>419</v>
      </c>
      <c r="M191" s="12" t="s">
        <v>419</v>
      </c>
      <c r="N191" s="12" t="s">
        <v>419</v>
      </c>
      <c r="O191" s="11" t="s">
        <v>419</v>
      </c>
      <c r="P191" s="12" t="s">
        <v>419</v>
      </c>
      <c r="Q191" s="12" t="s">
        <v>419</v>
      </c>
    </row>
    <row r="192" spans="1:17" x14ac:dyDescent="0.35">
      <c r="A192" s="8" t="s">
        <v>32</v>
      </c>
      <c r="B192" s="8" t="s">
        <v>39</v>
      </c>
      <c r="C192" s="8" t="s">
        <v>9</v>
      </c>
      <c r="D192" s="9">
        <v>16.683193825261998</v>
      </c>
      <c r="E192" s="10">
        <v>2.3228015659686099E-3</v>
      </c>
      <c r="F192" s="11" t="s">
        <v>419</v>
      </c>
      <c r="G192" s="12" t="s">
        <v>419</v>
      </c>
      <c r="H192" s="12" t="s">
        <v>419</v>
      </c>
      <c r="I192" s="11" t="s">
        <v>419</v>
      </c>
      <c r="J192" s="12" t="s">
        <v>419</v>
      </c>
      <c r="K192" s="12" t="s">
        <v>419</v>
      </c>
      <c r="L192" s="11" t="s">
        <v>419</v>
      </c>
      <c r="M192" s="12" t="s">
        <v>419</v>
      </c>
      <c r="N192" s="12" t="s">
        <v>419</v>
      </c>
      <c r="O192" s="11" t="s">
        <v>419</v>
      </c>
      <c r="P192" s="12" t="s">
        <v>419</v>
      </c>
      <c r="Q192" s="12" t="s">
        <v>419</v>
      </c>
    </row>
    <row r="193" spans="1:17" x14ac:dyDescent="0.35">
      <c r="A193" s="8" t="s">
        <v>32</v>
      </c>
      <c r="B193" s="8" t="s">
        <v>39</v>
      </c>
      <c r="C193" s="8" t="s">
        <v>10</v>
      </c>
      <c r="D193" s="9">
        <v>178.623864178151</v>
      </c>
      <c r="E193" s="10">
        <v>2.4869805852408999E-2</v>
      </c>
      <c r="F193" s="11">
        <v>200</v>
      </c>
      <c r="G193" s="12" t="s">
        <v>429</v>
      </c>
      <c r="H193" s="12">
        <v>2.2464337863641499E-2</v>
      </c>
      <c r="I193" s="11">
        <v>136</v>
      </c>
      <c r="J193" s="12">
        <v>0.76137642988374599</v>
      </c>
      <c r="K193" s="12">
        <v>1.8423191547006199E-2</v>
      </c>
      <c r="L193" s="11">
        <v>64</v>
      </c>
      <c r="M193" s="12">
        <v>0.35829479053352697</v>
      </c>
      <c r="N193" s="12">
        <v>4.2077580539119003E-2</v>
      </c>
      <c r="O193" s="11">
        <v>61</v>
      </c>
      <c r="P193" s="12">
        <v>0.34149972222726799</v>
      </c>
      <c r="Q193" s="12">
        <v>1.36251954433773E-2</v>
      </c>
    </row>
    <row r="194" spans="1:17" x14ac:dyDescent="0.35">
      <c r="A194" s="8" t="s">
        <v>32</v>
      </c>
      <c r="B194" s="8" t="s">
        <v>39</v>
      </c>
      <c r="C194" s="8" t="s">
        <v>11</v>
      </c>
      <c r="D194" s="9">
        <v>131.01914781638499</v>
      </c>
      <c r="E194" s="10">
        <v>1.8241799796088601E-2</v>
      </c>
      <c r="F194" s="11">
        <v>138</v>
      </c>
      <c r="G194" s="12" t="s">
        <v>429</v>
      </c>
      <c r="H194" s="12">
        <v>1.5500393125912599E-2</v>
      </c>
      <c r="I194" s="11">
        <v>111</v>
      </c>
      <c r="J194" s="12">
        <v>0.84720441133962798</v>
      </c>
      <c r="K194" s="12">
        <v>1.50365754538066E-2</v>
      </c>
      <c r="L194" s="11">
        <v>27</v>
      </c>
      <c r="M194" s="12">
        <v>0.20607674870423401</v>
      </c>
      <c r="N194" s="12">
        <v>1.7751479289940801E-2</v>
      </c>
      <c r="O194" s="11">
        <v>50</v>
      </c>
      <c r="P194" s="12">
        <v>0.38162360871154399</v>
      </c>
      <c r="Q194" s="12">
        <v>1.11681929863748E-2</v>
      </c>
    </row>
    <row r="195" spans="1:17" x14ac:dyDescent="0.35">
      <c r="A195" s="8" t="s">
        <v>32</v>
      </c>
      <c r="B195" s="8" t="s">
        <v>39</v>
      </c>
      <c r="C195" s="8" t="s">
        <v>12</v>
      </c>
      <c r="D195" s="9">
        <v>531.13419784999996</v>
      </c>
      <c r="E195" s="10">
        <v>7.3949829956260496E-2</v>
      </c>
      <c r="F195" s="11">
        <v>698</v>
      </c>
      <c r="G195" s="12" t="s">
        <v>429</v>
      </c>
      <c r="H195" s="12">
        <v>7.8400539144108702E-2</v>
      </c>
      <c r="I195" s="11">
        <v>528</v>
      </c>
      <c r="J195" s="12" t="s">
        <v>429</v>
      </c>
      <c r="K195" s="12">
        <v>7.1525331888377106E-2</v>
      </c>
      <c r="L195" s="11">
        <v>170</v>
      </c>
      <c r="M195" s="12">
        <v>0.32006976897392397</v>
      </c>
      <c r="N195" s="12">
        <v>0.111768573307035</v>
      </c>
      <c r="O195" s="11">
        <v>236</v>
      </c>
      <c r="P195" s="12">
        <v>0.444332149869683</v>
      </c>
      <c r="Q195" s="12">
        <v>5.2713870895689102E-2</v>
      </c>
    </row>
    <row r="196" spans="1:17" x14ac:dyDescent="0.35">
      <c r="A196" s="8" t="s">
        <v>32</v>
      </c>
      <c r="B196" s="8" t="s">
        <v>39</v>
      </c>
      <c r="C196" s="8" t="s">
        <v>13</v>
      </c>
      <c r="D196" s="9">
        <v>139.94592560244399</v>
      </c>
      <c r="E196" s="10">
        <v>1.9484675329256299E-2</v>
      </c>
      <c r="F196" s="11">
        <v>169</v>
      </c>
      <c r="G196" s="12" t="s">
        <v>429</v>
      </c>
      <c r="H196" s="12">
        <v>1.8982365494777002E-2</v>
      </c>
      <c r="I196" s="11">
        <v>155</v>
      </c>
      <c r="J196" s="12" t="s">
        <v>429</v>
      </c>
      <c r="K196" s="12">
        <v>2.0997019777838001E-2</v>
      </c>
      <c r="L196" s="11">
        <v>14</v>
      </c>
      <c r="M196" s="12">
        <v>0.100038639494021</v>
      </c>
      <c r="N196" s="12">
        <v>9.2044707429322793E-3</v>
      </c>
      <c r="O196" s="11">
        <v>89</v>
      </c>
      <c r="P196" s="12">
        <v>0.63595992249770505</v>
      </c>
      <c r="Q196" s="12">
        <v>1.9879383515747199E-2</v>
      </c>
    </row>
    <row r="197" spans="1:17" x14ac:dyDescent="0.35">
      <c r="A197" s="8" t="s">
        <v>32</v>
      </c>
      <c r="B197" s="8" t="s">
        <v>39</v>
      </c>
      <c r="C197" s="8" t="s">
        <v>14</v>
      </c>
      <c r="D197" s="9">
        <v>0.91121208150450705</v>
      </c>
      <c r="E197" s="10">
        <v>1.2686808485334799E-4</v>
      </c>
      <c r="F197" s="11" t="s">
        <v>419</v>
      </c>
      <c r="G197" s="12" t="s">
        <v>419</v>
      </c>
      <c r="H197" s="12" t="s">
        <v>419</v>
      </c>
      <c r="I197" s="11" t="s">
        <v>419</v>
      </c>
      <c r="J197" s="12" t="s">
        <v>419</v>
      </c>
      <c r="K197" s="12" t="s">
        <v>419</v>
      </c>
      <c r="L197" s="11" t="s">
        <v>419</v>
      </c>
      <c r="M197" s="12" t="s">
        <v>419</v>
      </c>
      <c r="N197" s="12" t="s">
        <v>419</v>
      </c>
      <c r="O197" s="11" t="s">
        <v>419</v>
      </c>
      <c r="P197" s="12" t="s">
        <v>419</v>
      </c>
      <c r="Q197" s="12" t="s">
        <v>419</v>
      </c>
    </row>
    <row r="198" spans="1:17" x14ac:dyDescent="0.35">
      <c r="A198" s="8" t="s">
        <v>32</v>
      </c>
      <c r="B198" s="8" t="s">
        <v>39</v>
      </c>
      <c r="C198" s="8" t="s">
        <v>17</v>
      </c>
      <c r="D198" s="9">
        <v>6102.2897452301704</v>
      </c>
      <c r="E198" s="10">
        <v>0.84962198033998004</v>
      </c>
      <c r="F198" s="11">
        <v>7186</v>
      </c>
      <c r="G198" s="12" t="s">
        <v>429</v>
      </c>
      <c r="H198" s="12">
        <v>0.80714365944063804</v>
      </c>
      <c r="I198" s="11">
        <v>6174</v>
      </c>
      <c r="J198" s="12" t="s">
        <v>429</v>
      </c>
      <c r="K198" s="12">
        <v>0.83635871037659204</v>
      </c>
      <c r="L198" s="11">
        <v>1012</v>
      </c>
      <c r="M198" s="12">
        <v>0.165839388532972</v>
      </c>
      <c r="N198" s="12">
        <v>0.66535174227481897</v>
      </c>
      <c r="O198" s="11">
        <v>3977</v>
      </c>
      <c r="P198" s="12">
        <v>0.65172257726841099</v>
      </c>
      <c r="Q198" s="12">
        <v>0.88831807013625197</v>
      </c>
    </row>
    <row r="199" spans="1:17" x14ac:dyDescent="0.35">
      <c r="A199" s="8" t="s">
        <v>32</v>
      </c>
      <c r="B199" s="8" t="s">
        <v>39</v>
      </c>
      <c r="C199" s="8" t="s">
        <v>15</v>
      </c>
      <c r="D199" s="9">
        <v>0</v>
      </c>
      <c r="E199" s="10">
        <v>0</v>
      </c>
      <c r="F199" s="11">
        <v>502</v>
      </c>
      <c r="G199" s="12">
        <v>0</v>
      </c>
      <c r="H199" s="12">
        <v>5.63854880377401E-2</v>
      </c>
      <c r="I199" s="11">
        <v>272</v>
      </c>
      <c r="J199" s="12">
        <v>0</v>
      </c>
      <c r="K199" s="12">
        <v>3.6846383094012503E-2</v>
      </c>
      <c r="L199" s="11">
        <v>230</v>
      </c>
      <c r="M199" s="12">
        <v>0</v>
      </c>
      <c r="N199" s="12">
        <v>0.15121630506245901</v>
      </c>
      <c r="O199" s="11" t="s">
        <v>419</v>
      </c>
      <c r="P199" s="12" t="s">
        <v>419</v>
      </c>
      <c r="Q199" s="12" t="s">
        <v>419</v>
      </c>
    </row>
    <row r="200" spans="1:17" x14ac:dyDescent="0.35">
      <c r="A200" s="8" t="s">
        <v>32</v>
      </c>
      <c r="B200" s="8" t="s">
        <v>39</v>
      </c>
      <c r="C200" s="8" t="s">
        <v>16</v>
      </c>
      <c r="D200" s="9">
        <v>7182.3586093998101</v>
      </c>
      <c r="E200" s="10">
        <v>1</v>
      </c>
      <c r="F200" s="11" t="s">
        <v>419</v>
      </c>
      <c r="G200" s="12" t="s">
        <v>419</v>
      </c>
      <c r="H200" s="12" t="s">
        <v>419</v>
      </c>
      <c r="I200" s="11" t="s">
        <v>419</v>
      </c>
      <c r="J200" s="12" t="s">
        <v>419</v>
      </c>
      <c r="K200" s="12" t="s">
        <v>419</v>
      </c>
      <c r="L200" s="11" t="s">
        <v>419</v>
      </c>
      <c r="M200" s="12" t="s">
        <v>419</v>
      </c>
      <c r="N200" s="12" t="s">
        <v>419</v>
      </c>
      <c r="O200" s="11" t="s">
        <v>419</v>
      </c>
      <c r="P200" s="12" t="s">
        <v>419</v>
      </c>
      <c r="Q200" s="12" t="s">
        <v>419</v>
      </c>
    </row>
    <row r="201" spans="1:17" x14ac:dyDescent="0.35">
      <c r="A201" s="8" t="s">
        <v>32</v>
      </c>
      <c r="B201" s="8" t="s">
        <v>40</v>
      </c>
      <c r="C201" s="8" t="s">
        <v>9</v>
      </c>
      <c r="D201" s="9">
        <v>4.1821816065775801</v>
      </c>
      <c r="E201" s="10">
        <v>1.41235737257933E-3</v>
      </c>
      <c r="F201" s="11" t="s">
        <v>419</v>
      </c>
      <c r="G201" s="12" t="s">
        <v>419</v>
      </c>
      <c r="H201" s="12" t="s">
        <v>419</v>
      </c>
      <c r="I201" s="11" t="s">
        <v>419</v>
      </c>
      <c r="J201" s="12" t="s">
        <v>419</v>
      </c>
      <c r="K201" s="12" t="s">
        <v>419</v>
      </c>
      <c r="L201" s="11" t="s">
        <v>419</v>
      </c>
      <c r="M201" s="12" t="s">
        <v>419</v>
      </c>
      <c r="N201" s="12" t="s">
        <v>419</v>
      </c>
      <c r="O201" s="11" t="s">
        <v>419</v>
      </c>
      <c r="P201" s="12" t="s">
        <v>419</v>
      </c>
      <c r="Q201" s="12" t="s">
        <v>419</v>
      </c>
    </row>
    <row r="202" spans="1:17" x14ac:dyDescent="0.35">
      <c r="A202" s="8" t="s">
        <v>32</v>
      </c>
      <c r="B202" s="8" t="s">
        <v>40</v>
      </c>
      <c r="C202" s="8" t="s">
        <v>10</v>
      </c>
      <c r="D202" s="9">
        <v>12.6159792729378</v>
      </c>
      <c r="E202" s="10">
        <v>4.2605207077611902E-3</v>
      </c>
      <c r="F202" s="11" t="s">
        <v>419</v>
      </c>
      <c r="G202" s="12" t="s">
        <v>419</v>
      </c>
      <c r="H202" s="12" t="s">
        <v>419</v>
      </c>
      <c r="I202" s="11" t="s">
        <v>419</v>
      </c>
      <c r="J202" s="12" t="s">
        <v>419</v>
      </c>
      <c r="K202" s="12" t="s">
        <v>419</v>
      </c>
      <c r="L202" s="11" t="s">
        <v>419</v>
      </c>
      <c r="M202" s="12" t="s">
        <v>419</v>
      </c>
      <c r="N202" s="12" t="s">
        <v>419</v>
      </c>
      <c r="O202" s="11" t="s">
        <v>419</v>
      </c>
      <c r="P202" s="12" t="s">
        <v>419</v>
      </c>
      <c r="Q202" s="12" t="s">
        <v>419</v>
      </c>
    </row>
    <row r="203" spans="1:17" x14ac:dyDescent="0.35">
      <c r="A203" s="8" t="s">
        <v>32</v>
      </c>
      <c r="B203" s="8" t="s">
        <v>40</v>
      </c>
      <c r="C203" s="8" t="s">
        <v>11</v>
      </c>
      <c r="D203" s="9">
        <v>17.148341570068499</v>
      </c>
      <c r="E203" s="10">
        <v>5.7911370003405202E-3</v>
      </c>
      <c r="F203" s="11" t="s">
        <v>419</v>
      </c>
      <c r="G203" s="12" t="s">
        <v>419</v>
      </c>
      <c r="H203" s="12" t="s">
        <v>419</v>
      </c>
      <c r="I203" s="11" t="s">
        <v>419</v>
      </c>
      <c r="J203" s="12" t="s">
        <v>419</v>
      </c>
      <c r="K203" s="12" t="s">
        <v>419</v>
      </c>
      <c r="L203" s="11" t="s">
        <v>419</v>
      </c>
      <c r="M203" s="12" t="s">
        <v>419</v>
      </c>
      <c r="N203" s="12" t="s">
        <v>419</v>
      </c>
      <c r="O203" s="11" t="s">
        <v>419</v>
      </c>
      <c r="P203" s="12" t="s">
        <v>419</v>
      </c>
      <c r="Q203" s="12" t="s">
        <v>419</v>
      </c>
    </row>
    <row r="204" spans="1:17" x14ac:dyDescent="0.35">
      <c r="A204" s="8" t="s">
        <v>32</v>
      </c>
      <c r="B204" s="8" t="s">
        <v>40</v>
      </c>
      <c r="C204" s="8" t="s">
        <v>12</v>
      </c>
      <c r="D204" s="9">
        <v>27.32148651</v>
      </c>
      <c r="E204" s="10">
        <v>9.2266923180801194E-3</v>
      </c>
      <c r="F204" s="11" t="s">
        <v>419</v>
      </c>
      <c r="G204" s="12" t="s">
        <v>419</v>
      </c>
      <c r="H204" s="12" t="s">
        <v>419</v>
      </c>
      <c r="I204" s="11" t="s">
        <v>419</v>
      </c>
      <c r="J204" s="12" t="s">
        <v>419</v>
      </c>
      <c r="K204" s="12" t="s">
        <v>419</v>
      </c>
      <c r="L204" s="11" t="s">
        <v>419</v>
      </c>
      <c r="M204" s="12" t="s">
        <v>419</v>
      </c>
      <c r="N204" s="12" t="s">
        <v>419</v>
      </c>
      <c r="O204" s="11" t="s">
        <v>419</v>
      </c>
      <c r="P204" s="12" t="s">
        <v>419</v>
      </c>
      <c r="Q204" s="12" t="s">
        <v>419</v>
      </c>
    </row>
    <row r="205" spans="1:17" x14ac:dyDescent="0.35">
      <c r="A205" s="8" t="s">
        <v>32</v>
      </c>
      <c r="B205" s="8" t="s">
        <v>40</v>
      </c>
      <c r="C205" s="8" t="s">
        <v>13</v>
      </c>
      <c r="D205" s="9">
        <v>22.214457085893599</v>
      </c>
      <c r="E205" s="10">
        <v>7.5020061763372697E-3</v>
      </c>
      <c r="F205" s="11" t="s">
        <v>419</v>
      </c>
      <c r="G205" s="12" t="s">
        <v>419</v>
      </c>
      <c r="H205" s="12" t="s">
        <v>419</v>
      </c>
      <c r="I205" s="11" t="s">
        <v>419</v>
      </c>
      <c r="J205" s="12" t="s">
        <v>419</v>
      </c>
      <c r="K205" s="12" t="s">
        <v>419</v>
      </c>
      <c r="L205" s="11" t="s">
        <v>419</v>
      </c>
      <c r="M205" s="12" t="s">
        <v>419</v>
      </c>
      <c r="N205" s="12" t="s">
        <v>419</v>
      </c>
      <c r="O205" s="11" t="s">
        <v>419</v>
      </c>
      <c r="P205" s="12" t="s">
        <v>419</v>
      </c>
      <c r="Q205" s="12" t="s">
        <v>419</v>
      </c>
    </row>
    <row r="206" spans="1:17" x14ac:dyDescent="0.35">
      <c r="A206" s="8" t="s">
        <v>32</v>
      </c>
      <c r="B206" s="8" t="s">
        <v>40</v>
      </c>
      <c r="C206" s="8" t="s">
        <v>14</v>
      </c>
      <c r="D206" s="9">
        <v>0</v>
      </c>
      <c r="E206" s="10">
        <v>0</v>
      </c>
      <c r="F206" s="11" t="s">
        <v>419</v>
      </c>
      <c r="G206" s="12" t="s">
        <v>419</v>
      </c>
      <c r="H206" s="12" t="s">
        <v>419</v>
      </c>
      <c r="I206" s="11" t="s">
        <v>419</v>
      </c>
      <c r="J206" s="12" t="s">
        <v>419</v>
      </c>
      <c r="K206" s="12" t="s">
        <v>419</v>
      </c>
      <c r="L206" s="11" t="s">
        <v>419</v>
      </c>
      <c r="M206" s="12" t="s">
        <v>419</v>
      </c>
      <c r="N206" s="12" t="s">
        <v>419</v>
      </c>
      <c r="O206" s="11" t="s">
        <v>419</v>
      </c>
      <c r="P206" s="12" t="s">
        <v>419</v>
      </c>
      <c r="Q206" s="12" t="s">
        <v>419</v>
      </c>
    </row>
    <row r="207" spans="1:17" x14ac:dyDescent="0.35">
      <c r="A207" s="8" t="s">
        <v>32</v>
      </c>
      <c r="B207" s="8" t="s">
        <v>40</v>
      </c>
      <c r="C207" s="8" t="s">
        <v>17</v>
      </c>
      <c r="D207" s="9">
        <v>2877.2005013921598</v>
      </c>
      <c r="E207" s="10">
        <v>0.97165444325493699</v>
      </c>
      <c r="F207" s="11">
        <v>2115</v>
      </c>
      <c r="G207" s="12">
        <v>0.73508954241341096</v>
      </c>
      <c r="H207" s="12">
        <v>0.89504866694879404</v>
      </c>
      <c r="I207" s="11">
        <v>1888</v>
      </c>
      <c r="J207" s="12">
        <v>0.65619340712837804</v>
      </c>
      <c r="K207" s="12">
        <v>0.90638502160345702</v>
      </c>
      <c r="L207" s="11">
        <v>227</v>
      </c>
      <c r="M207" s="12">
        <v>7.8896135285032795E-2</v>
      </c>
      <c r="N207" s="12">
        <v>0.81071428571428605</v>
      </c>
      <c r="O207" s="11">
        <v>1131</v>
      </c>
      <c r="P207" s="12">
        <v>0.39309043615582401</v>
      </c>
      <c r="Q207" s="12">
        <v>0.95523648648648696</v>
      </c>
    </row>
    <row r="208" spans="1:17" x14ac:dyDescent="0.35">
      <c r="A208" s="8" t="s">
        <v>32</v>
      </c>
      <c r="B208" s="8" t="s">
        <v>40</v>
      </c>
      <c r="C208" s="8" t="s">
        <v>15</v>
      </c>
      <c r="D208" s="9">
        <v>0</v>
      </c>
      <c r="E208" s="10">
        <v>0</v>
      </c>
      <c r="F208" s="11">
        <v>130</v>
      </c>
      <c r="G208" s="12">
        <v>0</v>
      </c>
      <c r="H208" s="12">
        <v>5.50148116800677E-2</v>
      </c>
      <c r="I208" s="11">
        <v>96</v>
      </c>
      <c r="J208" s="12">
        <v>0</v>
      </c>
      <c r="K208" s="12">
        <v>4.6087373979836803E-2</v>
      </c>
      <c r="L208" s="11">
        <v>34</v>
      </c>
      <c r="M208" s="12">
        <v>0</v>
      </c>
      <c r="N208" s="12">
        <v>0.121428571428571</v>
      </c>
      <c r="O208" s="11" t="s">
        <v>419</v>
      </c>
      <c r="P208" s="12" t="s">
        <v>419</v>
      </c>
      <c r="Q208" s="12" t="s">
        <v>419</v>
      </c>
    </row>
    <row r="209" spans="1:17" x14ac:dyDescent="0.35">
      <c r="A209" s="8" t="s">
        <v>32</v>
      </c>
      <c r="B209" s="8" t="s">
        <v>40</v>
      </c>
      <c r="C209" s="8" t="s">
        <v>16</v>
      </c>
      <c r="D209" s="9">
        <v>2961.1355367797801</v>
      </c>
      <c r="E209" s="10">
        <v>1</v>
      </c>
      <c r="F209" s="11" t="s">
        <v>419</v>
      </c>
      <c r="G209" s="12" t="s">
        <v>419</v>
      </c>
      <c r="H209" s="12" t="s">
        <v>419</v>
      </c>
      <c r="I209" s="11" t="s">
        <v>419</v>
      </c>
      <c r="J209" s="12" t="s">
        <v>419</v>
      </c>
      <c r="K209" s="12" t="s">
        <v>419</v>
      </c>
      <c r="L209" s="11" t="s">
        <v>419</v>
      </c>
      <c r="M209" s="12" t="s">
        <v>419</v>
      </c>
      <c r="N209" s="12" t="s">
        <v>419</v>
      </c>
      <c r="O209" s="11" t="s">
        <v>419</v>
      </c>
      <c r="P209" s="12" t="s">
        <v>419</v>
      </c>
      <c r="Q209" s="12" t="s">
        <v>419</v>
      </c>
    </row>
    <row r="210" spans="1:17" x14ac:dyDescent="0.35">
      <c r="A210" s="8" t="s">
        <v>32</v>
      </c>
      <c r="B210" s="8" t="s">
        <v>41</v>
      </c>
      <c r="C210" s="8" t="s">
        <v>9</v>
      </c>
      <c r="D210" s="9">
        <v>2.3398922325564602</v>
      </c>
      <c r="E210" s="10">
        <v>6.0919820849333201E-4</v>
      </c>
      <c r="F210" s="11" t="s">
        <v>419</v>
      </c>
      <c r="G210" s="12" t="s">
        <v>419</v>
      </c>
      <c r="H210" s="12" t="s">
        <v>419</v>
      </c>
      <c r="I210" s="11" t="s">
        <v>419</v>
      </c>
      <c r="J210" s="12" t="s">
        <v>419</v>
      </c>
      <c r="K210" s="12" t="s">
        <v>419</v>
      </c>
      <c r="L210" s="11" t="s">
        <v>419</v>
      </c>
      <c r="M210" s="12" t="s">
        <v>419</v>
      </c>
      <c r="N210" s="12" t="s">
        <v>419</v>
      </c>
      <c r="O210" s="11" t="s">
        <v>419</v>
      </c>
      <c r="P210" s="12" t="s">
        <v>419</v>
      </c>
      <c r="Q210" s="12" t="s">
        <v>419</v>
      </c>
    </row>
    <row r="211" spans="1:17" x14ac:dyDescent="0.35">
      <c r="A211" s="8" t="s">
        <v>32</v>
      </c>
      <c r="B211" s="8" t="s">
        <v>41</v>
      </c>
      <c r="C211" s="8" t="s">
        <v>10</v>
      </c>
      <c r="D211" s="9">
        <v>38.955088856779199</v>
      </c>
      <c r="E211" s="10">
        <v>1.01420783457709E-2</v>
      </c>
      <c r="F211" s="11">
        <v>45</v>
      </c>
      <c r="G211" s="12" t="s">
        <v>429</v>
      </c>
      <c r="H211" s="12">
        <v>1.69939577039275E-2</v>
      </c>
      <c r="I211" s="11">
        <v>33</v>
      </c>
      <c r="J211" s="12">
        <v>0.847129373041004</v>
      </c>
      <c r="K211" s="12">
        <v>1.44293834717971E-2</v>
      </c>
      <c r="L211" s="11">
        <v>12</v>
      </c>
      <c r="M211" s="12">
        <v>0.30804704474218297</v>
      </c>
      <c r="N211" s="12">
        <v>3.3240997229916899E-2</v>
      </c>
      <c r="O211" s="11">
        <v>17</v>
      </c>
      <c r="P211" s="12">
        <v>0.436399980051426</v>
      </c>
      <c r="Q211" s="12">
        <v>1.27340823970037E-2</v>
      </c>
    </row>
    <row r="212" spans="1:17" x14ac:dyDescent="0.35">
      <c r="A212" s="8" t="s">
        <v>32</v>
      </c>
      <c r="B212" s="8" t="s">
        <v>41</v>
      </c>
      <c r="C212" s="8" t="s">
        <v>11</v>
      </c>
      <c r="D212" s="9">
        <v>42.307150225070103</v>
      </c>
      <c r="E212" s="10">
        <v>1.10147979317031E-2</v>
      </c>
      <c r="F212" s="11">
        <v>24</v>
      </c>
      <c r="G212" s="12">
        <v>0.56727999575301702</v>
      </c>
      <c r="H212" s="12">
        <v>9.0634441087613302E-3</v>
      </c>
      <c r="I212" s="11">
        <v>19</v>
      </c>
      <c r="J212" s="12">
        <v>0.44909666330447101</v>
      </c>
      <c r="K212" s="12">
        <v>8.3078268473983398E-3</v>
      </c>
      <c r="L212" s="11">
        <v>5</v>
      </c>
      <c r="M212" s="12">
        <v>0.11818333244854499</v>
      </c>
      <c r="N212" s="12">
        <v>1.38504155124654E-2</v>
      </c>
      <c r="O212" s="11">
        <v>7</v>
      </c>
      <c r="P212" s="12">
        <v>0.165456665427963</v>
      </c>
      <c r="Q212" s="12">
        <v>5.2434456928838998E-3</v>
      </c>
    </row>
    <row r="213" spans="1:17" x14ac:dyDescent="0.35">
      <c r="A213" s="8" t="s">
        <v>32</v>
      </c>
      <c r="B213" s="8" t="s">
        <v>41</v>
      </c>
      <c r="C213" s="8" t="s">
        <v>12</v>
      </c>
      <c r="D213" s="9">
        <v>66.303225089999998</v>
      </c>
      <c r="E213" s="10">
        <v>1.7262250534516198E-2</v>
      </c>
      <c r="F213" s="11">
        <v>66</v>
      </c>
      <c r="G213" s="12" t="s">
        <v>429</v>
      </c>
      <c r="H213" s="12">
        <v>2.4924471299093701E-2</v>
      </c>
      <c r="I213" s="11">
        <v>47</v>
      </c>
      <c r="J213" s="12">
        <v>0.70886446226713995</v>
      </c>
      <c r="K213" s="12">
        <v>2.0550940096195899E-2</v>
      </c>
      <c r="L213" s="11">
        <v>19</v>
      </c>
      <c r="M213" s="12">
        <v>0.28656222942714199</v>
      </c>
      <c r="N213" s="12">
        <v>5.2631578947368397E-2</v>
      </c>
      <c r="O213" s="11">
        <v>14</v>
      </c>
      <c r="P213" s="12">
        <v>0.21115111641999901</v>
      </c>
      <c r="Q213" s="12">
        <v>1.04868913857678E-2</v>
      </c>
    </row>
    <row r="214" spans="1:17" x14ac:dyDescent="0.35">
      <c r="A214" s="8" t="s">
        <v>32</v>
      </c>
      <c r="B214" s="8" t="s">
        <v>41</v>
      </c>
      <c r="C214" s="8" t="s">
        <v>13</v>
      </c>
      <c r="D214" s="9">
        <v>35.326605793642301</v>
      </c>
      <c r="E214" s="10">
        <v>9.1973915132511404E-3</v>
      </c>
      <c r="F214" s="11">
        <v>36</v>
      </c>
      <c r="G214" s="12" t="s">
        <v>429</v>
      </c>
      <c r="H214" s="12">
        <v>1.3595166163142E-2</v>
      </c>
      <c r="I214" s="11">
        <v>33</v>
      </c>
      <c r="J214" s="12">
        <v>0.93414012636161603</v>
      </c>
      <c r="K214" s="12">
        <v>1.44293834717971E-2</v>
      </c>
      <c r="L214" s="11">
        <v>3</v>
      </c>
      <c r="M214" s="12">
        <v>8.4921829669237794E-2</v>
      </c>
      <c r="N214" s="12">
        <v>8.3102493074792196E-3</v>
      </c>
      <c r="O214" s="11">
        <v>25</v>
      </c>
      <c r="P214" s="12">
        <v>0.70768191391031499</v>
      </c>
      <c r="Q214" s="12">
        <v>1.8726591760299598E-2</v>
      </c>
    </row>
    <row r="215" spans="1:17" x14ac:dyDescent="0.35">
      <c r="A215" s="8" t="s">
        <v>32</v>
      </c>
      <c r="B215" s="8" t="s">
        <v>41</v>
      </c>
      <c r="C215" s="8" t="s">
        <v>14</v>
      </c>
      <c r="D215" s="9">
        <v>1.0229343052037101</v>
      </c>
      <c r="E215" s="10">
        <v>2.6632412273774902E-4</v>
      </c>
      <c r="F215" s="11" t="s">
        <v>419</v>
      </c>
      <c r="G215" s="12" t="s">
        <v>419</v>
      </c>
      <c r="H215" s="12" t="s">
        <v>419</v>
      </c>
      <c r="I215" s="11" t="s">
        <v>419</v>
      </c>
      <c r="J215" s="12" t="s">
        <v>419</v>
      </c>
      <c r="K215" s="12" t="s">
        <v>419</v>
      </c>
      <c r="L215" s="11" t="s">
        <v>419</v>
      </c>
      <c r="M215" s="12" t="s">
        <v>419</v>
      </c>
      <c r="N215" s="12" t="s">
        <v>419</v>
      </c>
      <c r="O215" s="11" t="s">
        <v>419</v>
      </c>
      <c r="P215" s="12" t="s">
        <v>419</v>
      </c>
      <c r="Q215" s="12" t="s">
        <v>419</v>
      </c>
    </row>
    <row r="216" spans="1:17" x14ac:dyDescent="0.35">
      <c r="A216" s="8" t="s">
        <v>32</v>
      </c>
      <c r="B216" s="8" t="s">
        <v>41</v>
      </c>
      <c r="C216" s="8" t="s">
        <v>17</v>
      </c>
      <c r="D216" s="9">
        <v>3653.9273711389401</v>
      </c>
      <c r="E216" s="10">
        <v>0.95131133711684102</v>
      </c>
      <c r="F216" s="11">
        <v>2367</v>
      </c>
      <c r="G216" s="12">
        <v>0.64779612717430601</v>
      </c>
      <c r="H216" s="12">
        <v>0.89388217522658597</v>
      </c>
      <c r="I216" s="11">
        <v>2098</v>
      </c>
      <c r="J216" s="12">
        <v>0.57417671094706102</v>
      </c>
      <c r="K216" s="12">
        <v>0.91735898557061701</v>
      </c>
      <c r="L216" s="11">
        <v>269</v>
      </c>
      <c r="M216" s="12">
        <v>7.3619416227244799E-2</v>
      </c>
      <c r="N216" s="12">
        <v>0.745152354570637</v>
      </c>
      <c r="O216" s="11">
        <v>1250</v>
      </c>
      <c r="P216" s="12">
        <v>0.34209765904853501</v>
      </c>
      <c r="Q216" s="12">
        <v>0.93632958801498101</v>
      </c>
    </row>
    <row r="217" spans="1:17" x14ac:dyDescent="0.35">
      <c r="A217" s="8" t="s">
        <v>32</v>
      </c>
      <c r="B217" s="8" t="s">
        <v>41</v>
      </c>
      <c r="C217" s="8" t="s">
        <v>15</v>
      </c>
      <c r="D217" s="9">
        <v>0</v>
      </c>
      <c r="E217" s="10">
        <v>0</v>
      </c>
      <c r="F217" s="11">
        <v>107</v>
      </c>
      <c r="G217" s="12">
        <v>0</v>
      </c>
      <c r="H217" s="12">
        <v>4.0407854984894298E-2</v>
      </c>
      <c r="I217" s="11">
        <v>55</v>
      </c>
      <c r="J217" s="12">
        <v>0</v>
      </c>
      <c r="K217" s="12">
        <v>2.4048972452995199E-2</v>
      </c>
      <c r="L217" s="11">
        <v>52</v>
      </c>
      <c r="M217" s="12">
        <v>0</v>
      </c>
      <c r="N217" s="12">
        <v>0.14404432132964001</v>
      </c>
      <c r="O217" s="11" t="s">
        <v>419</v>
      </c>
      <c r="P217" s="12" t="s">
        <v>419</v>
      </c>
      <c r="Q217" s="12" t="s">
        <v>419</v>
      </c>
    </row>
    <row r="218" spans="1:17" x14ac:dyDescent="0.35">
      <c r="A218" s="8" t="s">
        <v>32</v>
      </c>
      <c r="B218" s="8" t="s">
        <v>41</v>
      </c>
      <c r="C218" s="8" t="s">
        <v>16</v>
      </c>
      <c r="D218" s="9">
        <v>3840.9374813223399</v>
      </c>
      <c r="E218" s="10">
        <v>1</v>
      </c>
      <c r="F218" s="11" t="s">
        <v>419</v>
      </c>
      <c r="G218" s="12" t="s">
        <v>419</v>
      </c>
      <c r="H218" s="12" t="s">
        <v>419</v>
      </c>
      <c r="I218" s="11" t="s">
        <v>419</v>
      </c>
      <c r="J218" s="12" t="s">
        <v>419</v>
      </c>
      <c r="K218" s="12" t="s">
        <v>419</v>
      </c>
      <c r="L218" s="11" t="s">
        <v>419</v>
      </c>
      <c r="M218" s="12" t="s">
        <v>419</v>
      </c>
      <c r="N218" s="12" t="s">
        <v>419</v>
      </c>
      <c r="O218" s="11" t="s">
        <v>419</v>
      </c>
      <c r="P218" s="12" t="s">
        <v>419</v>
      </c>
      <c r="Q218" s="12" t="s">
        <v>419</v>
      </c>
    </row>
    <row r="219" spans="1:17" x14ac:dyDescent="0.35">
      <c r="A219" s="8" t="s">
        <v>32</v>
      </c>
      <c r="B219" s="8" t="s">
        <v>42</v>
      </c>
      <c r="C219" s="8" t="s">
        <v>9</v>
      </c>
      <c r="D219" s="9">
        <v>9.2985480369521607</v>
      </c>
      <c r="E219" s="10">
        <v>1.59490711283269E-3</v>
      </c>
      <c r="F219" s="11" t="s">
        <v>419</v>
      </c>
      <c r="G219" s="12" t="s">
        <v>419</v>
      </c>
      <c r="H219" s="12" t="s">
        <v>419</v>
      </c>
      <c r="I219" s="11" t="s">
        <v>419</v>
      </c>
      <c r="J219" s="12" t="s">
        <v>419</v>
      </c>
      <c r="K219" s="12" t="s">
        <v>419</v>
      </c>
      <c r="L219" s="11" t="s">
        <v>419</v>
      </c>
      <c r="M219" s="12" t="s">
        <v>419</v>
      </c>
      <c r="N219" s="12" t="s">
        <v>419</v>
      </c>
      <c r="O219" s="11" t="s">
        <v>419</v>
      </c>
      <c r="P219" s="12" t="s">
        <v>419</v>
      </c>
      <c r="Q219" s="12" t="s">
        <v>419</v>
      </c>
    </row>
    <row r="220" spans="1:17" x14ac:dyDescent="0.35">
      <c r="A220" s="8" t="s">
        <v>32</v>
      </c>
      <c r="B220" s="8" t="s">
        <v>42</v>
      </c>
      <c r="C220" s="8" t="s">
        <v>10</v>
      </c>
      <c r="D220" s="9">
        <v>143.91531331208799</v>
      </c>
      <c r="E220" s="10">
        <v>2.4684666459197899E-2</v>
      </c>
      <c r="F220" s="11">
        <v>111</v>
      </c>
      <c r="G220" s="12">
        <v>0.77128692871821503</v>
      </c>
      <c r="H220" s="12">
        <v>1.9949676491732599E-2</v>
      </c>
      <c r="I220" s="11">
        <v>89</v>
      </c>
      <c r="J220" s="12">
        <v>0.61841924915244295</v>
      </c>
      <c r="K220" s="12">
        <v>1.8545530318816401E-2</v>
      </c>
      <c r="L220" s="11">
        <v>22</v>
      </c>
      <c r="M220" s="12">
        <v>0.15286767956577199</v>
      </c>
      <c r="N220" s="12">
        <v>2.8758169934640501E-2</v>
      </c>
      <c r="O220" s="11">
        <v>38</v>
      </c>
      <c r="P220" s="12">
        <v>0.264044173795425</v>
      </c>
      <c r="Q220" s="12">
        <v>1.33755719816966E-2</v>
      </c>
    </row>
    <row r="221" spans="1:17" x14ac:dyDescent="0.35">
      <c r="A221" s="8" t="s">
        <v>32</v>
      </c>
      <c r="B221" s="8" t="s">
        <v>42</v>
      </c>
      <c r="C221" s="8" t="s">
        <v>11</v>
      </c>
      <c r="D221" s="9">
        <v>59.091079348517198</v>
      </c>
      <c r="E221" s="10">
        <v>1.01354300029838E-2</v>
      </c>
      <c r="F221" s="11">
        <v>28</v>
      </c>
      <c r="G221" s="12">
        <v>0.47384478856541001</v>
      </c>
      <c r="H221" s="12">
        <v>5.0323508267433497E-3</v>
      </c>
      <c r="I221" s="11">
        <v>25</v>
      </c>
      <c r="J221" s="12">
        <v>0.423075704076259</v>
      </c>
      <c r="K221" s="12">
        <v>5.2094186288810197E-3</v>
      </c>
      <c r="L221" s="11">
        <v>3</v>
      </c>
      <c r="M221" s="12">
        <v>5.0769084489151101E-2</v>
      </c>
      <c r="N221" s="12">
        <v>3.9215686274509803E-3</v>
      </c>
      <c r="O221" s="11">
        <v>6</v>
      </c>
      <c r="P221" s="12">
        <v>0.10153816897830199</v>
      </c>
      <c r="Q221" s="12">
        <v>2.1119324181626199E-3</v>
      </c>
    </row>
    <row r="222" spans="1:17" x14ac:dyDescent="0.35">
      <c r="A222" s="8" t="s">
        <v>32</v>
      </c>
      <c r="B222" s="8" t="s">
        <v>42</v>
      </c>
      <c r="C222" s="8" t="s">
        <v>12</v>
      </c>
      <c r="D222" s="9">
        <v>271.52337750999999</v>
      </c>
      <c r="E222" s="10">
        <v>4.6572278206243302E-2</v>
      </c>
      <c r="F222" s="11">
        <v>328</v>
      </c>
      <c r="G222" s="12" t="s">
        <v>429</v>
      </c>
      <c r="H222" s="12">
        <v>5.8950395398993501E-2</v>
      </c>
      <c r="I222" s="11">
        <v>234</v>
      </c>
      <c r="J222" s="12">
        <v>0.86180424737601802</v>
      </c>
      <c r="K222" s="12">
        <v>4.8760158366326301E-2</v>
      </c>
      <c r="L222" s="11">
        <v>94</v>
      </c>
      <c r="M222" s="12">
        <v>0.34619486860404097</v>
      </c>
      <c r="N222" s="12">
        <v>0.122875816993464</v>
      </c>
      <c r="O222" s="11">
        <v>113</v>
      </c>
      <c r="P222" s="12">
        <v>0.41617042715166702</v>
      </c>
      <c r="Q222" s="12">
        <v>3.9774727208729301E-2</v>
      </c>
    </row>
    <row r="223" spans="1:17" x14ac:dyDescent="0.35">
      <c r="A223" s="8" t="s">
        <v>32</v>
      </c>
      <c r="B223" s="8" t="s">
        <v>42</v>
      </c>
      <c r="C223" s="8" t="s">
        <v>13</v>
      </c>
      <c r="D223" s="9">
        <v>21.896677098064</v>
      </c>
      <c r="E223" s="10">
        <v>3.7557655143920501E-3</v>
      </c>
      <c r="F223" s="11" t="s">
        <v>419</v>
      </c>
      <c r="G223" s="12" t="s">
        <v>419</v>
      </c>
      <c r="H223" s="12" t="s">
        <v>419</v>
      </c>
      <c r="I223" s="11" t="s">
        <v>419</v>
      </c>
      <c r="J223" s="12" t="s">
        <v>419</v>
      </c>
      <c r="K223" s="12" t="s">
        <v>419</v>
      </c>
      <c r="L223" s="11" t="s">
        <v>419</v>
      </c>
      <c r="M223" s="12" t="s">
        <v>419</v>
      </c>
      <c r="N223" s="12" t="s">
        <v>419</v>
      </c>
      <c r="O223" s="11" t="s">
        <v>419</v>
      </c>
      <c r="P223" s="12" t="s">
        <v>419</v>
      </c>
      <c r="Q223" s="12" t="s">
        <v>419</v>
      </c>
    </row>
    <row r="224" spans="1:17" x14ac:dyDescent="0.35">
      <c r="A224" s="8" t="s">
        <v>32</v>
      </c>
      <c r="B224" s="8" t="s">
        <v>42</v>
      </c>
      <c r="C224" s="8" t="s">
        <v>14</v>
      </c>
      <c r="D224" s="9">
        <v>0</v>
      </c>
      <c r="E224" s="10">
        <v>0</v>
      </c>
      <c r="F224" s="11" t="s">
        <v>419</v>
      </c>
      <c r="G224" s="12" t="s">
        <v>419</v>
      </c>
      <c r="H224" s="12" t="s">
        <v>419</v>
      </c>
      <c r="I224" s="11" t="s">
        <v>419</v>
      </c>
      <c r="J224" s="12" t="s">
        <v>419</v>
      </c>
      <c r="K224" s="12" t="s">
        <v>419</v>
      </c>
      <c r="L224" s="11" t="s">
        <v>419</v>
      </c>
      <c r="M224" s="12" t="s">
        <v>419</v>
      </c>
      <c r="N224" s="12" t="s">
        <v>419</v>
      </c>
      <c r="O224" s="11" t="s">
        <v>419</v>
      </c>
      <c r="P224" s="12" t="s">
        <v>419</v>
      </c>
      <c r="Q224" s="12" t="s">
        <v>419</v>
      </c>
    </row>
    <row r="225" spans="1:17" x14ac:dyDescent="0.35">
      <c r="A225" s="8" t="s">
        <v>32</v>
      </c>
      <c r="B225" s="8" t="s">
        <v>42</v>
      </c>
      <c r="C225" s="8" t="s">
        <v>17</v>
      </c>
      <c r="D225" s="9">
        <v>5253.2811872727498</v>
      </c>
      <c r="E225" s="10">
        <v>0.90105417512449804</v>
      </c>
      <c r="F225" s="11">
        <v>4771</v>
      </c>
      <c r="G225" s="12">
        <v>0.90819429417919195</v>
      </c>
      <c r="H225" s="12">
        <v>0.85747663551401898</v>
      </c>
      <c r="I225" s="11">
        <v>4210</v>
      </c>
      <c r="J225" s="12">
        <v>0.80140389404619505</v>
      </c>
      <c r="K225" s="12">
        <v>0.87726609710356296</v>
      </c>
      <c r="L225" s="11">
        <v>561</v>
      </c>
      <c r="M225" s="12">
        <v>0.106790400132997</v>
      </c>
      <c r="N225" s="12">
        <v>0.73333333333333295</v>
      </c>
      <c r="O225" s="11">
        <v>2570</v>
      </c>
      <c r="P225" s="12">
        <v>0.48921805408520702</v>
      </c>
      <c r="Q225" s="12">
        <v>0.90461105244632201</v>
      </c>
    </row>
    <row r="226" spans="1:17" x14ac:dyDescent="0.35">
      <c r="A226" s="8" t="s">
        <v>32</v>
      </c>
      <c r="B226" s="8" t="s">
        <v>42</v>
      </c>
      <c r="C226" s="8" t="s">
        <v>15</v>
      </c>
      <c r="D226" s="9">
        <v>0</v>
      </c>
      <c r="E226" s="10">
        <v>0</v>
      </c>
      <c r="F226" s="11">
        <v>198</v>
      </c>
      <c r="G226" s="12">
        <v>0</v>
      </c>
      <c r="H226" s="12">
        <v>3.5585909417685101E-2</v>
      </c>
      <c r="I226" s="11">
        <v>118</v>
      </c>
      <c r="J226" s="12">
        <v>0</v>
      </c>
      <c r="K226" s="12">
        <v>2.45884559283184E-2</v>
      </c>
      <c r="L226" s="11">
        <v>80</v>
      </c>
      <c r="M226" s="12">
        <v>0</v>
      </c>
      <c r="N226" s="12">
        <v>0.10457516339869299</v>
      </c>
      <c r="O226" s="11" t="s">
        <v>419</v>
      </c>
      <c r="P226" s="12" t="s">
        <v>419</v>
      </c>
      <c r="Q226" s="12" t="s">
        <v>419</v>
      </c>
    </row>
    <row r="227" spans="1:17" x14ac:dyDescent="0.35">
      <c r="A227" s="8" t="s">
        <v>32</v>
      </c>
      <c r="B227" s="8" t="s">
        <v>42</v>
      </c>
      <c r="C227" s="8" t="s">
        <v>16</v>
      </c>
      <c r="D227" s="9">
        <v>5830.1502088339003</v>
      </c>
      <c r="E227" s="10">
        <v>1</v>
      </c>
      <c r="F227" s="11" t="s">
        <v>419</v>
      </c>
      <c r="G227" s="12" t="s">
        <v>419</v>
      </c>
      <c r="H227" s="12" t="s">
        <v>419</v>
      </c>
      <c r="I227" s="11" t="s">
        <v>419</v>
      </c>
      <c r="J227" s="12" t="s">
        <v>419</v>
      </c>
      <c r="K227" s="12" t="s">
        <v>419</v>
      </c>
      <c r="L227" s="11" t="s">
        <v>419</v>
      </c>
      <c r="M227" s="12" t="s">
        <v>419</v>
      </c>
      <c r="N227" s="12" t="s">
        <v>419</v>
      </c>
      <c r="O227" s="11" t="s">
        <v>419</v>
      </c>
      <c r="P227" s="12" t="s">
        <v>419</v>
      </c>
      <c r="Q227" s="12" t="s">
        <v>419</v>
      </c>
    </row>
    <row r="228" spans="1:17" x14ac:dyDescent="0.35">
      <c r="A228" s="8" t="s">
        <v>32</v>
      </c>
      <c r="B228" s="8" t="s">
        <v>43</v>
      </c>
      <c r="C228" s="8" t="s">
        <v>9</v>
      </c>
      <c r="D228" s="9">
        <v>3.3651856866643302</v>
      </c>
      <c r="E228" s="10">
        <v>6.9632602089252104E-4</v>
      </c>
      <c r="F228" s="11" t="s">
        <v>419</v>
      </c>
      <c r="G228" s="12" t="s">
        <v>419</v>
      </c>
      <c r="H228" s="12" t="s">
        <v>419</v>
      </c>
      <c r="I228" s="11" t="s">
        <v>419</v>
      </c>
      <c r="J228" s="12" t="s">
        <v>419</v>
      </c>
      <c r="K228" s="12" t="s">
        <v>419</v>
      </c>
      <c r="L228" s="11" t="s">
        <v>419</v>
      </c>
      <c r="M228" s="12" t="s">
        <v>419</v>
      </c>
      <c r="N228" s="12" t="s">
        <v>419</v>
      </c>
      <c r="O228" s="11" t="s">
        <v>419</v>
      </c>
      <c r="P228" s="12" t="s">
        <v>419</v>
      </c>
      <c r="Q228" s="12" t="s">
        <v>419</v>
      </c>
    </row>
    <row r="229" spans="1:17" x14ac:dyDescent="0.35">
      <c r="A229" s="8" t="s">
        <v>32</v>
      </c>
      <c r="B229" s="8" t="s">
        <v>43</v>
      </c>
      <c r="C229" s="8" t="s">
        <v>10</v>
      </c>
      <c r="D229" s="9">
        <v>91.383541745190897</v>
      </c>
      <c r="E229" s="10">
        <v>1.8909131300142001E-2</v>
      </c>
      <c r="F229" s="11">
        <v>105</v>
      </c>
      <c r="G229" s="12" t="s">
        <v>429</v>
      </c>
      <c r="H229" s="12">
        <v>2.1428571428571401E-2</v>
      </c>
      <c r="I229" s="11">
        <v>87</v>
      </c>
      <c r="J229" s="12" t="s">
        <v>429</v>
      </c>
      <c r="K229" s="12">
        <v>2.0963855421686699E-2</v>
      </c>
      <c r="L229" s="11">
        <v>18</v>
      </c>
      <c r="M229" s="12">
        <v>0.19697201111104101</v>
      </c>
      <c r="N229" s="12">
        <v>2.4E-2</v>
      </c>
      <c r="O229" s="11">
        <v>51</v>
      </c>
      <c r="P229" s="12">
        <v>0.55808736481461596</v>
      </c>
      <c r="Q229" s="12">
        <v>1.8123667377398699E-2</v>
      </c>
    </row>
    <row r="230" spans="1:17" x14ac:dyDescent="0.35">
      <c r="A230" s="8" t="s">
        <v>32</v>
      </c>
      <c r="B230" s="8" t="s">
        <v>43</v>
      </c>
      <c r="C230" s="8" t="s">
        <v>11</v>
      </c>
      <c r="D230" s="9">
        <v>25.132376656620899</v>
      </c>
      <c r="E230" s="10">
        <v>5.2004048104173804E-3</v>
      </c>
      <c r="F230" s="11" t="s">
        <v>419</v>
      </c>
      <c r="G230" s="12" t="s">
        <v>419</v>
      </c>
      <c r="H230" s="12" t="s">
        <v>419</v>
      </c>
      <c r="I230" s="11" t="s">
        <v>419</v>
      </c>
      <c r="J230" s="12" t="s">
        <v>419</v>
      </c>
      <c r="K230" s="12" t="s">
        <v>419</v>
      </c>
      <c r="L230" s="11" t="s">
        <v>419</v>
      </c>
      <c r="M230" s="12" t="s">
        <v>419</v>
      </c>
      <c r="N230" s="12" t="s">
        <v>419</v>
      </c>
      <c r="O230" s="11" t="s">
        <v>419</v>
      </c>
      <c r="P230" s="12" t="s">
        <v>419</v>
      </c>
      <c r="Q230" s="12" t="s">
        <v>419</v>
      </c>
    </row>
    <row r="231" spans="1:17" x14ac:dyDescent="0.35">
      <c r="A231" s="8" t="s">
        <v>32</v>
      </c>
      <c r="B231" s="8" t="s">
        <v>43</v>
      </c>
      <c r="C231" s="8" t="s">
        <v>12</v>
      </c>
      <c r="D231" s="9">
        <v>148.69597458999999</v>
      </c>
      <c r="E231" s="10">
        <v>3.0768250536457899E-2</v>
      </c>
      <c r="F231" s="11">
        <v>172</v>
      </c>
      <c r="G231" s="12" t="s">
        <v>429</v>
      </c>
      <c r="H231" s="12">
        <v>3.51020408163265E-2</v>
      </c>
      <c r="I231" s="11">
        <v>138</v>
      </c>
      <c r="J231" s="12">
        <v>0.92806816311273999</v>
      </c>
      <c r="K231" s="12">
        <v>3.3253012048192802E-2</v>
      </c>
      <c r="L231" s="11">
        <v>34</v>
      </c>
      <c r="M231" s="12">
        <v>0.22865447496980601</v>
      </c>
      <c r="N231" s="12">
        <v>4.5333333333333302E-2</v>
      </c>
      <c r="O231" s="11">
        <v>66</v>
      </c>
      <c r="P231" s="12">
        <v>0.44385868670609302</v>
      </c>
      <c r="Q231" s="12">
        <v>2.3454157782516E-2</v>
      </c>
    </row>
    <row r="232" spans="1:17" x14ac:dyDescent="0.35">
      <c r="A232" s="8" t="s">
        <v>32</v>
      </c>
      <c r="B232" s="8" t="s">
        <v>43</v>
      </c>
      <c r="C232" s="8" t="s">
        <v>13</v>
      </c>
      <c r="D232" s="9">
        <v>66.984115714070398</v>
      </c>
      <c r="E232" s="10">
        <v>1.3860389024897E-2</v>
      </c>
      <c r="F232" s="11">
        <v>92</v>
      </c>
      <c r="G232" s="12" t="s">
        <v>429</v>
      </c>
      <c r="H232" s="12">
        <v>1.8775510204081601E-2</v>
      </c>
      <c r="I232" s="11">
        <v>92</v>
      </c>
      <c r="J232" s="12" t="s">
        <v>429</v>
      </c>
      <c r="K232" s="12">
        <v>2.2168674698795202E-2</v>
      </c>
      <c r="L232" s="11">
        <v>0</v>
      </c>
      <c r="M232" s="12">
        <v>0</v>
      </c>
      <c r="N232" s="12">
        <v>0</v>
      </c>
      <c r="O232" s="11">
        <v>61</v>
      </c>
      <c r="P232" s="12">
        <v>0.91066366032785595</v>
      </c>
      <c r="Q232" s="12">
        <v>2.1677327647476902E-2</v>
      </c>
    </row>
    <row r="233" spans="1:17" x14ac:dyDescent="0.35">
      <c r="A233" s="8" t="s">
        <v>32</v>
      </c>
      <c r="B233" s="8" t="s">
        <v>43</v>
      </c>
      <c r="C233" s="8" t="s">
        <v>14</v>
      </c>
      <c r="D233" s="9">
        <v>1.7652359400212301</v>
      </c>
      <c r="E233" s="10">
        <v>3.6526356418383903E-4</v>
      </c>
      <c r="F233" s="11" t="s">
        <v>419</v>
      </c>
      <c r="G233" s="12" t="s">
        <v>419</v>
      </c>
      <c r="H233" s="12" t="s">
        <v>419</v>
      </c>
      <c r="I233" s="11" t="s">
        <v>419</v>
      </c>
      <c r="J233" s="12" t="s">
        <v>419</v>
      </c>
      <c r="K233" s="12" t="s">
        <v>419</v>
      </c>
      <c r="L233" s="11" t="s">
        <v>419</v>
      </c>
      <c r="M233" s="12" t="s">
        <v>419</v>
      </c>
      <c r="N233" s="12" t="s">
        <v>419</v>
      </c>
      <c r="O233" s="11" t="s">
        <v>419</v>
      </c>
      <c r="P233" s="12" t="s">
        <v>419</v>
      </c>
      <c r="Q233" s="12" t="s">
        <v>419</v>
      </c>
    </row>
    <row r="234" spans="1:17" x14ac:dyDescent="0.35">
      <c r="A234" s="8" t="s">
        <v>32</v>
      </c>
      <c r="B234" s="8" t="s">
        <v>43</v>
      </c>
      <c r="C234" s="8" t="s">
        <v>17</v>
      </c>
      <c r="D234" s="9">
        <v>4457.0200480977401</v>
      </c>
      <c r="E234" s="10">
        <v>0.922248970518595</v>
      </c>
      <c r="F234" s="11">
        <v>4259</v>
      </c>
      <c r="G234" s="12" t="s">
        <v>429</v>
      </c>
      <c r="H234" s="12">
        <v>0.86918367346938796</v>
      </c>
      <c r="I234" s="11">
        <v>3664</v>
      </c>
      <c r="J234" s="12">
        <v>0.82207393291035302</v>
      </c>
      <c r="K234" s="12">
        <v>0.88289156626506005</v>
      </c>
      <c r="L234" s="11">
        <v>595</v>
      </c>
      <c r="M234" s="12">
        <v>0.133497268035388</v>
      </c>
      <c r="N234" s="12">
        <v>0.793333333333333</v>
      </c>
      <c r="O234" s="11">
        <v>2559</v>
      </c>
      <c r="P234" s="12">
        <v>0.57415043513034802</v>
      </c>
      <c r="Q234" s="12">
        <v>0.90938166311300594</v>
      </c>
    </row>
    <row r="235" spans="1:17" x14ac:dyDescent="0.35">
      <c r="A235" s="8" t="s">
        <v>32</v>
      </c>
      <c r="B235" s="8" t="s">
        <v>43</v>
      </c>
      <c r="C235" s="8" t="s">
        <v>15</v>
      </c>
      <c r="D235" s="9">
        <v>0</v>
      </c>
      <c r="E235" s="10">
        <v>0</v>
      </c>
      <c r="F235" s="11">
        <v>227</v>
      </c>
      <c r="G235" s="12">
        <v>0</v>
      </c>
      <c r="H235" s="12">
        <v>4.6326530612244898E-2</v>
      </c>
      <c r="I235" s="11">
        <v>131</v>
      </c>
      <c r="J235" s="12">
        <v>0</v>
      </c>
      <c r="K235" s="12">
        <v>3.1566265060241003E-2</v>
      </c>
      <c r="L235" s="11">
        <v>96</v>
      </c>
      <c r="M235" s="12">
        <v>0</v>
      </c>
      <c r="N235" s="12">
        <v>0.128</v>
      </c>
      <c r="O235" s="11" t="s">
        <v>419</v>
      </c>
      <c r="P235" s="12" t="s">
        <v>419</v>
      </c>
      <c r="Q235" s="12" t="s">
        <v>419</v>
      </c>
    </row>
    <row r="236" spans="1:17" x14ac:dyDescent="0.35">
      <c r="A236" s="8" t="s">
        <v>32</v>
      </c>
      <c r="B236" s="8" t="s">
        <v>43</v>
      </c>
      <c r="C236" s="8" t="s">
        <v>16</v>
      </c>
      <c r="D236" s="9">
        <v>4832.7731345598404</v>
      </c>
      <c r="E236" s="10">
        <v>1</v>
      </c>
      <c r="F236" s="11" t="s">
        <v>419</v>
      </c>
      <c r="G236" s="12" t="s">
        <v>419</v>
      </c>
      <c r="H236" s="12" t="s">
        <v>419</v>
      </c>
      <c r="I236" s="11" t="s">
        <v>419</v>
      </c>
      <c r="J236" s="12" t="s">
        <v>419</v>
      </c>
      <c r="K236" s="12" t="s">
        <v>419</v>
      </c>
      <c r="L236" s="11" t="s">
        <v>419</v>
      </c>
      <c r="M236" s="12" t="s">
        <v>419</v>
      </c>
      <c r="N236" s="12" t="s">
        <v>419</v>
      </c>
      <c r="O236" s="11" t="s">
        <v>419</v>
      </c>
      <c r="P236" s="12" t="s">
        <v>419</v>
      </c>
      <c r="Q236" s="12" t="s">
        <v>419</v>
      </c>
    </row>
    <row r="237" spans="1:17" x14ac:dyDescent="0.35">
      <c r="A237" s="8" t="s">
        <v>32</v>
      </c>
      <c r="B237" s="8" t="s">
        <v>44</v>
      </c>
      <c r="C237" s="8" t="s">
        <v>9</v>
      </c>
      <c r="D237" s="9">
        <v>0</v>
      </c>
      <c r="E237" s="10">
        <v>0</v>
      </c>
      <c r="F237" s="11" t="s">
        <v>419</v>
      </c>
      <c r="G237" s="12" t="s">
        <v>419</v>
      </c>
      <c r="H237" s="12" t="s">
        <v>419</v>
      </c>
      <c r="I237" s="11" t="s">
        <v>419</v>
      </c>
      <c r="J237" s="12" t="s">
        <v>419</v>
      </c>
      <c r="K237" s="12" t="s">
        <v>419</v>
      </c>
      <c r="L237" s="11" t="s">
        <v>419</v>
      </c>
      <c r="M237" s="12" t="s">
        <v>419</v>
      </c>
      <c r="N237" s="12" t="s">
        <v>419</v>
      </c>
      <c r="O237" s="11" t="s">
        <v>419</v>
      </c>
      <c r="P237" s="12" t="s">
        <v>419</v>
      </c>
      <c r="Q237" s="12" t="s">
        <v>419</v>
      </c>
    </row>
    <row r="238" spans="1:17" x14ac:dyDescent="0.35">
      <c r="A238" s="8" t="s">
        <v>32</v>
      </c>
      <c r="B238" s="8" t="s">
        <v>44</v>
      </c>
      <c r="C238" s="8" t="s">
        <v>10</v>
      </c>
      <c r="D238" s="9">
        <v>0.12041064282076901</v>
      </c>
      <c r="E238" s="10">
        <v>1.30041666546595E-4</v>
      </c>
      <c r="F238" s="11" t="s">
        <v>419</v>
      </c>
      <c r="G238" s="12" t="s">
        <v>419</v>
      </c>
      <c r="H238" s="12" t="s">
        <v>419</v>
      </c>
      <c r="I238" s="11" t="s">
        <v>419</v>
      </c>
      <c r="J238" s="12" t="s">
        <v>419</v>
      </c>
      <c r="K238" s="12" t="s">
        <v>419</v>
      </c>
      <c r="L238" s="11" t="s">
        <v>419</v>
      </c>
      <c r="M238" s="12" t="s">
        <v>419</v>
      </c>
      <c r="N238" s="12" t="s">
        <v>419</v>
      </c>
      <c r="O238" s="11" t="s">
        <v>419</v>
      </c>
      <c r="P238" s="12" t="s">
        <v>419</v>
      </c>
      <c r="Q238" s="12" t="s">
        <v>419</v>
      </c>
    </row>
    <row r="239" spans="1:17" x14ac:dyDescent="0.35">
      <c r="A239" s="8" t="s">
        <v>32</v>
      </c>
      <c r="B239" s="8" t="s">
        <v>44</v>
      </c>
      <c r="C239" s="8" t="s">
        <v>11</v>
      </c>
      <c r="D239" s="9">
        <v>15.385059288918301</v>
      </c>
      <c r="E239" s="10">
        <v>1.6615630503917699E-2</v>
      </c>
      <c r="F239" s="11" t="s">
        <v>419</v>
      </c>
      <c r="G239" s="12" t="s">
        <v>419</v>
      </c>
      <c r="H239" s="12" t="s">
        <v>419</v>
      </c>
      <c r="I239" s="11" t="s">
        <v>419</v>
      </c>
      <c r="J239" s="12" t="s">
        <v>419</v>
      </c>
      <c r="K239" s="12" t="s">
        <v>419</v>
      </c>
      <c r="L239" s="11" t="s">
        <v>419</v>
      </c>
      <c r="M239" s="12" t="s">
        <v>419</v>
      </c>
      <c r="N239" s="12" t="s">
        <v>419</v>
      </c>
      <c r="O239" s="11" t="s">
        <v>419</v>
      </c>
      <c r="P239" s="12" t="s">
        <v>419</v>
      </c>
      <c r="Q239" s="12" t="s">
        <v>419</v>
      </c>
    </row>
    <row r="240" spans="1:17" x14ac:dyDescent="0.35">
      <c r="A240" s="8" t="s">
        <v>32</v>
      </c>
      <c r="B240" s="8" t="s">
        <v>44</v>
      </c>
      <c r="C240" s="8" t="s">
        <v>12</v>
      </c>
      <c r="D240" s="9">
        <v>2.56106525</v>
      </c>
      <c r="E240" s="10">
        <v>2.76591159587371E-3</v>
      </c>
      <c r="F240" s="11" t="s">
        <v>419</v>
      </c>
      <c r="G240" s="12" t="s">
        <v>419</v>
      </c>
      <c r="H240" s="12" t="s">
        <v>419</v>
      </c>
      <c r="I240" s="11" t="s">
        <v>419</v>
      </c>
      <c r="J240" s="12" t="s">
        <v>419</v>
      </c>
      <c r="K240" s="12" t="s">
        <v>419</v>
      </c>
      <c r="L240" s="11" t="s">
        <v>419</v>
      </c>
      <c r="M240" s="12" t="s">
        <v>419</v>
      </c>
      <c r="N240" s="12" t="s">
        <v>419</v>
      </c>
      <c r="O240" s="11" t="s">
        <v>419</v>
      </c>
      <c r="P240" s="12" t="s">
        <v>419</v>
      </c>
      <c r="Q240" s="12" t="s">
        <v>419</v>
      </c>
    </row>
    <row r="241" spans="1:17" x14ac:dyDescent="0.35">
      <c r="A241" s="8" t="s">
        <v>32</v>
      </c>
      <c r="B241" s="8" t="s">
        <v>44</v>
      </c>
      <c r="C241" s="8" t="s">
        <v>13</v>
      </c>
      <c r="D241" s="9">
        <v>2.5136612205556901</v>
      </c>
      <c r="E241" s="10">
        <v>2.7147159636143801E-3</v>
      </c>
      <c r="F241" s="11" t="s">
        <v>419</v>
      </c>
      <c r="G241" s="12" t="s">
        <v>419</v>
      </c>
      <c r="H241" s="12" t="s">
        <v>419</v>
      </c>
      <c r="I241" s="11" t="s">
        <v>419</v>
      </c>
      <c r="J241" s="12" t="s">
        <v>419</v>
      </c>
      <c r="K241" s="12" t="s">
        <v>419</v>
      </c>
      <c r="L241" s="11" t="s">
        <v>419</v>
      </c>
      <c r="M241" s="12" t="s">
        <v>419</v>
      </c>
      <c r="N241" s="12" t="s">
        <v>419</v>
      </c>
      <c r="O241" s="11" t="s">
        <v>419</v>
      </c>
      <c r="P241" s="12" t="s">
        <v>419</v>
      </c>
      <c r="Q241" s="12" t="s">
        <v>419</v>
      </c>
    </row>
    <row r="242" spans="1:17" x14ac:dyDescent="0.35">
      <c r="A242" s="8" t="s">
        <v>32</v>
      </c>
      <c r="B242" s="8" t="s">
        <v>44</v>
      </c>
      <c r="C242" s="8" t="s">
        <v>14</v>
      </c>
      <c r="D242" s="9">
        <v>0</v>
      </c>
      <c r="E242" s="10">
        <v>0</v>
      </c>
      <c r="F242" s="11" t="s">
        <v>419</v>
      </c>
      <c r="G242" s="12" t="s">
        <v>419</v>
      </c>
      <c r="H242" s="12" t="s">
        <v>419</v>
      </c>
      <c r="I242" s="11" t="s">
        <v>419</v>
      </c>
      <c r="J242" s="12" t="s">
        <v>419</v>
      </c>
      <c r="K242" s="12" t="s">
        <v>419</v>
      </c>
      <c r="L242" s="11" t="s">
        <v>419</v>
      </c>
      <c r="M242" s="12" t="s">
        <v>419</v>
      </c>
      <c r="N242" s="12" t="s">
        <v>419</v>
      </c>
      <c r="O242" s="11" t="s">
        <v>419</v>
      </c>
      <c r="P242" s="12" t="s">
        <v>419</v>
      </c>
      <c r="Q242" s="12" t="s">
        <v>419</v>
      </c>
    </row>
    <row r="243" spans="1:17" x14ac:dyDescent="0.35">
      <c r="A243" s="8" t="s">
        <v>32</v>
      </c>
      <c r="B243" s="8" t="s">
        <v>44</v>
      </c>
      <c r="C243" s="8" t="s">
        <v>17</v>
      </c>
      <c r="D243" s="9">
        <v>901.32461337631901</v>
      </c>
      <c r="E243" s="10">
        <v>0.973416901339764</v>
      </c>
      <c r="F243" s="11">
        <v>706</v>
      </c>
      <c r="G243" s="12">
        <v>0.78329160162991396</v>
      </c>
      <c r="H243" s="12">
        <v>0.901660280970626</v>
      </c>
      <c r="I243" s="11">
        <v>591</v>
      </c>
      <c r="J243" s="12">
        <v>0.65570160986300197</v>
      </c>
      <c r="K243" s="12">
        <v>0.91486068111455099</v>
      </c>
      <c r="L243" s="11">
        <v>115</v>
      </c>
      <c r="M243" s="12">
        <v>0.12758999176691199</v>
      </c>
      <c r="N243" s="12">
        <v>0.839416058394161</v>
      </c>
      <c r="O243" s="11">
        <v>392</v>
      </c>
      <c r="P243" s="12">
        <v>0.43491545019678002</v>
      </c>
      <c r="Q243" s="12">
        <v>0.94915254237288105</v>
      </c>
    </row>
    <row r="244" spans="1:17" x14ac:dyDescent="0.35">
      <c r="A244" s="8" t="s">
        <v>32</v>
      </c>
      <c r="B244" s="8" t="s">
        <v>44</v>
      </c>
      <c r="C244" s="8" t="s">
        <v>15</v>
      </c>
      <c r="D244" s="9">
        <v>0</v>
      </c>
      <c r="E244" s="10">
        <v>0</v>
      </c>
      <c r="F244" s="11" t="s">
        <v>419</v>
      </c>
      <c r="G244" s="12" t="s">
        <v>419</v>
      </c>
      <c r="H244" s="12" t="s">
        <v>419</v>
      </c>
      <c r="I244" s="11" t="s">
        <v>419</v>
      </c>
      <c r="J244" s="12" t="s">
        <v>419</v>
      </c>
      <c r="K244" s="12" t="s">
        <v>419</v>
      </c>
      <c r="L244" s="11" t="s">
        <v>419</v>
      </c>
      <c r="M244" s="12" t="s">
        <v>419</v>
      </c>
      <c r="N244" s="12" t="s">
        <v>419</v>
      </c>
      <c r="O244" s="11" t="s">
        <v>419</v>
      </c>
      <c r="P244" s="12" t="s">
        <v>419</v>
      </c>
      <c r="Q244" s="12" t="s">
        <v>419</v>
      </c>
    </row>
    <row r="245" spans="1:17" x14ac:dyDescent="0.35">
      <c r="A245" s="8" t="s">
        <v>32</v>
      </c>
      <c r="B245" s="8" t="s">
        <v>44</v>
      </c>
      <c r="C245" s="8" t="s">
        <v>16</v>
      </c>
      <c r="D245" s="9">
        <v>925.93893955999704</v>
      </c>
      <c r="E245" s="10">
        <v>1</v>
      </c>
      <c r="F245" s="11" t="s">
        <v>419</v>
      </c>
      <c r="G245" s="12" t="s">
        <v>419</v>
      </c>
      <c r="H245" s="12" t="s">
        <v>419</v>
      </c>
      <c r="I245" s="11" t="s">
        <v>419</v>
      </c>
      <c r="J245" s="12" t="s">
        <v>419</v>
      </c>
      <c r="K245" s="12" t="s">
        <v>419</v>
      </c>
      <c r="L245" s="11" t="s">
        <v>419</v>
      </c>
      <c r="M245" s="12" t="s">
        <v>419</v>
      </c>
      <c r="N245" s="12" t="s">
        <v>419</v>
      </c>
      <c r="O245" s="11" t="s">
        <v>419</v>
      </c>
      <c r="P245" s="12" t="s">
        <v>419</v>
      </c>
      <c r="Q245" s="12" t="s">
        <v>419</v>
      </c>
    </row>
    <row r="246" spans="1:17" x14ac:dyDescent="0.35">
      <c r="A246" s="8" t="s">
        <v>32</v>
      </c>
      <c r="B246" s="8" t="s">
        <v>45</v>
      </c>
      <c r="C246" s="8" t="s">
        <v>9</v>
      </c>
      <c r="D246" s="9">
        <v>2.5242315120135799</v>
      </c>
      <c r="E246" s="10">
        <v>1.65709589044327E-3</v>
      </c>
      <c r="F246" s="11" t="s">
        <v>419</v>
      </c>
      <c r="G246" s="12" t="s">
        <v>419</v>
      </c>
      <c r="H246" s="12" t="s">
        <v>419</v>
      </c>
      <c r="I246" s="11" t="s">
        <v>419</v>
      </c>
      <c r="J246" s="12" t="s">
        <v>419</v>
      </c>
      <c r="K246" s="12" t="s">
        <v>419</v>
      </c>
      <c r="L246" s="11" t="s">
        <v>419</v>
      </c>
      <c r="M246" s="12" t="s">
        <v>419</v>
      </c>
      <c r="N246" s="12" t="s">
        <v>419</v>
      </c>
      <c r="O246" s="11" t="s">
        <v>419</v>
      </c>
      <c r="P246" s="12" t="s">
        <v>419</v>
      </c>
      <c r="Q246" s="12" t="s">
        <v>419</v>
      </c>
    </row>
    <row r="247" spans="1:17" x14ac:dyDescent="0.35">
      <c r="A247" s="8" t="s">
        <v>32</v>
      </c>
      <c r="B247" s="8" t="s">
        <v>45</v>
      </c>
      <c r="C247" s="8" t="s">
        <v>10</v>
      </c>
      <c r="D247" s="9">
        <v>16.767833769109401</v>
      </c>
      <c r="E247" s="10">
        <v>1.10076703734129E-2</v>
      </c>
      <c r="F247" s="11" t="s">
        <v>419</v>
      </c>
      <c r="G247" s="12" t="s">
        <v>419</v>
      </c>
      <c r="H247" s="12" t="s">
        <v>419</v>
      </c>
      <c r="I247" s="11" t="s">
        <v>419</v>
      </c>
      <c r="J247" s="12" t="s">
        <v>419</v>
      </c>
      <c r="K247" s="12" t="s">
        <v>419</v>
      </c>
      <c r="L247" s="11" t="s">
        <v>419</v>
      </c>
      <c r="M247" s="12" t="s">
        <v>419</v>
      </c>
      <c r="N247" s="12" t="s">
        <v>419</v>
      </c>
      <c r="O247" s="11" t="s">
        <v>419</v>
      </c>
      <c r="P247" s="12" t="s">
        <v>419</v>
      </c>
      <c r="Q247" s="12" t="s">
        <v>419</v>
      </c>
    </row>
    <row r="248" spans="1:17" x14ac:dyDescent="0.35">
      <c r="A248" s="8" t="s">
        <v>32</v>
      </c>
      <c r="B248" s="8" t="s">
        <v>45</v>
      </c>
      <c r="C248" s="8" t="s">
        <v>11</v>
      </c>
      <c r="D248" s="9">
        <v>8.7478003146692593</v>
      </c>
      <c r="E248" s="10">
        <v>5.7427157068859298E-3</v>
      </c>
      <c r="F248" s="11" t="s">
        <v>419</v>
      </c>
      <c r="G248" s="12" t="s">
        <v>419</v>
      </c>
      <c r="H248" s="12" t="s">
        <v>419</v>
      </c>
      <c r="I248" s="11" t="s">
        <v>419</v>
      </c>
      <c r="J248" s="12" t="s">
        <v>419</v>
      </c>
      <c r="K248" s="12" t="s">
        <v>419</v>
      </c>
      <c r="L248" s="11" t="s">
        <v>419</v>
      </c>
      <c r="M248" s="12" t="s">
        <v>419</v>
      </c>
      <c r="N248" s="12" t="s">
        <v>419</v>
      </c>
      <c r="O248" s="11" t="s">
        <v>419</v>
      </c>
      <c r="P248" s="12" t="s">
        <v>419</v>
      </c>
      <c r="Q248" s="12" t="s">
        <v>419</v>
      </c>
    </row>
    <row r="249" spans="1:17" x14ac:dyDescent="0.35">
      <c r="A249" s="8" t="s">
        <v>32</v>
      </c>
      <c r="B249" s="8" t="s">
        <v>45</v>
      </c>
      <c r="C249" s="8" t="s">
        <v>12</v>
      </c>
      <c r="D249" s="9">
        <v>18.226305329999999</v>
      </c>
      <c r="E249" s="10">
        <v>1.1965121074102501E-2</v>
      </c>
      <c r="F249" s="11" t="s">
        <v>419</v>
      </c>
      <c r="G249" s="12" t="s">
        <v>419</v>
      </c>
      <c r="H249" s="12" t="s">
        <v>419</v>
      </c>
      <c r="I249" s="11" t="s">
        <v>419</v>
      </c>
      <c r="J249" s="12" t="s">
        <v>419</v>
      </c>
      <c r="K249" s="12" t="s">
        <v>419</v>
      </c>
      <c r="L249" s="11" t="s">
        <v>419</v>
      </c>
      <c r="M249" s="12" t="s">
        <v>419</v>
      </c>
      <c r="N249" s="12" t="s">
        <v>419</v>
      </c>
      <c r="O249" s="11" t="s">
        <v>419</v>
      </c>
      <c r="P249" s="12" t="s">
        <v>419</v>
      </c>
      <c r="Q249" s="12" t="s">
        <v>419</v>
      </c>
    </row>
    <row r="250" spans="1:17" x14ac:dyDescent="0.35">
      <c r="A250" s="8" t="s">
        <v>32</v>
      </c>
      <c r="B250" s="8" t="s">
        <v>45</v>
      </c>
      <c r="C250" s="8" t="s">
        <v>13</v>
      </c>
      <c r="D250" s="9">
        <v>10.1175359362976</v>
      </c>
      <c r="E250" s="10">
        <v>6.6419134463925897E-3</v>
      </c>
      <c r="F250" s="11" t="s">
        <v>419</v>
      </c>
      <c r="G250" s="12" t="s">
        <v>419</v>
      </c>
      <c r="H250" s="12" t="s">
        <v>419</v>
      </c>
      <c r="I250" s="11" t="s">
        <v>419</v>
      </c>
      <c r="J250" s="12" t="s">
        <v>419</v>
      </c>
      <c r="K250" s="12" t="s">
        <v>419</v>
      </c>
      <c r="L250" s="11" t="s">
        <v>419</v>
      </c>
      <c r="M250" s="12" t="s">
        <v>419</v>
      </c>
      <c r="N250" s="12" t="s">
        <v>419</v>
      </c>
      <c r="O250" s="11" t="s">
        <v>419</v>
      </c>
      <c r="P250" s="12" t="s">
        <v>419</v>
      </c>
      <c r="Q250" s="12" t="s">
        <v>419</v>
      </c>
    </row>
    <row r="251" spans="1:17" x14ac:dyDescent="0.35">
      <c r="A251" s="8" t="s">
        <v>32</v>
      </c>
      <c r="B251" s="8" t="s">
        <v>45</v>
      </c>
      <c r="C251" s="8" t="s">
        <v>14</v>
      </c>
      <c r="D251" s="9">
        <v>0</v>
      </c>
      <c r="E251" s="10">
        <v>0</v>
      </c>
      <c r="F251" s="11" t="s">
        <v>419</v>
      </c>
      <c r="G251" s="12" t="s">
        <v>419</v>
      </c>
      <c r="H251" s="12" t="s">
        <v>419</v>
      </c>
      <c r="I251" s="11" t="s">
        <v>419</v>
      </c>
      <c r="J251" s="12" t="s">
        <v>419</v>
      </c>
      <c r="K251" s="12" t="s">
        <v>419</v>
      </c>
      <c r="L251" s="11" t="s">
        <v>419</v>
      </c>
      <c r="M251" s="12" t="s">
        <v>419</v>
      </c>
      <c r="N251" s="12" t="s">
        <v>419</v>
      </c>
      <c r="O251" s="11" t="s">
        <v>419</v>
      </c>
      <c r="P251" s="12" t="s">
        <v>419</v>
      </c>
      <c r="Q251" s="12" t="s">
        <v>419</v>
      </c>
    </row>
    <row r="252" spans="1:17" x14ac:dyDescent="0.35">
      <c r="A252" s="8" t="s">
        <v>32</v>
      </c>
      <c r="B252" s="8" t="s">
        <v>45</v>
      </c>
      <c r="C252" s="8" t="s">
        <v>17</v>
      </c>
      <c r="D252" s="9">
        <v>1460.6903607821801</v>
      </c>
      <c r="E252" s="10">
        <v>0.95890728823499105</v>
      </c>
      <c r="F252" s="11">
        <v>657</v>
      </c>
      <c r="G252" s="12">
        <v>0.44978731813372502</v>
      </c>
      <c r="H252" s="12">
        <v>0.92927864214992895</v>
      </c>
      <c r="I252" s="11">
        <v>581</v>
      </c>
      <c r="J252" s="12">
        <v>0.39775712608172598</v>
      </c>
      <c r="K252" s="12">
        <v>0.93558776167471802</v>
      </c>
      <c r="L252" s="11">
        <v>76</v>
      </c>
      <c r="M252" s="12">
        <v>5.2030192051998603E-2</v>
      </c>
      <c r="N252" s="12">
        <v>0.88372093023255804</v>
      </c>
      <c r="O252" s="11">
        <v>332</v>
      </c>
      <c r="P252" s="12">
        <v>0.22728978633241501</v>
      </c>
      <c r="Q252" s="12">
        <v>0.97076023391812905</v>
      </c>
    </row>
    <row r="253" spans="1:17" x14ac:dyDescent="0.35">
      <c r="A253" s="8" t="s">
        <v>32</v>
      </c>
      <c r="B253" s="8" t="s">
        <v>45</v>
      </c>
      <c r="C253" s="8" t="s">
        <v>15</v>
      </c>
      <c r="D253" s="9">
        <v>0</v>
      </c>
      <c r="E253" s="10">
        <v>0</v>
      </c>
      <c r="F253" s="11" t="s">
        <v>419</v>
      </c>
      <c r="G253" s="12" t="s">
        <v>419</v>
      </c>
      <c r="H253" s="12" t="s">
        <v>419</v>
      </c>
      <c r="I253" s="11" t="s">
        <v>419</v>
      </c>
      <c r="J253" s="12" t="s">
        <v>419</v>
      </c>
      <c r="K253" s="12" t="s">
        <v>419</v>
      </c>
      <c r="L253" s="11" t="s">
        <v>419</v>
      </c>
      <c r="M253" s="12" t="s">
        <v>419</v>
      </c>
      <c r="N253" s="12" t="s">
        <v>419</v>
      </c>
      <c r="O253" s="11" t="s">
        <v>419</v>
      </c>
      <c r="P253" s="12" t="s">
        <v>419</v>
      </c>
      <c r="Q253" s="12" t="s">
        <v>419</v>
      </c>
    </row>
    <row r="254" spans="1:17" x14ac:dyDescent="0.35">
      <c r="A254" s="8" t="s">
        <v>32</v>
      </c>
      <c r="B254" s="8" t="s">
        <v>45</v>
      </c>
      <c r="C254" s="8" t="s">
        <v>16</v>
      </c>
      <c r="D254" s="9">
        <v>1523.2863267425901</v>
      </c>
      <c r="E254" s="10">
        <v>1</v>
      </c>
      <c r="F254" s="11" t="s">
        <v>419</v>
      </c>
      <c r="G254" s="12" t="s">
        <v>419</v>
      </c>
      <c r="H254" s="12" t="s">
        <v>419</v>
      </c>
      <c r="I254" s="11" t="s">
        <v>419</v>
      </c>
      <c r="J254" s="12" t="s">
        <v>419</v>
      </c>
      <c r="K254" s="12" t="s">
        <v>419</v>
      </c>
      <c r="L254" s="11" t="s">
        <v>419</v>
      </c>
      <c r="M254" s="12" t="s">
        <v>419</v>
      </c>
      <c r="N254" s="12" t="s">
        <v>419</v>
      </c>
      <c r="O254" s="11" t="s">
        <v>419</v>
      </c>
      <c r="P254" s="12" t="s">
        <v>419</v>
      </c>
      <c r="Q254" s="12" t="s">
        <v>419</v>
      </c>
    </row>
    <row r="255" spans="1:17" x14ac:dyDescent="0.35">
      <c r="A255" s="8" t="s">
        <v>32</v>
      </c>
      <c r="B255" s="8" t="s">
        <v>46</v>
      </c>
      <c r="C255" s="8" t="s">
        <v>9</v>
      </c>
      <c r="D255" s="9">
        <v>32.774609622718302</v>
      </c>
      <c r="E255" s="10">
        <v>2.25259553826206E-3</v>
      </c>
      <c r="F255" s="11">
        <v>18</v>
      </c>
      <c r="G255" s="12">
        <v>0.54920562616016599</v>
      </c>
      <c r="H255" s="12">
        <v>1.56671598920707E-3</v>
      </c>
      <c r="I255" s="11">
        <v>14</v>
      </c>
      <c r="J255" s="12">
        <v>0.42715993145790698</v>
      </c>
      <c r="K255" s="12">
        <v>1.37903861308117E-3</v>
      </c>
      <c r="L255" s="11">
        <v>4</v>
      </c>
      <c r="M255" s="12">
        <v>0.122045694702259</v>
      </c>
      <c r="N255" s="12">
        <v>2.9917726252804799E-3</v>
      </c>
      <c r="O255" s="11">
        <v>4</v>
      </c>
      <c r="P255" s="12">
        <v>0.122045694702259</v>
      </c>
      <c r="Q255" s="12">
        <v>7.2437522636725803E-4</v>
      </c>
    </row>
    <row r="256" spans="1:17" x14ac:dyDescent="0.35">
      <c r="A256" s="8" t="s">
        <v>32</v>
      </c>
      <c r="B256" s="8" t="s">
        <v>46</v>
      </c>
      <c r="C256" s="8" t="s">
        <v>10</v>
      </c>
      <c r="D256" s="9">
        <v>105.04098122053701</v>
      </c>
      <c r="E256" s="10">
        <v>7.21945580300783E-3</v>
      </c>
      <c r="F256" s="11">
        <v>67</v>
      </c>
      <c r="G256" s="12">
        <v>0.637846288386544</v>
      </c>
      <c r="H256" s="12">
        <v>5.8316650709374198E-3</v>
      </c>
      <c r="I256" s="11">
        <v>55</v>
      </c>
      <c r="J256" s="12">
        <v>0.52360516210835695</v>
      </c>
      <c r="K256" s="12">
        <v>5.4176516942474398E-3</v>
      </c>
      <c r="L256" s="11">
        <v>12</v>
      </c>
      <c r="M256" s="12">
        <v>0.114241126278187</v>
      </c>
      <c r="N256" s="12">
        <v>8.9753178758414393E-3</v>
      </c>
      <c r="O256" s="11">
        <v>31</v>
      </c>
      <c r="P256" s="12">
        <v>0.295122909551983</v>
      </c>
      <c r="Q256" s="12">
        <v>5.6139080043462498E-3</v>
      </c>
    </row>
    <row r="257" spans="1:17" x14ac:dyDescent="0.35">
      <c r="A257" s="8" t="s">
        <v>32</v>
      </c>
      <c r="B257" s="8" t="s">
        <v>46</v>
      </c>
      <c r="C257" s="8" t="s">
        <v>11</v>
      </c>
      <c r="D257" s="9">
        <v>260.14343876899397</v>
      </c>
      <c r="E257" s="10">
        <v>1.7879631709571599E-2</v>
      </c>
      <c r="F257" s="11">
        <v>200</v>
      </c>
      <c r="G257" s="12">
        <v>0.768806628167927</v>
      </c>
      <c r="H257" s="12">
        <v>1.7407955435634101E-2</v>
      </c>
      <c r="I257" s="11">
        <v>164</v>
      </c>
      <c r="J257" s="12">
        <v>0.63042143509769999</v>
      </c>
      <c r="K257" s="12">
        <v>1.61544523246651E-2</v>
      </c>
      <c r="L257" s="11">
        <v>36</v>
      </c>
      <c r="M257" s="12">
        <v>0.13838519307022701</v>
      </c>
      <c r="N257" s="12">
        <v>2.6925953627524299E-2</v>
      </c>
      <c r="O257" s="11">
        <v>72</v>
      </c>
      <c r="P257" s="12">
        <v>0.27677038614045402</v>
      </c>
      <c r="Q257" s="12">
        <v>1.30387540746106E-2</v>
      </c>
    </row>
    <row r="258" spans="1:17" x14ac:dyDescent="0.35">
      <c r="A258" s="8" t="s">
        <v>32</v>
      </c>
      <c r="B258" s="8" t="s">
        <v>46</v>
      </c>
      <c r="C258" s="8" t="s">
        <v>12</v>
      </c>
      <c r="D258" s="9">
        <v>549.52470756000002</v>
      </c>
      <c r="E258" s="10">
        <v>3.7768776460311397E-2</v>
      </c>
      <c r="F258" s="11">
        <v>250</v>
      </c>
      <c r="G258" s="12">
        <v>0.45493859795685998</v>
      </c>
      <c r="H258" s="12">
        <v>2.1759944294542598E-2</v>
      </c>
      <c r="I258" s="11">
        <v>202</v>
      </c>
      <c r="J258" s="12">
        <v>0.36759038714914299</v>
      </c>
      <c r="K258" s="12">
        <v>1.98975571315997E-2</v>
      </c>
      <c r="L258" s="11">
        <v>48</v>
      </c>
      <c r="M258" s="12">
        <v>8.7348210807717194E-2</v>
      </c>
      <c r="N258" s="12">
        <v>3.5901271503365702E-2</v>
      </c>
      <c r="O258" s="11">
        <v>95</v>
      </c>
      <c r="P258" s="12">
        <v>0.17287666722360701</v>
      </c>
      <c r="Q258" s="12">
        <v>1.7203911626222399E-2</v>
      </c>
    </row>
    <row r="259" spans="1:17" x14ac:dyDescent="0.35">
      <c r="A259" s="8" t="s">
        <v>32</v>
      </c>
      <c r="B259" s="8" t="s">
        <v>46</v>
      </c>
      <c r="C259" s="8" t="s">
        <v>13</v>
      </c>
      <c r="D259" s="9">
        <v>382.63498511877702</v>
      </c>
      <c r="E259" s="10">
        <v>2.6298463053670399E-2</v>
      </c>
      <c r="F259" s="11">
        <v>145</v>
      </c>
      <c r="G259" s="12">
        <v>0.37895123456886498</v>
      </c>
      <c r="H259" s="12">
        <v>1.26207676908347E-2</v>
      </c>
      <c r="I259" s="11">
        <v>141</v>
      </c>
      <c r="J259" s="12">
        <v>0.36849740740834502</v>
      </c>
      <c r="K259" s="12">
        <v>1.38888888888889E-2</v>
      </c>
      <c r="L259" s="11">
        <v>4</v>
      </c>
      <c r="M259" s="12">
        <v>1.04538271605204E-2</v>
      </c>
      <c r="N259" s="12">
        <v>2.9917726252804799E-3</v>
      </c>
      <c r="O259" s="11">
        <v>77</v>
      </c>
      <c r="P259" s="12">
        <v>0.20123617284001799</v>
      </c>
      <c r="Q259" s="12">
        <v>1.39442231075697E-2</v>
      </c>
    </row>
    <row r="260" spans="1:17" x14ac:dyDescent="0.35">
      <c r="A260" s="8" t="s">
        <v>32</v>
      </c>
      <c r="B260" s="8" t="s">
        <v>46</v>
      </c>
      <c r="C260" s="8" t="s">
        <v>14</v>
      </c>
      <c r="D260" s="9">
        <v>10.490068829245301</v>
      </c>
      <c r="E260" s="10">
        <v>7.2098134845335904E-4</v>
      </c>
      <c r="F260" s="11" t="s">
        <v>419</v>
      </c>
      <c r="G260" s="12" t="s">
        <v>419</v>
      </c>
      <c r="H260" s="12" t="s">
        <v>419</v>
      </c>
      <c r="I260" s="11" t="s">
        <v>419</v>
      </c>
      <c r="J260" s="12" t="s">
        <v>419</v>
      </c>
      <c r="K260" s="12" t="s">
        <v>419</v>
      </c>
      <c r="L260" s="11" t="s">
        <v>419</v>
      </c>
      <c r="M260" s="12" t="s">
        <v>419</v>
      </c>
      <c r="N260" s="12" t="s">
        <v>419</v>
      </c>
      <c r="O260" s="11" t="s">
        <v>419</v>
      </c>
      <c r="P260" s="12" t="s">
        <v>419</v>
      </c>
      <c r="Q260" s="12" t="s">
        <v>419</v>
      </c>
    </row>
    <row r="261" spans="1:17" x14ac:dyDescent="0.35">
      <c r="A261" s="8" t="s">
        <v>32</v>
      </c>
      <c r="B261" s="8" t="s">
        <v>46</v>
      </c>
      <c r="C261" s="8" t="s">
        <v>17</v>
      </c>
      <c r="D261" s="9">
        <v>13108.7394411352</v>
      </c>
      <c r="E261" s="10">
        <v>0.90096230946020595</v>
      </c>
      <c r="F261" s="11">
        <v>10232</v>
      </c>
      <c r="G261" s="12">
        <v>0.78054797304857804</v>
      </c>
      <c r="H261" s="12">
        <v>0.89059100008703995</v>
      </c>
      <c r="I261" s="11">
        <v>9196</v>
      </c>
      <c r="J261" s="12">
        <v>0.70151672792755304</v>
      </c>
      <c r="K261" s="12">
        <v>0.90583136327817204</v>
      </c>
      <c r="L261" s="11">
        <v>1036</v>
      </c>
      <c r="M261" s="12">
        <v>7.9031245121024898E-2</v>
      </c>
      <c r="N261" s="12">
        <v>0.77486910994764402</v>
      </c>
      <c r="O261" s="11">
        <v>5144</v>
      </c>
      <c r="P261" s="12">
        <v>0.39240996612215501</v>
      </c>
      <c r="Q261" s="12">
        <v>0.93154654110829405</v>
      </c>
    </row>
    <row r="262" spans="1:17" x14ac:dyDescent="0.35">
      <c r="A262" s="8" t="s">
        <v>32</v>
      </c>
      <c r="B262" s="8" t="s">
        <v>46</v>
      </c>
      <c r="C262" s="8" t="s">
        <v>15</v>
      </c>
      <c r="D262" s="9">
        <v>0</v>
      </c>
      <c r="E262" s="10">
        <v>0</v>
      </c>
      <c r="F262" s="11">
        <v>573</v>
      </c>
      <c r="G262" s="12">
        <v>0</v>
      </c>
      <c r="H262" s="12">
        <v>4.9873792323091699E-2</v>
      </c>
      <c r="I262" s="11">
        <v>377</v>
      </c>
      <c r="J262" s="12">
        <v>0</v>
      </c>
      <c r="K262" s="12">
        <v>3.7135539795114303E-2</v>
      </c>
      <c r="L262" s="11">
        <v>196</v>
      </c>
      <c r="M262" s="12">
        <v>0</v>
      </c>
      <c r="N262" s="12">
        <v>0.146596858638743</v>
      </c>
      <c r="O262" s="11" t="s">
        <v>419</v>
      </c>
      <c r="P262" s="12" t="s">
        <v>419</v>
      </c>
      <c r="Q262" s="12" t="s">
        <v>419</v>
      </c>
    </row>
    <row r="263" spans="1:17" x14ac:dyDescent="0.35">
      <c r="A263" s="8" t="s">
        <v>32</v>
      </c>
      <c r="B263" s="8" t="s">
        <v>46</v>
      </c>
      <c r="C263" s="8" t="s">
        <v>16</v>
      </c>
      <c r="D263" s="9">
        <v>14549.7090205572</v>
      </c>
      <c r="E263" s="10">
        <v>1</v>
      </c>
      <c r="F263" s="11" t="s">
        <v>419</v>
      </c>
      <c r="G263" s="12" t="s">
        <v>419</v>
      </c>
      <c r="H263" s="12" t="s">
        <v>419</v>
      </c>
      <c r="I263" s="11" t="s">
        <v>419</v>
      </c>
      <c r="J263" s="12" t="s">
        <v>419</v>
      </c>
      <c r="K263" s="12" t="s">
        <v>419</v>
      </c>
      <c r="L263" s="11" t="s">
        <v>419</v>
      </c>
      <c r="M263" s="12" t="s">
        <v>419</v>
      </c>
      <c r="N263" s="12" t="s">
        <v>419</v>
      </c>
      <c r="O263" s="11" t="s">
        <v>419</v>
      </c>
      <c r="P263" s="12" t="s">
        <v>419</v>
      </c>
      <c r="Q263" s="12" t="s">
        <v>419</v>
      </c>
    </row>
    <row r="264" spans="1:17" x14ac:dyDescent="0.35">
      <c r="A264" s="8" t="s">
        <v>32</v>
      </c>
      <c r="B264" s="8" t="s">
        <v>47</v>
      </c>
      <c r="C264" s="8" t="s">
        <v>9</v>
      </c>
      <c r="D264" s="9">
        <v>7.0326670119693802</v>
      </c>
      <c r="E264" s="10">
        <v>3.7408686750196999E-3</v>
      </c>
      <c r="F264" s="11" t="s">
        <v>419</v>
      </c>
      <c r="G264" s="12" t="s">
        <v>419</v>
      </c>
      <c r="H264" s="12" t="s">
        <v>419</v>
      </c>
      <c r="I264" s="11" t="s">
        <v>419</v>
      </c>
      <c r="J264" s="12" t="s">
        <v>419</v>
      </c>
      <c r="K264" s="12" t="s">
        <v>419</v>
      </c>
      <c r="L264" s="11" t="s">
        <v>419</v>
      </c>
      <c r="M264" s="12" t="s">
        <v>419</v>
      </c>
      <c r="N264" s="12" t="s">
        <v>419</v>
      </c>
      <c r="O264" s="11" t="s">
        <v>419</v>
      </c>
      <c r="P264" s="12" t="s">
        <v>419</v>
      </c>
      <c r="Q264" s="12" t="s">
        <v>419</v>
      </c>
    </row>
    <row r="265" spans="1:17" x14ac:dyDescent="0.35">
      <c r="A265" s="8" t="s">
        <v>32</v>
      </c>
      <c r="B265" s="8" t="s">
        <v>47</v>
      </c>
      <c r="C265" s="8" t="s">
        <v>10</v>
      </c>
      <c r="D265" s="9">
        <v>5.4464542097205504</v>
      </c>
      <c r="E265" s="10">
        <v>2.89711853389277E-3</v>
      </c>
      <c r="F265" s="11" t="s">
        <v>419</v>
      </c>
      <c r="G265" s="12" t="s">
        <v>419</v>
      </c>
      <c r="H265" s="12" t="s">
        <v>419</v>
      </c>
      <c r="I265" s="11" t="s">
        <v>419</v>
      </c>
      <c r="J265" s="12" t="s">
        <v>419</v>
      </c>
      <c r="K265" s="12" t="s">
        <v>419</v>
      </c>
      <c r="L265" s="11" t="s">
        <v>419</v>
      </c>
      <c r="M265" s="12" t="s">
        <v>419</v>
      </c>
      <c r="N265" s="12" t="s">
        <v>419</v>
      </c>
      <c r="O265" s="11" t="s">
        <v>419</v>
      </c>
      <c r="P265" s="12" t="s">
        <v>419</v>
      </c>
      <c r="Q265" s="12" t="s">
        <v>419</v>
      </c>
    </row>
    <row r="266" spans="1:17" x14ac:dyDescent="0.35">
      <c r="A266" s="8" t="s">
        <v>32</v>
      </c>
      <c r="B266" s="8" t="s">
        <v>47</v>
      </c>
      <c r="C266" s="8" t="s">
        <v>11</v>
      </c>
      <c r="D266" s="9">
        <v>3.9204222431083</v>
      </c>
      <c r="E266" s="10">
        <v>2.0853802315869102E-3</v>
      </c>
      <c r="F266" s="11" t="s">
        <v>419</v>
      </c>
      <c r="G266" s="12" t="s">
        <v>419</v>
      </c>
      <c r="H266" s="12" t="s">
        <v>419</v>
      </c>
      <c r="I266" s="11" t="s">
        <v>419</v>
      </c>
      <c r="J266" s="12" t="s">
        <v>419</v>
      </c>
      <c r="K266" s="12" t="s">
        <v>419</v>
      </c>
      <c r="L266" s="11" t="s">
        <v>419</v>
      </c>
      <c r="M266" s="12" t="s">
        <v>419</v>
      </c>
      <c r="N266" s="12" t="s">
        <v>419</v>
      </c>
      <c r="O266" s="11" t="s">
        <v>419</v>
      </c>
      <c r="P266" s="12" t="s">
        <v>419</v>
      </c>
      <c r="Q266" s="12" t="s">
        <v>419</v>
      </c>
    </row>
    <row r="267" spans="1:17" x14ac:dyDescent="0.35">
      <c r="A267" s="8" t="s">
        <v>32</v>
      </c>
      <c r="B267" s="8" t="s">
        <v>47</v>
      </c>
      <c r="C267" s="8" t="s">
        <v>12</v>
      </c>
      <c r="D267" s="9">
        <v>15.07885718</v>
      </c>
      <c r="E267" s="10">
        <v>8.0208581443928992E-3</v>
      </c>
      <c r="F267" s="11" t="s">
        <v>419</v>
      </c>
      <c r="G267" s="12" t="s">
        <v>419</v>
      </c>
      <c r="H267" s="12" t="s">
        <v>419</v>
      </c>
      <c r="I267" s="11" t="s">
        <v>419</v>
      </c>
      <c r="J267" s="12" t="s">
        <v>419</v>
      </c>
      <c r="K267" s="12" t="s">
        <v>419</v>
      </c>
      <c r="L267" s="11" t="s">
        <v>419</v>
      </c>
      <c r="M267" s="12" t="s">
        <v>419</v>
      </c>
      <c r="N267" s="12" t="s">
        <v>419</v>
      </c>
      <c r="O267" s="11" t="s">
        <v>419</v>
      </c>
      <c r="P267" s="12" t="s">
        <v>419</v>
      </c>
      <c r="Q267" s="12" t="s">
        <v>419</v>
      </c>
    </row>
    <row r="268" spans="1:17" x14ac:dyDescent="0.35">
      <c r="A268" s="8" t="s">
        <v>32</v>
      </c>
      <c r="B268" s="8" t="s">
        <v>47</v>
      </c>
      <c r="C268" s="8" t="s">
        <v>13</v>
      </c>
      <c r="D268" s="9">
        <v>13.1102332502669</v>
      </c>
      <c r="E268" s="10">
        <v>6.9736930249440698E-3</v>
      </c>
      <c r="F268" s="11" t="s">
        <v>419</v>
      </c>
      <c r="G268" s="12" t="s">
        <v>419</v>
      </c>
      <c r="H268" s="12" t="s">
        <v>419</v>
      </c>
      <c r="I268" s="11" t="s">
        <v>419</v>
      </c>
      <c r="J268" s="12" t="s">
        <v>419</v>
      </c>
      <c r="K268" s="12" t="s">
        <v>419</v>
      </c>
      <c r="L268" s="11" t="s">
        <v>419</v>
      </c>
      <c r="M268" s="12" t="s">
        <v>419</v>
      </c>
      <c r="N268" s="12" t="s">
        <v>419</v>
      </c>
      <c r="O268" s="11" t="s">
        <v>419</v>
      </c>
      <c r="P268" s="12" t="s">
        <v>419</v>
      </c>
      <c r="Q268" s="12" t="s">
        <v>419</v>
      </c>
    </row>
    <row r="269" spans="1:17" x14ac:dyDescent="0.35">
      <c r="A269" s="8" t="s">
        <v>32</v>
      </c>
      <c r="B269" s="8" t="s">
        <v>47</v>
      </c>
      <c r="C269" s="8" t="s">
        <v>14</v>
      </c>
      <c r="D269" s="9">
        <v>0</v>
      </c>
      <c r="E269" s="10">
        <v>0</v>
      </c>
      <c r="F269" s="11" t="s">
        <v>419</v>
      </c>
      <c r="G269" s="12" t="s">
        <v>419</v>
      </c>
      <c r="H269" s="12" t="s">
        <v>419</v>
      </c>
      <c r="I269" s="11" t="s">
        <v>419</v>
      </c>
      <c r="J269" s="12" t="s">
        <v>419</v>
      </c>
      <c r="K269" s="12" t="s">
        <v>419</v>
      </c>
      <c r="L269" s="11" t="s">
        <v>419</v>
      </c>
      <c r="M269" s="12" t="s">
        <v>419</v>
      </c>
      <c r="N269" s="12" t="s">
        <v>419</v>
      </c>
      <c r="O269" s="11" t="s">
        <v>419</v>
      </c>
      <c r="P269" s="12" t="s">
        <v>419</v>
      </c>
      <c r="Q269" s="12" t="s">
        <v>419</v>
      </c>
    </row>
    <row r="270" spans="1:17" x14ac:dyDescent="0.35">
      <c r="A270" s="8" t="s">
        <v>32</v>
      </c>
      <c r="B270" s="8" t="s">
        <v>47</v>
      </c>
      <c r="C270" s="8" t="s">
        <v>17</v>
      </c>
      <c r="D270" s="9">
        <v>1832.0615856501799</v>
      </c>
      <c r="E270" s="10">
        <v>0.97452385912787098</v>
      </c>
      <c r="F270" s="11">
        <v>1180</v>
      </c>
      <c r="G270" s="12">
        <v>0.64408315159407203</v>
      </c>
      <c r="H270" s="12">
        <v>0.91971940763834803</v>
      </c>
      <c r="I270" s="11">
        <v>1011</v>
      </c>
      <c r="J270" s="12">
        <v>0.55183734428949704</v>
      </c>
      <c r="K270" s="12">
        <v>0.93784786641929496</v>
      </c>
      <c r="L270" s="11">
        <v>169</v>
      </c>
      <c r="M270" s="12">
        <v>9.2245807304574698E-2</v>
      </c>
      <c r="N270" s="12">
        <v>0.82439024390243898</v>
      </c>
      <c r="O270" s="11">
        <v>590</v>
      </c>
      <c r="P270" s="12">
        <v>0.32204157579703602</v>
      </c>
      <c r="Q270" s="12">
        <v>0.96091205211726405</v>
      </c>
    </row>
    <row r="271" spans="1:17" x14ac:dyDescent="0.35">
      <c r="A271" s="8" t="s">
        <v>32</v>
      </c>
      <c r="B271" s="8" t="s">
        <v>47</v>
      </c>
      <c r="C271" s="8" t="s">
        <v>15</v>
      </c>
      <c r="D271" s="9">
        <v>0</v>
      </c>
      <c r="E271" s="10">
        <v>0</v>
      </c>
      <c r="F271" s="11">
        <v>46</v>
      </c>
      <c r="G271" s="12">
        <v>0</v>
      </c>
      <c r="H271" s="12">
        <v>3.5853468433359299E-2</v>
      </c>
      <c r="I271" s="11" t="s">
        <v>419</v>
      </c>
      <c r="J271" s="12" t="s">
        <v>419</v>
      </c>
      <c r="K271" s="12" t="s">
        <v>419</v>
      </c>
      <c r="L271" s="11" t="s">
        <v>419</v>
      </c>
      <c r="M271" s="12" t="s">
        <v>419</v>
      </c>
      <c r="N271" s="12" t="s">
        <v>419</v>
      </c>
      <c r="O271" s="11" t="s">
        <v>419</v>
      </c>
      <c r="P271" s="12" t="s">
        <v>419</v>
      </c>
      <c r="Q271" s="12" t="s">
        <v>419</v>
      </c>
    </row>
    <row r="272" spans="1:17" x14ac:dyDescent="0.35">
      <c r="A272" s="8" t="s">
        <v>32</v>
      </c>
      <c r="B272" s="8" t="s">
        <v>47</v>
      </c>
      <c r="C272" s="8" t="s">
        <v>16</v>
      </c>
      <c r="D272" s="9">
        <v>1879.9555993321101</v>
      </c>
      <c r="E272" s="10">
        <v>1</v>
      </c>
      <c r="F272" s="11" t="s">
        <v>419</v>
      </c>
      <c r="G272" s="12" t="s">
        <v>419</v>
      </c>
      <c r="H272" s="12" t="s">
        <v>419</v>
      </c>
      <c r="I272" s="11" t="s">
        <v>419</v>
      </c>
      <c r="J272" s="12" t="s">
        <v>419</v>
      </c>
      <c r="K272" s="12" t="s">
        <v>419</v>
      </c>
      <c r="L272" s="11" t="s">
        <v>419</v>
      </c>
      <c r="M272" s="12" t="s">
        <v>419</v>
      </c>
      <c r="N272" s="12" t="s">
        <v>419</v>
      </c>
      <c r="O272" s="11" t="s">
        <v>419</v>
      </c>
      <c r="P272" s="12" t="s">
        <v>419</v>
      </c>
      <c r="Q272" s="12" t="s">
        <v>419</v>
      </c>
    </row>
    <row r="273" spans="1:17" x14ac:dyDescent="0.35">
      <c r="A273" s="8" t="s">
        <v>32</v>
      </c>
      <c r="B273" s="8" t="s">
        <v>48</v>
      </c>
      <c r="C273" s="8" t="s">
        <v>9</v>
      </c>
      <c r="D273" s="9">
        <v>75.980184622384201</v>
      </c>
      <c r="E273" s="10">
        <v>1.72856962452209E-3</v>
      </c>
      <c r="F273" s="11">
        <v>46</v>
      </c>
      <c r="G273" s="12">
        <v>0.60542100849868297</v>
      </c>
      <c r="H273" s="12">
        <v>1.1883541295306E-3</v>
      </c>
      <c r="I273" s="11">
        <v>33</v>
      </c>
      <c r="J273" s="12">
        <v>0.43432376696644698</v>
      </c>
      <c r="K273" s="12">
        <v>9.7835754521197801E-4</v>
      </c>
      <c r="L273" s="11">
        <v>13</v>
      </c>
      <c r="M273" s="12">
        <v>0.17109724153223699</v>
      </c>
      <c r="N273" s="12">
        <v>2.6109660574412498E-3</v>
      </c>
      <c r="O273" s="11">
        <v>12</v>
      </c>
      <c r="P273" s="12">
        <v>0.157935915260526</v>
      </c>
      <c r="Q273" s="12">
        <v>6.3094799936905201E-4</v>
      </c>
    </row>
    <row r="274" spans="1:17" x14ac:dyDescent="0.35">
      <c r="A274" s="8" t="s">
        <v>32</v>
      </c>
      <c r="B274" s="8" t="s">
        <v>48</v>
      </c>
      <c r="C274" s="8" t="s">
        <v>10</v>
      </c>
      <c r="D274" s="9">
        <v>731.20742442466997</v>
      </c>
      <c r="E274" s="10">
        <v>1.66351654627745E-2</v>
      </c>
      <c r="F274" s="11">
        <v>611</v>
      </c>
      <c r="G274" s="12">
        <v>0.83560420694681603</v>
      </c>
      <c r="H274" s="12">
        <v>1.57844428944173E-2</v>
      </c>
      <c r="I274" s="11">
        <v>494</v>
      </c>
      <c r="J274" s="12">
        <v>0.67559489072295698</v>
      </c>
      <c r="K274" s="12">
        <v>1.46457159798399E-2</v>
      </c>
      <c r="L274" s="11">
        <v>117</v>
      </c>
      <c r="M274" s="12">
        <v>0.160009316223858</v>
      </c>
      <c r="N274" s="12">
        <v>2.34986945169713E-2</v>
      </c>
      <c r="O274" s="11">
        <v>270</v>
      </c>
      <c r="P274" s="12">
        <v>0.369252268208904</v>
      </c>
      <c r="Q274" s="12">
        <v>1.41963299858037E-2</v>
      </c>
    </row>
    <row r="275" spans="1:17" x14ac:dyDescent="0.35">
      <c r="A275" s="8" t="s">
        <v>32</v>
      </c>
      <c r="B275" s="8" t="s">
        <v>48</v>
      </c>
      <c r="C275" s="8" t="s">
        <v>11</v>
      </c>
      <c r="D275" s="9">
        <v>3192.00411431676</v>
      </c>
      <c r="E275" s="10">
        <v>7.2618951648769497E-2</v>
      </c>
      <c r="F275" s="11">
        <v>2146</v>
      </c>
      <c r="G275" s="12">
        <v>0.67230489784608105</v>
      </c>
      <c r="H275" s="12">
        <v>5.5439303521144997E-2</v>
      </c>
      <c r="I275" s="11">
        <v>1808</v>
      </c>
      <c r="J275" s="12">
        <v>0.56641531002130197</v>
      </c>
      <c r="K275" s="12">
        <v>5.3602134598280497E-2</v>
      </c>
      <c r="L275" s="11">
        <v>338</v>
      </c>
      <c r="M275" s="12">
        <v>0.105889587824779</v>
      </c>
      <c r="N275" s="12">
        <v>6.7885117493472605E-2</v>
      </c>
      <c r="O275" s="11">
        <v>711</v>
      </c>
      <c r="P275" s="12">
        <v>0.22274407379709399</v>
      </c>
      <c r="Q275" s="12">
        <v>3.7383668962616301E-2</v>
      </c>
    </row>
    <row r="276" spans="1:17" x14ac:dyDescent="0.35">
      <c r="A276" s="8" t="s">
        <v>32</v>
      </c>
      <c r="B276" s="8" t="s">
        <v>48</v>
      </c>
      <c r="C276" s="8" t="s">
        <v>12</v>
      </c>
      <c r="D276" s="9">
        <v>3971.9354177999999</v>
      </c>
      <c r="E276" s="10">
        <v>9.0362598457675497E-2</v>
      </c>
      <c r="F276" s="11">
        <v>2526</v>
      </c>
      <c r="G276" s="12">
        <v>0.63596200197009201</v>
      </c>
      <c r="H276" s="12">
        <v>6.5256141982484694E-2</v>
      </c>
      <c r="I276" s="11">
        <v>2003</v>
      </c>
      <c r="J276" s="12">
        <v>0.50428815912355196</v>
      </c>
      <c r="K276" s="12">
        <v>5.9383338274533098E-2</v>
      </c>
      <c r="L276" s="11">
        <v>523</v>
      </c>
      <c r="M276" s="12">
        <v>0.13167384284653899</v>
      </c>
      <c r="N276" s="12">
        <v>0.10504117292629001</v>
      </c>
      <c r="O276" s="11">
        <v>736</v>
      </c>
      <c r="P276" s="12">
        <v>0.18530009241883899</v>
      </c>
      <c r="Q276" s="12">
        <v>3.8698143961301897E-2</v>
      </c>
    </row>
    <row r="277" spans="1:17" x14ac:dyDescent="0.35">
      <c r="A277" s="8" t="s">
        <v>32</v>
      </c>
      <c r="B277" s="8" t="s">
        <v>48</v>
      </c>
      <c r="C277" s="8" t="s">
        <v>13</v>
      </c>
      <c r="D277" s="9">
        <v>1472.31051619343</v>
      </c>
      <c r="E277" s="10">
        <v>3.3495460017698299E-2</v>
      </c>
      <c r="F277" s="11">
        <v>944</v>
      </c>
      <c r="G277" s="12">
        <v>0.64116909416680301</v>
      </c>
      <c r="H277" s="12">
        <v>2.4387093440801901E-2</v>
      </c>
      <c r="I277" s="11">
        <v>897</v>
      </c>
      <c r="J277" s="12">
        <v>0.60924648036824403</v>
      </c>
      <c r="K277" s="12">
        <v>2.6593536910761901E-2</v>
      </c>
      <c r="L277" s="11">
        <v>47</v>
      </c>
      <c r="M277" s="12">
        <v>3.1922613798559103E-2</v>
      </c>
      <c r="N277" s="12">
        <v>9.43964651536453E-3</v>
      </c>
      <c r="O277" s="11">
        <v>484</v>
      </c>
      <c r="P277" s="12">
        <v>0.32873500167026798</v>
      </c>
      <c r="Q277" s="12">
        <v>2.54482359745518E-2</v>
      </c>
    </row>
    <row r="278" spans="1:17" x14ac:dyDescent="0.35">
      <c r="A278" s="8" t="s">
        <v>32</v>
      </c>
      <c r="B278" s="8" t="s">
        <v>48</v>
      </c>
      <c r="C278" s="8" t="s">
        <v>14</v>
      </c>
      <c r="D278" s="9">
        <v>3.0599356851269901</v>
      </c>
      <c r="E278" s="10">
        <v>6.9614359383162906E-5</v>
      </c>
      <c r="F278" s="11" t="s">
        <v>419</v>
      </c>
      <c r="G278" s="12" t="s">
        <v>419</v>
      </c>
      <c r="H278" s="12" t="s">
        <v>419</v>
      </c>
      <c r="I278" s="11" t="s">
        <v>419</v>
      </c>
      <c r="J278" s="12" t="s">
        <v>419</v>
      </c>
      <c r="K278" s="12" t="s">
        <v>419</v>
      </c>
      <c r="L278" s="11" t="s">
        <v>419</v>
      </c>
      <c r="M278" s="12" t="s">
        <v>419</v>
      </c>
      <c r="N278" s="12" t="s">
        <v>419</v>
      </c>
      <c r="O278" s="11" t="s">
        <v>419</v>
      </c>
      <c r="P278" s="12" t="s">
        <v>419</v>
      </c>
      <c r="Q278" s="12" t="s">
        <v>419</v>
      </c>
    </row>
    <row r="279" spans="1:17" x14ac:dyDescent="0.35">
      <c r="A279" s="8" t="s">
        <v>32</v>
      </c>
      <c r="B279" s="8" t="s">
        <v>48</v>
      </c>
      <c r="C279" s="8" t="s">
        <v>17</v>
      </c>
      <c r="D279" s="9">
        <v>34679.100752173297</v>
      </c>
      <c r="E279" s="10">
        <v>0.78895886426008799</v>
      </c>
      <c r="F279" s="11">
        <v>29956</v>
      </c>
      <c r="G279" s="12">
        <v>0.86380555868717801</v>
      </c>
      <c r="H279" s="12">
        <v>0.77387687617866596</v>
      </c>
      <c r="I279" s="11">
        <v>26874</v>
      </c>
      <c r="J279" s="12">
        <v>0.77493358873545304</v>
      </c>
      <c r="K279" s="12">
        <v>0.79673880818262699</v>
      </c>
      <c r="L279" s="11">
        <v>3082</v>
      </c>
      <c r="M279" s="12">
        <v>8.8871969951725305E-2</v>
      </c>
      <c r="N279" s="12">
        <v>0.61899979915645698</v>
      </c>
      <c r="O279" s="11">
        <v>16213</v>
      </c>
      <c r="P279" s="12">
        <v>0.46751500610879998</v>
      </c>
      <c r="Q279" s="12">
        <v>0.85246332614753695</v>
      </c>
    </row>
    <row r="280" spans="1:17" x14ac:dyDescent="0.35">
      <c r="A280" s="8" t="s">
        <v>32</v>
      </c>
      <c r="B280" s="8" t="s">
        <v>48</v>
      </c>
      <c r="C280" s="8" t="s">
        <v>15</v>
      </c>
      <c r="D280" s="9">
        <v>0</v>
      </c>
      <c r="E280" s="10">
        <v>0</v>
      </c>
      <c r="F280" s="11">
        <v>2468</v>
      </c>
      <c r="G280" s="12">
        <v>0</v>
      </c>
      <c r="H280" s="12">
        <v>6.3757782427859094E-2</v>
      </c>
      <c r="I280" s="11">
        <v>1614</v>
      </c>
      <c r="J280" s="12">
        <v>0</v>
      </c>
      <c r="K280" s="12">
        <v>4.7850578120367603E-2</v>
      </c>
      <c r="L280" s="11">
        <v>854</v>
      </c>
      <c r="M280" s="12">
        <v>0</v>
      </c>
      <c r="N280" s="12">
        <v>0.17152038561960201</v>
      </c>
      <c r="O280" s="11" t="s">
        <v>419</v>
      </c>
      <c r="P280" s="12" t="s">
        <v>419</v>
      </c>
      <c r="Q280" s="12" t="s">
        <v>419</v>
      </c>
    </row>
    <row r="281" spans="1:17" x14ac:dyDescent="0.35">
      <c r="A281" s="8" t="s">
        <v>32</v>
      </c>
      <c r="B281" s="8" t="s">
        <v>48</v>
      </c>
      <c r="C281" s="8" t="s">
        <v>16</v>
      </c>
      <c r="D281" s="9">
        <v>43955.524582002799</v>
      </c>
      <c r="E281" s="10">
        <v>1</v>
      </c>
      <c r="F281" s="11" t="s">
        <v>419</v>
      </c>
      <c r="G281" s="12" t="s">
        <v>419</v>
      </c>
      <c r="H281" s="12" t="s">
        <v>419</v>
      </c>
      <c r="I281" s="11" t="s">
        <v>419</v>
      </c>
      <c r="J281" s="12" t="s">
        <v>419</v>
      </c>
      <c r="K281" s="12" t="s">
        <v>419</v>
      </c>
      <c r="L281" s="11" t="s">
        <v>419</v>
      </c>
      <c r="M281" s="12" t="s">
        <v>419</v>
      </c>
      <c r="N281" s="12" t="s">
        <v>419</v>
      </c>
      <c r="O281" s="11" t="s">
        <v>419</v>
      </c>
      <c r="P281" s="12" t="s">
        <v>419</v>
      </c>
      <c r="Q281" s="12" t="s">
        <v>419</v>
      </c>
    </row>
    <row r="282" spans="1:17" x14ac:dyDescent="0.35">
      <c r="A282" s="8" t="s">
        <v>32</v>
      </c>
      <c r="B282" s="8" t="s">
        <v>49</v>
      </c>
      <c r="C282" s="8" t="s">
        <v>9</v>
      </c>
      <c r="D282" s="9">
        <v>4.9348413958761803</v>
      </c>
      <c r="E282" s="10">
        <v>3.7820967701639899E-3</v>
      </c>
      <c r="F282" s="11" t="s">
        <v>419</v>
      </c>
      <c r="G282" s="12" t="s">
        <v>419</v>
      </c>
      <c r="H282" s="12" t="s">
        <v>419</v>
      </c>
      <c r="I282" s="11" t="s">
        <v>419</v>
      </c>
      <c r="J282" s="12" t="s">
        <v>419</v>
      </c>
      <c r="K282" s="12" t="s">
        <v>419</v>
      </c>
      <c r="L282" s="11" t="s">
        <v>419</v>
      </c>
      <c r="M282" s="12" t="s">
        <v>419</v>
      </c>
      <c r="N282" s="12" t="s">
        <v>419</v>
      </c>
      <c r="O282" s="11" t="s">
        <v>419</v>
      </c>
      <c r="P282" s="12" t="s">
        <v>419</v>
      </c>
      <c r="Q282" s="12" t="s">
        <v>419</v>
      </c>
    </row>
    <row r="283" spans="1:17" x14ac:dyDescent="0.35">
      <c r="A283" s="8" t="s">
        <v>32</v>
      </c>
      <c r="B283" s="8" t="s">
        <v>49</v>
      </c>
      <c r="C283" s="8" t="s">
        <v>10</v>
      </c>
      <c r="D283" s="9">
        <v>10.634190482118701</v>
      </c>
      <c r="E283" s="10">
        <v>8.1501175517696197E-3</v>
      </c>
      <c r="F283" s="11" t="s">
        <v>419</v>
      </c>
      <c r="G283" s="12" t="s">
        <v>419</v>
      </c>
      <c r="H283" s="12" t="s">
        <v>419</v>
      </c>
      <c r="I283" s="11" t="s">
        <v>419</v>
      </c>
      <c r="J283" s="12" t="s">
        <v>419</v>
      </c>
      <c r="K283" s="12" t="s">
        <v>419</v>
      </c>
      <c r="L283" s="11" t="s">
        <v>419</v>
      </c>
      <c r="M283" s="12" t="s">
        <v>419</v>
      </c>
      <c r="N283" s="12" t="s">
        <v>419</v>
      </c>
      <c r="O283" s="11" t="s">
        <v>419</v>
      </c>
      <c r="P283" s="12" t="s">
        <v>419</v>
      </c>
      <c r="Q283" s="12" t="s">
        <v>419</v>
      </c>
    </row>
    <row r="284" spans="1:17" x14ac:dyDescent="0.35">
      <c r="A284" s="8" t="s">
        <v>32</v>
      </c>
      <c r="B284" s="8" t="s">
        <v>49</v>
      </c>
      <c r="C284" s="8" t="s">
        <v>11</v>
      </c>
      <c r="D284" s="9">
        <v>3.9993094697227298</v>
      </c>
      <c r="E284" s="10">
        <v>3.06509859485342E-3</v>
      </c>
      <c r="F284" s="11" t="s">
        <v>419</v>
      </c>
      <c r="G284" s="12" t="s">
        <v>419</v>
      </c>
      <c r="H284" s="12" t="s">
        <v>419</v>
      </c>
      <c r="I284" s="11" t="s">
        <v>419</v>
      </c>
      <c r="J284" s="12" t="s">
        <v>419</v>
      </c>
      <c r="K284" s="12" t="s">
        <v>419</v>
      </c>
      <c r="L284" s="11" t="s">
        <v>419</v>
      </c>
      <c r="M284" s="12" t="s">
        <v>419</v>
      </c>
      <c r="N284" s="12" t="s">
        <v>419</v>
      </c>
      <c r="O284" s="11" t="s">
        <v>419</v>
      </c>
      <c r="P284" s="12" t="s">
        <v>419</v>
      </c>
      <c r="Q284" s="12" t="s">
        <v>419</v>
      </c>
    </row>
    <row r="285" spans="1:17" x14ac:dyDescent="0.35">
      <c r="A285" s="8" t="s">
        <v>32</v>
      </c>
      <c r="B285" s="8" t="s">
        <v>49</v>
      </c>
      <c r="C285" s="8" t="s">
        <v>12</v>
      </c>
      <c r="D285" s="9">
        <v>18.358174309999999</v>
      </c>
      <c r="E285" s="10">
        <v>1.4069832481745001E-2</v>
      </c>
      <c r="F285" s="11" t="s">
        <v>419</v>
      </c>
      <c r="G285" s="12" t="s">
        <v>419</v>
      </c>
      <c r="H285" s="12" t="s">
        <v>419</v>
      </c>
      <c r="I285" s="11" t="s">
        <v>419</v>
      </c>
      <c r="J285" s="12" t="s">
        <v>419</v>
      </c>
      <c r="K285" s="12" t="s">
        <v>419</v>
      </c>
      <c r="L285" s="11" t="s">
        <v>419</v>
      </c>
      <c r="M285" s="12" t="s">
        <v>419</v>
      </c>
      <c r="N285" s="12" t="s">
        <v>419</v>
      </c>
      <c r="O285" s="11" t="s">
        <v>419</v>
      </c>
      <c r="P285" s="12" t="s">
        <v>419</v>
      </c>
      <c r="Q285" s="12" t="s">
        <v>419</v>
      </c>
    </row>
    <row r="286" spans="1:17" x14ac:dyDescent="0.35">
      <c r="A286" s="8" t="s">
        <v>32</v>
      </c>
      <c r="B286" s="8" t="s">
        <v>49</v>
      </c>
      <c r="C286" s="8" t="s">
        <v>13</v>
      </c>
      <c r="D286" s="9">
        <v>13.758278739307199</v>
      </c>
      <c r="E286" s="10">
        <v>1.0544440521722299E-2</v>
      </c>
      <c r="F286" s="11" t="s">
        <v>419</v>
      </c>
      <c r="G286" s="12" t="s">
        <v>419</v>
      </c>
      <c r="H286" s="12" t="s">
        <v>419</v>
      </c>
      <c r="I286" s="11" t="s">
        <v>419</v>
      </c>
      <c r="J286" s="12" t="s">
        <v>419</v>
      </c>
      <c r="K286" s="12" t="s">
        <v>419</v>
      </c>
      <c r="L286" s="11" t="s">
        <v>419</v>
      </c>
      <c r="M286" s="12" t="s">
        <v>419</v>
      </c>
      <c r="N286" s="12" t="s">
        <v>419</v>
      </c>
      <c r="O286" s="11" t="s">
        <v>419</v>
      </c>
      <c r="P286" s="12" t="s">
        <v>419</v>
      </c>
      <c r="Q286" s="12" t="s">
        <v>419</v>
      </c>
    </row>
    <row r="287" spans="1:17" x14ac:dyDescent="0.35">
      <c r="A287" s="8" t="s">
        <v>32</v>
      </c>
      <c r="B287" s="8" t="s">
        <v>49</v>
      </c>
      <c r="C287" s="8" t="s">
        <v>14</v>
      </c>
      <c r="D287" s="9">
        <v>0</v>
      </c>
      <c r="E287" s="10">
        <v>0</v>
      </c>
      <c r="F287" s="11" t="s">
        <v>419</v>
      </c>
      <c r="G287" s="12" t="s">
        <v>419</v>
      </c>
      <c r="H287" s="12" t="s">
        <v>419</v>
      </c>
      <c r="I287" s="11" t="s">
        <v>419</v>
      </c>
      <c r="J287" s="12" t="s">
        <v>419</v>
      </c>
      <c r="K287" s="12" t="s">
        <v>419</v>
      </c>
      <c r="L287" s="11" t="s">
        <v>419</v>
      </c>
      <c r="M287" s="12" t="s">
        <v>419</v>
      </c>
      <c r="N287" s="12" t="s">
        <v>419</v>
      </c>
      <c r="O287" s="11" t="s">
        <v>419</v>
      </c>
      <c r="P287" s="12" t="s">
        <v>419</v>
      </c>
      <c r="Q287" s="12" t="s">
        <v>419</v>
      </c>
    </row>
    <row r="288" spans="1:17" x14ac:dyDescent="0.35">
      <c r="A288" s="8" t="s">
        <v>32</v>
      </c>
      <c r="B288" s="8" t="s">
        <v>49</v>
      </c>
      <c r="C288" s="8" t="s">
        <v>17</v>
      </c>
      <c r="D288" s="9">
        <v>1248.2350677869799</v>
      </c>
      <c r="E288" s="10">
        <v>0.95665603806996502</v>
      </c>
      <c r="F288" s="11">
        <v>917</v>
      </c>
      <c r="G288" s="12">
        <v>0.73463726798331896</v>
      </c>
      <c r="H288" s="12">
        <v>0.91425722831505496</v>
      </c>
      <c r="I288" s="11">
        <v>817</v>
      </c>
      <c r="J288" s="12">
        <v>0.65452415260891095</v>
      </c>
      <c r="K288" s="12">
        <v>0.92946530147895301</v>
      </c>
      <c r="L288" s="11">
        <v>100</v>
      </c>
      <c r="M288" s="12">
        <v>8.0113115374407795E-2</v>
      </c>
      <c r="N288" s="12">
        <v>0.80645161290322598</v>
      </c>
      <c r="O288" s="11">
        <v>571</v>
      </c>
      <c r="P288" s="12">
        <v>0.45744588878786802</v>
      </c>
      <c r="Q288" s="12">
        <v>0.93760262725779997</v>
      </c>
    </row>
    <row r="289" spans="1:17" x14ac:dyDescent="0.35">
      <c r="A289" s="8" t="s">
        <v>32</v>
      </c>
      <c r="B289" s="8" t="s">
        <v>49</v>
      </c>
      <c r="C289" s="8" t="s">
        <v>15</v>
      </c>
      <c r="D289" s="9">
        <v>0</v>
      </c>
      <c r="E289" s="10">
        <v>0</v>
      </c>
      <c r="F289" s="11" t="s">
        <v>419</v>
      </c>
      <c r="G289" s="12" t="s">
        <v>419</v>
      </c>
      <c r="H289" s="12" t="s">
        <v>419</v>
      </c>
      <c r="I289" s="11" t="s">
        <v>419</v>
      </c>
      <c r="J289" s="12" t="s">
        <v>419</v>
      </c>
      <c r="K289" s="12" t="s">
        <v>419</v>
      </c>
      <c r="L289" s="11" t="s">
        <v>419</v>
      </c>
      <c r="M289" s="12" t="s">
        <v>419</v>
      </c>
      <c r="N289" s="12" t="s">
        <v>419</v>
      </c>
      <c r="O289" s="11" t="s">
        <v>419</v>
      </c>
      <c r="P289" s="12" t="s">
        <v>419</v>
      </c>
      <c r="Q289" s="12" t="s">
        <v>419</v>
      </c>
    </row>
    <row r="290" spans="1:17" x14ac:dyDescent="0.35">
      <c r="A290" s="8" t="s">
        <v>32</v>
      </c>
      <c r="B290" s="8" t="s">
        <v>49</v>
      </c>
      <c r="C290" s="8" t="s">
        <v>16</v>
      </c>
      <c r="D290" s="9">
        <v>1304.7898284374701</v>
      </c>
      <c r="E290" s="10">
        <v>1</v>
      </c>
      <c r="F290" s="11" t="s">
        <v>419</v>
      </c>
      <c r="G290" s="12" t="s">
        <v>419</v>
      </c>
      <c r="H290" s="12" t="s">
        <v>419</v>
      </c>
      <c r="I290" s="11" t="s">
        <v>419</v>
      </c>
      <c r="J290" s="12" t="s">
        <v>419</v>
      </c>
      <c r="K290" s="12" t="s">
        <v>419</v>
      </c>
      <c r="L290" s="11" t="s">
        <v>419</v>
      </c>
      <c r="M290" s="12" t="s">
        <v>419</v>
      </c>
      <c r="N290" s="12" t="s">
        <v>419</v>
      </c>
      <c r="O290" s="11" t="s">
        <v>419</v>
      </c>
      <c r="P290" s="12" t="s">
        <v>419</v>
      </c>
      <c r="Q290" s="12" t="s">
        <v>419</v>
      </c>
    </row>
    <row r="291" spans="1:17" x14ac:dyDescent="0.35">
      <c r="A291" s="8" t="s">
        <v>32</v>
      </c>
      <c r="B291" s="8" t="s">
        <v>50</v>
      </c>
      <c r="C291" s="8" t="s">
        <v>9</v>
      </c>
      <c r="D291" s="9">
        <v>0</v>
      </c>
      <c r="E291" s="10">
        <v>0</v>
      </c>
      <c r="F291" s="11" t="s">
        <v>419</v>
      </c>
      <c r="G291" s="12" t="s">
        <v>419</v>
      </c>
      <c r="H291" s="12" t="s">
        <v>419</v>
      </c>
      <c r="I291" s="11" t="s">
        <v>419</v>
      </c>
      <c r="J291" s="12" t="s">
        <v>419</v>
      </c>
      <c r="K291" s="12" t="s">
        <v>419</v>
      </c>
      <c r="L291" s="11" t="s">
        <v>419</v>
      </c>
      <c r="M291" s="12" t="s">
        <v>419</v>
      </c>
      <c r="N291" s="12" t="s">
        <v>419</v>
      </c>
      <c r="O291" s="11" t="s">
        <v>419</v>
      </c>
      <c r="P291" s="12" t="s">
        <v>419</v>
      </c>
      <c r="Q291" s="12" t="s">
        <v>419</v>
      </c>
    </row>
    <row r="292" spans="1:17" x14ac:dyDescent="0.35">
      <c r="A292" s="8" t="s">
        <v>32</v>
      </c>
      <c r="B292" s="8" t="s">
        <v>50</v>
      </c>
      <c r="C292" s="8" t="s">
        <v>10</v>
      </c>
      <c r="D292" s="9">
        <v>7.1951845568608404</v>
      </c>
      <c r="E292" s="10">
        <v>7.7231096862217996E-3</v>
      </c>
      <c r="F292" s="11" t="s">
        <v>419</v>
      </c>
      <c r="G292" s="12" t="s">
        <v>419</v>
      </c>
      <c r="H292" s="12" t="s">
        <v>419</v>
      </c>
      <c r="I292" s="11" t="s">
        <v>419</v>
      </c>
      <c r="J292" s="12" t="s">
        <v>419</v>
      </c>
      <c r="K292" s="12" t="s">
        <v>419</v>
      </c>
      <c r="L292" s="11" t="s">
        <v>419</v>
      </c>
      <c r="M292" s="12" t="s">
        <v>419</v>
      </c>
      <c r="N292" s="12" t="s">
        <v>419</v>
      </c>
      <c r="O292" s="11" t="s">
        <v>419</v>
      </c>
      <c r="P292" s="12" t="s">
        <v>419</v>
      </c>
      <c r="Q292" s="12" t="s">
        <v>419</v>
      </c>
    </row>
    <row r="293" spans="1:17" x14ac:dyDescent="0.35">
      <c r="A293" s="8" t="s">
        <v>32</v>
      </c>
      <c r="B293" s="8" t="s">
        <v>50</v>
      </c>
      <c r="C293" s="8" t="s">
        <v>11</v>
      </c>
      <c r="D293" s="9">
        <v>6.3282377031781403</v>
      </c>
      <c r="E293" s="10">
        <v>6.7925532022005504E-3</v>
      </c>
      <c r="F293" s="11" t="s">
        <v>419</v>
      </c>
      <c r="G293" s="12" t="s">
        <v>419</v>
      </c>
      <c r="H293" s="12" t="s">
        <v>419</v>
      </c>
      <c r="I293" s="11" t="s">
        <v>419</v>
      </c>
      <c r="J293" s="12" t="s">
        <v>419</v>
      </c>
      <c r="K293" s="12" t="s">
        <v>419</v>
      </c>
      <c r="L293" s="11" t="s">
        <v>419</v>
      </c>
      <c r="M293" s="12" t="s">
        <v>419</v>
      </c>
      <c r="N293" s="12" t="s">
        <v>419</v>
      </c>
      <c r="O293" s="11" t="s">
        <v>419</v>
      </c>
      <c r="P293" s="12" t="s">
        <v>419</v>
      </c>
      <c r="Q293" s="12" t="s">
        <v>419</v>
      </c>
    </row>
    <row r="294" spans="1:17" x14ac:dyDescent="0.35">
      <c r="A294" s="8" t="s">
        <v>32</v>
      </c>
      <c r="B294" s="8" t="s">
        <v>50</v>
      </c>
      <c r="C294" s="8" t="s">
        <v>12</v>
      </c>
      <c r="D294" s="9">
        <v>12.362233870000001</v>
      </c>
      <c r="E294" s="10">
        <v>1.32692757760741E-2</v>
      </c>
      <c r="F294" s="11" t="s">
        <v>419</v>
      </c>
      <c r="G294" s="12" t="s">
        <v>419</v>
      </c>
      <c r="H294" s="12" t="s">
        <v>419</v>
      </c>
      <c r="I294" s="11" t="s">
        <v>419</v>
      </c>
      <c r="J294" s="12" t="s">
        <v>419</v>
      </c>
      <c r="K294" s="12" t="s">
        <v>419</v>
      </c>
      <c r="L294" s="11" t="s">
        <v>419</v>
      </c>
      <c r="M294" s="12" t="s">
        <v>419</v>
      </c>
      <c r="N294" s="12" t="s">
        <v>419</v>
      </c>
      <c r="O294" s="11" t="s">
        <v>419</v>
      </c>
      <c r="P294" s="12" t="s">
        <v>419</v>
      </c>
      <c r="Q294" s="12" t="s">
        <v>419</v>
      </c>
    </row>
    <row r="295" spans="1:17" x14ac:dyDescent="0.35">
      <c r="A295" s="8" t="s">
        <v>32</v>
      </c>
      <c r="B295" s="8" t="s">
        <v>50</v>
      </c>
      <c r="C295" s="8" t="s">
        <v>13</v>
      </c>
      <c r="D295" s="9">
        <v>5.5948472350865304</v>
      </c>
      <c r="E295" s="10">
        <v>6.0053524037859797E-3</v>
      </c>
      <c r="F295" s="11" t="s">
        <v>419</v>
      </c>
      <c r="G295" s="12" t="s">
        <v>419</v>
      </c>
      <c r="H295" s="12" t="s">
        <v>419</v>
      </c>
      <c r="I295" s="11" t="s">
        <v>419</v>
      </c>
      <c r="J295" s="12" t="s">
        <v>419</v>
      </c>
      <c r="K295" s="12" t="s">
        <v>419</v>
      </c>
      <c r="L295" s="11" t="s">
        <v>419</v>
      </c>
      <c r="M295" s="12" t="s">
        <v>419</v>
      </c>
      <c r="N295" s="12" t="s">
        <v>419</v>
      </c>
      <c r="O295" s="11" t="s">
        <v>419</v>
      </c>
      <c r="P295" s="12" t="s">
        <v>419</v>
      </c>
      <c r="Q295" s="12" t="s">
        <v>419</v>
      </c>
    </row>
    <row r="296" spans="1:17" x14ac:dyDescent="0.35">
      <c r="A296" s="8" t="s">
        <v>32</v>
      </c>
      <c r="B296" s="8" t="s">
        <v>50</v>
      </c>
      <c r="C296" s="8" t="s">
        <v>14</v>
      </c>
      <c r="D296" s="9">
        <v>1.9044735031425499</v>
      </c>
      <c r="E296" s="10">
        <v>2.0442085457346602E-3</v>
      </c>
      <c r="F296" s="11" t="s">
        <v>419</v>
      </c>
      <c r="G296" s="12" t="s">
        <v>419</v>
      </c>
      <c r="H296" s="12" t="s">
        <v>419</v>
      </c>
      <c r="I296" s="11" t="s">
        <v>419</v>
      </c>
      <c r="J296" s="12" t="s">
        <v>419</v>
      </c>
      <c r="K296" s="12" t="s">
        <v>419</v>
      </c>
      <c r="L296" s="11" t="s">
        <v>419</v>
      </c>
      <c r="M296" s="12" t="s">
        <v>419</v>
      </c>
      <c r="N296" s="12" t="s">
        <v>419</v>
      </c>
      <c r="O296" s="11" t="s">
        <v>419</v>
      </c>
      <c r="P296" s="12" t="s">
        <v>419</v>
      </c>
      <c r="Q296" s="12" t="s">
        <v>419</v>
      </c>
    </row>
    <row r="297" spans="1:17" x14ac:dyDescent="0.35">
      <c r="A297" s="8" t="s">
        <v>32</v>
      </c>
      <c r="B297" s="8" t="s">
        <v>50</v>
      </c>
      <c r="C297" s="8" t="s">
        <v>17</v>
      </c>
      <c r="D297" s="9">
        <v>894.95616614207302</v>
      </c>
      <c r="E297" s="10">
        <v>0.96062089594145295</v>
      </c>
      <c r="F297" s="11">
        <v>562</v>
      </c>
      <c r="G297" s="12">
        <v>0.62796371628192504</v>
      </c>
      <c r="H297" s="12">
        <v>0.87131782945736402</v>
      </c>
      <c r="I297" s="11">
        <v>490</v>
      </c>
      <c r="J297" s="12">
        <v>0.54751284871555705</v>
      </c>
      <c r="K297" s="12">
        <v>0.88129496402877705</v>
      </c>
      <c r="L297" s="11">
        <v>72</v>
      </c>
      <c r="M297" s="12">
        <v>8.0450867566367601E-2</v>
      </c>
      <c r="N297" s="12">
        <v>0.80898876404494402</v>
      </c>
      <c r="O297" s="11">
        <v>243</v>
      </c>
      <c r="P297" s="12">
        <v>0.27152167803649102</v>
      </c>
      <c r="Q297" s="12">
        <v>0.87410071942445999</v>
      </c>
    </row>
    <row r="298" spans="1:17" x14ac:dyDescent="0.35">
      <c r="A298" s="8" t="s">
        <v>32</v>
      </c>
      <c r="B298" s="8" t="s">
        <v>50</v>
      </c>
      <c r="C298" s="8" t="s">
        <v>15</v>
      </c>
      <c r="D298" s="9">
        <v>0</v>
      </c>
      <c r="E298" s="10">
        <v>0</v>
      </c>
      <c r="F298" s="11">
        <v>55</v>
      </c>
      <c r="G298" s="12">
        <v>0</v>
      </c>
      <c r="H298" s="12">
        <v>8.5271317829457405E-2</v>
      </c>
      <c r="I298" s="11">
        <v>42</v>
      </c>
      <c r="J298" s="12">
        <v>0</v>
      </c>
      <c r="K298" s="12">
        <v>7.5539568345323702E-2</v>
      </c>
      <c r="L298" s="11" t="s">
        <v>419</v>
      </c>
      <c r="M298" s="12" t="s">
        <v>419</v>
      </c>
      <c r="N298" s="12" t="s">
        <v>419</v>
      </c>
      <c r="O298" s="11" t="s">
        <v>419</v>
      </c>
      <c r="P298" s="12" t="s">
        <v>419</v>
      </c>
      <c r="Q298" s="12" t="s">
        <v>419</v>
      </c>
    </row>
    <row r="299" spans="1:17" x14ac:dyDescent="0.35">
      <c r="A299" s="8" t="s">
        <v>32</v>
      </c>
      <c r="B299" s="8" t="s">
        <v>50</v>
      </c>
      <c r="C299" s="8" t="s">
        <v>16</v>
      </c>
      <c r="D299" s="9">
        <v>931.64345052579199</v>
      </c>
      <c r="E299" s="10">
        <v>1</v>
      </c>
      <c r="F299" s="11" t="s">
        <v>419</v>
      </c>
      <c r="G299" s="12" t="s">
        <v>419</v>
      </c>
      <c r="H299" s="12" t="s">
        <v>419</v>
      </c>
      <c r="I299" s="11" t="s">
        <v>419</v>
      </c>
      <c r="J299" s="12" t="s">
        <v>419</v>
      </c>
      <c r="K299" s="12" t="s">
        <v>419</v>
      </c>
      <c r="L299" s="11" t="s">
        <v>419</v>
      </c>
      <c r="M299" s="12" t="s">
        <v>419</v>
      </c>
      <c r="N299" s="12" t="s">
        <v>419</v>
      </c>
      <c r="O299" s="11" t="s">
        <v>419</v>
      </c>
      <c r="P299" s="12" t="s">
        <v>419</v>
      </c>
      <c r="Q299" s="12" t="s">
        <v>419</v>
      </c>
    </row>
    <row r="300" spans="1:17" x14ac:dyDescent="0.35">
      <c r="A300" s="8" t="s">
        <v>32</v>
      </c>
      <c r="B300" s="8" t="s">
        <v>51</v>
      </c>
      <c r="C300" s="8" t="s">
        <v>9</v>
      </c>
      <c r="D300" s="9">
        <v>8.5244772775091509</v>
      </c>
      <c r="E300" s="10">
        <v>1.37402131819111E-2</v>
      </c>
      <c r="F300" s="11" t="s">
        <v>419</v>
      </c>
      <c r="G300" s="12" t="s">
        <v>419</v>
      </c>
      <c r="H300" s="12" t="s">
        <v>419</v>
      </c>
      <c r="I300" s="11" t="s">
        <v>419</v>
      </c>
      <c r="J300" s="12" t="s">
        <v>419</v>
      </c>
      <c r="K300" s="12" t="s">
        <v>419</v>
      </c>
      <c r="L300" s="11" t="s">
        <v>419</v>
      </c>
      <c r="M300" s="12" t="s">
        <v>419</v>
      </c>
      <c r="N300" s="12" t="s">
        <v>419</v>
      </c>
      <c r="O300" s="11" t="s">
        <v>419</v>
      </c>
      <c r="P300" s="12" t="s">
        <v>419</v>
      </c>
      <c r="Q300" s="12" t="s">
        <v>419</v>
      </c>
    </row>
    <row r="301" spans="1:17" x14ac:dyDescent="0.35">
      <c r="A301" s="8" t="s">
        <v>32</v>
      </c>
      <c r="B301" s="8" t="s">
        <v>51</v>
      </c>
      <c r="C301" s="8" t="s">
        <v>10</v>
      </c>
      <c r="D301" s="9">
        <v>2.1140596511133398</v>
      </c>
      <c r="E301" s="10">
        <v>3.4075556001788702E-3</v>
      </c>
      <c r="F301" s="11" t="s">
        <v>419</v>
      </c>
      <c r="G301" s="12" t="s">
        <v>419</v>
      </c>
      <c r="H301" s="12" t="s">
        <v>419</v>
      </c>
      <c r="I301" s="11" t="s">
        <v>419</v>
      </c>
      <c r="J301" s="12" t="s">
        <v>419</v>
      </c>
      <c r="K301" s="12" t="s">
        <v>419</v>
      </c>
      <c r="L301" s="11" t="s">
        <v>419</v>
      </c>
      <c r="M301" s="12" t="s">
        <v>419</v>
      </c>
      <c r="N301" s="12" t="s">
        <v>419</v>
      </c>
      <c r="O301" s="11" t="s">
        <v>419</v>
      </c>
      <c r="P301" s="12" t="s">
        <v>419</v>
      </c>
      <c r="Q301" s="12" t="s">
        <v>419</v>
      </c>
    </row>
    <row r="302" spans="1:17" x14ac:dyDescent="0.35">
      <c r="A302" s="8" t="s">
        <v>32</v>
      </c>
      <c r="B302" s="8" t="s">
        <v>51</v>
      </c>
      <c r="C302" s="8" t="s">
        <v>11</v>
      </c>
      <c r="D302" s="9">
        <v>14.2807629059051</v>
      </c>
      <c r="E302" s="10">
        <v>2.3018505456653598E-2</v>
      </c>
      <c r="F302" s="11" t="s">
        <v>419</v>
      </c>
      <c r="G302" s="12" t="s">
        <v>419</v>
      </c>
      <c r="H302" s="12" t="s">
        <v>419</v>
      </c>
      <c r="I302" s="11" t="s">
        <v>419</v>
      </c>
      <c r="J302" s="12" t="s">
        <v>419</v>
      </c>
      <c r="K302" s="12" t="s">
        <v>419</v>
      </c>
      <c r="L302" s="11" t="s">
        <v>419</v>
      </c>
      <c r="M302" s="12" t="s">
        <v>419</v>
      </c>
      <c r="N302" s="12" t="s">
        <v>419</v>
      </c>
      <c r="O302" s="11" t="s">
        <v>419</v>
      </c>
      <c r="P302" s="12" t="s">
        <v>419</v>
      </c>
      <c r="Q302" s="12" t="s">
        <v>419</v>
      </c>
    </row>
    <row r="303" spans="1:17" x14ac:dyDescent="0.35">
      <c r="A303" s="8" t="s">
        <v>32</v>
      </c>
      <c r="B303" s="8" t="s">
        <v>51</v>
      </c>
      <c r="C303" s="8" t="s">
        <v>12</v>
      </c>
      <c r="D303" s="9">
        <v>13.748938539999999</v>
      </c>
      <c r="E303" s="10">
        <v>2.2161282201199499E-2</v>
      </c>
      <c r="F303" s="11" t="s">
        <v>419</v>
      </c>
      <c r="G303" s="12" t="s">
        <v>419</v>
      </c>
      <c r="H303" s="12" t="s">
        <v>419</v>
      </c>
      <c r="I303" s="11" t="s">
        <v>419</v>
      </c>
      <c r="J303" s="12" t="s">
        <v>419</v>
      </c>
      <c r="K303" s="12" t="s">
        <v>419</v>
      </c>
      <c r="L303" s="11" t="s">
        <v>419</v>
      </c>
      <c r="M303" s="12" t="s">
        <v>419</v>
      </c>
      <c r="N303" s="12" t="s">
        <v>419</v>
      </c>
      <c r="O303" s="11" t="s">
        <v>419</v>
      </c>
      <c r="P303" s="12" t="s">
        <v>419</v>
      </c>
      <c r="Q303" s="12" t="s">
        <v>419</v>
      </c>
    </row>
    <row r="304" spans="1:17" x14ac:dyDescent="0.35">
      <c r="A304" s="8" t="s">
        <v>32</v>
      </c>
      <c r="B304" s="8" t="s">
        <v>51</v>
      </c>
      <c r="C304" s="8" t="s">
        <v>13</v>
      </c>
      <c r="D304" s="9">
        <v>17.338967064507301</v>
      </c>
      <c r="E304" s="10">
        <v>2.7947884200364599E-2</v>
      </c>
      <c r="F304" s="11" t="s">
        <v>419</v>
      </c>
      <c r="G304" s="12" t="s">
        <v>419</v>
      </c>
      <c r="H304" s="12" t="s">
        <v>419</v>
      </c>
      <c r="I304" s="11" t="s">
        <v>419</v>
      </c>
      <c r="J304" s="12" t="s">
        <v>419</v>
      </c>
      <c r="K304" s="12" t="s">
        <v>419</v>
      </c>
      <c r="L304" s="11" t="s">
        <v>419</v>
      </c>
      <c r="M304" s="12" t="s">
        <v>419</v>
      </c>
      <c r="N304" s="12" t="s">
        <v>419</v>
      </c>
      <c r="O304" s="11" t="s">
        <v>419</v>
      </c>
      <c r="P304" s="12" t="s">
        <v>419</v>
      </c>
      <c r="Q304" s="12" t="s">
        <v>419</v>
      </c>
    </row>
    <row r="305" spans="1:17" x14ac:dyDescent="0.35">
      <c r="A305" s="8" t="s">
        <v>32</v>
      </c>
      <c r="B305" s="8" t="s">
        <v>51</v>
      </c>
      <c r="C305" s="8" t="s">
        <v>14</v>
      </c>
      <c r="D305" s="9">
        <v>0</v>
      </c>
      <c r="E305" s="10">
        <v>0</v>
      </c>
      <c r="F305" s="11" t="s">
        <v>419</v>
      </c>
      <c r="G305" s="12" t="s">
        <v>419</v>
      </c>
      <c r="H305" s="12" t="s">
        <v>419</v>
      </c>
      <c r="I305" s="11" t="s">
        <v>419</v>
      </c>
      <c r="J305" s="12" t="s">
        <v>419</v>
      </c>
      <c r="K305" s="12" t="s">
        <v>419</v>
      </c>
      <c r="L305" s="11" t="s">
        <v>419</v>
      </c>
      <c r="M305" s="12" t="s">
        <v>419</v>
      </c>
      <c r="N305" s="12" t="s">
        <v>419</v>
      </c>
      <c r="O305" s="11" t="s">
        <v>419</v>
      </c>
      <c r="P305" s="12" t="s">
        <v>419</v>
      </c>
      <c r="Q305" s="12" t="s">
        <v>419</v>
      </c>
    </row>
    <row r="306" spans="1:17" x14ac:dyDescent="0.35">
      <c r="A306" s="8" t="s">
        <v>32</v>
      </c>
      <c r="B306" s="8" t="s">
        <v>51</v>
      </c>
      <c r="C306" s="8" t="s">
        <v>17</v>
      </c>
      <c r="D306" s="9">
        <v>559.22314510354795</v>
      </c>
      <c r="E306" s="10">
        <v>0.90138608853524305</v>
      </c>
      <c r="F306" s="11">
        <v>491</v>
      </c>
      <c r="G306" s="12">
        <v>0.87800371694037205</v>
      </c>
      <c r="H306" s="12">
        <v>0.94061302681992298</v>
      </c>
      <c r="I306" s="11">
        <v>453</v>
      </c>
      <c r="J306" s="12">
        <v>0.810052309111993</v>
      </c>
      <c r="K306" s="12">
        <v>0.95368421052631602</v>
      </c>
      <c r="L306" s="11">
        <v>38</v>
      </c>
      <c r="M306" s="12">
        <v>6.7951407828379107E-2</v>
      </c>
      <c r="N306" s="12">
        <v>0.80851063829787195</v>
      </c>
      <c r="O306" s="11">
        <v>272</v>
      </c>
      <c r="P306" s="12">
        <v>0.48638902445576598</v>
      </c>
      <c r="Q306" s="12">
        <v>0.96797153024910998</v>
      </c>
    </row>
    <row r="307" spans="1:17" x14ac:dyDescent="0.35">
      <c r="A307" s="8" t="s">
        <v>32</v>
      </c>
      <c r="B307" s="8" t="s">
        <v>51</v>
      </c>
      <c r="C307" s="8" t="s">
        <v>15</v>
      </c>
      <c r="D307" s="9">
        <v>0</v>
      </c>
      <c r="E307" s="10">
        <v>0</v>
      </c>
      <c r="F307" s="11" t="s">
        <v>419</v>
      </c>
      <c r="G307" s="12" t="s">
        <v>419</v>
      </c>
      <c r="H307" s="12" t="s">
        <v>419</v>
      </c>
      <c r="I307" s="11" t="s">
        <v>419</v>
      </c>
      <c r="J307" s="12" t="s">
        <v>419</v>
      </c>
      <c r="K307" s="12" t="s">
        <v>419</v>
      </c>
      <c r="L307" s="11" t="s">
        <v>419</v>
      </c>
      <c r="M307" s="12" t="s">
        <v>419</v>
      </c>
      <c r="N307" s="12" t="s">
        <v>419</v>
      </c>
      <c r="O307" s="11" t="s">
        <v>419</v>
      </c>
      <c r="P307" s="12" t="s">
        <v>419</v>
      </c>
      <c r="Q307" s="12" t="s">
        <v>419</v>
      </c>
    </row>
    <row r="308" spans="1:17" x14ac:dyDescent="0.35">
      <c r="A308" s="8" t="s">
        <v>32</v>
      </c>
      <c r="B308" s="8" t="s">
        <v>51</v>
      </c>
      <c r="C308" s="8" t="s">
        <v>16</v>
      </c>
      <c r="D308" s="9">
        <v>620.40356759031897</v>
      </c>
      <c r="E308" s="10">
        <v>1</v>
      </c>
      <c r="F308" s="11" t="s">
        <v>419</v>
      </c>
      <c r="G308" s="12" t="s">
        <v>419</v>
      </c>
      <c r="H308" s="12" t="s">
        <v>419</v>
      </c>
      <c r="I308" s="11" t="s">
        <v>419</v>
      </c>
      <c r="J308" s="12" t="s">
        <v>419</v>
      </c>
      <c r="K308" s="12" t="s">
        <v>419</v>
      </c>
      <c r="L308" s="11" t="s">
        <v>419</v>
      </c>
      <c r="M308" s="12" t="s">
        <v>419</v>
      </c>
      <c r="N308" s="12" t="s">
        <v>419</v>
      </c>
      <c r="O308" s="11" t="s">
        <v>419</v>
      </c>
      <c r="P308" s="12" t="s">
        <v>419</v>
      </c>
      <c r="Q308" s="12" t="s">
        <v>419</v>
      </c>
    </row>
    <row r="309" spans="1:17" x14ac:dyDescent="0.35">
      <c r="A309" s="8" t="s">
        <v>32</v>
      </c>
      <c r="B309" s="8" t="s">
        <v>52</v>
      </c>
      <c r="C309" s="8" t="s">
        <v>9</v>
      </c>
      <c r="D309" s="9">
        <v>3.0764835527330199</v>
      </c>
      <c r="E309" s="10">
        <v>1.0073333000473099E-3</v>
      </c>
      <c r="F309" s="11" t="s">
        <v>419</v>
      </c>
      <c r="G309" s="12" t="s">
        <v>419</v>
      </c>
      <c r="H309" s="12" t="s">
        <v>419</v>
      </c>
      <c r="I309" s="11" t="s">
        <v>419</v>
      </c>
      <c r="J309" s="12" t="s">
        <v>419</v>
      </c>
      <c r="K309" s="12" t="s">
        <v>419</v>
      </c>
      <c r="L309" s="11" t="s">
        <v>419</v>
      </c>
      <c r="M309" s="12" t="s">
        <v>419</v>
      </c>
      <c r="N309" s="12" t="s">
        <v>419</v>
      </c>
      <c r="O309" s="11" t="s">
        <v>419</v>
      </c>
      <c r="P309" s="12" t="s">
        <v>419</v>
      </c>
      <c r="Q309" s="12" t="s">
        <v>419</v>
      </c>
    </row>
    <row r="310" spans="1:17" x14ac:dyDescent="0.35">
      <c r="A310" s="8" t="s">
        <v>32</v>
      </c>
      <c r="B310" s="8" t="s">
        <v>52</v>
      </c>
      <c r="C310" s="8" t="s">
        <v>10</v>
      </c>
      <c r="D310" s="9">
        <v>18.617927416434501</v>
      </c>
      <c r="E310" s="10">
        <v>6.0960697312285803E-3</v>
      </c>
      <c r="F310" s="11" t="s">
        <v>419</v>
      </c>
      <c r="G310" s="12" t="s">
        <v>419</v>
      </c>
      <c r="H310" s="12" t="s">
        <v>419</v>
      </c>
      <c r="I310" s="11" t="s">
        <v>419</v>
      </c>
      <c r="J310" s="12" t="s">
        <v>419</v>
      </c>
      <c r="K310" s="12" t="s">
        <v>419</v>
      </c>
      <c r="L310" s="11" t="s">
        <v>419</v>
      </c>
      <c r="M310" s="12" t="s">
        <v>419</v>
      </c>
      <c r="N310" s="12" t="s">
        <v>419</v>
      </c>
      <c r="O310" s="11" t="s">
        <v>419</v>
      </c>
      <c r="P310" s="12" t="s">
        <v>419</v>
      </c>
      <c r="Q310" s="12" t="s">
        <v>419</v>
      </c>
    </row>
    <row r="311" spans="1:17" x14ac:dyDescent="0.35">
      <c r="A311" s="8" t="s">
        <v>32</v>
      </c>
      <c r="B311" s="8" t="s">
        <v>52</v>
      </c>
      <c r="C311" s="8" t="s">
        <v>11</v>
      </c>
      <c r="D311" s="9">
        <v>27.106462359364301</v>
      </c>
      <c r="E311" s="10">
        <v>8.8754715287880908E-3</v>
      </c>
      <c r="F311" s="11" t="s">
        <v>419</v>
      </c>
      <c r="G311" s="12" t="s">
        <v>419</v>
      </c>
      <c r="H311" s="12" t="s">
        <v>419</v>
      </c>
      <c r="I311" s="11" t="s">
        <v>419</v>
      </c>
      <c r="J311" s="12" t="s">
        <v>419</v>
      </c>
      <c r="K311" s="12" t="s">
        <v>419</v>
      </c>
      <c r="L311" s="11" t="s">
        <v>419</v>
      </c>
      <c r="M311" s="12" t="s">
        <v>419</v>
      </c>
      <c r="N311" s="12" t="s">
        <v>419</v>
      </c>
      <c r="O311" s="11" t="s">
        <v>419</v>
      </c>
      <c r="P311" s="12" t="s">
        <v>419</v>
      </c>
      <c r="Q311" s="12" t="s">
        <v>419</v>
      </c>
    </row>
    <row r="312" spans="1:17" x14ac:dyDescent="0.35">
      <c r="A312" s="8" t="s">
        <v>32</v>
      </c>
      <c r="B312" s="8" t="s">
        <v>52</v>
      </c>
      <c r="C312" s="8" t="s">
        <v>12</v>
      </c>
      <c r="D312" s="9">
        <v>114.11624375</v>
      </c>
      <c r="E312" s="10">
        <v>3.7365092461999899E-2</v>
      </c>
      <c r="F312" s="11">
        <v>120</v>
      </c>
      <c r="G312" s="12" t="s">
        <v>429</v>
      </c>
      <c r="H312" s="12">
        <v>4.4280442804428E-2</v>
      </c>
      <c r="I312" s="11">
        <v>101</v>
      </c>
      <c r="J312" s="12">
        <v>0.88506243003638996</v>
      </c>
      <c r="K312" s="12">
        <v>4.4356609574000901E-2</v>
      </c>
      <c r="L312" s="11">
        <v>19</v>
      </c>
      <c r="M312" s="12">
        <v>0.166496892779123</v>
      </c>
      <c r="N312" s="12">
        <v>4.3879907621247098E-2</v>
      </c>
      <c r="O312" s="11">
        <v>42</v>
      </c>
      <c r="P312" s="12">
        <v>0.36804576298543001</v>
      </c>
      <c r="Q312" s="12">
        <v>3.3599999999999998E-2</v>
      </c>
    </row>
    <row r="313" spans="1:17" x14ac:dyDescent="0.35">
      <c r="A313" s="8" t="s">
        <v>32</v>
      </c>
      <c r="B313" s="8" t="s">
        <v>52</v>
      </c>
      <c r="C313" s="8" t="s">
        <v>13</v>
      </c>
      <c r="D313" s="9">
        <v>24.824318342102799</v>
      </c>
      <c r="E313" s="10">
        <v>8.1282288978144802E-3</v>
      </c>
      <c r="F313" s="11" t="s">
        <v>419</v>
      </c>
      <c r="G313" s="12" t="s">
        <v>419</v>
      </c>
      <c r="H313" s="12" t="s">
        <v>419</v>
      </c>
      <c r="I313" s="11" t="s">
        <v>419</v>
      </c>
      <c r="J313" s="12" t="s">
        <v>419</v>
      </c>
      <c r="K313" s="12" t="s">
        <v>419</v>
      </c>
      <c r="L313" s="11" t="s">
        <v>419</v>
      </c>
      <c r="M313" s="12" t="s">
        <v>419</v>
      </c>
      <c r="N313" s="12" t="s">
        <v>419</v>
      </c>
      <c r="O313" s="11" t="s">
        <v>419</v>
      </c>
      <c r="P313" s="12" t="s">
        <v>419</v>
      </c>
      <c r="Q313" s="12" t="s">
        <v>419</v>
      </c>
    </row>
    <row r="314" spans="1:17" x14ac:dyDescent="0.35">
      <c r="A314" s="8" t="s">
        <v>32</v>
      </c>
      <c r="B314" s="8" t="s">
        <v>52</v>
      </c>
      <c r="C314" s="8" t="s">
        <v>14</v>
      </c>
      <c r="D314" s="9">
        <v>0</v>
      </c>
      <c r="E314" s="10">
        <v>0</v>
      </c>
      <c r="F314" s="11" t="s">
        <v>419</v>
      </c>
      <c r="G314" s="12" t="s">
        <v>419</v>
      </c>
      <c r="H314" s="12" t="s">
        <v>419</v>
      </c>
      <c r="I314" s="11" t="s">
        <v>419</v>
      </c>
      <c r="J314" s="12" t="s">
        <v>419</v>
      </c>
      <c r="K314" s="12" t="s">
        <v>419</v>
      </c>
      <c r="L314" s="11" t="s">
        <v>419</v>
      </c>
      <c r="M314" s="12" t="s">
        <v>419</v>
      </c>
      <c r="N314" s="12" t="s">
        <v>419</v>
      </c>
      <c r="O314" s="11" t="s">
        <v>419</v>
      </c>
      <c r="P314" s="12" t="s">
        <v>419</v>
      </c>
      <c r="Q314" s="12" t="s">
        <v>419</v>
      </c>
    </row>
    <row r="315" spans="1:17" x14ac:dyDescent="0.35">
      <c r="A315" s="8" t="s">
        <v>32</v>
      </c>
      <c r="B315" s="8" t="s">
        <v>52</v>
      </c>
      <c r="C315" s="8" t="s">
        <v>17</v>
      </c>
      <c r="D315" s="9">
        <v>2847.2870562950202</v>
      </c>
      <c r="E315" s="10">
        <v>0.93228746958575703</v>
      </c>
      <c r="F315" s="11">
        <v>2340</v>
      </c>
      <c r="G315" s="12">
        <v>0.82183494454011297</v>
      </c>
      <c r="H315" s="12">
        <v>0.86346863468634705</v>
      </c>
      <c r="I315" s="11">
        <v>2007</v>
      </c>
      <c r="J315" s="12">
        <v>0.70488151012478895</v>
      </c>
      <c r="K315" s="12">
        <v>0.88142292490118601</v>
      </c>
      <c r="L315" s="11">
        <v>333</v>
      </c>
      <c r="M315" s="12">
        <v>0.11695343441532401</v>
      </c>
      <c r="N315" s="12">
        <v>0.76905311778290997</v>
      </c>
      <c r="O315" s="11">
        <v>1157</v>
      </c>
      <c r="P315" s="12">
        <v>0.40635172257816699</v>
      </c>
      <c r="Q315" s="12">
        <v>0.92559999999999998</v>
      </c>
    </row>
    <row r="316" spans="1:17" x14ac:dyDescent="0.35">
      <c r="A316" s="8" t="s">
        <v>32</v>
      </c>
      <c r="B316" s="8" t="s">
        <v>52</v>
      </c>
      <c r="C316" s="8" t="s">
        <v>15</v>
      </c>
      <c r="D316" s="9">
        <v>0</v>
      </c>
      <c r="E316" s="10">
        <v>0</v>
      </c>
      <c r="F316" s="11">
        <v>129</v>
      </c>
      <c r="G316" s="12">
        <v>0</v>
      </c>
      <c r="H316" s="12">
        <v>4.76014760147601E-2</v>
      </c>
      <c r="I316" s="11">
        <v>60</v>
      </c>
      <c r="J316" s="12">
        <v>0</v>
      </c>
      <c r="K316" s="12">
        <v>2.63504611330698E-2</v>
      </c>
      <c r="L316" s="11">
        <v>69</v>
      </c>
      <c r="M316" s="12">
        <v>0</v>
      </c>
      <c r="N316" s="12">
        <v>0.15935334872979201</v>
      </c>
      <c r="O316" s="11" t="s">
        <v>419</v>
      </c>
      <c r="P316" s="12" t="s">
        <v>419</v>
      </c>
      <c r="Q316" s="12" t="s">
        <v>419</v>
      </c>
    </row>
    <row r="317" spans="1:17" x14ac:dyDescent="0.35">
      <c r="A317" s="8" t="s">
        <v>32</v>
      </c>
      <c r="B317" s="8" t="s">
        <v>52</v>
      </c>
      <c r="C317" s="8" t="s">
        <v>16</v>
      </c>
      <c r="D317" s="9">
        <v>3054.0870162720898</v>
      </c>
      <c r="E317" s="10">
        <v>1</v>
      </c>
      <c r="F317" s="11" t="s">
        <v>419</v>
      </c>
      <c r="G317" s="12" t="s">
        <v>419</v>
      </c>
      <c r="H317" s="12" t="s">
        <v>419</v>
      </c>
      <c r="I317" s="11" t="s">
        <v>419</v>
      </c>
      <c r="J317" s="12" t="s">
        <v>419</v>
      </c>
      <c r="K317" s="12" t="s">
        <v>419</v>
      </c>
      <c r="L317" s="11" t="s">
        <v>419</v>
      </c>
      <c r="M317" s="12" t="s">
        <v>419</v>
      </c>
      <c r="N317" s="12" t="s">
        <v>419</v>
      </c>
      <c r="O317" s="11" t="s">
        <v>419</v>
      </c>
      <c r="P317" s="12" t="s">
        <v>419</v>
      </c>
      <c r="Q317" s="12" t="s">
        <v>419</v>
      </c>
    </row>
    <row r="318" spans="1:17" x14ac:dyDescent="0.35">
      <c r="A318" s="8" t="s">
        <v>32</v>
      </c>
      <c r="B318" s="8" t="s">
        <v>53</v>
      </c>
      <c r="C318" s="8" t="s">
        <v>9</v>
      </c>
      <c r="D318" s="9">
        <v>0.63223644737289697</v>
      </c>
      <c r="E318" s="10">
        <v>3.7055429432476897E-4</v>
      </c>
      <c r="F318" s="11" t="s">
        <v>419</v>
      </c>
      <c r="G318" s="12" t="s">
        <v>419</v>
      </c>
      <c r="H318" s="12" t="s">
        <v>419</v>
      </c>
      <c r="I318" s="11" t="s">
        <v>419</v>
      </c>
      <c r="J318" s="12" t="s">
        <v>419</v>
      </c>
      <c r="K318" s="12" t="s">
        <v>419</v>
      </c>
      <c r="L318" s="11" t="s">
        <v>419</v>
      </c>
      <c r="M318" s="12" t="s">
        <v>419</v>
      </c>
      <c r="N318" s="12" t="s">
        <v>419</v>
      </c>
      <c r="O318" s="11" t="s">
        <v>419</v>
      </c>
      <c r="P318" s="12" t="s">
        <v>419</v>
      </c>
      <c r="Q318" s="12" t="s">
        <v>419</v>
      </c>
    </row>
    <row r="319" spans="1:17" x14ac:dyDescent="0.35">
      <c r="A319" s="8" t="s">
        <v>32</v>
      </c>
      <c r="B319" s="8" t="s">
        <v>53</v>
      </c>
      <c r="C319" s="8" t="s">
        <v>10</v>
      </c>
      <c r="D319" s="9">
        <v>22.8698152380436</v>
      </c>
      <c r="E319" s="10">
        <v>1.34040172503259E-2</v>
      </c>
      <c r="F319" s="11" t="s">
        <v>419</v>
      </c>
      <c r="G319" s="12" t="s">
        <v>419</v>
      </c>
      <c r="H319" s="12" t="s">
        <v>419</v>
      </c>
      <c r="I319" s="11" t="s">
        <v>419</v>
      </c>
      <c r="J319" s="12" t="s">
        <v>419</v>
      </c>
      <c r="K319" s="12" t="s">
        <v>419</v>
      </c>
      <c r="L319" s="11" t="s">
        <v>419</v>
      </c>
      <c r="M319" s="12" t="s">
        <v>419</v>
      </c>
      <c r="N319" s="12" t="s">
        <v>419</v>
      </c>
      <c r="O319" s="11" t="s">
        <v>419</v>
      </c>
      <c r="P319" s="12" t="s">
        <v>419</v>
      </c>
      <c r="Q319" s="12" t="s">
        <v>419</v>
      </c>
    </row>
    <row r="320" spans="1:17" x14ac:dyDescent="0.35">
      <c r="A320" s="8" t="s">
        <v>32</v>
      </c>
      <c r="B320" s="8" t="s">
        <v>53</v>
      </c>
      <c r="C320" s="8" t="s">
        <v>11</v>
      </c>
      <c r="D320" s="9">
        <v>12.057766996888001</v>
      </c>
      <c r="E320" s="10">
        <v>7.0670670114483802E-3</v>
      </c>
      <c r="F320" s="11" t="s">
        <v>419</v>
      </c>
      <c r="G320" s="12" t="s">
        <v>419</v>
      </c>
      <c r="H320" s="12" t="s">
        <v>419</v>
      </c>
      <c r="I320" s="11" t="s">
        <v>419</v>
      </c>
      <c r="J320" s="12" t="s">
        <v>419</v>
      </c>
      <c r="K320" s="12" t="s">
        <v>419</v>
      </c>
      <c r="L320" s="11" t="s">
        <v>419</v>
      </c>
      <c r="M320" s="12" t="s">
        <v>419</v>
      </c>
      <c r="N320" s="12" t="s">
        <v>419</v>
      </c>
      <c r="O320" s="11" t="s">
        <v>419</v>
      </c>
      <c r="P320" s="12" t="s">
        <v>419</v>
      </c>
      <c r="Q320" s="12" t="s">
        <v>419</v>
      </c>
    </row>
    <row r="321" spans="1:17" x14ac:dyDescent="0.35">
      <c r="A321" s="8" t="s">
        <v>32</v>
      </c>
      <c r="B321" s="8" t="s">
        <v>53</v>
      </c>
      <c r="C321" s="8" t="s">
        <v>12</v>
      </c>
      <c r="D321" s="9">
        <v>43.503423380000001</v>
      </c>
      <c r="E321" s="10">
        <v>2.5497391708864298E-2</v>
      </c>
      <c r="F321" s="11">
        <v>60</v>
      </c>
      <c r="G321" s="12" t="s">
        <v>429</v>
      </c>
      <c r="H321" s="12">
        <v>3.5820895522388103E-2</v>
      </c>
      <c r="I321" s="11">
        <v>44</v>
      </c>
      <c r="J321" s="12" t="s">
        <v>429</v>
      </c>
      <c r="K321" s="12">
        <v>3.2187271397220198E-2</v>
      </c>
      <c r="L321" s="11">
        <v>16</v>
      </c>
      <c r="M321" s="12">
        <v>0.367787147697341</v>
      </c>
      <c r="N321" s="12">
        <v>5.1948051948052E-2</v>
      </c>
      <c r="O321" s="11">
        <v>26</v>
      </c>
      <c r="P321" s="12">
        <v>0.597654115008178</v>
      </c>
      <c r="Q321" s="12">
        <v>2.9312288613303299E-2</v>
      </c>
    </row>
    <row r="322" spans="1:17" x14ac:dyDescent="0.35">
      <c r="A322" s="8" t="s">
        <v>32</v>
      </c>
      <c r="B322" s="8" t="s">
        <v>53</v>
      </c>
      <c r="C322" s="8" t="s">
        <v>13</v>
      </c>
      <c r="D322" s="9">
        <v>13.2689526639801</v>
      </c>
      <c r="E322" s="10">
        <v>7.77694391277304E-3</v>
      </c>
      <c r="F322" s="11" t="s">
        <v>419</v>
      </c>
      <c r="G322" s="12" t="s">
        <v>419</v>
      </c>
      <c r="H322" s="12" t="s">
        <v>419</v>
      </c>
      <c r="I322" s="11" t="s">
        <v>419</v>
      </c>
      <c r="J322" s="12" t="s">
        <v>419</v>
      </c>
      <c r="K322" s="12" t="s">
        <v>419</v>
      </c>
      <c r="L322" s="11" t="s">
        <v>419</v>
      </c>
      <c r="M322" s="12" t="s">
        <v>419</v>
      </c>
      <c r="N322" s="12" t="s">
        <v>419</v>
      </c>
      <c r="O322" s="11" t="s">
        <v>419</v>
      </c>
      <c r="P322" s="12" t="s">
        <v>419</v>
      </c>
      <c r="Q322" s="12" t="s">
        <v>419</v>
      </c>
    </row>
    <row r="323" spans="1:17" x14ac:dyDescent="0.35">
      <c r="A323" s="8" t="s">
        <v>32</v>
      </c>
      <c r="B323" s="8" t="s">
        <v>53</v>
      </c>
      <c r="C323" s="8" t="s">
        <v>14</v>
      </c>
      <c r="D323" s="9">
        <v>0</v>
      </c>
      <c r="E323" s="10">
        <v>0</v>
      </c>
      <c r="F323" s="11" t="s">
        <v>419</v>
      </c>
      <c r="G323" s="12" t="s">
        <v>419</v>
      </c>
      <c r="H323" s="12" t="s">
        <v>419</v>
      </c>
      <c r="I323" s="11" t="s">
        <v>419</v>
      </c>
      <c r="J323" s="12" t="s">
        <v>419</v>
      </c>
      <c r="K323" s="12" t="s">
        <v>419</v>
      </c>
      <c r="L323" s="11" t="s">
        <v>419</v>
      </c>
      <c r="M323" s="12" t="s">
        <v>419</v>
      </c>
      <c r="N323" s="12" t="s">
        <v>419</v>
      </c>
      <c r="O323" s="11" t="s">
        <v>419</v>
      </c>
      <c r="P323" s="12" t="s">
        <v>419</v>
      </c>
      <c r="Q323" s="12" t="s">
        <v>419</v>
      </c>
    </row>
    <row r="324" spans="1:17" x14ac:dyDescent="0.35">
      <c r="A324" s="8" t="s">
        <v>32</v>
      </c>
      <c r="B324" s="8" t="s">
        <v>53</v>
      </c>
      <c r="C324" s="8" t="s">
        <v>17</v>
      </c>
      <c r="D324" s="9">
        <v>1601.76036629194</v>
      </c>
      <c r="E324" s="10">
        <v>0.93879304914324202</v>
      </c>
      <c r="F324" s="11">
        <v>1495</v>
      </c>
      <c r="G324" s="12">
        <v>0.93334810341256602</v>
      </c>
      <c r="H324" s="12">
        <v>0.89253731343283604</v>
      </c>
      <c r="I324" s="11">
        <v>1238</v>
      </c>
      <c r="J324" s="12">
        <v>0.77289963346137602</v>
      </c>
      <c r="K324" s="12">
        <v>0.90563277249451402</v>
      </c>
      <c r="L324" s="11">
        <v>257</v>
      </c>
      <c r="M324" s="12">
        <v>0.16044846995119</v>
      </c>
      <c r="N324" s="12">
        <v>0.83441558441558406</v>
      </c>
      <c r="O324" s="11">
        <v>821</v>
      </c>
      <c r="P324" s="12">
        <v>0.51256106548609803</v>
      </c>
      <c r="Q324" s="12">
        <v>0.92559188275084603</v>
      </c>
    </row>
    <row r="325" spans="1:17" x14ac:dyDescent="0.35">
      <c r="A325" s="8" t="s">
        <v>32</v>
      </c>
      <c r="B325" s="8" t="s">
        <v>53</v>
      </c>
      <c r="C325" s="8" t="s">
        <v>15</v>
      </c>
      <c r="D325" s="9">
        <v>0</v>
      </c>
      <c r="E325" s="10">
        <v>0</v>
      </c>
      <c r="F325" s="11">
        <v>67</v>
      </c>
      <c r="G325" s="12">
        <v>0</v>
      </c>
      <c r="H325" s="12">
        <v>0.04</v>
      </c>
      <c r="I325" s="11">
        <v>38</v>
      </c>
      <c r="J325" s="12">
        <v>0</v>
      </c>
      <c r="K325" s="12">
        <v>2.7798098024872001E-2</v>
      </c>
      <c r="L325" s="11" t="s">
        <v>419</v>
      </c>
      <c r="M325" s="12" t="s">
        <v>419</v>
      </c>
      <c r="N325" s="12" t="s">
        <v>419</v>
      </c>
      <c r="O325" s="11" t="s">
        <v>419</v>
      </c>
      <c r="P325" s="12" t="s">
        <v>419</v>
      </c>
      <c r="Q325" s="12" t="s">
        <v>419</v>
      </c>
    </row>
    <row r="326" spans="1:17" x14ac:dyDescent="0.35">
      <c r="A326" s="8" t="s">
        <v>32</v>
      </c>
      <c r="B326" s="8" t="s">
        <v>53</v>
      </c>
      <c r="C326" s="8" t="s">
        <v>16</v>
      </c>
      <c r="D326" s="9">
        <v>1706.19112247767</v>
      </c>
      <c r="E326" s="10">
        <v>1</v>
      </c>
      <c r="F326" s="11" t="s">
        <v>419</v>
      </c>
      <c r="G326" s="12" t="s">
        <v>419</v>
      </c>
      <c r="H326" s="12" t="s">
        <v>419</v>
      </c>
      <c r="I326" s="11" t="s">
        <v>419</v>
      </c>
      <c r="J326" s="12" t="s">
        <v>419</v>
      </c>
      <c r="K326" s="12" t="s">
        <v>419</v>
      </c>
      <c r="L326" s="11" t="s">
        <v>419</v>
      </c>
      <c r="M326" s="12" t="s">
        <v>419</v>
      </c>
      <c r="N326" s="12" t="s">
        <v>419</v>
      </c>
      <c r="O326" s="11" t="s">
        <v>419</v>
      </c>
      <c r="P326" s="12" t="s">
        <v>419</v>
      </c>
      <c r="Q326" s="12" t="s">
        <v>419</v>
      </c>
    </row>
    <row r="327" spans="1:17" x14ac:dyDescent="0.35">
      <c r="A327" s="8" t="s">
        <v>32</v>
      </c>
      <c r="B327" s="8" t="s">
        <v>54</v>
      </c>
      <c r="C327" s="8" t="s">
        <v>9</v>
      </c>
      <c r="D327" s="9">
        <v>0</v>
      </c>
      <c r="E327" s="10">
        <v>0</v>
      </c>
      <c r="F327" s="11" t="s">
        <v>419</v>
      </c>
      <c r="G327" s="12" t="s">
        <v>419</v>
      </c>
      <c r="H327" s="12" t="s">
        <v>419</v>
      </c>
      <c r="I327" s="11" t="s">
        <v>419</v>
      </c>
      <c r="J327" s="12" t="s">
        <v>419</v>
      </c>
      <c r="K327" s="12" t="s">
        <v>419</v>
      </c>
      <c r="L327" s="11" t="s">
        <v>419</v>
      </c>
      <c r="M327" s="12" t="s">
        <v>419</v>
      </c>
      <c r="N327" s="12" t="s">
        <v>419</v>
      </c>
      <c r="O327" s="11" t="s">
        <v>419</v>
      </c>
      <c r="P327" s="12" t="s">
        <v>419</v>
      </c>
      <c r="Q327" s="12" t="s">
        <v>419</v>
      </c>
    </row>
    <row r="328" spans="1:17" x14ac:dyDescent="0.35">
      <c r="A328" s="8" t="s">
        <v>32</v>
      </c>
      <c r="B328" s="8" t="s">
        <v>54</v>
      </c>
      <c r="C328" s="8" t="s">
        <v>10</v>
      </c>
      <c r="D328" s="9">
        <v>1.29180092185748</v>
      </c>
      <c r="E328" s="10">
        <v>5.34708210178468E-3</v>
      </c>
      <c r="F328" s="11" t="s">
        <v>419</v>
      </c>
      <c r="G328" s="12" t="s">
        <v>419</v>
      </c>
      <c r="H328" s="12" t="s">
        <v>419</v>
      </c>
      <c r="I328" s="11" t="s">
        <v>419</v>
      </c>
      <c r="J328" s="12" t="s">
        <v>419</v>
      </c>
      <c r="K328" s="12" t="s">
        <v>419</v>
      </c>
      <c r="L328" s="11" t="s">
        <v>419</v>
      </c>
      <c r="M328" s="12" t="s">
        <v>419</v>
      </c>
      <c r="N328" s="12" t="s">
        <v>419</v>
      </c>
      <c r="O328" s="11" t="s">
        <v>419</v>
      </c>
      <c r="P328" s="12" t="s">
        <v>419</v>
      </c>
      <c r="Q328" s="12" t="s">
        <v>419</v>
      </c>
    </row>
    <row r="329" spans="1:17" x14ac:dyDescent="0.35">
      <c r="A329" s="8" t="s">
        <v>32</v>
      </c>
      <c r="B329" s="8" t="s">
        <v>54</v>
      </c>
      <c r="C329" s="8" t="s">
        <v>11</v>
      </c>
      <c r="D329" s="9">
        <v>1.9024761104125301</v>
      </c>
      <c r="E329" s="10">
        <v>7.8748170766378307E-3</v>
      </c>
      <c r="F329" s="11" t="s">
        <v>419</v>
      </c>
      <c r="G329" s="12" t="s">
        <v>419</v>
      </c>
      <c r="H329" s="12" t="s">
        <v>419</v>
      </c>
      <c r="I329" s="11" t="s">
        <v>419</v>
      </c>
      <c r="J329" s="12" t="s">
        <v>419</v>
      </c>
      <c r="K329" s="12" t="s">
        <v>419</v>
      </c>
      <c r="L329" s="11" t="s">
        <v>419</v>
      </c>
      <c r="M329" s="12" t="s">
        <v>419</v>
      </c>
      <c r="N329" s="12" t="s">
        <v>419</v>
      </c>
      <c r="O329" s="11" t="s">
        <v>419</v>
      </c>
      <c r="P329" s="12" t="s">
        <v>419</v>
      </c>
      <c r="Q329" s="12" t="s">
        <v>419</v>
      </c>
    </row>
    <row r="330" spans="1:17" x14ac:dyDescent="0.35">
      <c r="A330" s="8" t="s">
        <v>32</v>
      </c>
      <c r="B330" s="8" t="s">
        <v>54</v>
      </c>
      <c r="C330" s="8" t="s">
        <v>12</v>
      </c>
      <c r="D330" s="9">
        <v>2.88430768</v>
      </c>
      <c r="E330" s="10">
        <v>1.19388597041655E-2</v>
      </c>
      <c r="F330" s="11" t="s">
        <v>419</v>
      </c>
      <c r="G330" s="12" t="s">
        <v>419</v>
      </c>
      <c r="H330" s="12" t="s">
        <v>419</v>
      </c>
      <c r="I330" s="11" t="s">
        <v>419</v>
      </c>
      <c r="J330" s="12" t="s">
        <v>419</v>
      </c>
      <c r="K330" s="12" t="s">
        <v>419</v>
      </c>
      <c r="L330" s="11" t="s">
        <v>419</v>
      </c>
      <c r="M330" s="12" t="s">
        <v>419</v>
      </c>
      <c r="N330" s="12" t="s">
        <v>419</v>
      </c>
      <c r="O330" s="11" t="s">
        <v>419</v>
      </c>
      <c r="P330" s="12" t="s">
        <v>419</v>
      </c>
      <c r="Q330" s="12" t="s">
        <v>419</v>
      </c>
    </row>
    <row r="331" spans="1:17" x14ac:dyDescent="0.35">
      <c r="A331" s="8" t="s">
        <v>32</v>
      </c>
      <c r="B331" s="8" t="s">
        <v>54</v>
      </c>
      <c r="C331" s="8" t="s">
        <v>13</v>
      </c>
      <c r="D331" s="9">
        <v>0</v>
      </c>
      <c r="E331" s="10">
        <v>0</v>
      </c>
      <c r="F331" s="11" t="s">
        <v>419</v>
      </c>
      <c r="G331" s="12" t="s">
        <v>419</v>
      </c>
      <c r="H331" s="12" t="s">
        <v>419</v>
      </c>
      <c r="I331" s="11" t="s">
        <v>419</v>
      </c>
      <c r="J331" s="12" t="s">
        <v>419</v>
      </c>
      <c r="K331" s="12" t="s">
        <v>419</v>
      </c>
      <c r="L331" s="11" t="s">
        <v>419</v>
      </c>
      <c r="M331" s="12" t="s">
        <v>419</v>
      </c>
      <c r="N331" s="12" t="s">
        <v>419</v>
      </c>
      <c r="O331" s="11" t="s">
        <v>419</v>
      </c>
      <c r="P331" s="12" t="s">
        <v>419</v>
      </c>
      <c r="Q331" s="12" t="s">
        <v>419</v>
      </c>
    </row>
    <row r="332" spans="1:17" x14ac:dyDescent="0.35">
      <c r="A332" s="8" t="s">
        <v>32</v>
      </c>
      <c r="B332" s="8" t="s">
        <v>54</v>
      </c>
      <c r="C332" s="8" t="s">
        <v>14</v>
      </c>
      <c r="D332" s="9">
        <v>0</v>
      </c>
      <c r="E332" s="10">
        <v>0</v>
      </c>
      <c r="F332" s="11" t="s">
        <v>419</v>
      </c>
      <c r="G332" s="12" t="s">
        <v>419</v>
      </c>
      <c r="H332" s="12" t="s">
        <v>419</v>
      </c>
      <c r="I332" s="11" t="s">
        <v>419</v>
      </c>
      <c r="J332" s="12" t="s">
        <v>419</v>
      </c>
      <c r="K332" s="12" t="s">
        <v>419</v>
      </c>
      <c r="L332" s="11" t="s">
        <v>419</v>
      </c>
      <c r="M332" s="12" t="s">
        <v>419</v>
      </c>
      <c r="N332" s="12" t="s">
        <v>419</v>
      </c>
      <c r="O332" s="11" t="s">
        <v>419</v>
      </c>
      <c r="P332" s="12" t="s">
        <v>419</v>
      </c>
      <c r="Q332" s="12" t="s">
        <v>419</v>
      </c>
    </row>
    <row r="333" spans="1:17" x14ac:dyDescent="0.35">
      <c r="A333" s="8" t="s">
        <v>32</v>
      </c>
      <c r="B333" s="8" t="s">
        <v>54</v>
      </c>
      <c r="C333" s="8" t="s">
        <v>17</v>
      </c>
      <c r="D333" s="9">
        <v>235.51129501489899</v>
      </c>
      <c r="E333" s="10">
        <v>0.97483924112049203</v>
      </c>
      <c r="F333" s="11">
        <v>180</v>
      </c>
      <c r="G333" s="12">
        <v>0.76429455321288398</v>
      </c>
      <c r="H333" s="12">
        <v>0.89552238805970197</v>
      </c>
      <c r="I333" s="11">
        <v>148</v>
      </c>
      <c r="J333" s="12">
        <v>0.62841996597503802</v>
      </c>
      <c r="K333" s="12">
        <v>0.91358024691357997</v>
      </c>
      <c r="L333" s="11">
        <v>32</v>
      </c>
      <c r="M333" s="12">
        <v>0.13587458723784601</v>
      </c>
      <c r="N333" s="12">
        <v>0.82051282051282004</v>
      </c>
      <c r="O333" s="11">
        <v>110</v>
      </c>
      <c r="P333" s="12">
        <v>0.46706889363009602</v>
      </c>
      <c r="Q333" s="12">
        <v>0.95652173913043503</v>
      </c>
    </row>
    <row r="334" spans="1:17" x14ac:dyDescent="0.35">
      <c r="A334" s="8" t="s">
        <v>32</v>
      </c>
      <c r="B334" s="8" t="s">
        <v>54</v>
      </c>
      <c r="C334" s="8" t="s">
        <v>15</v>
      </c>
      <c r="D334" s="9">
        <v>0</v>
      </c>
      <c r="E334" s="10">
        <v>0</v>
      </c>
      <c r="F334" s="11" t="s">
        <v>419</v>
      </c>
      <c r="G334" s="12" t="s">
        <v>419</v>
      </c>
      <c r="H334" s="12" t="s">
        <v>419</v>
      </c>
      <c r="I334" s="11" t="s">
        <v>419</v>
      </c>
      <c r="J334" s="12" t="s">
        <v>419</v>
      </c>
      <c r="K334" s="12" t="s">
        <v>419</v>
      </c>
      <c r="L334" s="11" t="s">
        <v>419</v>
      </c>
      <c r="M334" s="12" t="s">
        <v>419</v>
      </c>
      <c r="N334" s="12" t="s">
        <v>419</v>
      </c>
      <c r="O334" s="11" t="s">
        <v>419</v>
      </c>
      <c r="P334" s="12" t="s">
        <v>419</v>
      </c>
      <c r="Q334" s="12" t="s">
        <v>419</v>
      </c>
    </row>
    <row r="335" spans="1:17" x14ac:dyDescent="0.35">
      <c r="A335" s="8" t="s">
        <v>32</v>
      </c>
      <c r="B335" s="8" t="s">
        <v>54</v>
      </c>
      <c r="C335" s="8" t="s">
        <v>16</v>
      </c>
      <c r="D335" s="9">
        <v>241.58987972642501</v>
      </c>
      <c r="E335" s="10">
        <v>1</v>
      </c>
      <c r="F335" s="11" t="s">
        <v>419</v>
      </c>
      <c r="G335" s="12" t="s">
        <v>419</v>
      </c>
      <c r="H335" s="12" t="s">
        <v>419</v>
      </c>
      <c r="I335" s="11" t="s">
        <v>419</v>
      </c>
      <c r="J335" s="12" t="s">
        <v>419</v>
      </c>
      <c r="K335" s="12" t="s">
        <v>419</v>
      </c>
      <c r="L335" s="11" t="s">
        <v>419</v>
      </c>
      <c r="M335" s="12" t="s">
        <v>419</v>
      </c>
      <c r="N335" s="12" t="s">
        <v>419</v>
      </c>
      <c r="O335" s="11" t="s">
        <v>419</v>
      </c>
      <c r="P335" s="12" t="s">
        <v>419</v>
      </c>
      <c r="Q335" s="12" t="s">
        <v>419</v>
      </c>
    </row>
    <row r="336" spans="1:17" x14ac:dyDescent="0.35">
      <c r="A336" s="8" t="s">
        <v>32</v>
      </c>
      <c r="B336" s="8" t="s">
        <v>55</v>
      </c>
      <c r="C336" s="8" t="s">
        <v>9</v>
      </c>
      <c r="D336" s="9">
        <v>0</v>
      </c>
      <c r="E336" s="10">
        <v>0</v>
      </c>
      <c r="F336" s="11" t="s">
        <v>419</v>
      </c>
      <c r="G336" s="12" t="s">
        <v>419</v>
      </c>
      <c r="H336" s="12" t="s">
        <v>419</v>
      </c>
      <c r="I336" s="11" t="s">
        <v>419</v>
      </c>
      <c r="J336" s="12" t="s">
        <v>419</v>
      </c>
      <c r="K336" s="12" t="s">
        <v>419</v>
      </c>
      <c r="L336" s="11" t="s">
        <v>419</v>
      </c>
      <c r="M336" s="12" t="s">
        <v>419</v>
      </c>
      <c r="N336" s="12" t="s">
        <v>419</v>
      </c>
      <c r="O336" s="11" t="s">
        <v>419</v>
      </c>
      <c r="P336" s="12" t="s">
        <v>419</v>
      </c>
      <c r="Q336" s="12" t="s">
        <v>419</v>
      </c>
    </row>
    <row r="337" spans="1:17" x14ac:dyDescent="0.35">
      <c r="A337" s="8" t="s">
        <v>32</v>
      </c>
      <c r="B337" s="8" t="s">
        <v>55</v>
      </c>
      <c r="C337" s="8" t="s">
        <v>10</v>
      </c>
      <c r="D337" s="9">
        <v>21.129612763869201</v>
      </c>
      <c r="E337" s="10">
        <v>1.79808644956919E-2</v>
      </c>
      <c r="F337" s="11" t="s">
        <v>419</v>
      </c>
      <c r="G337" s="12" t="s">
        <v>419</v>
      </c>
      <c r="H337" s="12" t="s">
        <v>419</v>
      </c>
      <c r="I337" s="11" t="s">
        <v>419</v>
      </c>
      <c r="J337" s="12" t="s">
        <v>419</v>
      </c>
      <c r="K337" s="12" t="s">
        <v>419</v>
      </c>
      <c r="L337" s="11" t="s">
        <v>419</v>
      </c>
      <c r="M337" s="12" t="s">
        <v>419</v>
      </c>
      <c r="N337" s="12" t="s">
        <v>419</v>
      </c>
      <c r="O337" s="11" t="s">
        <v>419</v>
      </c>
      <c r="P337" s="12" t="s">
        <v>419</v>
      </c>
      <c r="Q337" s="12" t="s">
        <v>419</v>
      </c>
    </row>
    <row r="338" spans="1:17" x14ac:dyDescent="0.35">
      <c r="A338" s="8" t="s">
        <v>32</v>
      </c>
      <c r="B338" s="8" t="s">
        <v>55</v>
      </c>
      <c r="C338" s="8" t="s">
        <v>11</v>
      </c>
      <c r="D338" s="9">
        <v>13.9292480954756</v>
      </c>
      <c r="E338" s="10">
        <v>1.1853502727693E-2</v>
      </c>
      <c r="F338" s="11" t="s">
        <v>419</v>
      </c>
      <c r="G338" s="12" t="s">
        <v>419</v>
      </c>
      <c r="H338" s="12" t="s">
        <v>419</v>
      </c>
      <c r="I338" s="11" t="s">
        <v>419</v>
      </c>
      <c r="J338" s="12" t="s">
        <v>419</v>
      </c>
      <c r="K338" s="12" t="s">
        <v>419</v>
      </c>
      <c r="L338" s="11" t="s">
        <v>419</v>
      </c>
      <c r="M338" s="12" t="s">
        <v>419</v>
      </c>
      <c r="N338" s="12" t="s">
        <v>419</v>
      </c>
      <c r="O338" s="11" t="s">
        <v>419</v>
      </c>
      <c r="P338" s="12" t="s">
        <v>419</v>
      </c>
      <c r="Q338" s="12" t="s">
        <v>419</v>
      </c>
    </row>
    <row r="339" spans="1:17" x14ac:dyDescent="0.35">
      <c r="A339" s="8" t="s">
        <v>32</v>
      </c>
      <c r="B339" s="8" t="s">
        <v>55</v>
      </c>
      <c r="C339" s="8" t="s">
        <v>12</v>
      </c>
      <c r="D339" s="9">
        <v>11.39515331</v>
      </c>
      <c r="E339" s="10">
        <v>9.6970403511183502E-3</v>
      </c>
      <c r="F339" s="11" t="s">
        <v>419</v>
      </c>
      <c r="G339" s="12" t="s">
        <v>419</v>
      </c>
      <c r="H339" s="12" t="s">
        <v>419</v>
      </c>
      <c r="I339" s="11" t="s">
        <v>419</v>
      </c>
      <c r="J339" s="12" t="s">
        <v>419</v>
      </c>
      <c r="K339" s="12" t="s">
        <v>419</v>
      </c>
      <c r="L339" s="11" t="s">
        <v>419</v>
      </c>
      <c r="M339" s="12" t="s">
        <v>419</v>
      </c>
      <c r="N339" s="12" t="s">
        <v>419</v>
      </c>
      <c r="O339" s="11" t="s">
        <v>419</v>
      </c>
      <c r="P339" s="12" t="s">
        <v>419</v>
      </c>
      <c r="Q339" s="12" t="s">
        <v>419</v>
      </c>
    </row>
    <row r="340" spans="1:17" x14ac:dyDescent="0.35">
      <c r="A340" s="8" t="s">
        <v>32</v>
      </c>
      <c r="B340" s="8" t="s">
        <v>55</v>
      </c>
      <c r="C340" s="8" t="s">
        <v>13</v>
      </c>
      <c r="D340" s="9">
        <v>9.0134015845753606</v>
      </c>
      <c r="E340" s="10">
        <v>7.6702187753594497E-3</v>
      </c>
      <c r="F340" s="11" t="s">
        <v>419</v>
      </c>
      <c r="G340" s="12" t="s">
        <v>419</v>
      </c>
      <c r="H340" s="12" t="s">
        <v>419</v>
      </c>
      <c r="I340" s="11" t="s">
        <v>419</v>
      </c>
      <c r="J340" s="12" t="s">
        <v>419</v>
      </c>
      <c r="K340" s="12" t="s">
        <v>419</v>
      </c>
      <c r="L340" s="11" t="s">
        <v>419</v>
      </c>
      <c r="M340" s="12" t="s">
        <v>419</v>
      </c>
      <c r="N340" s="12" t="s">
        <v>419</v>
      </c>
      <c r="O340" s="11" t="s">
        <v>419</v>
      </c>
      <c r="P340" s="12" t="s">
        <v>419</v>
      </c>
      <c r="Q340" s="12" t="s">
        <v>419</v>
      </c>
    </row>
    <row r="341" spans="1:17" x14ac:dyDescent="0.35">
      <c r="A341" s="8" t="s">
        <v>32</v>
      </c>
      <c r="B341" s="8" t="s">
        <v>55</v>
      </c>
      <c r="C341" s="8" t="s">
        <v>14</v>
      </c>
      <c r="D341" s="9">
        <v>0</v>
      </c>
      <c r="E341" s="10">
        <v>0</v>
      </c>
      <c r="F341" s="11" t="s">
        <v>419</v>
      </c>
      <c r="G341" s="12" t="s">
        <v>419</v>
      </c>
      <c r="H341" s="12" t="s">
        <v>419</v>
      </c>
      <c r="I341" s="11" t="s">
        <v>419</v>
      </c>
      <c r="J341" s="12" t="s">
        <v>419</v>
      </c>
      <c r="K341" s="12" t="s">
        <v>419</v>
      </c>
      <c r="L341" s="11" t="s">
        <v>419</v>
      </c>
      <c r="M341" s="12" t="s">
        <v>419</v>
      </c>
      <c r="N341" s="12" t="s">
        <v>419</v>
      </c>
      <c r="O341" s="11" t="s">
        <v>419</v>
      </c>
      <c r="P341" s="12" t="s">
        <v>419</v>
      </c>
      <c r="Q341" s="12" t="s">
        <v>419</v>
      </c>
    </row>
    <row r="342" spans="1:17" x14ac:dyDescent="0.35">
      <c r="A342" s="8" t="s">
        <v>32</v>
      </c>
      <c r="B342" s="8" t="s">
        <v>55</v>
      </c>
      <c r="C342" s="8" t="s">
        <v>17</v>
      </c>
      <c r="D342" s="9">
        <v>1114.7095871127001</v>
      </c>
      <c r="E342" s="10">
        <v>0.94859485887955397</v>
      </c>
      <c r="F342" s="11">
        <v>1137</v>
      </c>
      <c r="G342" s="12" t="s">
        <v>429</v>
      </c>
      <c r="H342" s="12">
        <v>0.90023752969121096</v>
      </c>
      <c r="I342" s="11">
        <v>944</v>
      </c>
      <c r="J342" s="12">
        <v>0.84685734375455701</v>
      </c>
      <c r="K342" s="12">
        <v>0.90595009596928999</v>
      </c>
      <c r="L342" s="11">
        <v>193</v>
      </c>
      <c r="M342" s="12">
        <v>0.173139266254904</v>
      </c>
      <c r="N342" s="12">
        <v>0.87330316742081404</v>
      </c>
      <c r="O342" s="11">
        <v>611</v>
      </c>
      <c r="P342" s="12">
        <v>0.54812482736656198</v>
      </c>
      <c r="Q342" s="12">
        <v>0.95023328149300201</v>
      </c>
    </row>
    <row r="343" spans="1:17" x14ac:dyDescent="0.35">
      <c r="A343" s="8" t="s">
        <v>32</v>
      </c>
      <c r="B343" s="8" t="s">
        <v>55</v>
      </c>
      <c r="C343" s="8" t="s">
        <v>15</v>
      </c>
      <c r="D343" s="9">
        <v>0</v>
      </c>
      <c r="E343" s="10">
        <v>0</v>
      </c>
      <c r="F343" s="11">
        <v>46</v>
      </c>
      <c r="G343" s="12">
        <v>0</v>
      </c>
      <c r="H343" s="12">
        <v>3.6421219319081599E-2</v>
      </c>
      <c r="I343" s="11">
        <v>35</v>
      </c>
      <c r="J343" s="12">
        <v>0</v>
      </c>
      <c r="K343" s="12">
        <v>3.3589251439539301E-2</v>
      </c>
      <c r="L343" s="11" t="s">
        <v>419</v>
      </c>
      <c r="M343" s="12" t="s">
        <v>419</v>
      </c>
      <c r="N343" s="12" t="s">
        <v>419</v>
      </c>
      <c r="O343" s="11" t="s">
        <v>419</v>
      </c>
      <c r="P343" s="12" t="s">
        <v>419</v>
      </c>
      <c r="Q343" s="12" t="s">
        <v>419</v>
      </c>
    </row>
    <row r="344" spans="1:17" x14ac:dyDescent="0.35">
      <c r="A344" s="8" t="s">
        <v>32</v>
      </c>
      <c r="B344" s="8" t="s">
        <v>55</v>
      </c>
      <c r="C344" s="8" t="s">
        <v>16</v>
      </c>
      <c r="D344" s="9">
        <v>1175.1166229483399</v>
      </c>
      <c r="E344" s="10">
        <v>1</v>
      </c>
      <c r="F344" s="11" t="s">
        <v>419</v>
      </c>
      <c r="G344" s="12" t="s">
        <v>419</v>
      </c>
      <c r="H344" s="12" t="s">
        <v>419</v>
      </c>
      <c r="I344" s="11" t="s">
        <v>419</v>
      </c>
      <c r="J344" s="12" t="s">
        <v>419</v>
      </c>
      <c r="K344" s="12" t="s">
        <v>419</v>
      </c>
      <c r="L344" s="11" t="s">
        <v>419</v>
      </c>
      <c r="M344" s="12" t="s">
        <v>419</v>
      </c>
      <c r="N344" s="12" t="s">
        <v>419</v>
      </c>
      <c r="O344" s="11" t="s">
        <v>419</v>
      </c>
      <c r="P344" s="12" t="s">
        <v>419</v>
      </c>
      <c r="Q344" s="12" t="s">
        <v>419</v>
      </c>
    </row>
    <row r="345" spans="1:17" x14ac:dyDescent="0.35">
      <c r="A345" s="8" t="s">
        <v>32</v>
      </c>
      <c r="B345" s="8" t="s">
        <v>56</v>
      </c>
      <c r="C345" s="8" t="s">
        <v>9</v>
      </c>
      <c r="D345" s="9">
        <v>3.04508263752074</v>
      </c>
      <c r="E345" s="10">
        <v>4.2419637201042301E-4</v>
      </c>
      <c r="F345" s="11" t="s">
        <v>419</v>
      </c>
      <c r="G345" s="12" t="s">
        <v>419</v>
      </c>
      <c r="H345" s="12" t="s">
        <v>419</v>
      </c>
      <c r="I345" s="11" t="s">
        <v>419</v>
      </c>
      <c r="J345" s="12" t="s">
        <v>419</v>
      </c>
      <c r="K345" s="12" t="s">
        <v>419</v>
      </c>
      <c r="L345" s="11" t="s">
        <v>419</v>
      </c>
      <c r="M345" s="12" t="s">
        <v>419</v>
      </c>
      <c r="N345" s="12" t="s">
        <v>419</v>
      </c>
      <c r="O345" s="11" t="s">
        <v>419</v>
      </c>
      <c r="P345" s="12" t="s">
        <v>419</v>
      </c>
      <c r="Q345" s="12" t="s">
        <v>419</v>
      </c>
    </row>
    <row r="346" spans="1:17" x14ac:dyDescent="0.35">
      <c r="A346" s="8" t="s">
        <v>32</v>
      </c>
      <c r="B346" s="8" t="s">
        <v>56</v>
      </c>
      <c r="C346" s="8" t="s">
        <v>10</v>
      </c>
      <c r="D346" s="9">
        <v>345.06789087440802</v>
      </c>
      <c r="E346" s="10">
        <v>4.8069811177732097E-2</v>
      </c>
      <c r="F346" s="11">
        <v>395</v>
      </c>
      <c r="G346" s="12" t="s">
        <v>429</v>
      </c>
      <c r="H346" s="12">
        <v>6.6308544569414096E-2</v>
      </c>
      <c r="I346" s="11">
        <v>310</v>
      </c>
      <c r="J346" s="12">
        <v>0.89837393799363496</v>
      </c>
      <c r="K346" s="12">
        <v>6.4076064489458406E-2</v>
      </c>
      <c r="L346" s="11">
        <v>85</v>
      </c>
      <c r="M346" s="12">
        <v>0.24632833783696501</v>
      </c>
      <c r="N346" s="12">
        <v>7.5960679177837401E-2</v>
      </c>
      <c r="O346" s="11">
        <v>119</v>
      </c>
      <c r="P346" s="12">
        <v>0.34485967297175002</v>
      </c>
      <c r="Q346" s="12">
        <v>4.5698924731182797E-2</v>
      </c>
    </row>
    <row r="347" spans="1:17" x14ac:dyDescent="0.35">
      <c r="A347" s="8" t="s">
        <v>32</v>
      </c>
      <c r="B347" s="8" t="s">
        <v>56</v>
      </c>
      <c r="C347" s="8" t="s">
        <v>11</v>
      </c>
      <c r="D347" s="9">
        <v>94.493417033602697</v>
      </c>
      <c r="E347" s="10">
        <v>1.31634406865088E-2</v>
      </c>
      <c r="F347" s="11">
        <v>175</v>
      </c>
      <c r="G347" s="12" t="s">
        <v>429</v>
      </c>
      <c r="H347" s="12">
        <v>2.93772032902468E-2</v>
      </c>
      <c r="I347" s="11">
        <v>132</v>
      </c>
      <c r="J347" s="12" t="s">
        <v>429</v>
      </c>
      <c r="K347" s="12">
        <v>2.72840016535759E-2</v>
      </c>
      <c r="L347" s="11">
        <v>43</v>
      </c>
      <c r="M347" s="12">
        <v>0.45505815484171602</v>
      </c>
      <c r="N347" s="12">
        <v>3.8427167113494198E-2</v>
      </c>
      <c r="O347" s="11">
        <v>52</v>
      </c>
      <c r="P347" s="12">
        <v>0.55030288492486601</v>
      </c>
      <c r="Q347" s="12">
        <v>1.99692780337942E-2</v>
      </c>
    </row>
    <row r="348" spans="1:17" x14ac:dyDescent="0.35">
      <c r="A348" s="8" t="s">
        <v>32</v>
      </c>
      <c r="B348" s="8" t="s">
        <v>56</v>
      </c>
      <c r="C348" s="8" t="s">
        <v>12</v>
      </c>
      <c r="D348" s="9">
        <v>260.04228174000002</v>
      </c>
      <c r="E348" s="10">
        <v>3.6225287000168999E-2</v>
      </c>
      <c r="F348" s="11">
        <v>275</v>
      </c>
      <c r="G348" s="12" t="s">
        <v>429</v>
      </c>
      <c r="H348" s="12">
        <v>4.6164176598959203E-2</v>
      </c>
      <c r="I348" s="11">
        <v>196</v>
      </c>
      <c r="J348" s="12">
        <v>0.75372358175186305</v>
      </c>
      <c r="K348" s="12">
        <v>4.0512608515915698E-2</v>
      </c>
      <c r="L348" s="11">
        <v>79</v>
      </c>
      <c r="M348" s="12">
        <v>0.30379674978774102</v>
      </c>
      <c r="N348" s="12">
        <v>7.0598748882931203E-2</v>
      </c>
      <c r="O348" s="11">
        <v>72</v>
      </c>
      <c r="P348" s="12">
        <v>0.27687805043946001</v>
      </c>
      <c r="Q348" s="12">
        <v>2.76497695852535E-2</v>
      </c>
    </row>
    <row r="349" spans="1:17" x14ac:dyDescent="0.35">
      <c r="A349" s="8" t="s">
        <v>32</v>
      </c>
      <c r="B349" s="8" t="s">
        <v>56</v>
      </c>
      <c r="C349" s="8" t="s">
        <v>13</v>
      </c>
      <c r="D349" s="9">
        <v>154.235498797064</v>
      </c>
      <c r="E349" s="10">
        <v>2.1485833658097898E-2</v>
      </c>
      <c r="F349" s="11">
        <v>112</v>
      </c>
      <c r="G349" s="12">
        <v>0.72616227051182602</v>
      </c>
      <c r="H349" s="12">
        <v>1.88014101057579E-2</v>
      </c>
      <c r="I349" s="11">
        <v>105</v>
      </c>
      <c r="J349" s="12">
        <v>0.68077712860483697</v>
      </c>
      <c r="K349" s="12">
        <v>2.1703183133526201E-2</v>
      </c>
      <c r="L349" s="11">
        <v>7</v>
      </c>
      <c r="M349" s="12">
        <v>4.5385141906989099E-2</v>
      </c>
      <c r="N349" s="12">
        <v>6.25558534405719E-3</v>
      </c>
      <c r="O349" s="11">
        <v>70</v>
      </c>
      <c r="P349" s="12">
        <v>0.45385141906989102</v>
      </c>
      <c r="Q349" s="12">
        <v>2.68817204301075E-2</v>
      </c>
    </row>
    <row r="350" spans="1:17" x14ac:dyDescent="0.35">
      <c r="A350" s="8" t="s">
        <v>32</v>
      </c>
      <c r="B350" s="8" t="s">
        <v>56</v>
      </c>
      <c r="C350" s="8" t="s">
        <v>14</v>
      </c>
      <c r="D350" s="9">
        <v>0.859808921659999</v>
      </c>
      <c r="E350" s="10">
        <v>1.1977600236403501E-4</v>
      </c>
      <c r="F350" s="11" t="s">
        <v>419</v>
      </c>
      <c r="G350" s="12" t="s">
        <v>419</v>
      </c>
      <c r="H350" s="12" t="s">
        <v>419</v>
      </c>
      <c r="I350" s="11" t="s">
        <v>419</v>
      </c>
      <c r="J350" s="12" t="s">
        <v>419</v>
      </c>
      <c r="K350" s="12" t="s">
        <v>419</v>
      </c>
      <c r="L350" s="11" t="s">
        <v>419</v>
      </c>
      <c r="M350" s="12" t="s">
        <v>419</v>
      </c>
      <c r="N350" s="12" t="s">
        <v>419</v>
      </c>
      <c r="O350" s="11" t="s">
        <v>419</v>
      </c>
      <c r="P350" s="12" t="s">
        <v>419</v>
      </c>
      <c r="Q350" s="12" t="s">
        <v>419</v>
      </c>
    </row>
    <row r="351" spans="1:17" x14ac:dyDescent="0.35">
      <c r="A351" s="8" t="s">
        <v>32</v>
      </c>
      <c r="B351" s="8" t="s">
        <v>56</v>
      </c>
      <c r="C351" s="8" t="s">
        <v>17</v>
      </c>
      <c r="D351" s="9">
        <v>6237.4967151765104</v>
      </c>
      <c r="E351" s="10">
        <v>0.868916805213233</v>
      </c>
      <c r="F351" s="11">
        <v>4562</v>
      </c>
      <c r="G351" s="12">
        <v>0.73138315069572002</v>
      </c>
      <c r="H351" s="12">
        <v>0.76582172234346102</v>
      </c>
      <c r="I351" s="11">
        <v>3854</v>
      </c>
      <c r="J351" s="12">
        <v>0.61787607689199997</v>
      </c>
      <c r="K351" s="12">
        <v>0.79661016949152497</v>
      </c>
      <c r="L351" s="11">
        <v>708</v>
      </c>
      <c r="M351" s="12">
        <v>0.11350707380371999</v>
      </c>
      <c r="N351" s="12">
        <v>0.63270777479892804</v>
      </c>
      <c r="O351" s="11">
        <v>2220</v>
      </c>
      <c r="P351" s="12">
        <v>0.35591201107946002</v>
      </c>
      <c r="Q351" s="12">
        <v>0.85253456221198198</v>
      </c>
    </row>
    <row r="352" spans="1:17" x14ac:dyDescent="0.35">
      <c r="A352" s="8" t="s">
        <v>32</v>
      </c>
      <c r="B352" s="8" t="s">
        <v>56</v>
      </c>
      <c r="C352" s="8" t="s">
        <v>15</v>
      </c>
      <c r="D352" s="9">
        <v>0</v>
      </c>
      <c r="E352" s="10">
        <v>0</v>
      </c>
      <c r="F352" s="11">
        <v>429</v>
      </c>
      <c r="G352" s="12">
        <v>0</v>
      </c>
      <c r="H352" s="12">
        <v>7.2016115494376406E-2</v>
      </c>
      <c r="I352" s="11">
        <v>232</v>
      </c>
      <c r="J352" s="12">
        <v>0</v>
      </c>
      <c r="K352" s="12">
        <v>4.7953699875981803E-2</v>
      </c>
      <c r="L352" s="11">
        <v>197</v>
      </c>
      <c r="M352" s="12">
        <v>0</v>
      </c>
      <c r="N352" s="12">
        <v>0.17605004468275201</v>
      </c>
      <c r="O352" s="11" t="s">
        <v>419</v>
      </c>
      <c r="P352" s="12" t="s">
        <v>419</v>
      </c>
      <c r="Q352" s="12" t="s">
        <v>419</v>
      </c>
    </row>
    <row r="353" spans="1:17" x14ac:dyDescent="0.35">
      <c r="A353" s="8" t="s">
        <v>32</v>
      </c>
      <c r="B353" s="8" t="s">
        <v>56</v>
      </c>
      <c r="C353" s="8" t="s">
        <v>16</v>
      </c>
      <c r="D353" s="9">
        <v>7178.4740239266303</v>
      </c>
      <c r="E353" s="10">
        <v>1</v>
      </c>
      <c r="F353" s="11" t="s">
        <v>419</v>
      </c>
      <c r="G353" s="12" t="s">
        <v>419</v>
      </c>
      <c r="H353" s="12" t="s">
        <v>419</v>
      </c>
      <c r="I353" s="11" t="s">
        <v>419</v>
      </c>
      <c r="J353" s="12" t="s">
        <v>419</v>
      </c>
      <c r="K353" s="12" t="s">
        <v>419</v>
      </c>
      <c r="L353" s="11" t="s">
        <v>419</v>
      </c>
      <c r="M353" s="12" t="s">
        <v>419</v>
      </c>
      <c r="N353" s="12" t="s">
        <v>419</v>
      </c>
      <c r="O353" s="11" t="s">
        <v>419</v>
      </c>
      <c r="P353" s="12" t="s">
        <v>419</v>
      </c>
      <c r="Q353" s="12" t="s">
        <v>419</v>
      </c>
    </row>
    <row r="354" spans="1:17" x14ac:dyDescent="0.35">
      <c r="A354" s="8" t="s">
        <v>32</v>
      </c>
      <c r="B354" s="8" t="s">
        <v>57</v>
      </c>
      <c r="C354" s="8" t="s">
        <v>9</v>
      </c>
      <c r="D354" s="9">
        <v>0.60346663514451404</v>
      </c>
      <c r="E354" s="10">
        <v>7.1390153844301399E-4</v>
      </c>
      <c r="F354" s="11" t="s">
        <v>419</v>
      </c>
      <c r="G354" s="12" t="s">
        <v>419</v>
      </c>
      <c r="H354" s="12" t="s">
        <v>419</v>
      </c>
      <c r="I354" s="11" t="s">
        <v>419</v>
      </c>
      <c r="J354" s="12" t="s">
        <v>419</v>
      </c>
      <c r="K354" s="12" t="s">
        <v>419</v>
      </c>
      <c r="L354" s="11" t="s">
        <v>419</v>
      </c>
      <c r="M354" s="12" t="s">
        <v>419</v>
      </c>
      <c r="N354" s="12" t="s">
        <v>419</v>
      </c>
      <c r="O354" s="11" t="s">
        <v>419</v>
      </c>
      <c r="P354" s="12" t="s">
        <v>419</v>
      </c>
      <c r="Q354" s="12" t="s">
        <v>419</v>
      </c>
    </row>
    <row r="355" spans="1:17" x14ac:dyDescent="0.35">
      <c r="A355" s="8" t="s">
        <v>32</v>
      </c>
      <c r="B355" s="8" t="s">
        <v>57</v>
      </c>
      <c r="C355" s="8" t="s">
        <v>10</v>
      </c>
      <c r="D355" s="9">
        <v>6.5378390422116697</v>
      </c>
      <c r="E355" s="10">
        <v>7.7342691020689204E-3</v>
      </c>
      <c r="F355" s="11" t="s">
        <v>419</v>
      </c>
      <c r="G355" s="12" t="s">
        <v>419</v>
      </c>
      <c r="H355" s="12" t="s">
        <v>419</v>
      </c>
      <c r="I355" s="11" t="s">
        <v>419</v>
      </c>
      <c r="J355" s="12" t="s">
        <v>419</v>
      </c>
      <c r="K355" s="12" t="s">
        <v>419</v>
      </c>
      <c r="L355" s="11" t="s">
        <v>419</v>
      </c>
      <c r="M355" s="12" t="s">
        <v>419</v>
      </c>
      <c r="N355" s="12" t="s">
        <v>419</v>
      </c>
      <c r="O355" s="11" t="s">
        <v>419</v>
      </c>
      <c r="P355" s="12" t="s">
        <v>419</v>
      </c>
      <c r="Q355" s="12" t="s">
        <v>419</v>
      </c>
    </row>
    <row r="356" spans="1:17" x14ac:dyDescent="0.35">
      <c r="A356" s="8" t="s">
        <v>32</v>
      </c>
      <c r="B356" s="8" t="s">
        <v>57</v>
      </c>
      <c r="C356" s="8" t="s">
        <v>11</v>
      </c>
      <c r="D356" s="9">
        <v>6.7898282394753897</v>
      </c>
      <c r="E356" s="10">
        <v>8.0323725350027204E-3</v>
      </c>
      <c r="F356" s="11" t="s">
        <v>419</v>
      </c>
      <c r="G356" s="12" t="s">
        <v>419</v>
      </c>
      <c r="H356" s="12" t="s">
        <v>419</v>
      </c>
      <c r="I356" s="11" t="s">
        <v>419</v>
      </c>
      <c r="J356" s="12" t="s">
        <v>419</v>
      </c>
      <c r="K356" s="12" t="s">
        <v>419</v>
      </c>
      <c r="L356" s="11" t="s">
        <v>419</v>
      </c>
      <c r="M356" s="12" t="s">
        <v>419</v>
      </c>
      <c r="N356" s="12" t="s">
        <v>419</v>
      </c>
      <c r="O356" s="11" t="s">
        <v>419</v>
      </c>
      <c r="P356" s="12" t="s">
        <v>419</v>
      </c>
      <c r="Q356" s="12" t="s">
        <v>419</v>
      </c>
    </row>
    <row r="357" spans="1:17" x14ac:dyDescent="0.35">
      <c r="A357" s="8" t="s">
        <v>32</v>
      </c>
      <c r="B357" s="8" t="s">
        <v>57</v>
      </c>
      <c r="C357" s="8" t="s">
        <v>12</v>
      </c>
      <c r="D357" s="9">
        <v>5.9989325500000001</v>
      </c>
      <c r="E357" s="10">
        <v>7.0967422671765297E-3</v>
      </c>
      <c r="F357" s="11" t="s">
        <v>419</v>
      </c>
      <c r="G357" s="12" t="s">
        <v>419</v>
      </c>
      <c r="H357" s="12" t="s">
        <v>419</v>
      </c>
      <c r="I357" s="11" t="s">
        <v>419</v>
      </c>
      <c r="J357" s="12" t="s">
        <v>419</v>
      </c>
      <c r="K357" s="12" t="s">
        <v>419</v>
      </c>
      <c r="L357" s="11" t="s">
        <v>419</v>
      </c>
      <c r="M357" s="12" t="s">
        <v>419</v>
      </c>
      <c r="N357" s="12" t="s">
        <v>419</v>
      </c>
      <c r="O357" s="11" t="s">
        <v>419</v>
      </c>
      <c r="P357" s="12" t="s">
        <v>419</v>
      </c>
      <c r="Q357" s="12" t="s">
        <v>419</v>
      </c>
    </row>
    <row r="358" spans="1:17" x14ac:dyDescent="0.35">
      <c r="A358" s="8" t="s">
        <v>32</v>
      </c>
      <c r="B358" s="8" t="s">
        <v>57</v>
      </c>
      <c r="C358" s="8" t="s">
        <v>13</v>
      </c>
      <c r="D358" s="9">
        <v>15.408669892264401</v>
      </c>
      <c r="E358" s="10">
        <v>1.8228469480858399E-2</v>
      </c>
      <c r="F358" s="11" t="s">
        <v>419</v>
      </c>
      <c r="G358" s="12" t="s">
        <v>419</v>
      </c>
      <c r="H358" s="12" t="s">
        <v>419</v>
      </c>
      <c r="I358" s="11" t="s">
        <v>419</v>
      </c>
      <c r="J358" s="12" t="s">
        <v>419</v>
      </c>
      <c r="K358" s="12" t="s">
        <v>419</v>
      </c>
      <c r="L358" s="11" t="s">
        <v>419</v>
      </c>
      <c r="M358" s="12" t="s">
        <v>419</v>
      </c>
      <c r="N358" s="12" t="s">
        <v>419</v>
      </c>
      <c r="O358" s="11" t="s">
        <v>419</v>
      </c>
      <c r="P358" s="12" t="s">
        <v>419</v>
      </c>
      <c r="Q358" s="12" t="s">
        <v>419</v>
      </c>
    </row>
    <row r="359" spans="1:17" x14ac:dyDescent="0.35">
      <c r="A359" s="8" t="s">
        <v>32</v>
      </c>
      <c r="B359" s="8" t="s">
        <v>57</v>
      </c>
      <c r="C359" s="8" t="s">
        <v>14</v>
      </c>
      <c r="D359" s="9">
        <v>0</v>
      </c>
      <c r="E359" s="10">
        <v>0</v>
      </c>
      <c r="F359" s="11" t="s">
        <v>419</v>
      </c>
      <c r="G359" s="12" t="s">
        <v>419</v>
      </c>
      <c r="H359" s="12" t="s">
        <v>419</v>
      </c>
      <c r="I359" s="11" t="s">
        <v>419</v>
      </c>
      <c r="J359" s="12" t="s">
        <v>419</v>
      </c>
      <c r="K359" s="12" t="s">
        <v>419</v>
      </c>
      <c r="L359" s="11" t="s">
        <v>419</v>
      </c>
      <c r="M359" s="12" t="s">
        <v>419</v>
      </c>
      <c r="N359" s="12" t="s">
        <v>419</v>
      </c>
      <c r="O359" s="11" t="s">
        <v>419</v>
      </c>
      <c r="P359" s="12" t="s">
        <v>419</v>
      </c>
      <c r="Q359" s="12" t="s">
        <v>419</v>
      </c>
    </row>
    <row r="360" spans="1:17" x14ac:dyDescent="0.35">
      <c r="A360" s="8" t="s">
        <v>32</v>
      </c>
      <c r="B360" s="8" t="s">
        <v>57</v>
      </c>
      <c r="C360" s="8" t="s">
        <v>17</v>
      </c>
      <c r="D360" s="9">
        <v>788.60629197599303</v>
      </c>
      <c r="E360" s="10">
        <v>0.93292190865312996</v>
      </c>
      <c r="F360" s="11">
        <v>582</v>
      </c>
      <c r="G360" s="12">
        <v>0.73801085018190205</v>
      </c>
      <c r="H360" s="12">
        <v>0.91943127962085303</v>
      </c>
      <c r="I360" s="11">
        <v>526</v>
      </c>
      <c r="J360" s="12">
        <v>0.66699949689979499</v>
      </c>
      <c r="K360" s="12">
        <v>0.93428063943161599</v>
      </c>
      <c r="L360" s="11">
        <v>56</v>
      </c>
      <c r="M360" s="12">
        <v>7.1011353282107406E-2</v>
      </c>
      <c r="N360" s="12">
        <v>0.8</v>
      </c>
      <c r="O360" s="11">
        <v>312</v>
      </c>
      <c r="P360" s="12">
        <v>0.395634682571741</v>
      </c>
      <c r="Q360" s="12">
        <v>0.92857142857142905</v>
      </c>
    </row>
    <row r="361" spans="1:17" x14ac:dyDescent="0.35">
      <c r="A361" s="8" t="s">
        <v>32</v>
      </c>
      <c r="B361" s="8" t="s">
        <v>57</v>
      </c>
      <c r="C361" s="8" t="s">
        <v>15</v>
      </c>
      <c r="D361" s="9">
        <v>0</v>
      </c>
      <c r="E361" s="10">
        <v>0</v>
      </c>
      <c r="F361" s="11" t="s">
        <v>419</v>
      </c>
      <c r="G361" s="12" t="s">
        <v>419</v>
      </c>
      <c r="H361" s="12" t="s">
        <v>419</v>
      </c>
      <c r="I361" s="11" t="s">
        <v>419</v>
      </c>
      <c r="J361" s="12" t="s">
        <v>419</v>
      </c>
      <c r="K361" s="12" t="s">
        <v>419</v>
      </c>
      <c r="L361" s="11" t="s">
        <v>419</v>
      </c>
      <c r="M361" s="12" t="s">
        <v>419</v>
      </c>
      <c r="N361" s="12" t="s">
        <v>419</v>
      </c>
      <c r="O361" s="11" t="s">
        <v>419</v>
      </c>
      <c r="P361" s="12" t="s">
        <v>419</v>
      </c>
      <c r="Q361" s="12" t="s">
        <v>419</v>
      </c>
    </row>
    <row r="362" spans="1:17" x14ac:dyDescent="0.35">
      <c r="A362" s="8" t="s">
        <v>32</v>
      </c>
      <c r="B362" s="8" t="s">
        <v>57</v>
      </c>
      <c r="C362" s="8" t="s">
        <v>16</v>
      </c>
      <c r="D362" s="9">
        <v>845.307934845815</v>
      </c>
      <c r="E362" s="10">
        <v>1</v>
      </c>
      <c r="F362" s="11" t="s">
        <v>419</v>
      </c>
      <c r="G362" s="12" t="s">
        <v>419</v>
      </c>
      <c r="H362" s="12" t="s">
        <v>419</v>
      </c>
      <c r="I362" s="11" t="s">
        <v>419</v>
      </c>
      <c r="J362" s="12" t="s">
        <v>419</v>
      </c>
      <c r="K362" s="12" t="s">
        <v>419</v>
      </c>
      <c r="L362" s="11" t="s">
        <v>419</v>
      </c>
      <c r="M362" s="12" t="s">
        <v>419</v>
      </c>
      <c r="N362" s="12" t="s">
        <v>419</v>
      </c>
      <c r="O362" s="11" t="s">
        <v>419</v>
      </c>
      <c r="P362" s="12" t="s">
        <v>419</v>
      </c>
      <c r="Q362" s="12" t="s">
        <v>419</v>
      </c>
    </row>
    <row r="363" spans="1:17" x14ac:dyDescent="0.35">
      <c r="A363" s="8" t="s">
        <v>58</v>
      </c>
      <c r="B363" s="8" t="s">
        <v>59</v>
      </c>
      <c r="C363" s="8" t="s">
        <v>9</v>
      </c>
      <c r="D363" s="9">
        <v>16.914174399384098</v>
      </c>
      <c r="E363" s="10">
        <v>1.6186925663117201E-3</v>
      </c>
      <c r="F363" s="11" t="s">
        <v>419</v>
      </c>
      <c r="G363" s="12" t="s">
        <v>419</v>
      </c>
      <c r="H363" s="12" t="s">
        <v>419</v>
      </c>
      <c r="I363" s="11" t="s">
        <v>419</v>
      </c>
      <c r="J363" s="12" t="s">
        <v>419</v>
      </c>
      <c r="K363" s="12" t="s">
        <v>419</v>
      </c>
      <c r="L363" s="11" t="s">
        <v>419</v>
      </c>
      <c r="M363" s="12" t="s">
        <v>419</v>
      </c>
      <c r="N363" s="12" t="s">
        <v>419</v>
      </c>
      <c r="O363" s="11" t="s">
        <v>419</v>
      </c>
      <c r="P363" s="12" t="s">
        <v>419</v>
      </c>
      <c r="Q363" s="12" t="s">
        <v>419</v>
      </c>
    </row>
    <row r="364" spans="1:17" x14ac:dyDescent="0.35">
      <c r="A364" s="8" t="s">
        <v>58</v>
      </c>
      <c r="B364" s="8" t="s">
        <v>59</v>
      </c>
      <c r="C364" s="8" t="s">
        <v>10</v>
      </c>
      <c r="D364" s="9">
        <v>29.664219686056899</v>
      </c>
      <c r="E364" s="10">
        <v>2.8388764806047298E-3</v>
      </c>
      <c r="F364" s="11" t="s">
        <v>419</v>
      </c>
      <c r="G364" s="12" t="s">
        <v>419</v>
      </c>
      <c r="H364" s="12" t="s">
        <v>419</v>
      </c>
      <c r="I364" s="11" t="s">
        <v>419</v>
      </c>
      <c r="J364" s="12" t="s">
        <v>419</v>
      </c>
      <c r="K364" s="12" t="s">
        <v>419</v>
      </c>
      <c r="L364" s="11" t="s">
        <v>419</v>
      </c>
      <c r="M364" s="12" t="s">
        <v>419</v>
      </c>
      <c r="N364" s="12" t="s">
        <v>419</v>
      </c>
      <c r="O364" s="11" t="s">
        <v>419</v>
      </c>
      <c r="P364" s="12" t="s">
        <v>419</v>
      </c>
      <c r="Q364" s="12" t="s">
        <v>419</v>
      </c>
    </row>
    <row r="365" spans="1:17" x14ac:dyDescent="0.35">
      <c r="A365" s="8" t="s">
        <v>58</v>
      </c>
      <c r="B365" s="8" t="s">
        <v>59</v>
      </c>
      <c r="C365" s="8" t="s">
        <v>11</v>
      </c>
      <c r="D365" s="9">
        <v>50.503323018282899</v>
      </c>
      <c r="E365" s="10">
        <v>4.8331861557907897E-3</v>
      </c>
      <c r="F365" s="11">
        <v>77</v>
      </c>
      <c r="G365" s="12" t="s">
        <v>429</v>
      </c>
      <c r="H365" s="12">
        <v>1.01422550052687E-2</v>
      </c>
      <c r="I365" s="11">
        <v>66</v>
      </c>
      <c r="J365" s="12" t="s">
        <v>429</v>
      </c>
      <c r="K365" s="12">
        <v>9.4813963510989793E-3</v>
      </c>
      <c r="L365" s="11">
        <v>11</v>
      </c>
      <c r="M365" s="12">
        <v>0.217807449937856</v>
      </c>
      <c r="N365" s="12">
        <v>1.7432646592709999E-2</v>
      </c>
      <c r="O365" s="11">
        <v>40</v>
      </c>
      <c r="P365" s="12">
        <v>0.79202709068311095</v>
      </c>
      <c r="Q365" s="12">
        <v>1.0964912280701801E-2</v>
      </c>
    </row>
    <row r="366" spans="1:17" x14ac:dyDescent="0.35">
      <c r="A366" s="8" t="s">
        <v>58</v>
      </c>
      <c r="B366" s="8" t="s">
        <v>59</v>
      </c>
      <c r="C366" s="8" t="s">
        <v>12</v>
      </c>
      <c r="D366" s="9">
        <v>115.12417085</v>
      </c>
      <c r="E366" s="10">
        <v>1.10174245078424E-2</v>
      </c>
      <c r="F366" s="11">
        <v>486</v>
      </c>
      <c r="G366" s="12" t="s">
        <v>429</v>
      </c>
      <c r="H366" s="12">
        <v>6.4014752370916694E-2</v>
      </c>
      <c r="I366" s="11">
        <v>453</v>
      </c>
      <c r="J366" s="12" t="s">
        <v>429</v>
      </c>
      <c r="K366" s="12">
        <v>6.5076856773452096E-2</v>
      </c>
      <c r="L366" s="11">
        <v>33</v>
      </c>
      <c r="M366" s="12">
        <v>0.286647015621047</v>
      </c>
      <c r="N366" s="12">
        <v>5.229793977813E-2</v>
      </c>
      <c r="O366" s="11">
        <v>242</v>
      </c>
      <c r="P366" s="12" t="s">
        <v>429</v>
      </c>
      <c r="Q366" s="12">
        <v>6.6337719298245598E-2</v>
      </c>
    </row>
    <row r="367" spans="1:17" x14ac:dyDescent="0.35">
      <c r="A367" s="8" t="s">
        <v>58</v>
      </c>
      <c r="B367" s="8" t="s">
        <v>59</v>
      </c>
      <c r="C367" s="8" t="s">
        <v>13</v>
      </c>
      <c r="D367" s="9">
        <v>79.310433636092398</v>
      </c>
      <c r="E367" s="10">
        <v>7.5900369906542102E-3</v>
      </c>
      <c r="F367" s="11">
        <v>123</v>
      </c>
      <c r="G367" s="12" t="s">
        <v>429</v>
      </c>
      <c r="H367" s="12">
        <v>1.6201264488935701E-2</v>
      </c>
      <c r="I367" s="11">
        <v>121</v>
      </c>
      <c r="J367" s="12" t="s">
        <v>429</v>
      </c>
      <c r="K367" s="12">
        <v>1.7382559977014801E-2</v>
      </c>
      <c r="L367" s="11">
        <v>2</v>
      </c>
      <c r="M367" s="12">
        <v>2.5217363066967799E-2</v>
      </c>
      <c r="N367" s="12">
        <v>3.1695721077654501E-3</v>
      </c>
      <c r="O367" s="11">
        <v>69</v>
      </c>
      <c r="P367" s="12">
        <v>0.86999902581039001</v>
      </c>
      <c r="Q367" s="12">
        <v>1.8914473684210498E-2</v>
      </c>
    </row>
    <row r="368" spans="1:17" x14ac:dyDescent="0.35">
      <c r="A368" s="8" t="s">
        <v>58</v>
      </c>
      <c r="B368" s="8" t="s">
        <v>59</v>
      </c>
      <c r="C368" s="8" t="s">
        <v>14</v>
      </c>
      <c r="D368" s="9">
        <v>0</v>
      </c>
      <c r="E368" s="10">
        <v>0</v>
      </c>
      <c r="F368" s="11" t="s">
        <v>419</v>
      </c>
      <c r="G368" s="12" t="s">
        <v>419</v>
      </c>
      <c r="H368" s="12" t="s">
        <v>419</v>
      </c>
      <c r="I368" s="11" t="s">
        <v>419</v>
      </c>
      <c r="J368" s="12" t="s">
        <v>419</v>
      </c>
      <c r="K368" s="12" t="s">
        <v>419</v>
      </c>
      <c r="L368" s="11" t="s">
        <v>419</v>
      </c>
      <c r="M368" s="12" t="s">
        <v>419</v>
      </c>
      <c r="N368" s="12" t="s">
        <v>419</v>
      </c>
      <c r="O368" s="11" t="s">
        <v>419</v>
      </c>
      <c r="P368" s="12" t="s">
        <v>419</v>
      </c>
      <c r="Q368" s="12" t="s">
        <v>419</v>
      </c>
    </row>
    <row r="369" spans="1:17" x14ac:dyDescent="0.35">
      <c r="A369" s="8" t="s">
        <v>58</v>
      </c>
      <c r="B369" s="8" t="s">
        <v>59</v>
      </c>
      <c r="C369" s="8" t="s">
        <v>17</v>
      </c>
      <c r="D369" s="9">
        <v>10130.3290864067</v>
      </c>
      <c r="E369" s="10">
        <v>0.96947613281408695</v>
      </c>
      <c r="F369" s="11">
        <v>6500</v>
      </c>
      <c r="G369" s="12">
        <v>0.64163759583308799</v>
      </c>
      <c r="H369" s="12">
        <v>0.85616438356164404</v>
      </c>
      <c r="I369" s="11">
        <v>6026</v>
      </c>
      <c r="J369" s="12">
        <v>0.59484740807541403</v>
      </c>
      <c r="K369" s="12">
        <v>0.86568021835943099</v>
      </c>
      <c r="L369" s="11">
        <v>474</v>
      </c>
      <c r="M369" s="12">
        <v>4.6790187757674399E-2</v>
      </c>
      <c r="N369" s="12">
        <v>0.75118858954041201</v>
      </c>
      <c r="O369" s="11">
        <v>3212</v>
      </c>
      <c r="P369" s="12">
        <v>0.31706768581782802</v>
      </c>
      <c r="Q369" s="12">
        <v>0.88048245614035103</v>
      </c>
    </row>
    <row r="370" spans="1:17" x14ac:dyDescent="0.35">
      <c r="A370" s="8" t="s">
        <v>58</v>
      </c>
      <c r="B370" s="8" t="s">
        <v>59</v>
      </c>
      <c r="C370" s="8" t="s">
        <v>15</v>
      </c>
      <c r="D370" s="9">
        <v>0</v>
      </c>
      <c r="E370" s="10">
        <v>0</v>
      </c>
      <c r="F370" s="11">
        <v>342</v>
      </c>
      <c r="G370" s="12">
        <v>0</v>
      </c>
      <c r="H370" s="12">
        <v>4.5047418335089601E-2</v>
      </c>
      <c r="I370" s="11">
        <v>238</v>
      </c>
      <c r="J370" s="12">
        <v>0</v>
      </c>
      <c r="K370" s="12">
        <v>3.4190489872144798E-2</v>
      </c>
      <c r="L370" s="11">
        <v>104</v>
      </c>
      <c r="M370" s="12">
        <v>0</v>
      </c>
      <c r="N370" s="12">
        <v>0.16481774960380299</v>
      </c>
      <c r="O370" s="11" t="s">
        <v>419</v>
      </c>
      <c r="P370" s="12" t="s">
        <v>419</v>
      </c>
      <c r="Q370" s="12" t="s">
        <v>419</v>
      </c>
    </row>
    <row r="371" spans="1:17" x14ac:dyDescent="0.35">
      <c r="A371" s="8" t="s">
        <v>58</v>
      </c>
      <c r="B371" s="8" t="s">
        <v>59</v>
      </c>
      <c r="C371" s="8" t="s">
        <v>16</v>
      </c>
      <c r="D371" s="9">
        <v>10449.281569213599</v>
      </c>
      <c r="E371" s="10">
        <v>1</v>
      </c>
      <c r="F371" s="11" t="s">
        <v>419</v>
      </c>
      <c r="G371" s="12" t="s">
        <v>419</v>
      </c>
      <c r="H371" s="12" t="s">
        <v>419</v>
      </c>
      <c r="I371" s="11" t="s">
        <v>419</v>
      </c>
      <c r="J371" s="12" t="s">
        <v>419</v>
      </c>
      <c r="K371" s="12" t="s">
        <v>419</v>
      </c>
      <c r="L371" s="11" t="s">
        <v>419</v>
      </c>
      <c r="M371" s="12" t="s">
        <v>419</v>
      </c>
      <c r="N371" s="12" t="s">
        <v>419</v>
      </c>
      <c r="O371" s="11" t="s">
        <v>419</v>
      </c>
      <c r="P371" s="12" t="s">
        <v>419</v>
      </c>
      <c r="Q371" s="12" t="s">
        <v>419</v>
      </c>
    </row>
    <row r="372" spans="1:17" x14ac:dyDescent="0.35">
      <c r="A372" s="8" t="s">
        <v>58</v>
      </c>
      <c r="B372" s="8" t="s">
        <v>60</v>
      </c>
      <c r="C372" s="8" t="s">
        <v>9</v>
      </c>
      <c r="D372" s="9">
        <v>48.525747164485601</v>
      </c>
      <c r="E372" s="10">
        <v>1.04317331448029E-3</v>
      </c>
      <c r="F372" s="11">
        <v>54</v>
      </c>
      <c r="G372" s="12" t="s">
        <v>429</v>
      </c>
      <c r="H372" s="12">
        <v>1.5392508978963599E-3</v>
      </c>
      <c r="I372" s="11">
        <v>34</v>
      </c>
      <c r="J372" s="12">
        <v>0.70065896944876904</v>
      </c>
      <c r="K372" s="12">
        <v>1.08834827144686E-3</v>
      </c>
      <c r="L372" s="11">
        <v>20</v>
      </c>
      <c r="M372" s="12">
        <v>0.41215233496986398</v>
      </c>
      <c r="N372" s="12">
        <v>5.2056220718375802E-3</v>
      </c>
      <c r="O372" s="11">
        <v>16</v>
      </c>
      <c r="P372" s="12">
        <v>0.32972186797589098</v>
      </c>
      <c r="Q372" s="12">
        <v>9.9267899243082294E-4</v>
      </c>
    </row>
    <row r="373" spans="1:17" x14ac:dyDescent="0.35">
      <c r="A373" s="8" t="s">
        <v>58</v>
      </c>
      <c r="B373" s="8" t="s">
        <v>60</v>
      </c>
      <c r="C373" s="8" t="s">
        <v>10</v>
      </c>
      <c r="D373" s="9">
        <v>3209.3115038813198</v>
      </c>
      <c r="E373" s="10">
        <v>6.8991583114742697E-2</v>
      </c>
      <c r="F373" s="11">
        <v>1632</v>
      </c>
      <c r="G373" s="12">
        <v>0.50852028481070499</v>
      </c>
      <c r="H373" s="12">
        <v>4.6519582691978797E-2</v>
      </c>
      <c r="I373" s="11">
        <v>1439</v>
      </c>
      <c r="J373" s="12">
        <v>0.44838277563885098</v>
      </c>
      <c r="K373" s="12">
        <v>4.60627400768246E-2</v>
      </c>
      <c r="L373" s="11">
        <v>193</v>
      </c>
      <c r="M373" s="12">
        <v>6.0137509171854203E-2</v>
      </c>
      <c r="N373" s="12">
        <v>5.0234252993232698E-2</v>
      </c>
      <c r="O373" s="11">
        <v>679</v>
      </c>
      <c r="P373" s="12">
        <v>0.21157185869268899</v>
      </c>
      <c r="Q373" s="12">
        <v>4.2126814741282999E-2</v>
      </c>
    </row>
    <row r="374" spans="1:17" x14ac:dyDescent="0.35">
      <c r="A374" s="8" t="s">
        <v>58</v>
      </c>
      <c r="B374" s="8" t="s">
        <v>60</v>
      </c>
      <c r="C374" s="8" t="s">
        <v>11</v>
      </c>
      <c r="D374" s="9">
        <v>2474.4222401370998</v>
      </c>
      <c r="E374" s="10">
        <v>5.3193436484718297E-2</v>
      </c>
      <c r="F374" s="11">
        <v>1862</v>
      </c>
      <c r="G374" s="12">
        <v>0.752498894407299</v>
      </c>
      <c r="H374" s="12">
        <v>5.3075651331166998E-2</v>
      </c>
      <c r="I374" s="11">
        <v>1639</v>
      </c>
      <c r="J374" s="12">
        <v>0.662376846366038</v>
      </c>
      <c r="K374" s="12">
        <v>5.24647887323944E-2</v>
      </c>
      <c r="L374" s="11">
        <v>223</v>
      </c>
      <c r="M374" s="12">
        <v>9.0122048041260894E-2</v>
      </c>
      <c r="N374" s="12">
        <v>5.8042686100989102E-2</v>
      </c>
      <c r="O374" s="11">
        <v>681</v>
      </c>
      <c r="P374" s="12">
        <v>0.27521576105873802</v>
      </c>
      <c r="Q374" s="12">
        <v>4.2250899615336901E-2</v>
      </c>
    </row>
    <row r="375" spans="1:17" x14ac:dyDescent="0.35">
      <c r="A375" s="8" t="s">
        <v>58</v>
      </c>
      <c r="B375" s="8" t="s">
        <v>60</v>
      </c>
      <c r="C375" s="8" t="s">
        <v>12</v>
      </c>
      <c r="D375" s="9">
        <v>3981.8835799799999</v>
      </c>
      <c r="E375" s="10">
        <v>8.5599809064710403E-2</v>
      </c>
      <c r="F375" s="11">
        <v>2524</v>
      </c>
      <c r="G375" s="12">
        <v>0.63387086771951195</v>
      </c>
      <c r="H375" s="12">
        <v>7.1945727153525998E-2</v>
      </c>
      <c r="I375" s="11">
        <v>2201</v>
      </c>
      <c r="J375" s="12">
        <v>0.55275347854621504</v>
      </c>
      <c r="K375" s="12">
        <v>7.0454545454545506E-2</v>
      </c>
      <c r="L375" s="11">
        <v>323</v>
      </c>
      <c r="M375" s="12">
        <v>8.1117389173297305E-2</v>
      </c>
      <c r="N375" s="12">
        <v>8.4070796460176997E-2</v>
      </c>
      <c r="O375" s="11">
        <v>865</v>
      </c>
      <c r="P375" s="12">
        <v>0.217233875030657</v>
      </c>
      <c r="Q375" s="12">
        <v>5.36667080282913E-2</v>
      </c>
    </row>
    <row r="376" spans="1:17" x14ac:dyDescent="0.35">
      <c r="A376" s="8" t="s">
        <v>58</v>
      </c>
      <c r="B376" s="8" t="s">
        <v>60</v>
      </c>
      <c r="C376" s="8" t="s">
        <v>13</v>
      </c>
      <c r="D376" s="9">
        <v>676.47497981790195</v>
      </c>
      <c r="E376" s="10">
        <v>1.4542396317312E-2</v>
      </c>
      <c r="F376" s="11">
        <v>1086</v>
      </c>
      <c r="G376" s="12" t="s">
        <v>429</v>
      </c>
      <c r="H376" s="12">
        <v>3.0956045835471201E-2</v>
      </c>
      <c r="I376" s="11">
        <v>1022</v>
      </c>
      <c r="J376" s="12" t="s">
        <v>429</v>
      </c>
      <c r="K376" s="12">
        <v>3.27144686299616E-2</v>
      </c>
      <c r="L376" s="11">
        <v>64</v>
      </c>
      <c r="M376" s="12">
        <v>9.4608081465522895E-2</v>
      </c>
      <c r="N376" s="12">
        <v>1.6657990629880302E-2</v>
      </c>
      <c r="O376" s="11">
        <v>544</v>
      </c>
      <c r="P376" s="12">
        <v>0.804168692456944</v>
      </c>
      <c r="Q376" s="12">
        <v>3.3751085742647999E-2</v>
      </c>
    </row>
    <row r="377" spans="1:17" x14ac:dyDescent="0.35">
      <c r="A377" s="8" t="s">
        <v>58</v>
      </c>
      <c r="B377" s="8" t="s">
        <v>60</v>
      </c>
      <c r="C377" s="8" t="s">
        <v>14</v>
      </c>
      <c r="D377" s="9">
        <v>58.6394544201138</v>
      </c>
      <c r="E377" s="10">
        <v>1.26059087394156E-3</v>
      </c>
      <c r="F377" s="11">
        <v>11</v>
      </c>
      <c r="G377" s="12">
        <v>0.18758701131821801</v>
      </c>
      <c r="H377" s="12">
        <v>3.1355110883073898E-4</v>
      </c>
      <c r="I377" s="11">
        <v>6</v>
      </c>
      <c r="J377" s="12">
        <v>0.102320187991755</v>
      </c>
      <c r="K377" s="12">
        <v>1.9206145966709301E-4</v>
      </c>
      <c r="L377" s="11">
        <v>5</v>
      </c>
      <c r="M377" s="12">
        <v>8.5266823326462599E-2</v>
      </c>
      <c r="N377" s="12">
        <v>1.3014055179594E-3</v>
      </c>
      <c r="O377" s="11">
        <v>4</v>
      </c>
      <c r="P377" s="12">
        <v>6.8213458661170095E-2</v>
      </c>
      <c r="Q377" s="12">
        <v>2.4816974810770601E-4</v>
      </c>
    </row>
    <row r="378" spans="1:17" x14ac:dyDescent="0.35">
      <c r="A378" s="8" t="s">
        <v>58</v>
      </c>
      <c r="B378" s="8" t="s">
        <v>60</v>
      </c>
      <c r="C378" s="8" t="s">
        <v>17</v>
      </c>
      <c r="D378" s="9">
        <v>36308.155966291699</v>
      </c>
      <c r="E378" s="10">
        <v>0.78052789735803996</v>
      </c>
      <c r="F378" s="11">
        <v>26434</v>
      </c>
      <c r="G378" s="12">
        <v>0.72804578741319703</v>
      </c>
      <c r="H378" s="12">
        <v>0.75349181916652397</v>
      </c>
      <c r="I378" s="11">
        <v>23932</v>
      </c>
      <c r="J378" s="12">
        <v>0.65913565046427403</v>
      </c>
      <c r="K378" s="12">
        <v>0.76606914212548005</v>
      </c>
      <c r="L378" s="11">
        <v>2502</v>
      </c>
      <c r="M378" s="12">
        <v>6.8910136948922507E-2</v>
      </c>
      <c r="N378" s="12">
        <v>0.65122332118688198</v>
      </c>
      <c r="O378" s="11">
        <v>13115</v>
      </c>
      <c r="P378" s="12">
        <v>0.36121360754800902</v>
      </c>
      <c r="Q378" s="12">
        <v>0.81368656160814001</v>
      </c>
    </row>
    <row r="379" spans="1:17" x14ac:dyDescent="0.35">
      <c r="A379" s="8" t="s">
        <v>58</v>
      </c>
      <c r="B379" s="8" t="s">
        <v>60</v>
      </c>
      <c r="C379" s="8" t="s">
        <v>15</v>
      </c>
      <c r="D379" s="9">
        <v>0</v>
      </c>
      <c r="E379" s="10">
        <v>0</v>
      </c>
      <c r="F379" s="11">
        <v>1479</v>
      </c>
      <c r="G379" s="12">
        <v>0</v>
      </c>
      <c r="H379" s="12">
        <v>4.21583718146058E-2</v>
      </c>
      <c r="I379" s="11">
        <v>967</v>
      </c>
      <c r="J379" s="12">
        <v>0</v>
      </c>
      <c r="K379" s="12">
        <v>3.0953905249679899E-2</v>
      </c>
      <c r="L379" s="11">
        <v>512</v>
      </c>
      <c r="M379" s="12">
        <v>0</v>
      </c>
      <c r="N379" s="12">
        <v>0.133263925039042</v>
      </c>
      <c r="O379" s="11" t="s">
        <v>419</v>
      </c>
      <c r="P379" s="12" t="s">
        <v>419</v>
      </c>
      <c r="Q379" s="12" t="s">
        <v>419</v>
      </c>
    </row>
    <row r="380" spans="1:17" x14ac:dyDescent="0.35">
      <c r="A380" s="8" t="s">
        <v>58</v>
      </c>
      <c r="B380" s="8" t="s">
        <v>60</v>
      </c>
      <c r="C380" s="8" t="s">
        <v>16</v>
      </c>
      <c r="D380" s="9">
        <v>46517.435301401703</v>
      </c>
      <c r="E380" s="10">
        <v>1</v>
      </c>
      <c r="F380" s="11">
        <v>35082</v>
      </c>
      <c r="G380" s="12">
        <v>0.75416883524838096</v>
      </c>
      <c r="H380" s="12">
        <v>1</v>
      </c>
      <c r="I380" s="11">
        <v>31240</v>
      </c>
      <c r="J380" s="12">
        <v>0.67157614768711604</v>
      </c>
      <c r="K380" s="12">
        <v>1</v>
      </c>
      <c r="L380" s="11">
        <v>3842</v>
      </c>
      <c r="M380" s="12">
        <v>8.2592687561264394E-2</v>
      </c>
      <c r="N380" s="12">
        <v>1</v>
      </c>
      <c r="O380" s="11">
        <v>16118</v>
      </c>
      <c r="P380" s="12">
        <v>0.34649373714535697</v>
      </c>
      <c r="Q380" s="12">
        <v>1</v>
      </c>
    </row>
    <row r="381" spans="1:17" x14ac:dyDescent="0.35">
      <c r="A381" s="8" t="s">
        <v>58</v>
      </c>
      <c r="B381" s="8" t="s">
        <v>61</v>
      </c>
      <c r="C381" s="8" t="s">
        <v>9</v>
      </c>
      <c r="D381" s="9">
        <v>5.9735062065795503</v>
      </c>
      <c r="E381" s="10">
        <v>8.7651448150062095E-4</v>
      </c>
      <c r="F381" s="11" t="s">
        <v>419</v>
      </c>
      <c r="G381" s="12" t="s">
        <v>419</v>
      </c>
      <c r="H381" s="12" t="s">
        <v>419</v>
      </c>
      <c r="I381" s="11" t="s">
        <v>419</v>
      </c>
      <c r="J381" s="12" t="s">
        <v>419</v>
      </c>
      <c r="K381" s="12" t="s">
        <v>419</v>
      </c>
      <c r="L381" s="11" t="s">
        <v>419</v>
      </c>
      <c r="M381" s="12" t="s">
        <v>419</v>
      </c>
      <c r="N381" s="12" t="s">
        <v>419</v>
      </c>
      <c r="O381" s="11" t="s">
        <v>419</v>
      </c>
      <c r="P381" s="12" t="s">
        <v>419</v>
      </c>
      <c r="Q381" s="12" t="s">
        <v>419</v>
      </c>
    </row>
    <row r="382" spans="1:17" x14ac:dyDescent="0.35">
      <c r="A382" s="8" t="s">
        <v>58</v>
      </c>
      <c r="B382" s="8" t="s">
        <v>61</v>
      </c>
      <c r="C382" s="8" t="s">
        <v>10</v>
      </c>
      <c r="D382" s="9">
        <v>25.5449175217869</v>
      </c>
      <c r="E382" s="10">
        <v>3.7482994680616598E-3</v>
      </c>
      <c r="F382" s="11" t="s">
        <v>419</v>
      </c>
      <c r="G382" s="12" t="s">
        <v>419</v>
      </c>
      <c r="H382" s="12" t="s">
        <v>419</v>
      </c>
      <c r="I382" s="11" t="s">
        <v>419</v>
      </c>
      <c r="J382" s="12" t="s">
        <v>419</v>
      </c>
      <c r="K382" s="12" t="s">
        <v>419</v>
      </c>
      <c r="L382" s="11" t="s">
        <v>419</v>
      </c>
      <c r="M382" s="12" t="s">
        <v>419</v>
      </c>
      <c r="N382" s="12" t="s">
        <v>419</v>
      </c>
      <c r="O382" s="11" t="s">
        <v>419</v>
      </c>
      <c r="P382" s="12" t="s">
        <v>419</v>
      </c>
      <c r="Q382" s="12" t="s">
        <v>419</v>
      </c>
    </row>
    <row r="383" spans="1:17" x14ac:dyDescent="0.35">
      <c r="A383" s="8" t="s">
        <v>58</v>
      </c>
      <c r="B383" s="8" t="s">
        <v>61</v>
      </c>
      <c r="C383" s="8" t="s">
        <v>11</v>
      </c>
      <c r="D383" s="9">
        <v>54.132378575944003</v>
      </c>
      <c r="E383" s="10">
        <v>7.9430425112184903E-3</v>
      </c>
      <c r="F383" s="11">
        <v>65</v>
      </c>
      <c r="G383" s="12" t="s">
        <v>429</v>
      </c>
      <c r="H383" s="12">
        <v>1.3262599469495999E-2</v>
      </c>
      <c r="I383" s="11">
        <v>61</v>
      </c>
      <c r="J383" s="12" t="s">
        <v>429</v>
      </c>
      <c r="K383" s="12">
        <v>1.35195035460993E-2</v>
      </c>
      <c r="L383" s="11">
        <v>4</v>
      </c>
      <c r="M383" s="12">
        <v>7.38929288759827E-2</v>
      </c>
      <c r="N383" s="12">
        <v>1.02827763496144E-2</v>
      </c>
      <c r="O383" s="11">
        <v>35</v>
      </c>
      <c r="P383" s="12">
        <v>0.64656312766484902</v>
      </c>
      <c r="Q383" s="12">
        <v>1.4571190674438E-2</v>
      </c>
    </row>
    <row r="384" spans="1:17" x14ac:dyDescent="0.35">
      <c r="A384" s="8" t="s">
        <v>58</v>
      </c>
      <c r="B384" s="8" t="s">
        <v>61</v>
      </c>
      <c r="C384" s="8" t="s">
        <v>12</v>
      </c>
      <c r="D384" s="9">
        <v>92.130826020000001</v>
      </c>
      <c r="E384" s="10">
        <v>1.3518694114722301E-2</v>
      </c>
      <c r="F384" s="11">
        <v>116</v>
      </c>
      <c r="G384" s="12" t="s">
        <v>429</v>
      </c>
      <c r="H384" s="12">
        <v>2.3668639053254399E-2</v>
      </c>
      <c r="I384" s="11">
        <v>98</v>
      </c>
      <c r="J384" s="12" t="s">
        <v>429</v>
      </c>
      <c r="K384" s="12">
        <v>2.17198581560284E-2</v>
      </c>
      <c r="L384" s="11">
        <v>18</v>
      </c>
      <c r="M384" s="12">
        <v>0.19537434730143999</v>
      </c>
      <c r="N384" s="12">
        <v>4.6272493573264802E-2</v>
      </c>
      <c r="O384" s="11">
        <v>46</v>
      </c>
      <c r="P384" s="12">
        <v>0.49928999865923501</v>
      </c>
      <c r="Q384" s="12">
        <v>1.9150707743547001E-2</v>
      </c>
    </row>
    <row r="385" spans="1:17" x14ac:dyDescent="0.35">
      <c r="A385" s="8" t="s">
        <v>58</v>
      </c>
      <c r="B385" s="8" t="s">
        <v>61</v>
      </c>
      <c r="C385" s="8" t="s">
        <v>13</v>
      </c>
      <c r="D385" s="9">
        <v>45.283870565014297</v>
      </c>
      <c r="E385" s="10">
        <v>6.64466846705806E-3</v>
      </c>
      <c r="F385" s="11">
        <v>88</v>
      </c>
      <c r="G385" s="12" t="s">
        <v>429</v>
      </c>
      <c r="H385" s="12">
        <v>1.79555192817792E-2</v>
      </c>
      <c r="I385" s="11">
        <v>86</v>
      </c>
      <c r="J385" s="12" t="s">
        <v>429</v>
      </c>
      <c r="K385" s="12">
        <v>1.90602836879433E-2</v>
      </c>
      <c r="L385" s="11">
        <v>2</v>
      </c>
      <c r="M385" s="12">
        <v>4.4165835981899798E-2</v>
      </c>
      <c r="N385" s="12">
        <v>5.1413881748072002E-3</v>
      </c>
      <c r="O385" s="11">
        <v>55</v>
      </c>
      <c r="P385" s="12" t="s">
        <v>429</v>
      </c>
      <c r="Q385" s="12">
        <v>2.2897585345545399E-2</v>
      </c>
    </row>
    <row r="386" spans="1:17" x14ac:dyDescent="0.35">
      <c r="A386" s="8" t="s">
        <v>58</v>
      </c>
      <c r="B386" s="8" t="s">
        <v>61</v>
      </c>
      <c r="C386" s="8" t="s">
        <v>14</v>
      </c>
      <c r="D386" s="9">
        <v>7.5763541290162602</v>
      </c>
      <c r="E386" s="10">
        <v>1.11170623774447E-3</v>
      </c>
      <c r="F386" s="11" t="s">
        <v>419</v>
      </c>
      <c r="G386" s="12" t="s">
        <v>419</v>
      </c>
      <c r="H386" s="12" t="s">
        <v>419</v>
      </c>
      <c r="I386" s="11" t="s">
        <v>419</v>
      </c>
      <c r="J386" s="12" t="s">
        <v>419</v>
      </c>
      <c r="K386" s="12" t="s">
        <v>419</v>
      </c>
      <c r="L386" s="11" t="s">
        <v>419</v>
      </c>
      <c r="M386" s="12" t="s">
        <v>419</v>
      </c>
      <c r="N386" s="12" t="s">
        <v>419</v>
      </c>
      <c r="O386" s="11" t="s">
        <v>419</v>
      </c>
      <c r="P386" s="12" t="s">
        <v>419</v>
      </c>
      <c r="Q386" s="12" t="s">
        <v>419</v>
      </c>
    </row>
    <row r="387" spans="1:17" x14ac:dyDescent="0.35">
      <c r="A387" s="8" t="s">
        <v>58</v>
      </c>
      <c r="B387" s="8" t="s">
        <v>61</v>
      </c>
      <c r="C387" s="8" t="s">
        <v>17</v>
      </c>
      <c r="D387" s="9">
        <v>6559.4138385955202</v>
      </c>
      <c r="E387" s="10">
        <v>0.96248685794480604</v>
      </c>
      <c r="F387" s="11">
        <v>4437</v>
      </c>
      <c r="G387" s="12">
        <v>0.67643239307340797</v>
      </c>
      <c r="H387" s="12">
        <v>0.90532544378698199</v>
      </c>
      <c r="I387" s="11">
        <v>4108</v>
      </c>
      <c r="J387" s="12">
        <v>0.62627547233391101</v>
      </c>
      <c r="K387" s="12">
        <v>0.91046099290780103</v>
      </c>
      <c r="L387" s="11">
        <v>329</v>
      </c>
      <c r="M387" s="12">
        <v>5.01569207394977E-2</v>
      </c>
      <c r="N387" s="12">
        <v>0.84575835475578398</v>
      </c>
      <c r="O387" s="11">
        <v>2229</v>
      </c>
      <c r="P387" s="12">
        <v>0.339816949326263</v>
      </c>
      <c r="Q387" s="12">
        <v>0.92797668609492101</v>
      </c>
    </row>
    <row r="388" spans="1:17" x14ac:dyDescent="0.35">
      <c r="A388" s="8" t="s">
        <v>58</v>
      </c>
      <c r="B388" s="8" t="s">
        <v>61</v>
      </c>
      <c r="C388" s="8" t="s">
        <v>15</v>
      </c>
      <c r="D388" s="9">
        <v>0</v>
      </c>
      <c r="E388" s="10">
        <v>0</v>
      </c>
      <c r="F388" s="11">
        <v>144</v>
      </c>
      <c r="G388" s="12">
        <v>0</v>
      </c>
      <c r="H388" s="12">
        <v>2.9381758824729601E-2</v>
      </c>
      <c r="I388" s="11">
        <v>113</v>
      </c>
      <c r="J388" s="12">
        <v>0</v>
      </c>
      <c r="K388" s="12">
        <v>2.5044326241134798E-2</v>
      </c>
      <c r="L388" s="11">
        <v>31</v>
      </c>
      <c r="M388" s="12">
        <v>0</v>
      </c>
      <c r="N388" s="12">
        <v>7.9691516709511606E-2</v>
      </c>
      <c r="O388" s="11" t="s">
        <v>419</v>
      </c>
      <c r="P388" s="12" t="s">
        <v>419</v>
      </c>
      <c r="Q388" s="12" t="s">
        <v>419</v>
      </c>
    </row>
    <row r="389" spans="1:17" x14ac:dyDescent="0.35">
      <c r="A389" s="8" t="s">
        <v>58</v>
      </c>
      <c r="B389" s="8" t="s">
        <v>61</v>
      </c>
      <c r="C389" s="8" t="s">
        <v>16</v>
      </c>
      <c r="D389" s="9">
        <v>6815.0684702353301</v>
      </c>
      <c r="E389" s="10">
        <v>1</v>
      </c>
      <c r="F389" s="11" t="s">
        <v>419</v>
      </c>
      <c r="G389" s="12" t="s">
        <v>419</v>
      </c>
      <c r="H389" s="12" t="s">
        <v>419</v>
      </c>
      <c r="I389" s="11" t="s">
        <v>419</v>
      </c>
      <c r="J389" s="12" t="s">
        <v>419</v>
      </c>
      <c r="K389" s="12" t="s">
        <v>419</v>
      </c>
      <c r="L389" s="11" t="s">
        <v>419</v>
      </c>
      <c r="M389" s="12" t="s">
        <v>419</v>
      </c>
      <c r="N389" s="12" t="s">
        <v>419</v>
      </c>
      <c r="O389" s="11" t="s">
        <v>419</v>
      </c>
      <c r="P389" s="12" t="s">
        <v>419</v>
      </c>
      <c r="Q389" s="12" t="s">
        <v>419</v>
      </c>
    </row>
    <row r="390" spans="1:17" x14ac:dyDescent="0.35">
      <c r="A390" s="8" t="s">
        <v>58</v>
      </c>
      <c r="B390" s="8" t="s">
        <v>62</v>
      </c>
      <c r="C390" s="8" t="s">
        <v>9</v>
      </c>
      <c r="D390" s="9">
        <v>44.996844719392897</v>
      </c>
      <c r="E390" s="10">
        <v>1.2127100030462799E-3</v>
      </c>
      <c r="F390" s="11">
        <v>33</v>
      </c>
      <c r="G390" s="12">
        <v>0.73338475632664801</v>
      </c>
      <c r="H390" s="12">
        <v>1.3380367351903701E-3</v>
      </c>
      <c r="I390" s="11">
        <v>24</v>
      </c>
      <c r="J390" s="12">
        <v>0.53337073187392603</v>
      </c>
      <c r="K390" s="12">
        <v>1.08621860149355E-3</v>
      </c>
      <c r="L390" s="11">
        <v>9</v>
      </c>
      <c r="M390" s="12">
        <v>0.20001402445272201</v>
      </c>
      <c r="N390" s="12">
        <v>3.5046728971962599E-3</v>
      </c>
      <c r="O390" s="11">
        <v>8</v>
      </c>
      <c r="P390" s="12">
        <v>0.17779024395797499</v>
      </c>
      <c r="Q390" s="12">
        <v>6.6368010618881701E-4</v>
      </c>
    </row>
    <row r="391" spans="1:17" x14ac:dyDescent="0.35">
      <c r="A391" s="8" t="s">
        <v>58</v>
      </c>
      <c r="B391" s="8" t="s">
        <v>62</v>
      </c>
      <c r="C391" s="8" t="s">
        <v>10</v>
      </c>
      <c r="D391" s="9">
        <v>775.98699480639004</v>
      </c>
      <c r="E391" s="10">
        <v>2.0913626204327102E-2</v>
      </c>
      <c r="F391" s="11">
        <v>596</v>
      </c>
      <c r="G391" s="12">
        <v>0.76805410913968097</v>
      </c>
      <c r="H391" s="12">
        <v>2.4165754368892699E-2</v>
      </c>
      <c r="I391" s="11">
        <v>512</v>
      </c>
      <c r="J391" s="12">
        <v>0.65980487228106799</v>
      </c>
      <c r="K391" s="12">
        <v>2.31726634985291E-2</v>
      </c>
      <c r="L391" s="11">
        <v>84</v>
      </c>
      <c r="M391" s="12">
        <v>0.108249236858613</v>
      </c>
      <c r="N391" s="12">
        <v>3.27102803738318E-2</v>
      </c>
      <c r="O391" s="11">
        <v>293</v>
      </c>
      <c r="P391" s="12">
        <v>0.37758364761397101</v>
      </c>
      <c r="Q391" s="12">
        <v>2.43072838891654E-2</v>
      </c>
    </row>
    <row r="392" spans="1:17" x14ac:dyDescent="0.35">
      <c r="A392" s="8" t="s">
        <v>58</v>
      </c>
      <c r="B392" s="8" t="s">
        <v>62</v>
      </c>
      <c r="C392" s="8" t="s">
        <v>11</v>
      </c>
      <c r="D392" s="9">
        <v>1843.17101432461</v>
      </c>
      <c r="E392" s="10">
        <v>4.9675303687084303E-2</v>
      </c>
      <c r="F392" s="11">
        <v>392</v>
      </c>
      <c r="G392" s="12">
        <v>0.212676955612629</v>
      </c>
      <c r="H392" s="12">
        <v>1.58942545513522E-2</v>
      </c>
      <c r="I392" s="11">
        <v>352</v>
      </c>
      <c r="J392" s="12">
        <v>0.19097522544807499</v>
      </c>
      <c r="K392" s="12">
        <v>1.59312061552387E-2</v>
      </c>
      <c r="L392" s="11">
        <v>40</v>
      </c>
      <c r="M392" s="12">
        <v>2.1701730164554001E-2</v>
      </c>
      <c r="N392" s="12">
        <v>1.5576323987538899E-2</v>
      </c>
      <c r="O392" s="11">
        <v>153</v>
      </c>
      <c r="P392" s="12">
        <v>8.30091178794191E-2</v>
      </c>
      <c r="Q392" s="12">
        <v>1.2692882030861099E-2</v>
      </c>
    </row>
    <row r="393" spans="1:17" x14ac:dyDescent="0.35">
      <c r="A393" s="8" t="s">
        <v>58</v>
      </c>
      <c r="B393" s="8" t="s">
        <v>62</v>
      </c>
      <c r="C393" s="8" t="s">
        <v>12</v>
      </c>
      <c r="D393" s="9">
        <v>1019.69041405</v>
      </c>
      <c r="E393" s="10">
        <v>2.7481677278493499E-2</v>
      </c>
      <c r="F393" s="11">
        <v>1471</v>
      </c>
      <c r="G393" s="12" t="s">
        <v>429</v>
      </c>
      <c r="H393" s="12">
        <v>5.9644001135303902E-2</v>
      </c>
      <c r="I393" s="11">
        <v>1352</v>
      </c>
      <c r="J393" s="12" t="s">
        <v>429</v>
      </c>
      <c r="K393" s="12">
        <v>6.1190314550803301E-2</v>
      </c>
      <c r="L393" s="11">
        <v>119</v>
      </c>
      <c r="M393" s="12">
        <v>0.116702087575146</v>
      </c>
      <c r="N393" s="12">
        <v>4.6339563862928299E-2</v>
      </c>
      <c r="O393" s="11">
        <v>717</v>
      </c>
      <c r="P393" s="12">
        <v>0.70315459488554399</v>
      </c>
      <c r="Q393" s="12">
        <v>5.9482329517172701E-2</v>
      </c>
    </row>
    <row r="394" spans="1:17" x14ac:dyDescent="0.35">
      <c r="A394" s="8" t="s">
        <v>58</v>
      </c>
      <c r="B394" s="8" t="s">
        <v>62</v>
      </c>
      <c r="C394" s="8" t="s">
        <v>13</v>
      </c>
      <c r="D394" s="9">
        <v>468.43759430978298</v>
      </c>
      <c r="E394" s="10">
        <v>1.26248620312165E-2</v>
      </c>
      <c r="F394" s="11">
        <v>438</v>
      </c>
      <c r="G394" s="12">
        <v>0.935023160652528</v>
      </c>
      <c r="H394" s="12">
        <v>1.7759396667072099E-2</v>
      </c>
      <c r="I394" s="11">
        <v>415</v>
      </c>
      <c r="J394" s="12">
        <v>0.88592377093789798</v>
      </c>
      <c r="K394" s="12">
        <v>1.8782529984159298E-2</v>
      </c>
      <c r="L394" s="11">
        <v>23</v>
      </c>
      <c r="M394" s="12">
        <v>4.9099389714630501E-2</v>
      </c>
      <c r="N394" s="12">
        <v>8.9563862928348902E-3</v>
      </c>
      <c r="O394" s="11">
        <v>276</v>
      </c>
      <c r="P394" s="12">
        <v>0.58919267657556595</v>
      </c>
      <c r="Q394" s="12">
        <v>2.2896963663514201E-2</v>
      </c>
    </row>
    <row r="395" spans="1:17" x14ac:dyDescent="0.35">
      <c r="A395" s="8" t="s">
        <v>58</v>
      </c>
      <c r="B395" s="8" t="s">
        <v>62</v>
      </c>
      <c r="C395" s="8" t="s">
        <v>14</v>
      </c>
      <c r="D395" s="9">
        <v>17.806186729163599</v>
      </c>
      <c r="E395" s="10">
        <v>4.7989455476775102E-4</v>
      </c>
      <c r="F395" s="11" t="s">
        <v>419</v>
      </c>
      <c r="G395" s="12" t="s">
        <v>419</v>
      </c>
      <c r="H395" s="12" t="s">
        <v>419</v>
      </c>
      <c r="I395" s="11" t="s">
        <v>419</v>
      </c>
      <c r="J395" s="12" t="s">
        <v>419</v>
      </c>
      <c r="K395" s="12" t="s">
        <v>419</v>
      </c>
      <c r="L395" s="11" t="s">
        <v>419</v>
      </c>
      <c r="M395" s="12" t="s">
        <v>419</v>
      </c>
      <c r="N395" s="12" t="s">
        <v>419</v>
      </c>
      <c r="O395" s="11" t="s">
        <v>419</v>
      </c>
      <c r="P395" s="12" t="s">
        <v>419</v>
      </c>
      <c r="Q395" s="12" t="s">
        <v>419</v>
      </c>
    </row>
    <row r="396" spans="1:17" x14ac:dyDescent="0.35">
      <c r="A396" s="8" t="s">
        <v>58</v>
      </c>
      <c r="B396" s="8" t="s">
        <v>62</v>
      </c>
      <c r="C396" s="8" t="s">
        <v>17</v>
      </c>
      <c r="D396" s="9">
        <v>32849.970700047001</v>
      </c>
      <c r="E396" s="10">
        <v>0.88533959027920495</v>
      </c>
      <c r="F396" s="11">
        <v>20373</v>
      </c>
      <c r="G396" s="12">
        <v>0.62018320156282103</v>
      </c>
      <c r="H396" s="12">
        <v>0.82605522442525203</v>
      </c>
      <c r="I396" s="11">
        <v>18510</v>
      </c>
      <c r="J396" s="12">
        <v>0.56347082221213396</v>
      </c>
      <c r="K396" s="12">
        <v>0.83774609640190101</v>
      </c>
      <c r="L396" s="11">
        <v>1863</v>
      </c>
      <c r="M396" s="12">
        <v>5.6712379350686397E-2</v>
      </c>
      <c r="N396" s="12">
        <v>0.72546728971962604</v>
      </c>
      <c r="O396" s="11">
        <v>10359</v>
      </c>
      <c r="P396" s="12">
        <v>0.31534274701758502</v>
      </c>
      <c r="Q396" s="12">
        <v>0.85938277750124403</v>
      </c>
    </row>
    <row r="397" spans="1:17" x14ac:dyDescent="0.35">
      <c r="A397" s="8" t="s">
        <v>58</v>
      </c>
      <c r="B397" s="8" t="s">
        <v>62</v>
      </c>
      <c r="C397" s="8" t="s">
        <v>15</v>
      </c>
      <c r="D397" s="9">
        <v>0</v>
      </c>
      <c r="E397" s="10">
        <v>0</v>
      </c>
      <c r="F397" s="11">
        <v>1356</v>
      </c>
      <c r="G397" s="12">
        <v>0</v>
      </c>
      <c r="H397" s="12">
        <v>5.4981145846004102E-2</v>
      </c>
      <c r="I397" s="11">
        <v>926</v>
      </c>
      <c r="J397" s="12">
        <v>0</v>
      </c>
      <c r="K397" s="12">
        <v>4.1909934374292801E-2</v>
      </c>
      <c r="L397" s="11">
        <v>430</v>
      </c>
      <c r="M397" s="12">
        <v>0</v>
      </c>
      <c r="N397" s="12">
        <v>0.16744548286604399</v>
      </c>
      <c r="O397" s="11" t="s">
        <v>419</v>
      </c>
      <c r="P397" s="12" t="s">
        <v>419</v>
      </c>
      <c r="Q397" s="12" t="s">
        <v>419</v>
      </c>
    </row>
    <row r="398" spans="1:17" x14ac:dyDescent="0.35">
      <c r="A398" s="8" t="s">
        <v>58</v>
      </c>
      <c r="B398" s="8" t="s">
        <v>62</v>
      </c>
      <c r="C398" s="8" t="s">
        <v>16</v>
      </c>
      <c r="D398" s="9">
        <v>37104.373350893897</v>
      </c>
      <c r="E398" s="10">
        <v>1</v>
      </c>
      <c r="F398" s="11" t="s">
        <v>419</v>
      </c>
      <c r="G398" s="12" t="s">
        <v>419</v>
      </c>
      <c r="H398" s="12" t="s">
        <v>419</v>
      </c>
      <c r="I398" s="11" t="s">
        <v>419</v>
      </c>
      <c r="J398" s="12" t="s">
        <v>419</v>
      </c>
      <c r="K398" s="12" t="s">
        <v>419</v>
      </c>
      <c r="L398" s="11" t="s">
        <v>419</v>
      </c>
      <c r="M398" s="12" t="s">
        <v>419</v>
      </c>
      <c r="N398" s="12" t="s">
        <v>419</v>
      </c>
      <c r="O398" s="11" t="s">
        <v>419</v>
      </c>
      <c r="P398" s="12" t="s">
        <v>419</v>
      </c>
      <c r="Q398" s="12" t="s">
        <v>419</v>
      </c>
    </row>
    <row r="399" spans="1:17" x14ac:dyDescent="0.35">
      <c r="A399" s="8" t="s">
        <v>58</v>
      </c>
      <c r="B399" s="8" t="s">
        <v>63</v>
      </c>
      <c r="C399" s="8" t="s">
        <v>9</v>
      </c>
      <c r="D399" s="9">
        <v>15.1547748793257</v>
      </c>
      <c r="E399" s="10">
        <v>1.9117289640739399E-3</v>
      </c>
      <c r="F399" s="11" t="s">
        <v>419</v>
      </c>
      <c r="G399" s="12" t="s">
        <v>419</v>
      </c>
      <c r="H399" s="12" t="s">
        <v>419</v>
      </c>
      <c r="I399" s="11" t="s">
        <v>419</v>
      </c>
      <c r="J399" s="12" t="s">
        <v>419</v>
      </c>
      <c r="K399" s="12" t="s">
        <v>419</v>
      </c>
      <c r="L399" s="11" t="s">
        <v>419</v>
      </c>
      <c r="M399" s="12" t="s">
        <v>419</v>
      </c>
      <c r="N399" s="12" t="s">
        <v>419</v>
      </c>
      <c r="O399" s="11" t="s">
        <v>419</v>
      </c>
      <c r="P399" s="12" t="s">
        <v>419</v>
      </c>
      <c r="Q399" s="12" t="s">
        <v>419</v>
      </c>
    </row>
    <row r="400" spans="1:17" x14ac:dyDescent="0.35">
      <c r="A400" s="8" t="s">
        <v>58</v>
      </c>
      <c r="B400" s="8" t="s">
        <v>63</v>
      </c>
      <c r="C400" s="8" t="s">
        <v>10</v>
      </c>
      <c r="D400" s="9">
        <v>53.575327301343002</v>
      </c>
      <c r="E400" s="10">
        <v>6.7583653190020701E-3</v>
      </c>
      <c r="F400" s="11">
        <v>46</v>
      </c>
      <c r="G400" s="12">
        <v>0.85860418063833099</v>
      </c>
      <c r="H400" s="12">
        <v>8.0405523509875908E-3</v>
      </c>
      <c r="I400" s="11">
        <v>41</v>
      </c>
      <c r="J400" s="12">
        <v>0.76527763926459902</v>
      </c>
      <c r="K400" s="12">
        <v>7.8498946965345606E-3</v>
      </c>
      <c r="L400" s="11">
        <v>5</v>
      </c>
      <c r="M400" s="12">
        <v>9.33265413737316E-2</v>
      </c>
      <c r="N400" s="12">
        <v>1.00401606425703E-2</v>
      </c>
      <c r="O400" s="11">
        <v>18</v>
      </c>
      <c r="P400" s="12">
        <v>0.33597554894543402</v>
      </c>
      <c r="Q400" s="12">
        <v>6.5478355765732996E-3</v>
      </c>
    </row>
    <row r="401" spans="1:17" x14ac:dyDescent="0.35">
      <c r="A401" s="8" t="s">
        <v>58</v>
      </c>
      <c r="B401" s="8" t="s">
        <v>63</v>
      </c>
      <c r="C401" s="8" t="s">
        <v>11</v>
      </c>
      <c r="D401" s="9">
        <v>58.796224680504999</v>
      </c>
      <c r="E401" s="10">
        <v>7.4169657150935896E-3</v>
      </c>
      <c r="F401" s="11">
        <v>107</v>
      </c>
      <c r="G401" s="12" t="s">
        <v>429</v>
      </c>
      <c r="H401" s="12">
        <v>1.87030239468624E-2</v>
      </c>
      <c r="I401" s="11">
        <v>91</v>
      </c>
      <c r="J401" s="12" t="s">
        <v>429</v>
      </c>
      <c r="K401" s="12">
        <v>1.7422937009381599E-2</v>
      </c>
      <c r="L401" s="11">
        <v>16</v>
      </c>
      <c r="M401" s="12">
        <v>0.27212631571062601</v>
      </c>
      <c r="N401" s="12">
        <v>3.2128514056224897E-2</v>
      </c>
      <c r="O401" s="11">
        <v>40</v>
      </c>
      <c r="P401" s="12">
        <v>0.680315789276565</v>
      </c>
      <c r="Q401" s="12">
        <v>1.4550745725718401E-2</v>
      </c>
    </row>
    <row r="402" spans="1:17" x14ac:dyDescent="0.35">
      <c r="A402" s="8" t="s">
        <v>58</v>
      </c>
      <c r="B402" s="8" t="s">
        <v>63</v>
      </c>
      <c r="C402" s="8" t="s">
        <v>12</v>
      </c>
      <c r="D402" s="9">
        <v>113.78540921</v>
      </c>
      <c r="E402" s="10">
        <v>1.43536848424265E-2</v>
      </c>
      <c r="F402" s="11">
        <v>157</v>
      </c>
      <c r="G402" s="12" t="s">
        <v>429</v>
      </c>
      <c r="H402" s="12">
        <v>2.7442754763153301E-2</v>
      </c>
      <c r="I402" s="11">
        <v>138</v>
      </c>
      <c r="J402" s="12" t="s">
        <v>429</v>
      </c>
      <c r="K402" s="12">
        <v>2.6421596783457801E-2</v>
      </c>
      <c r="L402" s="11">
        <v>19</v>
      </c>
      <c r="M402" s="12">
        <v>0.166980987561718</v>
      </c>
      <c r="N402" s="12">
        <v>3.8152610441767099E-2</v>
      </c>
      <c r="O402" s="11">
        <v>62</v>
      </c>
      <c r="P402" s="12">
        <v>0.54488532783297405</v>
      </c>
      <c r="Q402" s="12">
        <v>2.2553655874863601E-2</v>
      </c>
    </row>
    <row r="403" spans="1:17" x14ac:dyDescent="0.35">
      <c r="A403" s="8" t="s">
        <v>58</v>
      </c>
      <c r="B403" s="8" t="s">
        <v>63</v>
      </c>
      <c r="C403" s="8" t="s">
        <v>13</v>
      </c>
      <c r="D403" s="9">
        <v>52.729342543144099</v>
      </c>
      <c r="E403" s="10">
        <v>6.6516469033019304E-3</v>
      </c>
      <c r="F403" s="11">
        <v>90</v>
      </c>
      <c r="G403" s="12" t="s">
        <v>429</v>
      </c>
      <c r="H403" s="12">
        <v>1.5731515469323502E-2</v>
      </c>
      <c r="I403" s="11">
        <v>81</v>
      </c>
      <c r="J403" s="12" t="s">
        <v>429</v>
      </c>
      <c r="K403" s="12">
        <v>1.55083285468122E-2</v>
      </c>
      <c r="L403" s="11">
        <v>9</v>
      </c>
      <c r="M403" s="12">
        <v>0.170682954991067</v>
      </c>
      <c r="N403" s="12">
        <v>1.8072289156626498E-2</v>
      </c>
      <c r="O403" s="11">
        <v>58</v>
      </c>
      <c r="P403" s="12" t="s">
        <v>429</v>
      </c>
      <c r="Q403" s="12">
        <v>2.10985813022917E-2</v>
      </c>
    </row>
    <row r="404" spans="1:17" x14ac:dyDescent="0.35">
      <c r="A404" s="8" t="s">
        <v>58</v>
      </c>
      <c r="B404" s="8" t="s">
        <v>63</v>
      </c>
      <c r="C404" s="8" t="s">
        <v>14</v>
      </c>
      <c r="D404" s="9">
        <v>0</v>
      </c>
      <c r="E404" s="10">
        <v>0</v>
      </c>
      <c r="F404" s="11" t="s">
        <v>419</v>
      </c>
      <c r="G404" s="12" t="s">
        <v>419</v>
      </c>
      <c r="H404" s="12" t="s">
        <v>419</v>
      </c>
      <c r="I404" s="11" t="s">
        <v>419</v>
      </c>
      <c r="J404" s="12" t="s">
        <v>419</v>
      </c>
      <c r="K404" s="12" t="s">
        <v>419</v>
      </c>
      <c r="L404" s="11" t="s">
        <v>419</v>
      </c>
      <c r="M404" s="12" t="s">
        <v>419</v>
      </c>
      <c r="N404" s="12" t="s">
        <v>419</v>
      </c>
      <c r="O404" s="11" t="s">
        <v>419</v>
      </c>
      <c r="P404" s="12" t="s">
        <v>419</v>
      </c>
      <c r="Q404" s="12" t="s">
        <v>419</v>
      </c>
    </row>
    <row r="405" spans="1:17" x14ac:dyDescent="0.35">
      <c r="A405" s="8" t="s">
        <v>58</v>
      </c>
      <c r="B405" s="8" t="s">
        <v>63</v>
      </c>
      <c r="C405" s="8" t="s">
        <v>17</v>
      </c>
      <c r="D405" s="9">
        <v>7589.3753768142697</v>
      </c>
      <c r="E405" s="10">
        <v>0.95737672401049601</v>
      </c>
      <c r="F405" s="11">
        <v>5111</v>
      </c>
      <c r="G405" s="12">
        <v>0.67344145548713197</v>
      </c>
      <c r="H405" s="12">
        <v>0.89337528404125199</v>
      </c>
      <c r="I405" s="11">
        <v>4725</v>
      </c>
      <c r="J405" s="12">
        <v>0.622580879901526</v>
      </c>
      <c r="K405" s="12">
        <v>0.90465249856404395</v>
      </c>
      <c r="L405" s="11">
        <v>386</v>
      </c>
      <c r="M405" s="12">
        <v>5.0860575585606103E-2</v>
      </c>
      <c r="N405" s="12">
        <v>0.77510040160642601</v>
      </c>
      <c r="O405" s="11">
        <v>2543</v>
      </c>
      <c r="P405" s="12">
        <v>0.33507368837874701</v>
      </c>
      <c r="Q405" s="12">
        <v>0.92506365951254999</v>
      </c>
    </row>
    <row r="406" spans="1:17" x14ac:dyDescent="0.35">
      <c r="A406" s="8" t="s">
        <v>58</v>
      </c>
      <c r="B406" s="8" t="s">
        <v>63</v>
      </c>
      <c r="C406" s="8" t="s">
        <v>15</v>
      </c>
      <c r="D406" s="9">
        <v>0</v>
      </c>
      <c r="E406" s="10">
        <v>0</v>
      </c>
      <c r="F406" s="11">
        <v>202</v>
      </c>
      <c r="G406" s="12">
        <v>0</v>
      </c>
      <c r="H406" s="12">
        <v>3.5308512497815102E-2</v>
      </c>
      <c r="I406" s="11">
        <v>139</v>
      </c>
      <c r="J406" s="12">
        <v>0</v>
      </c>
      <c r="K406" s="12">
        <v>2.66130576297147E-2</v>
      </c>
      <c r="L406" s="11">
        <v>63</v>
      </c>
      <c r="M406" s="12">
        <v>0</v>
      </c>
      <c r="N406" s="12">
        <v>0.126506024096386</v>
      </c>
      <c r="O406" s="11" t="s">
        <v>419</v>
      </c>
      <c r="P406" s="12" t="s">
        <v>419</v>
      </c>
      <c r="Q406" s="12" t="s">
        <v>419</v>
      </c>
    </row>
    <row r="407" spans="1:17" x14ac:dyDescent="0.35">
      <c r="A407" s="8" t="s">
        <v>58</v>
      </c>
      <c r="B407" s="8" t="s">
        <v>63</v>
      </c>
      <c r="C407" s="8" t="s">
        <v>16</v>
      </c>
      <c r="D407" s="9">
        <v>7927.2612196189802</v>
      </c>
      <c r="E407" s="10">
        <v>1</v>
      </c>
      <c r="F407" s="11" t="s">
        <v>419</v>
      </c>
      <c r="G407" s="12" t="s">
        <v>419</v>
      </c>
      <c r="H407" s="12" t="s">
        <v>419</v>
      </c>
      <c r="I407" s="11" t="s">
        <v>419</v>
      </c>
      <c r="J407" s="12" t="s">
        <v>419</v>
      </c>
      <c r="K407" s="12" t="s">
        <v>419</v>
      </c>
      <c r="L407" s="11" t="s">
        <v>419</v>
      </c>
      <c r="M407" s="12" t="s">
        <v>419</v>
      </c>
      <c r="N407" s="12" t="s">
        <v>419</v>
      </c>
      <c r="O407" s="11" t="s">
        <v>419</v>
      </c>
      <c r="P407" s="12" t="s">
        <v>419</v>
      </c>
      <c r="Q407" s="12" t="s">
        <v>419</v>
      </c>
    </row>
    <row r="408" spans="1:17" x14ac:dyDescent="0.35">
      <c r="A408" s="8" t="s">
        <v>58</v>
      </c>
      <c r="B408" s="8" t="s">
        <v>64</v>
      </c>
      <c r="C408" s="8" t="s">
        <v>9</v>
      </c>
      <c r="D408" s="9">
        <v>23.442125843288402</v>
      </c>
      <c r="E408" s="10">
        <v>9.8740825808554008E-4</v>
      </c>
      <c r="F408" s="11" t="s">
        <v>419</v>
      </c>
      <c r="G408" s="12" t="s">
        <v>419</v>
      </c>
      <c r="H408" s="12" t="s">
        <v>419</v>
      </c>
      <c r="I408" s="11" t="s">
        <v>419</v>
      </c>
      <c r="J408" s="12" t="s">
        <v>419</v>
      </c>
      <c r="K408" s="12" t="s">
        <v>419</v>
      </c>
      <c r="L408" s="11" t="s">
        <v>419</v>
      </c>
      <c r="M408" s="12" t="s">
        <v>419</v>
      </c>
      <c r="N408" s="12" t="s">
        <v>419</v>
      </c>
      <c r="O408" s="11" t="s">
        <v>419</v>
      </c>
      <c r="P408" s="12" t="s">
        <v>419</v>
      </c>
      <c r="Q408" s="12" t="s">
        <v>419</v>
      </c>
    </row>
    <row r="409" spans="1:17" x14ac:dyDescent="0.35">
      <c r="A409" s="8" t="s">
        <v>58</v>
      </c>
      <c r="B409" s="8" t="s">
        <v>64</v>
      </c>
      <c r="C409" s="8" t="s">
        <v>10</v>
      </c>
      <c r="D409" s="9">
        <v>696.15530338260703</v>
      </c>
      <c r="E409" s="10">
        <v>2.93228310463504E-2</v>
      </c>
      <c r="F409" s="11">
        <v>627</v>
      </c>
      <c r="G409" s="12">
        <v>0.90066109811046102</v>
      </c>
      <c r="H409" s="12">
        <v>3.10595928072522E-2</v>
      </c>
      <c r="I409" s="11">
        <v>531</v>
      </c>
      <c r="J409" s="12">
        <v>0.76276083428493602</v>
      </c>
      <c r="K409" s="12">
        <v>2.9207920792079199E-2</v>
      </c>
      <c r="L409" s="11">
        <v>96</v>
      </c>
      <c r="M409" s="12">
        <v>0.137900263825525</v>
      </c>
      <c r="N409" s="12">
        <v>4.78325859491779E-2</v>
      </c>
      <c r="O409" s="11">
        <v>319</v>
      </c>
      <c r="P409" s="12">
        <v>0.45823108500356802</v>
      </c>
      <c r="Q409" s="12">
        <v>2.8207622247767301E-2</v>
      </c>
    </row>
    <row r="410" spans="1:17" x14ac:dyDescent="0.35">
      <c r="A410" s="8" t="s">
        <v>58</v>
      </c>
      <c r="B410" s="8" t="s">
        <v>64</v>
      </c>
      <c r="C410" s="8" t="s">
        <v>11</v>
      </c>
      <c r="D410" s="9">
        <v>1090.4554816686</v>
      </c>
      <c r="E410" s="10">
        <v>4.59311904932245E-2</v>
      </c>
      <c r="F410" s="11">
        <v>1140</v>
      </c>
      <c r="G410" s="12" t="s">
        <v>429</v>
      </c>
      <c r="H410" s="12">
        <v>5.6471986922276701E-2</v>
      </c>
      <c r="I410" s="11">
        <v>1012</v>
      </c>
      <c r="J410" s="12">
        <v>0.92805255878163095</v>
      </c>
      <c r="K410" s="12">
        <v>5.56655665566557E-2</v>
      </c>
      <c r="L410" s="11">
        <v>128</v>
      </c>
      <c r="M410" s="12">
        <v>0.117382141822183</v>
      </c>
      <c r="N410" s="12">
        <v>6.3776781265570501E-2</v>
      </c>
      <c r="O410" s="11">
        <v>525</v>
      </c>
      <c r="P410" s="12">
        <v>0.481450191067546</v>
      </c>
      <c r="Q410" s="12">
        <v>4.64232027588646E-2</v>
      </c>
    </row>
    <row r="411" spans="1:17" x14ac:dyDescent="0.35">
      <c r="A411" s="8" t="s">
        <v>58</v>
      </c>
      <c r="B411" s="8" t="s">
        <v>64</v>
      </c>
      <c r="C411" s="8" t="s">
        <v>12</v>
      </c>
      <c r="D411" s="9">
        <v>679.05700549000005</v>
      </c>
      <c r="E411" s="10">
        <v>2.86026318352707E-2</v>
      </c>
      <c r="F411" s="11">
        <v>740</v>
      </c>
      <c r="G411" s="12" t="s">
        <v>429</v>
      </c>
      <c r="H411" s="12">
        <v>3.6657254668846298E-2</v>
      </c>
      <c r="I411" s="11">
        <v>632</v>
      </c>
      <c r="J411" s="12">
        <v>0.93070242246297996</v>
      </c>
      <c r="K411" s="12">
        <v>3.4763476347634797E-2</v>
      </c>
      <c r="L411" s="11">
        <v>108</v>
      </c>
      <c r="M411" s="12">
        <v>0.159044084851269</v>
      </c>
      <c r="N411" s="12">
        <v>5.3811659192825101E-2</v>
      </c>
      <c r="O411" s="11">
        <v>328</v>
      </c>
      <c r="P411" s="12">
        <v>0.48302277621496398</v>
      </c>
      <c r="Q411" s="12">
        <v>2.90034485807764E-2</v>
      </c>
    </row>
    <row r="412" spans="1:17" x14ac:dyDescent="0.35">
      <c r="A412" s="8" t="s">
        <v>58</v>
      </c>
      <c r="B412" s="8" t="s">
        <v>64</v>
      </c>
      <c r="C412" s="8" t="s">
        <v>13</v>
      </c>
      <c r="D412" s="9">
        <v>288.50726601848601</v>
      </c>
      <c r="E412" s="10">
        <v>1.2152245017739999E-2</v>
      </c>
      <c r="F412" s="11">
        <v>622</v>
      </c>
      <c r="G412" s="12" t="s">
        <v>429</v>
      </c>
      <c r="H412" s="12">
        <v>3.08119086540843E-2</v>
      </c>
      <c r="I412" s="11">
        <v>599</v>
      </c>
      <c r="J412" s="12" t="s">
        <v>429</v>
      </c>
      <c r="K412" s="12">
        <v>3.2948294829482999E-2</v>
      </c>
      <c r="L412" s="11">
        <v>23</v>
      </c>
      <c r="M412" s="12">
        <v>7.9720695833450095E-2</v>
      </c>
      <c r="N412" s="12">
        <v>1.14598903836572E-2</v>
      </c>
      <c r="O412" s="11">
        <v>412</v>
      </c>
      <c r="P412" s="12" t="s">
        <v>429</v>
      </c>
      <c r="Q412" s="12">
        <v>3.6431161022194701E-2</v>
      </c>
    </row>
    <row r="413" spans="1:17" x14ac:dyDescent="0.35">
      <c r="A413" s="8" t="s">
        <v>58</v>
      </c>
      <c r="B413" s="8" t="s">
        <v>64</v>
      </c>
      <c r="C413" s="8" t="s">
        <v>14</v>
      </c>
      <c r="D413" s="9">
        <v>13.738711707014501</v>
      </c>
      <c r="E413" s="10">
        <v>5.78689726590924E-4</v>
      </c>
      <c r="F413" s="11" t="s">
        <v>419</v>
      </c>
      <c r="G413" s="12" t="s">
        <v>419</v>
      </c>
      <c r="H413" s="12" t="s">
        <v>419</v>
      </c>
      <c r="I413" s="11" t="s">
        <v>419</v>
      </c>
      <c r="J413" s="12" t="s">
        <v>419</v>
      </c>
      <c r="K413" s="12" t="s">
        <v>419</v>
      </c>
      <c r="L413" s="11" t="s">
        <v>419</v>
      </c>
      <c r="M413" s="12" t="s">
        <v>419</v>
      </c>
      <c r="N413" s="12" t="s">
        <v>419</v>
      </c>
      <c r="O413" s="11" t="s">
        <v>419</v>
      </c>
      <c r="P413" s="12" t="s">
        <v>419</v>
      </c>
      <c r="Q413" s="12" t="s">
        <v>419</v>
      </c>
    </row>
    <row r="414" spans="1:17" x14ac:dyDescent="0.35">
      <c r="A414" s="8" t="s">
        <v>58</v>
      </c>
      <c r="B414" s="8" t="s">
        <v>64</v>
      </c>
      <c r="C414" s="8" t="s">
        <v>17</v>
      </c>
      <c r="D414" s="9">
        <v>20876.215942458901</v>
      </c>
      <c r="E414" s="10">
        <v>0.87932929619788003</v>
      </c>
      <c r="F414" s="11">
        <v>16358</v>
      </c>
      <c r="G414" s="12">
        <v>0.78357112443593901</v>
      </c>
      <c r="H414" s="12">
        <v>0.81032347550403705</v>
      </c>
      <c r="I414" s="11">
        <v>14942</v>
      </c>
      <c r="J414" s="12">
        <v>0.71574274002456295</v>
      </c>
      <c r="K414" s="12">
        <v>0.82189218921892204</v>
      </c>
      <c r="L414" s="11">
        <v>1416</v>
      </c>
      <c r="M414" s="12">
        <v>6.7828384411376105E-2</v>
      </c>
      <c r="N414" s="12">
        <v>0.70553064275037403</v>
      </c>
      <c r="O414" s="11">
        <v>9636</v>
      </c>
      <c r="P414" s="12">
        <v>0.46157790408758498</v>
      </c>
      <c r="Q414" s="12">
        <v>0.85206472720841797</v>
      </c>
    </row>
    <row r="415" spans="1:17" x14ac:dyDescent="0.35">
      <c r="A415" s="8" t="s">
        <v>58</v>
      </c>
      <c r="B415" s="8" t="s">
        <v>64</v>
      </c>
      <c r="C415" s="8" t="s">
        <v>15</v>
      </c>
      <c r="D415" s="9">
        <v>0</v>
      </c>
      <c r="E415" s="10">
        <v>0</v>
      </c>
      <c r="F415" s="11">
        <v>671</v>
      </c>
      <c r="G415" s="12">
        <v>0</v>
      </c>
      <c r="H415" s="12">
        <v>3.3239213355129499E-2</v>
      </c>
      <c r="I415" s="11">
        <v>444</v>
      </c>
      <c r="J415" s="12">
        <v>0</v>
      </c>
      <c r="K415" s="12">
        <v>2.44224422442244E-2</v>
      </c>
      <c r="L415" s="11">
        <v>227</v>
      </c>
      <c r="M415" s="12">
        <v>0</v>
      </c>
      <c r="N415" s="12">
        <v>0.11310413552566</v>
      </c>
      <c r="O415" s="11" t="s">
        <v>419</v>
      </c>
      <c r="P415" s="12" t="s">
        <v>419</v>
      </c>
      <c r="Q415" s="12" t="s">
        <v>419</v>
      </c>
    </row>
    <row r="416" spans="1:17" x14ac:dyDescent="0.35">
      <c r="A416" s="8" t="s">
        <v>58</v>
      </c>
      <c r="B416" s="8" t="s">
        <v>64</v>
      </c>
      <c r="C416" s="8" t="s">
        <v>16</v>
      </c>
      <c r="D416" s="9">
        <v>23741.067234681399</v>
      </c>
      <c r="E416" s="10">
        <v>1</v>
      </c>
      <c r="F416" s="11" t="s">
        <v>419</v>
      </c>
      <c r="G416" s="12" t="s">
        <v>419</v>
      </c>
      <c r="H416" s="12" t="s">
        <v>419</v>
      </c>
      <c r="I416" s="11" t="s">
        <v>419</v>
      </c>
      <c r="J416" s="12" t="s">
        <v>419</v>
      </c>
      <c r="K416" s="12" t="s">
        <v>419</v>
      </c>
      <c r="L416" s="11" t="s">
        <v>419</v>
      </c>
      <c r="M416" s="12" t="s">
        <v>419</v>
      </c>
      <c r="N416" s="12" t="s">
        <v>419</v>
      </c>
      <c r="O416" s="11" t="s">
        <v>419</v>
      </c>
      <c r="P416" s="12" t="s">
        <v>419</v>
      </c>
      <c r="Q416" s="12" t="s">
        <v>419</v>
      </c>
    </row>
    <row r="417" spans="1:17" x14ac:dyDescent="0.35">
      <c r="A417" s="8" t="s">
        <v>58</v>
      </c>
      <c r="B417" s="8" t="s">
        <v>65</v>
      </c>
      <c r="C417" s="8" t="s">
        <v>9</v>
      </c>
      <c r="D417" s="9">
        <v>21.728756932636799</v>
      </c>
      <c r="E417" s="10">
        <v>1.35696664360666E-3</v>
      </c>
      <c r="F417" s="11" t="s">
        <v>419</v>
      </c>
      <c r="G417" s="12" t="s">
        <v>419</v>
      </c>
      <c r="H417" s="12" t="s">
        <v>419</v>
      </c>
      <c r="I417" s="11" t="s">
        <v>419</v>
      </c>
      <c r="J417" s="12" t="s">
        <v>419</v>
      </c>
      <c r="K417" s="12" t="s">
        <v>419</v>
      </c>
      <c r="L417" s="11" t="s">
        <v>419</v>
      </c>
      <c r="M417" s="12" t="s">
        <v>419</v>
      </c>
      <c r="N417" s="12" t="s">
        <v>419</v>
      </c>
      <c r="O417" s="11" t="s">
        <v>419</v>
      </c>
      <c r="P417" s="12" t="s">
        <v>419</v>
      </c>
      <c r="Q417" s="12" t="s">
        <v>419</v>
      </c>
    </row>
    <row r="418" spans="1:17" x14ac:dyDescent="0.35">
      <c r="A418" s="8" t="s">
        <v>58</v>
      </c>
      <c r="B418" s="8" t="s">
        <v>65</v>
      </c>
      <c r="C418" s="8" t="s">
        <v>10</v>
      </c>
      <c r="D418" s="9">
        <v>168.60304494153999</v>
      </c>
      <c r="E418" s="10">
        <v>1.05293049531306E-2</v>
      </c>
      <c r="F418" s="11">
        <v>162</v>
      </c>
      <c r="G418" s="12" t="s">
        <v>429</v>
      </c>
      <c r="H418" s="12">
        <v>1.29786893126102E-2</v>
      </c>
      <c r="I418" s="11">
        <v>144</v>
      </c>
      <c r="J418" s="12">
        <v>0.85407710192855302</v>
      </c>
      <c r="K418" s="12">
        <v>1.2753520503055501E-2</v>
      </c>
      <c r="L418" s="11">
        <v>18</v>
      </c>
      <c r="M418" s="12">
        <v>0.106759637741069</v>
      </c>
      <c r="N418" s="12">
        <v>1.51133501259446E-2</v>
      </c>
      <c r="O418" s="11">
        <v>83</v>
      </c>
      <c r="P418" s="12">
        <v>0.49228055180604102</v>
      </c>
      <c r="Q418" s="12">
        <v>1.3048262851752901E-2</v>
      </c>
    </row>
    <row r="419" spans="1:17" x14ac:dyDescent="0.35">
      <c r="A419" s="8" t="s">
        <v>58</v>
      </c>
      <c r="B419" s="8" t="s">
        <v>65</v>
      </c>
      <c r="C419" s="8" t="s">
        <v>11</v>
      </c>
      <c r="D419" s="9">
        <v>149.284463702582</v>
      </c>
      <c r="E419" s="10">
        <v>9.3228544219593305E-3</v>
      </c>
      <c r="F419" s="11">
        <v>153</v>
      </c>
      <c r="G419" s="12" t="s">
        <v>429</v>
      </c>
      <c r="H419" s="12">
        <v>1.2257651017465201E-2</v>
      </c>
      <c r="I419" s="11">
        <v>137</v>
      </c>
      <c r="J419" s="12">
        <v>0.91771103705033796</v>
      </c>
      <c r="K419" s="12">
        <v>1.2133557700823701E-2</v>
      </c>
      <c r="L419" s="11">
        <v>16</v>
      </c>
      <c r="M419" s="12">
        <v>0.107177931334346</v>
      </c>
      <c r="N419" s="12">
        <v>1.3434089000839601E-2</v>
      </c>
      <c r="O419" s="11">
        <v>64</v>
      </c>
      <c r="P419" s="12">
        <v>0.428711725337384</v>
      </c>
      <c r="Q419" s="12">
        <v>1.00613111146046E-2</v>
      </c>
    </row>
    <row r="420" spans="1:17" x14ac:dyDescent="0.35">
      <c r="A420" s="8" t="s">
        <v>58</v>
      </c>
      <c r="B420" s="8" t="s">
        <v>65</v>
      </c>
      <c r="C420" s="8" t="s">
        <v>12</v>
      </c>
      <c r="D420" s="9">
        <v>210.17317857</v>
      </c>
      <c r="E420" s="10">
        <v>1.3125370843092499E-2</v>
      </c>
      <c r="F420" s="11">
        <v>627</v>
      </c>
      <c r="G420" s="12" t="s">
        <v>429</v>
      </c>
      <c r="H420" s="12">
        <v>5.0232334561768899E-2</v>
      </c>
      <c r="I420" s="11">
        <v>577</v>
      </c>
      <c r="J420" s="12" t="s">
        <v>429</v>
      </c>
      <c r="K420" s="12">
        <v>5.1102648126826702E-2</v>
      </c>
      <c r="L420" s="11">
        <v>50</v>
      </c>
      <c r="M420" s="12">
        <v>0.23789905229675701</v>
      </c>
      <c r="N420" s="12">
        <v>4.1981528127623798E-2</v>
      </c>
      <c r="O420" s="11">
        <v>330</v>
      </c>
      <c r="P420" s="12" t="s">
        <v>429</v>
      </c>
      <c r="Q420" s="12">
        <v>5.1878635434680097E-2</v>
      </c>
    </row>
    <row r="421" spans="1:17" x14ac:dyDescent="0.35">
      <c r="A421" s="8" t="s">
        <v>58</v>
      </c>
      <c r="B421" s="8" t="s">
        <v>65</v>
      </c>
      <c r="C421" s="8" t="s">
        <v>13</v>
      </c>
      <c r="D421" s="9">
        <v>152.03224848219199</v>
      </c>
      <c r="E421" s="10">
        <v>9.4944543115112398E-3</v>
      </c>
      <c r="F421" s="11">
        <v>261</v>
      </c>
      <c r="G421" s="12" t="s">
        <v>429</v>
      </c>
      <c r="H421" s="12">
        <v>2.0910110559205299E-2</v>
      </c>
      <c r="I421" s="11">
        <v>245</v>
      </c>
      <c r="J421" s="12" t="s">
        <v>429</v>
      </c>
      <c r="K421" s="12">
        <v>2.1698698078115301E-2</v>
      </c>
      <c r="L421" s="11">
        <v>16</v>
      </c>
      <c r="M421" s="12">
        <v>0.10524082988797</v>
      </c>
      <c r="N421" s="12">
        <v>1.3434089000839601E-2</v>
      </c>
      <c r="O421" s="11">
        <v>147</v>
      </c>
      <c r="P421" s="12" t="s">
        <v>429</v>
      </c>
      <c r="Q421" s="12">
        <v>2.3109573966357499E-2</v>
      </c>
    </row>
    <row r="422" spans="1:17" x14ac:dyDescent="0.35">
      <c r="A422" s="8" t="s">
        <v>58</v>
      </c>
      <c r="B422" s="8" t="s">
        <v>65</v>
      </c>
      <c r="C422" s="8" t="s">
        <v>14</v>
      </c>
      <c r="D422" s="9">
        <v>20.8695851366382</v>
      </c>
      <c r="E422" s="10">
        <v>1.3033111366712101E-3</v>
      </c>
      <c r="F422" s="11" t="s">
        <v>419</v>
      </c>
      <c r="G422" s="12" t="s">
        <v>419</v>
      </c>
      <c r="H422" s="12" t="s">
        <v>419</v>
      </c>
      <c r="I422" s="11" t="s">
        <v>419</v>
      </c>
      <c r="J422" s="12" t="s">
        <v>419</v>
      </c>
      <c r="K422" s="12" t="s">
        <v>419</v>
      </c>
      <c r="L422" s="11" t="s">
        <v>419</v>
      </c>
      <c r="M422" s="12" t="s">
        <v>419</v>
      </c>
      <c r="N422" s="12" t="s">
        <v>419</v>
      </c>
      <c r="O422" s="11" t="s">
        <v>419</v>
      </c>
      <c r="P422" s="12" t="s">
        <v>419</v>
      </c>
      <c r="Q422" s="12" t="s">
        <v>419</v>
      </c>
    </row>
    <row r="423" spans="1:17" x14ac:dyDescent="0.35">
      <c r="A423" s="8" t="s">
        <v>58</v>
      </c>
      <c r="B423" s="8" t="s">
        <v>65</v>
      </c>
      <c r="C423" s="8" t="s">
        <v>17</v>
      </c>
      <c r="D423" s="9">
        <v>15198.675383182701</v>
      </c>
      <c r="E423" s="10">
        <v>0.94916131585083696</v>
      </c>
      <c r="F423" s="11">
        <v>10799</v>
      </c>
      <c r="G423" s="12">
        <v>0.71052244539343701</v>
      </c>
      <c r="H423" s="12">
        <v>0.865165838807883</v>
      </c>
      <c r="I423" s="11">
        <v>9871</v>
      </c>
      <c r="J423" s="12">
        <v>0.64946449286773</v>
      </c>
      <c r="K423" s="12">
        <v>0.87423611726153605</v>
      </c>
      <c r="L423" s="11">
        <v>928</v>
      </c>
      <c r="M423" s="12">
        <v>6.10579525257069E-2</v>
      </c>
      <c r="N423" s="12">
        <v>0.77917716204869902</v>
      </c>
      <c r="O423" s="11">
        <v>5655</v>
      </c>
      <c r="P423" s="12">
        <v>0.37207189820352699</v>
      </c>
      <c r="Q423" s="12">
        <v>0.889011161767018</v>
      </c>
    </row>
    <row r="424" spans="1:17" x14ac:dyDescent="0.35">
      <c r="A424" s="8" t="s">
        <v>58</v>
      </c>
      <c r="B424" s="8" t="s">
        <v>65</v>
      </c>
      <c r="C424" s="8" t="s">
        <v>15</v>
      </c>
      <c r="D424" s="9">
        <v>0</v>
      </c>
      <c r="E424" s="10">
        <v>0</v>
      </c>
      <c r="F424" s="11">
        <v>465</v>
      </c>
      <c r="G424" s="12">
        <v>0</v>
      </c>
      <c r="H424" s="12">
        <v>3.72536452491588E-2</v>
      </c>
      <c r="I424" s="11">
        <v>307</v>
      </c>
      <c r="J424" s="12">
        <v>0</v>
      </c>
      <c r="K424" s="12">
        <v>2.7189797183597601E-2</v>
      </c>
      <c r="L424" s="11">
        <v>158</v>
      </c>
      <c r="M424" s="12">
        <v>0</v>
      </c>
      <c r="N424" s="12">
        <v>0.132661628883291</v>
      </c>
      <c r="O424" s="11" t="s">
        <v>419</v>
      </c>
      <c r="P424" s="12" t="s">
        <v>419</v>
      </c>
      <c r="Q424" s="12" t="s">
        <v>419</v>
      </c>
    </row>
    <row r="425" spans="1:17" x14ac:dyDescent="0.35">
      <c r="A425" s="8" t="s">
        <v>58</v>
      </c>
      <c r="B425" s="8" t="s">
        <v>65</v>
      </c>
      <c r="C425" s="8" t="s">
        <v>16</v>
      </c>
      <c r="D425" s="9">
        <v>16012.7421223003</v>
      </c>
      <c r="E425" s="10">
        <v>1</v>
      </c>
      <c r="F425" s="11" t="s">
        <v>419</v>
      </c>
      <c r="G425" s="12" t="s">
        <v>419</v>
      </c>
      <c r="H425" s="12" t="s">
        <v>419</v>
      </c>
      <c r="I425" s="11" t="s">
        <v>419</v>
      </c>
      <c r="J425" s="12" t="s">
        <v>419</v>
      </c>
      <c r="K425" s="12" t="s">
        <v>419</v>
      </c>
      <c r="L425" s="11" t="s">
        <v>419</v>
      </c>
      <c r="M425" s="12" t="s">
        <v>419</v>
      </c>
      <c r="N425" s="12" t="s">
        <v>419</v>
      </c>
      <c r="O425" s="11" t="s">
        <v>419</v>
      </c>
      <c r="P425" s="12" t="s">
        <v>419</v>
      </c>
      <c r="Q425" s="12" t="s">
        <v>419</v>
      </c>
    </row>
    <row r="426" spans="1:17" x14ac:dyDescent="0.35">
      <c r="A426" s="8" t="s">
        <v>58</v>
      </c>
      <c r="B426" s="8" t="s">
        <v>66</v>
      </c>
      <c r="C426" s="8" t="s">
        <v>9</v>
      </c>
      <c r="D426" s="9">
        <v>182.636569699788</v>
      </c>
      <c r="E426" s="10">
        <v>2.0448103271002902E-3</v>
      </c>
      <c r="F426" s="11">
        <v>82</v>
      </c>
      <c r="G426" s="12">
        <v>0.44897908526637897</v>
      </c>
      <c r="H426" s="12">
        <v>1.3029108936061999E-3</v>
      </c>
      <c r="I426" s="11">
        <v>60</v>
      </c>
      <c r="J426" s="12">
        <v>0.32852128190222801</v>
      </c>
      <c r="K426" s="12">
        <v>1.0703964034680801E-3</v>
      </c>
      <c r="L426" s="11">
        <v>22</v>
      </c>
      <c r="M426" s="12">
        <v>0.12045780336415</v>
      </c>
      <c r="N426" s="12">
        <v>3.1967451322289999E-3</v>
      </c>
      <c r="O426" s="11">
        <v>13</v>
      </c>
      <c r="P426" s="12">
        <v>7.1179611078816096E-2</v>
      </c>
      <c r="Q426" s="12">
        <v>5.2468014691044098E-4</v>
      </c>
    </row>
    <row r="427" spans="1:17" x14ac:dyDescent="0.35">
      <c r="A427" s="8" t="s">
        <v>58</v>
      </c>
      <c r="B427" s="8" t="s">
        <v>66</v>
      </c>
      <c r="C427" s="8" t="s">
        <v>10</v>
      </c>
      <c r="D427" s="9">
        <v>2847.6478550434399</v>
      </c>
      <c r="E427" s="10">
        <v>3.1882441460159498E-2</v>
      </c>
      <c r="F427" s="11">
        <v>1672</v>
      </c>
      <c r="G427" s="12">
        <v>0.58715125082574304</v>
      </c>
      <c r="H427" s="12">
        <v>2.6566670903775302E-2</v>
      </c>
      <c r="I427" s="11">
        <v>1488</v>
      </c>
      <c r="J427" s="12">
        <v>0.52253651987362804</v>
      </c>
      <c r="K427" s="12">
        <v>2.6545830806008499E-2</v>
      </c>
      <c r="L427" s="11">
        <v>184</v>
      </c>
      <c r="M427" s="12">
        <v>6.4614730952115298E-2</v>
      </c>
      <c r="N427" s="12">
        <v>2.6736413833187998E-2</v>
      </c>
      <c r="O427" s="11">
        <v>630</v>
      </c>
      <c r="P427" s="12">
        <v>0.22123522010778601</v>
      </c>
      <c r="Q427" s="12">
        <v>2.5426807119506002E-2</v>
      </c>
    </row>
    <row r="428" spans="1:17" x14ac:dyDescent="0.35">
      <c r="A428" s="8" t="s">
        <v>58</v>
      </c>
      <c r="B428" s="8" t="s">
        <v>66</v>
      </c>
      <c r="C428" s="8" t="s">
        <v>11</v>
      </c>
      <c r="D428" s="9">
        <v>5336.8084743692598</v>
      </c>
      <c r="E428" s="10">
        <v>5.9751237663325997E-2</v>
      </c>
      <c r="F428" s="11">
        <v>3173</v>
      </c>
      <c r="G428" s="12">
        <v>0.59455009772952505</v>
      </c>
      <c r="H428" s="12">
        <v>5.04162959196644E-2</v>
      </c>
      <c r="I428" s="11">
        <v>2711</v>
      </c>
      <c r="J428" s="12">
        <v>0.507981504867552</v>
      </c>
      <c r="K428" s="12">
        <v>4.8364077496699603E-2</v>
      </c>
      <c r="L428" s="11">
        <v>462</v>
      </c>
      <c r="M428" s="12">
        <v>8.6568592861973007E-2</v>
      </c>
      <c r="N428" s="12">
        <v>6.7131647776809106E-2</v>
      </c>
      <c r="O428" s="11">
        <v>858</v>
      </c>
      <c r="P428" s="12">
        <v>0.160770243886521</v>
      </c>
      <c r="Q428" s="12">
        <v>3.4628889696089099E-2</v>
      </c>
    </row>
    <row r="429" spans="1:17" x14ac:dyDescent="0.35">
      <c r="A429" s="8" t="s">
        <v>58</v>
      </c>
      <c r="B429" s="8" t="s">
        <v>66</v>
      </c>
      <c r="C429" s="8" t="s">
        <v>12</v>
      </c>
      <c r="D429" s="9">
        <v>12019.921328189999</v>
      </c>
      <c r="E429" s="10">
        <v>0.13457578240336701</v>
      </c>
      <c r="F429" s="11">
        <v>7613</v>
      </c>
      <c r="G429" s="12">
        <v>0.63336521031509896</v>
      </c>
      <c r="H429" s="12">
        <v>0.12096415406126899</v>
      </c>
      <c r="I429" s="11">
        <v>6401</v>
      </c>
      <c r="J429" s="12">
        <v>0.53253260360264598</v>
      </c>
      <c r="K429" s="12">
        <v>0.11419345630998699</v>
      </c>
      <c r="L429" s="11">
        <v>1212</v>
      </c>
      <c r="M429" s="12">
        <v>0.10083260671245201</v>
      </c>
      <c r="N429" s="12">
        <v>0.17611159546643401</v>
      </c>
      <c r="O429" s="11">
        <v>1875</v>
      </c>
      <c r="P429" s="12">
        <v>0.15599103761208599</v>
      </c>
      <c r="Q429" s="12">
        <v>7.5675021189005903E-2</v>
      </c>
    </row>
    <row r="430" spans="1:17" x14ac:dyDescent="0.35">
      <c r="A430" s="8" t="s">
        <v>58</v>
      </c>
      <c r="B430" s="8" t="s">
        <v>66</v>
      </c>
      <c r="C430" s="8" t="s">
        <v>13</v>
      </c>
      <c r="D430" s="9">
        <v>2010.78413926451</v>
      </c>
      <c r="E430" s="10">
        <v>2.2512863553537901E-2</v>
      </c>
      <c r="F430" s="11">
        <v>1397</v>
      </c>
      <c r="G430" s="12">
        <v>0.69475383892324905</v>
      </c>
      <c r="H430" s="12">
        <v>2.2197152663022801E-2</v>
      </c>
      <c r="I430" s="11">
        <v>1304</v>
      </c>
      <c r="J430" s="12">
        <v>0.64850322545162298</v>
      </c>
      <c r="K430" s="12">
        <v>2.3263281835373E-2</v>
      </c>
      <c r="L430" s="11">
        <v>93</v>
      </c>
      <c r="M430" s="12">
        <v>4.6250613471626498E-2</v>
      </c>
      <c r="N430" s="12">
        <v>1.35135135135135E-2</v>
      </c>
      <c r="O430" s="11">
        <v>651</v>
      </c>
      <c r="P430" s="12">
        <v>0.32375429430138503</v>
      </c>
      <c r="Q430" s="12">
        <v>2.6274367356822901E-2</v>
      </c>
    </row>
    <row r="431" spans="1:17" x14ac:dyDescent="0.35">
      <c r="A431" s="8" t="s">
        <v>58</v>
      </c>
      <c r="B431" s="8" t="s">
        <v>66</v>
      </c>
      <c r="C431" s="8" t="s">
        <v>14</v>
      </c>
      <c r="D431" s="9">
        <v>19.627320577450099</v>
      </c>
      <c r="E431" s="10">
        <v>2.19748694777006E-4</v>
      </c>
      <c r="F431" s="11" t="s">
        <v>419</v>
      </c>
      <c r="G431" s="12" t="s">
        <v>419</v>
      </c>
      <c r="H431" s="12" t="s">
        <v>419</v>
      </c>
      <c r="I431" s="11" t="s">
        <v>419</v>
      </c>
      <c r="J431" s="12" t="s">
        <v>419</v>
      </c>
      <c r="K431" s="12" t="s">
        <v>419</v>
      </c>
      <c r="L431" s="11" t="s">
        <v>419</v>
      </c>
      <c r="M431" s="12" t="s">
        <v>419</v>
      </c>
      <c r="N431" s="12" t="s">
        <v>419</v>
      </c>
      <c r="O431" s="11" t="s">
        <v>419</v>
      </c>
      <c r="P431" s="12" t="s">
        <v>419</v>
      </c>
      <c r="Q431" s="12" t="s">
        <v>419</v>
      </c>
    </row>
    <row r="432" spans="1:17" x14ac:dyDescent="0.35">
      <c r="A432" s="8" t="s">
        <v>58</v>
      </c>
      <c r="B432" s="8" t="s">
        <v>66</v>
      </c>
      <c r="C432" s="8" t="s">
        <v>17</v>
      </c>
      <c r="D432" s="9">
        <v>67519.649767037496</v>
      </c>
      <c r="E432" s="10">
        <v>0.75595417365087303</v>
      </c>
      <c r="F432" s="11">
        <v>43747</v>
      </c>
      <c r="G432" s="12">
        <v>0.64791509065790398</v>
      </c>
      <c r="H432" s="12">
        <v>0.69510296173890895</v>
      </c>
      <c r="I432" s="11">
        <v>40249</v>
      </c>
      <c r="J432" s="12">
        <v>0.59610794989119198</v>
      </c>
      <c r="K432" s="12">
        <v>0.71803974738644905</v>
      </c>
      <c r="L432" s="11">
        <v>3498</v>
      </c>
      <c r="M432" s="12">
        <v>5.1807140766711897E-2</v>
      </c>
      <c r="N432" s="12">
        <v>0.50828247602441101</v>
      </c>
      <c r="O432" s="11">
        <v>19959</v>
      </c>
      <c r="P432" s="12">
        <v>0.29560283663887998</v>
      </c>
      <c r="Q432" s="12">
        <v>0.80554546555272999</v>
      </c>
    </row>
    <row r="433" spans="1:17" x14ac:dyDescent="0.35">
      <c r="A433" s="8" t="s">
        <v>58</v>
      </c>
      <c r="B433" s="8" t="s">
        <v>66</v>
      </c>
      <c r="C433" s="8" t="s">
        <v>15</v>
      </c>
      <c r="D433" s="9">
        <v>0</v>
      </c>
      <c r="E433" s="10">
        <v>0</v>
      </c>
      <c r="F433" s="11">
        <v>5194</v>
      </c>
      <c r="G433" s="12">
        <v>0</v>
      </c>
      <c r="H433" s="12">
        <v>8.2528282699885602E-2</v>
      </c>
      <c r="I433" s="11">
        <v>3789</v>
      </c>
      <c r="J433" s="12">
        <v>0</v>
      </c>
      <c r="K433" s="12">
        <v>6.7595532879009504E-2</v>
      </c>
      <c r="L433" s="11">
        <v>1405</v>
      </c>
      <c r="M433" s="12">
        <v>0</v>
      </c>
      <c r="N433" s="12">
        <v>0.204155768671898</v>
      </c>
      <c r="O433" s="11" t="s">
        <v>419</v>
      </c>
      <c r="P433" s="12" t="s">
        <v>419</v>
      </c>
      <c r="Q433" s="12" t="s">
        <v>419</v>
      </c>
    </row>
    <row r="434" spans="1:17" x14ac:dyDescent="0.35">
      <c r="A434" s="8" t="s">
        <v>58</v>
      </c>
      <c r="B434" s="8" t="s">
        <v>66</v>
      </c>
      <c r="C434" s="8" t="s">
        <v>16</v>
      </c>
      <c r="D434" s="9">
        <v>89317.120164774096</v>
      </c>
      <c r="E434" s="10">
        <v>1</v>
      </c>
      <c r="F434" s="11" t="s">
        <v>419</v>
      </c>
      <c r="G434" s="12" t="s">
        <v>419</v>
      </c>
      <c r="H434" s="12" t="s">
        <v>419</v>
      </c>
      <c r="I434" s="11" t="s">
        <v>419</v>
      </c>
      <c r="J434" s="12" t="s">
        <v>419</v>
      </c>
      <c r="K434" s="12" t="s">
        <v>419</v>
      </c>
      <c r="L434" s="11" t="s">
        <v>419</v>
      </c>
      <c r="M434" s="12" t="s">
        <v>419</v>
      </c>
      <c r="N434" s="12" t="s">
        <v>419</v>
      </c>
      <c r="O434" s="11" t="s">
        <v>419</v>
      </c>
      <c r="P434" s="12" t="s">
        <v>419</v>
      </c>
      <c r="Q434" s="12" t="s">
        <v>419</v>
      </c>
    </row>
    <row r="435" spans="1:17" x14ac:dyDescent="0.35">
      <c r="A435" s="8" t="s">
        <v>58</v>
      </c>
      <c r="B435" s="8" t="s">
        <v>67</v>
      </c>
      <c r="C435" s="8" t="s">
        <v>9</v>
      </c>
      <c r="D435" s="9">
        <v>8.6776018479565806</v>
      </c>
      <c r="E435" s="10">
        <v>9.5893843019578004E-4</v>
      </c>
      <c r="F435" s="11" t="s">
        <v>419</v>
      </c>
      <c r="G435" s="12" t="s">
        <v>419</v>
      </c>
      <c r="H435" s="12" t="s">
        <v>419</v>
      </c>
      <c r="I435" s="11" t="s">
        <v>419</v>
      </c>
      <c r="J435" s="12" t="s">
        <v>419</v>
      </c>
      <c r="K435" s="12" t="s">
        <v>419</v>
      </c>
      <c r="L435" s="11" t="s">
        <v>419</v>
      </c>
      <c r="M435" s="12" t="s">
        <v>419</v>
      </c>
      <c r="N435" s="12" t="s">
        <v>419</v>
      </c>
      <c r="O435" s="11" t="s">
        <v>419</v>
      </c>
      <c r="P435" s="12" t="s">
        <v>419</v>
      </c>
      <c r="Q435" s="12" t="s">
        <v>419</v>
      </c>
    </row>
    <row r="436" spans="1:17" x14ac:dyDescent="0.35">
      <c r="A436" s="8" t="s">
        <v>58</v>
      </c>
      <c r="B436" s="8" t="s">
        <v>67</v>
      </c>
      <c r="C436" s="8" t="s">
        <v>10</v>
      </c>
      <c r="D436" s="9">
        <v>45.307417393067396</v>
      </c>
      <c r="E436" s="10">
        <v>5.00680078118173E-3</v>
      </c>
      <c r="F436" s="11">
        <v>44</v>
      </c>
      <c r="G436" s="12" t="s">
        <v>429</v>
      </c>
      <c r="H436" s="12">
        <v>6.3602197166811201E-3</v>
      </c>
      <c r="I436" s="11">
        <v>41</v>
      </c>
      <c r="J436" s="12">
        <v>0.90492909018189804</v>
      </c>
      <c r="K436" s="12">
        <v>6.4791403286978497E-3</v>
      </c>
      <c r="L436" s="11">
        <v>3</v>
      </c>
      <c r="M436" s="12">
        <v>6.6214323671846195E-2</v>
      </c>
      <c r="N436" s="12">
        <v>5.0847457627118597E-3</v>
      </c>
      <c r="O436" s="11">
        <v>23</v>
      </c>
      <c r="P436" s="12">
        <v>0.50764314815082101</v>
      </c>
      <c r="Q436" s="12">
        <v>6.4990110200621601E-3</v>
      </c>
    </row>
    <row r="437" spans="1:17" x14ac:dyDescent="0.35">
      <c r="A437" s="8" t="s">
        <v>58</v>
      </c>
      <c r="B437" s="8" t="s">
        <v>67</v>
      </c>
      <c r="C437" s="8" t="s">
        <v>11</v>
      </c>
      <c r="D437" s="9">
        <v>69.468767209906005</v>
      </c>
      <c r="E437" s="10">
        <v>7.6768065351592802E-3</v>
      </c>
      <c r="F437" s="11">
        <v>105</v>
      </c>
      <c r="G437" s="12" t="s">
        <v>429</v>
      </c>
      <c r="H437" s="12">
        <v>1.5177797051170901E-2</v>
      </c>
      <c r="I437" s="11">
        <v>96</v>
      </c>
      <c r="J437" s="12" t="s">
        <v>429</v>
      </c>
      <c r="K437" s="12">
        <v>1.5170670037926701E-2</v>
      </c>
      <c r="L437" s="11">
        <v>9</v>
      </c>
      <c r="M437" s="12">
        <v>0.12955462377510901</v>
      </c>
      <c r="N437" s="12">
        <v>1.5254237288135601E-2</v>
      </c>
      <c r="O437" s="11">
        <v>47</v>
      </c>
      <c r="P437" s="12">
        <v>0.67656303527001405</v>
      </c>
      <c r="Q437" s="12">
        <v>1.3280587736648799E-2</v>
      </c>
    </row>
    <row r="438" spans="1:17" x14ac:dyDescent="0.35">
      <c r="A438" s="8" t="s">
        <v>58</v>
      </c>
      <c r="B438" s="8" t="s">
        <v>67</v>
      </c>
      <c r="C438" s="8" t="s">
        <v>12</v>
      </c>
      <c r="D438" s="9">
        <v>100.55233463</v>
      </c>
      <c r="E438" s="10">
        <v>1.11117679299055E-2</v>
      </c>
      <c r="F438" s="11">
        <v>222</v>
      </c>
      <c r="G438" s="12" t="s">
        <v>429</v>
      </c>
      <c r="H438" s="12">
        <v>3.20901994796184E-2</v>
      </c>
      <c r="I438" s="11">
        <v>195</v>
      </c>
      <c r="J438" s="12" t="s">
        <v>429</v>
      </c>
      <c r="K438" s="12">
        <v>3.0815423514538601E-2</v>
      </c>
      <c r="L438" s="11">
        <v>27</v>
      </c>
      <c r="M438" s="12">
        <v>0.268516888238858</v>
      </c>
      <c r="N438" s="12">
        <v>4.5762711864406801E-2</v>
      </c>
      <c r="O438" s="11">
        <v>99</v>
      </c>
      <c r="P438" s="12" t="s">
        <v>429</v>
      </c>
      <c r="Q438" s="12">
        <v>2.7974003955919799E-2</v>
      </c>
    </row>
    <row r="439" spans="1:17" x14ac:dyDescent="0.35">
      <c r="A439" s="8" t="s">
        <v>58</v>
      </c>
      <c r="B439" s="8" t="s">
        <v>67</v>
      </c>
      <c r="C439" s="8" t="s">
        <v>13</v>
      </c>
      <c r="D439" s="9">
        <v>42.159860570595903</v>
      </c>
      <c r="E439" s="10">
        <v>4.6589727462963103E-3</v>
      </c>
      <c r="F439" s="11">
        <v>126</v>
      </c>
      <c r="G439" s="12" t="s">
        <v>429</v>
      </c>
      <c r="H439" s="12">
        <v>1.8213356461405001E-2</v>
      </c>
      <c r="I439" s="11">
        <v>118</v>
      </c>
      <c r="J439" s="12" t="s">
        <v>429</v>
      </c>
      <c r="K439" s="12">
        <v>1.86472819216182E-2</v>
      </c>
      <c r="L439" s="11">
        <v>8</v>
      </c>
      <c r="M439" s="12">
        <v>0.189753948227702</v>
      </c>
      <c r="N439" s="12">
        <v>1.3559322033898299E-2</v>
      </c>
      <c r="O439" s="11">
        <v>91</v>
      </c>
      <c r="P439" s="12" t="s">
        <v>429</v>
      </c>
      <c r="Q439" s="12">
        <v>2.57134783837242E-2</v>
      </c>
    </row>
    <row r="440" spans="1:17" x14ac:dyDescent="0.35">
      <c r="A440" s="8" t="s">
        <v>58</v>
      </c>
      <c r="B440" s="8" t="s">
        <v>67</v>
      </c>
      <c r="C440" s="8" t="s">
        <v>14</v>
      </c>
      <c r="D440" s="9">
        <v>0</v>
      </c>
      <c r="E440" s="10">
        <v>0</v>
      </c>
      <c r="F440" s="11" t="s">
        <v>419</v>
      </c>
      <c r="G440" s="12" t="s">
        <v>419</v>
      </c>
      <c r="H440" s="12" t="s">
        <v>419</v>
      </c>
      <c r="I440" s="11" t="s">
        <v>419</v>
      </c>
      <c r="J440" s="12" t="s">
        <v>419</v>
      </c>
      <c r="K440" s="12" t="s">
        <v>419</v>
      </c>
      <c r="L440" s="11" t="s">
        <v>419</v>
      </c>
      <c r="M440" s="12" t="s">
        <v>419</v>
      </c>
      <c r="N440" s="12" t="s">
        <v>419</v>
      </c>
      <c r="O440" s="11" t="s">
        <v>419</v>
      </c>
      <c r="P440" s="12" t="s">
        <v>419</v>
      </c>
      <c r="Q440" s="12" t="s">
        <v>419</v>
      </c>
    </row>
    <row r="441" spans="1:17" x14ac:dyDescent="0.35">
      <c r="A441" s="8" t="s">
        <v>58</v>
      </c>
      <c r="B441" s="8" t="s">
        <v>67</v>
      </c>
      <c r="C441" s="8" t="s">
        <v>17</v>
      </c>
      <c r="D441" s="9">
        <v>8754.3874795435604</v>
      </c>
      <c r="E441" s="10">
        <v>0.96742380372475201</v>
      </c>
      <c r="F441" s="11">
        <v>6148</v>
      </c>
      <c r="G441" s="12">
        <v>0.70227643160256203</v>
      </c>
      <c r="H441" s="12">
        <v>0.88869615495807996</v>
      </c>
      <c r="I441" s="11">
        <v>5690</v>
      </c>
      <c r="J441" s="12">
        <v>0.649959807387537</v>
      </c>
      <c r="K441" s="12">
        <v>0.89917825537294604</v>
      </c>
      <c r="L441" s="11">
        <v>458</v>
      </c>
      <c r="M441" s="12">
        <v>5.2316624215024997E-2</v>
      </c>
      <c r="N441" s="12">
        <v>0.77627118644067805</v>
      </c>
      <c r="O441" s="11">
        <v>3238</v>
      </c>
      <c r="P441" s="12">
        <v>0.36987167949399702</v>
      </c>
      <c r="Q441" s="12">
        <v>0.91494772534614299</v>
      </c>
    </row>
    <row r="442" spans="1:17" x14ac:dyDescent="0.35">
      <c r="A442" s="8" t="s">
        <v>58</v>
      </c>
      <c r="B442" s="8" t="s">
        <v>67</v>
      </c>
      <c r="C442" s="8" t="s">
        <v>15</v>
      </c>
      <c r="D442" s="9">
        <v>0</v>
      </c>
      <c r="E442" s="10">
        <v>0</v>
      </c>
      <c r="F442" s="11">
        <v>267</v>
      </c>
      <c r="G442" s="12">
        <v>0</v>
      </c>
      <c r="H442" s="12">
        <v>3.8594969644405903E-2</v>
      </c>
      <c r="I442" s="11">
        <v>183</v>
      </c>
      <c r="J442" s="12">
        <v>0</v>
      </c>
      <c r="K442" s="12">
        <v>2.8919089759797699E-2</v>
      </c>
      <c r="L442" s="11">
        <v>84</v>
      </c>
      <c r="M442" s="12">
        <v>0</v>
      </c>
      <c r="N442" s="12">
        <v>0.14237288135593201</v>
      </c>
      <c r="O442" s="11" t="s">
        <v>419</v>
      </c>
      <c r="P442" s="12" t="s">
        <v>419</v>
      </c>
      <c r="Q442" s="12" t="s">
        <v>419</v>
      </c>
    </row>
    <row r="443" spans="1:17" x14ac:dyDescent="0.35">
      <c r="A443" s="8" t="s">
        <v>58</v>
      </c>
      <c r="B443" s="8" t="s">
        <v>67</v>
      </c>
      <c r="C443" s="8" t="s">
        <v>16</v>
      </c>
      <c r="D443" s="9">
        <v>9049.1751865497099</v>
      </c>
      <c r="E443" s="10">
        <v>1</v>
      </c>
      <c r="F443" s="11" t="s">
        <v>419</v>
      </c>
      <c r="G443" s="12" t="s">
        <v>419</v>
      </c>
      <c r="H443" s="12" t="s">
        <v>419</v>
      </c>
      <c r="I443" s="11" t="s">
        <v>419</v>
      </c>
      <c r="J443" s="12" t="s">
        <v>419</v>
      </c>
      <c r="K443" s="12" t="s">
        <v>419</v>
      </c>
      <c r="L443" s="11" t="s">
        <v>419</v>
      </c>
      <c r="M443" s="12" t="s">
        <v>419</v>
      </c>
      <c r="N443" s="12" t="s">
        <v>419</v>
      </c>
      <c r="O443" s="11" t="s">
        <v>419</v>
      </c>
      <c r="P443" s="12" t="s">
        <v>419</v>
      </c>
      <c r="Q443" s="12" t="s">
        <v>419</v>
      </c>
    </row>
    <row r="444" spans="1:17" x14ac:dyDescent="0.35">
      <c r="A444" s="8" t="s">
        <v>58</v>
      </c>
      <c r="B444" s="8" t="s">
        <v>68</v>
      </c>
      <c r="C444" s="8" t="s">
        <v>9</v>
      </c>
      <c r="D444" s="9">
        <v>65.799411824146205</v>
      </c>
      <c r="E444" s="10">
        <v>2.7845017521203998E-3</v>
      </c>
      <c r="F444" s="11">
        <v>17</v>
      </c>
      <c r="G444" s="12">
        <v>0.25836097206208702</v>
      </c>
      <c r="H444" s="12">
        <v>8.1137838869797601E-4</v>
      </c>
      <c r="I444" s="11">
        <v>12</v>
      </c>
      <c r="J444" s="12">
        <v>0.18237245086735601</v>
      </c>
      <c r="K444" s="12">
        <v>6.3670610707274402E-4</v>
      </c>
      <c r="L444" s="11">
        <v>5</v>
      </c>
      <c r="M444" s="12">
        <v>7.5988521194731498E-2</v>
      </c>
      <c r="N444" s="12">
        <v>2.37529691211401E-3</v>
      </c>
      <c r="O444" s="11">
        <v>4</v>
      </c>
      <c r="P444" s="12">
        <v>6.0790816955785199E-2</v>
      </c>
      <c r="Q444" s="12">
        <v>3.5214367461924498E-4</v>
      </c>
    </row>
    <row r="445" spans="1:17" x14ac:dyDescent="0.35">
      <c r="A445" s="8" t="s">
        <v>58</v>
      </c>
      <c r="B445" s="8" t="s">
        <v>68</v>
      </c>
      <c r="C445" s="8" t="s">
        <v>10</v>
      </c>
      <c r="D445" s="9">
        <v>1123.0140818857899</v>
      </c>
      <c r="E445" s="10">
        <v>4.7523748191307502E-2</v>
      </c>
      <c r="F445" s="11">
        <v>945</v>
      </c>
      <c r="G445" s="12">
        <v>0.84148544104908796</v>
      </c>
      <c r="H445" s="12">
        <v>4.5103092783505203E-2</v>
      </c>
      <c r="I445" s="11">
        <v>817</v>
      </c>
      <c r="J445" s="12">
        <v>0.72750646067418501</v>
      </c>
      <c r="K445" s="12">
        <v>4.3349074123202602E-2</v>
      </c>
      <c r="L445" s="11">
        <v>128</v>
      </c>
      <c r="M445" s="12">
        <v>0.11397898037490301</v>
      </c>
      <c r="N445" s="12">
        <v>6.0807600950118799E-2</v>
      </c>
      <c r="O445" s="11">
        <v>491</v>
      </c>
      <c r="P445" s="12">
        <v>0.43721624503185402</v>
      </c>
      <c r="Q445" s="12">
        <v>4.3225636059512303E-2</v>
      </c>
    </row>
    <row r="446" spans="1:17" x14ac:dyDescent="0.35">
      <c r="A446" s="8" t="s">
        <v>58</v>
      </c>
      <c r="B446" s="8" t="s">
        <v>68</v>
      </c>
      <c r="C446" s="8" t="s">
        <v>11</v>
      </c>
      <c r="D446" s="9">
        <v>924.36237070471998</v>
      </c>
      <c r="E446" s="10">
        <v>3.91171983071881E-2</v>
      </c>
      <c r="F446" s="11">
        <v>705</v>
      </c>
      <c r="G446" s="12">
        <v>0.762687905028543</v>
      </c>
      <c r="H446" s="12">
        <v>3.36483390607102E-2</v>
      </c>
      <c r="I446" s="11">
        <v>628</v>
      </c>
      <c r="J446" s="12">
        <v>0.67938724022400698</v>
      </c>
      <c r="K446" s="12">
        <v>3.3320952936806897E-2</v>
      </c>
      <c r="L446" s="11">
        <v>77</v>
      </c>
      <c r="M446" s="12">
        <v>8.3300664804535907E-2</v>
      </c>
      <c r="N446" s="12">
        <v>3.6579572446555797E-2</v>
      </c>
      <c r="O446" s="11">
        <v>294</v>
      </c>
      <c r="P446" s="12">
        <v>0.318057083799137</v>
      </c>
      <c r="Q446" s="12">
        <v>2.5882560084514498E-2</v>
      </c>
    </row>
    <row r="447" spans="1:17" x14ac:dyDescent="0.35">
      <c r="A447" s="8" t="s">
        <v>58</v>
      </c>
      <c r="B447" s="8" t="s">
        <v>68</v>
      </c>
      <c r="C447" s="8" t="s">
        <v>12</v>
      </c>
      <c r="D447" s="9">
        <v>543.46584093000001</v>
      </c>
      <c r="E447" s="10">
        <v>2.2998405978635901E-2</v>
      </c>
      <c r="F447" s="11">
        <v>596</v>
      </c>
      <c r="G447" s="12" t="s">
        <v>429</v>
      </c>
      <c r="H447" s="12">
        <v>2.84459717449408E-2</v>
      </c>
      <c r="I447" s="11">
        <v>510</v>
      </c>
      <c r="J447" s="12">
        <v>0.93842144545325601</v>
      </c>
      <c r="K447" s="12">
        <v>2.70600095505916E-2</v>
      </c>
      <c r="L447" s="11">
        <v>86</v>
      </c>
      <c r="M447" s="12">
        <v>0.158243616292118</v>
      </c>
      <c r="N447" s="12">
        <v>4.0855106888360998E-2</v>
      </c>
      <c r="O447" s="11">
        <v>268</v>
      </c>
      <c r="P447" s="12">
        <v>0.493131269375437</v>
      </c>
      <c r="Q447" s="12">
        <v>2.35936261994894E-2</v>
      </c>
    </row>
    <row r="448" spans="1:17" x14ac:dyDescent="0.35">
      <c r="A448" s="8" t="s">
        <v>58</v>
      </c>
      <c r="B448" s="8" t="s">
        <v>68</v>
      </c>
      <c r="C448" s="8" t="s">
        <v>13</v>
      </c>
      <c r="D448" s="9">
        <v>264.26112997310503</v>
      </c>
      <c r="E448" s="10">
        <v>1.1183011504631701E-2</v>
      </c>
      <c r="F448" s="11">
        <v>833</v>
      </c>
      <c r="G448" s="12" t="s">
        <v>429</v>
      </c>
      <c r="H448" s="12">
        <v>3.9757541046200801E-2</v>
      </c>
      <c r="I448" s="11">
        <v>783</v>
      </c>
      <c r="J448" s="12" t="s">
        <v>429</v>
      </c>
      <c r="K448" s="12">
        <v>4.1545073486496498E-2</v>
      </c>
      <c r="L448" s="11">
        <v>50</v>
      </c>
      <c r="M448" s="12">
        <v>0.18920678953082801</v>
      </c>
      <c r="N448" s="12">
        <v>2.37529691211401E-2</v>
      </c>
      <c r="O448" s="11">
        <v>491</v>
      </c>
      <c r="P448" s="12" t="s">
        <v>429</v>
      </c>
      <c r="Q448" s="12">
        <v>4.3225636059512303E-2</v>
      </c>
    </row>
    <row r="449" spans="1:17" x14ac:dyDescent="0.35">
      <c r="A449" s="8" t="s">
        <v>58</v>
      </c>
      <c r="B449" s="8" t="s">
        <v>68</v>
      </c>
      <c r="C449" s="8" t="s">
        <v>14</v>
      </c>
      <c r="D449" s="9">
        <v>5.5926480006845196</v>
      </c>
      <c r="E449" s="10">
        <v>2.3666986869909999E-4</v>
      </c>
      <c r="F449" s="11" t="s">
        <v>419</v>
      </c>
      <c r="G449" s="12" t="s">
        <v>419</v>
      </c>
      <c r="H449" s="12" t="s">
        <v>419</v>
      </c>
      <c r="I449" s="11" t="s">
        <v>419</v>
      </c>
      <c r="J449" s="12" t="s">
        <v>419</v>
      </c>
      <c r="K449" s="12" t="s">
        <v>419</v>
      </c>
      <c r="L449" s="11" t="s">
        <v>419</v>
      </c>
      <c r="M449" s="12" t="s">
        <v>419</v>
      </c>
      <c r="N449" s="12" t="s">
        <v>419</v>
      </c>
      <c r="O449" s="11" t="s">
        <v>419</v>
      </c>
      <c r="P449" s="12" t="s">
        <v>419</v>
      </c>
      <c r="Q449" s="12" t="s">
        <v>419</v>
      </c>
    </row>
    <row r="450" spans="1:17" x14ac:dyDescent="0.35">
      <c r="A450" s="8" t="s">
        <v>58</v>
      </c>
      <c r="B450" s="8" t="s">
        <v>68</v>
      </c>
      <c r="C450" s="8" t="s">
        <v>17</v>
      </c>
      <c r="D450" s="9">
        <v>20681.284730674801</v>
      </c>
      <c r="E450" s="10">
        <v>0.87519131208301104</v>
      </c>
      <c r="F450" s="11">
        <v>17187</v>
      </c>
      <c r="G450" s="12">
        <v>0.83104121546704401</v>
      </c>
      <c r="H450" s="12">
        <v>0.82030355097365404</v>
      </c>
      <c r="I450" s="11">
        <v>15662</v>
      </c>
      <c r="J450" s="12">
        <v>0.75730304978442098</v>
      </c>
      <c r="K450" s="12">
        <v>0.83100758741444303</v>
      </c>
      <c r="L450" s="11">
        <v>1525</v>
      </c>
      <c r="M450" s="12">
        <v>7.3738165682622994E-2</v>
      </c>
      <c r="N450" s="12">
        <v>0.72446555819477398</v>
      </c>
      <c r="O450" s="11">
        <v>9724</v>
      </c>
      <c r="P450" s="12">
        <v>0.47018355612972201</v>
      </c>
      <c r="Q450" s="12">
        <v>0.85606127299938395</v>
      </c>
    </row>
    <row r="451" spans="1:17" x14ac:dyDescent="0.35">
      <c r="A451" s="8" t="s">
        <v>58</v>
      </c>
      <c r="B451" s="8" t="s">
        <v>68</v>
      </c>
      <c r="C451" s="8" t="s">
        <v>15</v>
      </c>
      <c r="D451" s="9">
        <v>0</v>
      </c>
      <c r="E451" s="10">
        <v>0</v>
      </c>
      <c r="F451" s="11">
        <v>659</v>
      </c>
      <c r="G451" s="12">
        <v>0</v>
      </c>
      <c r="H451" s="12">
        <v>3.1452844597174498E-2</v>
      </c>
      <c r="I451" s="11">
        <v>427</v>
      </c>
      <c r="J451" s="12">
        <v>0</v>
      </c>
      <c r="K451" s="12">
        <v>2.26561256433385E-2</v>
      </c>
      <c r="L451" s="11">
        <v>232</v>
      </c>
      <c r="M451" s="12">
        <v>0</v>
      </c>
      <c r="N451" s="12">
        <v>0.11021377672209</v>
      </c>
      <c r="O451" s="11" t="s">
        <v>419</v>
      </c>
      <c r="P451" s="12" t="s">
        <v>419</v>
      </c>
      <c r="Q451" s="12" t="s">
        <v>419</v>
      </c>
    </row>
    <row r="452" spans="1:17" x14ac:dyDescent="0.35">
      <c r="A452" s="8" t="s">
        <v>58</v>
      </c>
      <c r="B452" s="8" t="s">
        <v>68</v>
      </c>
      <c r="C452" s="8" t="s">
        <v>16</v>
      </c>
      <c r="D452" s="9">
        <v>23630.587330045601</v>
      </c>
      <c r="E452" s="10">
        <v>1</v>
      </c>
      <c r="F452" s="11" t="s">
        <v>419</v>
      </c>
      <c r="G452" s="12" t="s">
        <v>419</v>
      </c>
      <c r="H452" s="12" t="s">
        <v>419</v>
      </c>
      <c r="I452" s="11" t="s">
        <v>419</v>
      </c>
      <c r="J452" s="12" t="s">
        <v>419</v>
      </c>
      <c r="K452" s="12" t="s">
        <v>419</v>
      </c>
      <c r="L452" s="11" t="s">
        <v>419</v>
      </c>
      <c r="M452" s="12" t="s">
        <v>419</v>
      </c>
      <c r="N452" s="12" t="s">
        <v>419</v>
      </c>
      <c r="O452" s="11" t="s">
        <v>419</v>
      </c>
      <c r="P452" s="12" t="s">
        <v>419</v>
      </c>
      <c r="Q452" s="12" t="s">
        <v>419</v>
      </c>
    </row>
    <row r="453" spans="1:17" x14ac:dyDescent="0.35">
      <c r="A453" s="8" t="s">
        <v>58</v>
      </c>
      <c r="B453" s="8" t="s">
        <v>69</v>
      </c>
      <c r="C453" s="8" t="s">
        <v>9</v>
      </c>
      <c r="D453" s="9">
        <v>498.114804579294</v>
      </c>
      <c r="E453" s="10">
        <v>4.9821530485742596E-3</v>
      </c>
      <c r="F453" s="11">
        <v>249</v>
      </c>
      <c r="G453" s="12">
        <v>0.49988476092435102</v>
      </c>
      <c r="H453" s="12">
        <v>3.65316901408451E-3</v>
      </c>
      <c r="I453" s="11">
        <v>195</v>
      </c>
      <c r="J453" s="12">
        <v>0.39147601759135903</v>
      </c>
      <c r="K453" s="12">
        <v>3.2974280061551999E-3</v>
      </c>
      <c r="L453" s="11">
        <v>54</v>
      </c>
      <c r="M453" s="12">
        <v>0.108408743332992</v>
      </c>
      <c r="N453" s="12">
        <v>5.9847057519671898E-3</v>
      </c>
      <c r="O453" s="11">
        <v>57</v>
      </c>
      <c r="P453" s="12">
        <v>0.114431451295936</v>
      </c>
      <c r="Q453" s="12">
        <v>2.2178125364771799E-3</v>
      </c>
    </row>
    <row r="454" spans="1:17" x14ac:dyDescent="0.35">
      <c r="A454" s="8" t="s">
        <v>58</v>
      </c>
      <c r="B454" s="8" t="s">
        <v>69</v>
      </c>
      <c r="C454" s="8" t="s">
        <v>10</v>
      </c>
      <c r="D454" s="9">
        <v>1370.3594907480301</v>
      </c>
      <c r="E454" s="10">
        <v>1.37063597622627E-2</v>
      </c>
      <c r="F454" s="11">
        <v>908</v>
      </c>
      <c r="G454" s="12">
        <v>0.66259985509667596</v>
      </c>
      <c r="H454" s="12">
        <v>1.33215962441315E-2</v>
      </c>
      <c r="I454" s="11">
        <v>770</v>
      </c>
      <c r="J454" s="12">
        <v>0.561896352890353</v>
      </c>
      <c r="K454" s="12">
        <v>1.30206131525103E-2</v>
      </c>
      <c r="L454" s="11">
        <v>138</v>
      </c>
      <c r="M454" s="12">
        <v>0.100703502206323</v>
      </c>
      <c r="N454" s="12">
        <v>1.5294248032805101E-2</v>
      </c>
      <c r="O454" s="11">
        <v>343</v>
      </c>
      <c r="P454" s="12">
        <v>0.25029928446933902</v>
      </c>
      <c r="Q454" s="12">
        <v>1.33457842107311E-2</v>
      </c>
    </row>
    <row r="455" spans="1:17" x14ac:dyDescent="0.35">
      <c r="A455" s="8" t="s">
        <v>58</v>
      </c>
      <c r="B455" s="8" t="s">
        <v>69</v>
      </c>
      <c r="C455" s="8" t="s">
        <v>11</v>
      </c>
      <c r="D455" s="9">
        <v>8772.14246109532</v>
      </c>
      <c r="E455" s="10">
        <v>8.7739123397438695E-2</v>
      </c>
      <c r="F455" s="11">
        <v>6292</v>
      </c>
      <c r="G455" s="12">
        <v>0.71727061295518002</v>
      </c>
      <c r="H455" s="12">
        <v>9.2312206572770006E-2</v>
      </c>
      <c r="I455" s="11">
        <v>5444</v>
      </c>
      <c r="J455" s="12">
        <v>0.62060095628226297</v>
      </c>
      <c r="K455" s="12">
        <v>9.2057425976968699E-2</v>
      </c>
      <c r="L455" s="11">
        <v>848</v>
      </c>
      <c r="M455" s="12">
        <v>9.6669656672916798E-2</v>
      </c>
      <c r="N455" s="12">
        <v>9.39820458827441E-2</v>
      </c>
      <c r="O455" s="11">
        <v>2145</v>
      </c>
      <c r="P455" s="12">
        <v>0.24452407259835701</v>
      </c>
      <c r="Q455" s="12">
        <v>8.3459787556904405E-2</v>
      </c>
    </row>
    <row r="456" spans="1:17" x14ac:dyDescent="0.35">
      <c r="A456" s="8" t="s">
        <v>58</v>
      </c>
      <c r="B456" s="8" t="s">
        <v>69</v>
      </c>
      <c r="C456" s="8" t="s">
        <v>12</v>
      </c>
      <c r="D456" s="9">
        <v>23409.62980164</v>
      </c>
      <c r="E456" s="10">
        <v>0.23414352958399001</v>
      </c>
      <c r="F456" s="11">
        <v>15705</v>
      </c>
      <c r="G456" s="12">
        <v>0.67087775983966103</v>
      </c>
      <c r="H456" s="12">
        <v>0.23041373239436599</v>
      </c>
      <c r="I456" s="11">
        <v>13040</v>
      </c>
      <c r="J456" s="12">
        <v>0.557035720363526</v>
      </c>
      <c r="K456" s="12">
        <v>0.220504929232122</v>
      </c>
      <c r="L456" s="11">
        <v>2665</v>
      </c>
      <c r="M456" s="12">
        <v>0.113842039476135</v>
      </c>
      <c r="N456" s="12">
        <v>0.29535631164801102</v>
      </c>
      <c r="O456" s="11">
        <v>4143</v>
      </c>
      <c r="P456" s="12">
        <v>0.17697845011242999</v>
      </c>
      <c r="Q456" s="12">
        <v>0.16119995330921</v>
      </c>
    </row>
    <row r="457" spans="1:17" x14ac:dyDescent="0.35">
      <c r="A457" s="8" t="s">
        <v>58</v>
      </c>
      <c r="B457" s="8" t="s">
        <v>69</v>
      </c>
      <c r="C457" s="8" t="s">
        <v>13</v>
      </c>
      <c r="D457" s="9">
        <v>3891.2712846097002</v>
      </c>
      <c r="E457" s="10">
        <v>3.89205639246595E-2</v>
      </c>
      <c r="F457" s="11">
        <v>1970</v>
      </c>
      <c r="G457" s="12">
        <v>0.50626128478667398</v>
      </c>
      <c r="H457" s="12">
        <v>2.89025821596244E-2</v>
      </c>
      <c r="I457" s="11">
        <v>1858</v>
      </c>
      <c r="J457" s="12">
        <v>0.47747891732672099</v>
      </c>
      <c r="K457" s="12">
        <v>3.1418570438135202E-2</v>
      </c>
      <c r="L457" s="11">
        <v>112</v>
      </c>
      <c r="M457" s="12">
        <v>2.87823674599531E-2</v>
      </c>
      <c r="N457" s="12">
        <v>1.24127230411171E-2</v>
      </c>
      <c r="O457" s="11">
        <v>1013</v>
      </c>
      <c r="P457" s="12">
        <v>0.26032623425832602</v>
      </c>
      <c r="Q457" s="12">
        <v>3.9414808762304999E-2</v>
      </c>
    </row>
    <row r="458" spans="1:17" x14ac:dyDescent="0.35">
      <c r="A458" s="8" t="s">
        <v>58</v>
      </c>
      <c r="B458" s="8" t="s">
        <v>69</v>
      </c>
      <c r="C458" s="8" t="s">
        <v>14</v>
      </c>
      <c r="D458" s="9">
        <v>24.411796044464001</v>
      </c>
      <c r="E458" s="10">
        <v>2.4416721399562102E-4</v>
      </c>
      <c r="F458" s="11" t="s">
        <v>419</v>
      </c>
      <c r="G458" s="12" t="s">
        <v>419</v>
      </c>
      <c r="H458" s="12" t="s">
        <v>419</v>
      </c>
      <c r="I458" s="11" t="s">
        <v>419</v>
      </c>
      <c r="J458" s="12" t="s">
        <v>419</v>
      </c>
      <c r="K458" s="12" t="s">
        <v>419</v>
      </c>
      <c r="L458" s="11" t="s">
        <v>419</v>
      </c>
      <c r="M458" s="12" t="s">
        <v>419</v>
      </c>
      <c r="N458" s="12" t="s">
        <v>419</v>
      </c>
      <c r="O458" s="11" t="s">
        <v>419</v>
      </c>
      <c r="P458" s="12" t="s">
        <v>419</v>
      </c>
      <c r="Q458" s="12" t="s">
        <v>419</v>
      </c>
    </row>
    <row r="459" spans="1:17" x14ac:dyDescent="0.35">
      <c r="A459" s="8" t="s">
        <v>58</v>
      </c>
      <c r="B459" s="8" t="s">
        <v>69</v>
      </c>
      <c r="C459" s="8" t="s">
        <v>17</v>
      </c>
      <c r="D459" s="9">
        <v>62496.696811528796</v>
      </c>
      <c r="E459" s="10">
        <v>0.62509306224768801</v>
      </c>
      <c r="F459" s="11">
        <v>37017</v>
      </c>
      <c r="G459" s="12">
        <v>0.59230330383111496</v>
      </c>
      <c r="H459" s="12">
        <v>0.543089788732394</v>
      </c>
      <c r="I459" s="11">
        <v>33603</v>
      </c>
      <c r="J459" s="12">
        <v>0.53767641674465605</v>
      </c>
      <c r="K459" s="12">
        <v>0.568222939952991</v>
      </c>
      <c r="L459" s="11">
        <v>3414</v>
      </c>
      <c r="M459" s="12">
        <v>5.4626887086458298E-2</v>
      </c>
      <c r="N459" s="12">
        <v>0.37836639698548202</v>
      </c>
      <c r="O459" s="11">
        <v>17089</v>
      </c>
      <c r="P459" s="12">
        <v>0.27343845149984902</v>
      </c>
      <c r="Q459" s="12">
        <v>0.66491576203260605</v>
      </c>
    </row>
    <row r="460" spans="1:17" x14ac:dyDescent="0.35">
      <c r="A460" s="8" t="s">
        <v>58</v>
      </c>
      <c r="B460" s="8" t="s">
        <v>69</v>
      </c>
      <c r="C460" s="8" t="s">
        <v>15</v>
      </c>
      <c r="D460" s="9">
        <v>0</v>
      </c>
      <c r="E460" s="10">
        <v>0</v>
      </c>
      <c r="F460" s="11">
        <v>5957</v>
      </c>
      <c r="G460" s="12">
        <v>0</v>
      </c>
      <c r="H460" s="12">
        <v>8.7397300469483602E-2</v>
      </c>
      <c r="I460" s="11">
        <v>4178</v>
      </c>
      <c r="J460" s="12">
        <v>0</v>
      </c>
      <c r="K460" s="12">
        <v>7.0649508767776495E-2</v>
      </c>
      <c r="L460" s="11">
        <v>1779</v>
      </c>
      <c r="M460" s="12">
        <v>0</v>
      </c>
      <c r="N460" s="12">
        <v>0.19716280616203</v>
      </c>
      <c r="O460" s="11" t="s">
        <v>419</v>
      </c>
      <c r="P460" s="12" t="s">
        <v>419</v>
      </c>
      <c r="Q460" s="12" t="s">
        <v>419</v>
      </c>
    </row>
    <row r="461" spans="1:17" x14ac:dyDescent="0.35">
      <c r="A461" s="8" t="s">
        <v>58</v>
      </c>
      <c r="B461" s="8" t="s">
        <v>69</v>
      </c>
      <c r="C461" s="8" t="s">
        <v>16</v>
      </c>
      <c r="D461" s="9">
        <v>99979.827942427306</v>
      </c>
      <c r="E461" s="10">
        <v>1</v>
      </c>
      <c r="F461" s="11" t="s">
        <v>419</v>
      </c>
      <c r="G461" s="12" t="s">
        <v>419</v>
      </c>
      <c r="H461" s="12" t="s">
        <v>419</v>
      </c>
      <c r="I461" s="11" t="s">
        <v>419</v>
      </c>
      <c r="J461" s="12" t="s">
        <v>419</v>
      </c>
      <c r="K461" s="12" t="s">
        <v>419</v>
      </c>
      <c r="L461" s="11" t="s">
        <v>419</v>
      </c>
      <c r="M461" s="12" t="s">
        <v>419</v>
      </c>
      <c r="N461" s="12" t="s">
        <v>419</v>
      </c>
      <c r="O461" s="11" t="s">
        <v>419</v>
      </c>
      <c r="P461" s="12" t="s">
        <v>419</v>
      </c>
      <c r="Q461" s="12" t="s">
        <v>419</v>
      </c>
    </row>
    <row r="462" spans="1:17" x14ac:dyDescent="0.35">
      <c r="A462" s="8" t="s">
        <v>58</v>
      </c>
      <c r="B462" s="8" t="s">
        <v>70</v>
      </c>
      <c r="C462" s="8" t="s">
        <v>9</v>
      </c>
      <c r="D462" s="9">
        <v>35.554890209624197</v>
      </c>
      <c r="E462" s="10">
        <v>1.1724344512014E-3</v>
      </c>
      <c r="F462" s="11">
        <v>18</v>
      </c>
      <c r="G462" s="12">
        <v>0.50625947355977696</v>
      </c>
      <c r="H462" s="12">
        <v>7.4956275505954901E-4</v>
      </c>
      <c r="I462" s="11">
        <v>12</v>
      </c>
      <c r="J462" s="12">
        <v>0.33750631570651801</v>
      </c>
      <c r="K462" s="12">
        <v>5.6035489143124002E-4</v>
      </c>
      <c r="L462" s="11">
        <v>6</v>
      </c>
      <c r="M462" s="12">
        <v>0.16875315785325901</v>
      </c>
      <c r="N462" s="12">
        <v>2.3085802231627502E-3</v>
      </c>
      <c r="O462" s="11">
        <v>5</v>
      </c>
      <c r="P462" s="12">
        <v>0.14062763154438199</v>
      </c>
      <c r="Q462" s="12">
        <v>4.2855918402331402E-4</v>
      </c>
    </row>
    <row r="463" spans="1:17" x14ac:dyDescent="0.35">
      <c r="A463" s="8" t="s">
        <v>58</v>
      </c>
      <c r="B463" s="8" t="s">
        <v>70</v>
      </c>
      <c r="C463" s="8" t="s">
        <v>10</v>
      </c>
      <c r="D463" s="9">
        <v>1400.22040075103</v>
      </c>
      <c r="E463" s="10">
        <v>4.61727381925977E-2</v>
      </c>
      <c r="F463" s="11">
        <v>1288</v>
      </c>
      <c r="G463" s="12">
        <v>0.91985518801837296</v>
      </c>
      <c r="H463" s="12">
        <v>5.3635379362038799E-2</v>
      </c>
      <c r="I463" s="11">
        <v>1063</v>
      </c>
      <c r="J463" s="12">
        <v>0.75916619942820696</v>
      </c>
      <c r="K463" s="12">
        <v>4.9638104132617301E-2</v>
      </c>
      <c r="L463" s="11">
        <v>225</v>
      </c>
      <c r="M463" s="12">
        <v>0.160688988590166</v>
      </c>
      <c r="N463" s="12">
        <v>8.6571758368603299E-2</v>
      </c>
      <c r="O463" s="11">
        <v>520</v>
      </c>
      <c r="P463" s="12">
        <v>0.37137010696393902</v>
      </c>
      <c r="Q463" s="12">
        <v>4.4570155138424598E-2</v>
      </c>
    </row>
    <row r="464" spans="1:17" x14ac:dyDescent="0.35">
      <c r="A464" s="8" t="s">
        <v>58</v>
      </c>
      <c r="B464" s="8" t="s">
        <v>70</v>
      </c>
      <c r="C464" s="8" t="s">
        <v>11</v>
      </c>
      <c r="D464" s="9">
        <v>600.63888019974002</v>
      </c>
      <c r="E464" s="10">
        <v>1.9806268890870699E-2</v>
      </c>
      <c r="F464" s="11">
        <v>646</v>
      </c>
      <c r="G464" s="12" t="s">
        <v>429</v>
      </c>
      <c r="H464" s="12">
        <v>2.6900974431581601E-2</v>
      </c>
      <c r="I464" s="11">
        <v>547</v>
      </c>
      <c r="J464" s="12">
        <v>0.91069695624448699</v>
      </c>
      <c r="K464" s="12">
        <v>2.5542843801074001E-2</v>
      </c>
      <c r="L464" s="11">
        <v>99</v>
      </c>
      <c r="M464" s="12">
        <v>0.16482449482304201</v>
      </c>
      <c r="N464" s="12">
        <v>3.8091573682185499E-2</v>
      </c>
      <c r="O464" s="11">
        <v>207</v>
      </c>
      <c r="P464" s="12">
        <v>0.344633034629998</v>
      </c>
      <c r="Q464" s="12">
        <v>1.7742350218565201E-2</v>
      </c>
    </row>
    <row r="465" spans="1:17" x14ac:dyDescent="0.35">
      <c r="A465" s="8" t="s">
        <v>58</v>
      </c>
      <c r="B465" s="8" t="s">
        <v>70</v>
      </c>
      <c r="C465" s="8" t="s">
        <v>12</v>
      </c>
      <c r="D465" s="9">
        <v>873.75671803</v>
      </c>
      <c r="E465" s="10">
        <v>2.8812421361653899E-2</v>
      </c>
      <c r="F465" s="11">
        <v>778</v>
      </c>
      <c r="G465" s="12">
        <v>0.89040803228855703</v>
      </c>
      <c r="H465" s="12">
        <v>3.2397767968684897E-2</v>
      </c>
      <c r="I465" s="11">
        <v>683</v>
      </c>
      <c r="J465" s="12">
        <v>0.781682115749466</v>
      </c>
      <c r="K465" s="12">
        <v>3.1893532570628103E-2</v>
      </c>
      <c r="L465" s="11">
        <v>95</v>
      </c>
      <c r="M465" s="12">
        <v>0.108725916539091</v>
      </c>
      <c r="N465" s="12">
        <v>3.6552520200077002E-2</v>
      </c>
      <c r="O465" s="11">
        <v>287</v>
      </c>
      <c r="P465" s="12">
        <v>0.32846671628125401</v>
      </c>
      <c r="Q465" s="12">
        <v>2.45992971629382E-2</v>
      </c>
    </row>
    <row r="466" spans="1:17" x14ac:dyDescent="0.35">
      <c r="A466" s="8" t="s">
        <v>58</v>
      </c>
      <c r="B466" s="8" t="s">
        <v>70</v>
      </c>
      <c r="C466" s="8" t="s">
        <v>13</v>
      </c>
      <c r="D466" s="9">
        <v>400.15404796969</v>
      </c>
      <c r="E466" s="10">
        <v>1.31952141846403E-2</v>
      </c>
      <c r="F466" s="11">
        <v>719</v>
      </c>
      <c r="G466" s="12" t="s">
        <v>429</v>
      </c>
      <c r="H466" s="12">
        <v>2.9940867827100901E-2</v>
      </c>
      <c r="I466" s="11">
        <v>645</v>
      </c>
      <c r="J466" s="12" t="s">
        <v>429</v>
      </c>
      <c r="K466" s="12">
        <v>3.0119075414429101E-2</v>
      </c>
      <c r="L466" s="11">
        <v>74</v>
      </c>
      <c r="M466" s="12">
        <v>0.184928780242166</v>
      </c>
      <c r="N466" s="12">
        <v>2.8472489419007301E-2</v>
      </c>
      <c r="O466" s="11">
        <v>370</v>
      </c>
      <c r="P466" s="12">
        <v>0.92464390121083095</v>
      </c>
      <c r="Q466" s="12">
        <v>3.1713379617725197E-2</v>
      </c>
    </row>
    <row r="467" spans="1:17" x14ac:dyDescent="0.35">
      <c r="A467" s="8" t="s">
        <v>58</v>
      </c>
      <c r="B467" s="8" t="s">
        <v>70</v>
      </c>
      <c r="C467" s="8" t="s">
        <v>14</v>
      </c>
      <c r="D467" s="9">
        <v>16.3025384723074</v>
      </c>
      <c r="E467" s="10">
        <v>5.3758168382124797E-4</v>
      </c>
      <c r="F467" s="11" t="s">
        <v>419</v>
      </c>
      <c r="G467" s="12" t="s">
        <v>419</v>
      </c>
      <c r="H467" s="12" t="s">
        <v>419</v>
      </c>
      <c r="I467" s="11" t="s">
        <v>419</v>
      </c>
      <c r="J467" s="12" t="s">
        <v>419</v>
      </c>
      <c r="K467" s="12" t="s">
        <v>419</v>
      </c>
      <c r="L467" s="11" t="s">
        <v>419</v>
      </c>
      <c r="M467" s="12" t="s">
        <v>419</v>
      </c>
      <c r="N467" s="12" t="s">
        <v>419</v>
      </c>
      <c r="O467" s="11" t="s">
        <v>419</v>
      </c>
      <c r="P467" s="12" t="s">
        <v>419</v>
      </c>
      <c r="Q467" s="12" t="s">
        <v>419</v>
      </c>
    </row>
    <row r="468" spans="1:17" x14ac:dyDescent="0.35">
      <c r="A468" s="8" t="s">
        <v>58</v>
      </c>
      <c r="B468" s="8" t="s">
        <v>70</v>
      </c>
      <c r="C468" s="8" t="s">
        <v>17</v>
      </c>
      <c r="D468" s="9">
        <v>26837.7207523291</v>
      </c>
      <c r="E468" s="10">
        <v>0.88498285935463294</v>
      </c>
      <c r="F468" s="11">
        <v>19920</v>
      </c>
      <c r="G468" s="12">
        <v>0.74223888771445901</v>
      </c>
      <c r="H468" s="12">
        <v>0.82951611559923399</v>
      </c>
      <c r="I468" s="11">
        <v>17973</v>
      </c>
      <c r="J468" s="12">
        <v>0.66969174341827198</v>
      </c>
      <c r="K468" s="12">
        <v>0.83927153864113901</v>
      </c>
      <c r="L468" s="11">
        <v>1947</v>
      </c>
      <c r="M468" s="12">
        <v>7.2547144296187305E-2</v>
      </c>
      <c r="N468" s="12">
        <v>0.74913428241631397</v>
      </c>
      <c r="O468" s="11">
        <v>10144</v>
      </c>
      <c r="P468" s="12">
        <v>0.37797546571162</v>
      </c>
      <c r="Q468" s="12">
        <v>0.86946087254649895</v>
      </c>
    </row>
    <row r="469" spans="1:17" x14ac:dyDescent="0.35">
      <c r="A469" s="8" t="s">
        <v>58</v>
      </c>
      <c r="B469" s="8" t="s">
        <v>70</v>
      </c>
      <c r="C469" s="8" t="s">
        <v>15</v>
      </c>
      <c r="D469" s="9">
        <v>0</v>
      </c>
      <c r="E469" s="10">
        <v>0</v>
      </c>
      <c r="F469" s="11">
        <v>635</v>
      </c>
      <c r="G469" s="12">
        <v>0</v>
      </c>
      <c r="H469" s="12">
        <v>2.6442908303489599E-2</v>
      </c>
      <c r="I469" s="11">
        <v>484</v>
      </c>
      <c r="J469" s="12">
        <v>0</v>
      </c>
      <c r="K469" s="12">
        <v>2.2600980621060002E-2</v>
      </c>
      <c r="L469" s="11">
        <v>151</v>
      </c>
      <c r="M469" s="12">
        <v>0</v>
      </c>
      <c r="N469" s="12">
        <v>5.8099268949596002E-2</v>
      </c>
      <c r="O469" s="11" t="s">
        <v>419</v>
      </c>
      <c r="P469" s="12" t="s">
        <v>419</v>
      </c>
      <c r="Q469" s="12" t="s">
        <v>419</v>
      </c>
    </row>
    <row r="470" spans="1:17" x14ac:dyDescent="0.35">
      <c r="A470" s="8" t="s">
        <v>58</v>
      </c>
      <c r="B470" s="8" t="s">
        <v>70</v>
      </c>
      <c r="C470" s="8" t="s">
        <v>16</v>
      </c>
      <c r="D470" s="9">
        <v>30325.695541606601</v>
      </c>
      <c r="E470" s="10">
        <v>1</v>
      </c>
      <c r="F470" s="11" t="s">
        <v>419</v>
      </c>
      <c r="G470" s="12" t="s">
        <v>419</v>
      </c>
      <c r="H470" s="12" t="s">
        <v>419</v>
      </c>
      <c r="I470" s="11" t="s">
        <v>419</v>
      </c>
      <c r="J470" s="12" t="s">
        <v>419</v>
      </c>
      <c r="K470" s="12" t="s">
        <v>419</v>
      </c>
      <c r="L470" s="11" t="s">
        <v>419</v>
      </c>
      <c r="M470" s="12" t="s">
        <v>419</v>
      </c>
      <c r="N470" s="12" t="s">
        <v>419</v>
      </c>
      <c r="O470" s="11" t="s">
        <v>419</v>
      </c>
      <c r="P470" s="12" t="s">
        <v>419</v>
      </c>
      <c r="Q470" s="12" t="s">
        <v>419</v>
      </c>
    </row>
    <row r="471" spans="1:17" x14ac:dyDescent="0.35">
      <c r="A471" s="8" t="s">
        <v>58</v>
      </c>
      <c r="B471" s="8" t="s">
        <v>71</v>
      </c>
      <c r="C471" s="8" t="s">
        <v>9</v>
      </c>
      <c r="D471" s="9">
        <v>24.067612133167799</v>
      </c>
      <c r="E471" s="10">
        <v>1.2088278337965999E-3</v>
      </c>
      <c r="F471" s="11" t="s">
        <v>419</v>
      </c>
      <c r="G471" s="12" t="s">
        <v>419</v>
      </c>
      <c r="H471" s="12" t="s">
        <v>419</v>
      </c>
      <c r="I471" s="11" t="s">
        <v>419</v>
      </c>
      <c r="J471" s="12" t="s">
        <v>419</v>
      </c>
      <c r="K471" s="12" t="s">
        <v>419</v>
      </c>
      <c r="L471" s="11" t="s">
        <v>419</v>
      </c>
      <c r="M471" s="12" t="s">
        <v>419</v>
      </c>
      <c r="N471" s="12" t="s">
        <v>419</v>
      </c>
      <c r="O471" s="11" t="s">
        <v>419</v>
      </c>
      <c r="P471" s="12" t="s">
        <v>419</v>
      </c>
      <c r="Q471" s="12" t="s">
        <v>419</v>
      </c>
    </row>
    <row r="472" spans="1:17" x14ac:dyDescent="0.35">
      <c r="A472" s="8" t="s">
        <v>58</v>
      </c>
      <c r="B472" s="8" t="s">
        <v>71</v>
      </c>
      <c r="C472" s="8" t="s">
        <v>10</v>
      </c>
      <c r="D472" s="9">
        <v>370.407097982398</v>
      </c>
      <c r="E472" s="10">
        <v>1.86041892066179E-2</v>
      </c>
      <c r="F472" s="11">
        <v>346</v>
      </c>
      <c r="G472" s="12">
        <v>0.93410736966072405</v>
      </c>
      <c r="H472" s="12">
        <v>2.3237071860308899E-2</v>
      </c>
      <c r="I472" s="11">
        <v>286</v>
      </c>
      <c r="J472" s="12">
        <v>0.77212343272533901</v>
      </c>
      <c r="K472" s="12">
        <v>2.1341690918588199E-2</v>
      </c>
      <c r="L472" s="11">
        <v>60</v>
      </c>
      <c r="M472" s="12">
        <v>0.16198393693538601</v>
      </c>
      <c r="N472" s="12">
        <v>4.0295500335795799E-2</v>
      </c>
      <c r="O472" s="11">
        <v>155</v>
      </c>
      <c r="P472" s="12">
        <v>0.41845850374974602</v>
      </c>
      <c r="Q472" s="12">
        <v>2.03065636053976E-2</v>
      </c>
    </row>
    <row r="473" spans="1:17" x14ac:dyDescent="0.35">
      <c r="A473" s="8" t="s">
        <v>58</v>
      </c>
      <c r="B473" s="8" t="s">
        <v>71</v>
      </c>
      <c r="C473" s="8" t="s">
        <v>11</v>
      </c>
      <c r="D473" s="9">
        <v>360.81496086200502</v>
      </c>
      <c r="E473" s="10">
        <v>1.8122411360416601E-2</v>
      </c>
      <c r="F473" s="11">
        <v>349</v>
      </c>
      <c r="G473" s="12" t="s">
        <v>429</v>
      </c>
      <c r="H473" s="12">
        <v>2.3438549361987901E-2</v>
      </c>
      <c r="I473" s="11">
        <v>293</v>
      </c>
      <c r="J473" s="12">
        <v>0.81205058487599402</v>
      </c>
      <c r="K473" s="12">
        <v>2.1864039997015101E-2</v>
      </c>
      <c r="L473" s="11">
        <v>56</v>
      </c>
      <c r="M473" s="12">
        <v>0.155204207348313</v>
      </c>
      <c r="N473" s="12">
        <v>3.7609133646742801E-2</v>
      </c>
      <c r="O473" s="11">
        <v>133</v>
      </c>
      <c r="P473" s="12">
        <v>0.36860999245224302</v>
      </c>
      <c r="Q473" s="12">
        <v>1.74243416743089E-2</v>
      </c>
    </row>
    <row r="474" spans="1:17" x14ac:dyDescent="0.35">
      <c r="A474" s="8" t="s">
        <v>58</v>
      </c>
      <c r="B474" s="8" t="s">
        <v>71</v>
      </c>
      <c r="C474" s="8" t="s">
        <v>12</v>
      </c>
      <c r="D474" s="9">
        <v>419.87636717999999</v>
      </c>
      <c r="E474" s="10">
        <v>2.1088849055412199E-2</v>
      </c>
      <c r="F474" s="11">
        <v>375</v>
      </c>
      <c r="G474" s="12">
        <v>0.89312004511851595</v>
      </c>
      <c r="H474" s="12">
        <v>2.5184687709872401E-2</v>
      </c>
      <c r="I474" s="11">
        <v>328</v>
      </c>
      <c r="J474" s="12">
        <v>0.781182332796995</v>
      </c>
      <c r="K474" s="12">
        <v>2.4475785389150101E-2</v>
      </c>
      <c r="L474" s="11">
        <v>47</v>
      </c>
      <c r="M474" s="12">
        <v>0.111937712321521</v>
      </c>
      <c r="N474" s="12">
        <v>3.1564808596373402E-2</v>
      </c>
      <c r="O474" s="11">
        <v>139</v>
      </c>
      <c r="P474" s="12">
        <v>0.33104983005726302</v>
      </c>
      <c r="Q474" s="12">
        <v>1.8210402200969499E-2</v>
      </c>
    </row>
    <row r="475" spans="1:17" x14ac:dyDescent="0.35">
      <c r="A475" s="8" t="s">
        <v>58</v>
      </c>
      <c r="B475" s="8" t="s">
        <v>71</v>
      </c>
      <c r="C475" s="8" t="s">
        <v>13</v>
      </c>
      <c r="D475" s="9">
        <v>209.84613435639699</v>
      </c>
      <c r="E475" s="10">
        <v>1.0539801232505801E-2</v>
      </c>
      <c r="F475" s="11">
        <v>396</v>
      </c>
      <c r="G475" s="12" t="s">
        <v>429</v>
      </c>
      <c r="H475" s="12">
        <v>2.65950302216253E-2</v>
      </c>
      <c r="I475" s="11">
        <v>371</v>
      </c>
      <c r="J475" s="12" t="s">
        <v>429</v>
      </c>
      <c r="K475" s="12">
        <v>2.7684501156630101E-2</v>
      </c>
      <c r="L475" s="11">
        <v>25</v>
      </c>
      <c r="M475" s="12">
        <v>0.119134908425526</v>
      </c>
      <c r="N475" s="12">
        <v>1.6789791806581598E-2</v>
      </c>
      <c r="O475" s="11">
        <v>225</v>
      </c>
      <c r="P475" s="12" t="s">
        <v>429</v>
      </c>
      <c r="Q475" s="12">
        <v>2.9477269749770701E-2</v>
      </c>
    </row>
    <row r="476" spans="1:17" x14ac:dyDescent="0.35">
      <c r="A476" s="8" t="s">
        <v>58</v>
      </c>
      <c r="B476" s="8" t="s">
        <v>71</v>
      </c>
      <c r="C476" s="8" t="s">
        <v>14</v>
      </c>
      <c r="D476" s="9">
        <v>39.7392219985419</v>
      </c>
      <c r="E476" s="10">
        <v>1.9959552854459501E-3</v>
      </c>
      <c r="F476" s="11">
        <v>5</v>
      </c>
      <c r="G476" s="12">
        <v>0.12582027902266099</v>
      </c>
      <c r="H476" s="12">
        <v>3.3579583613163198E-4</v>
      </c>
      <c r="I476" s="11">
        <v>3</v>
      </c>
      <c r="J476" s="12">
        <v>7.5492167413596406E-2</v>
      </c>
      <c r="K476" s="12">
        <v>2.23863890754421E-4</v>
      </c>
      <c r="L476" s="11">
        <v>2</v>
      </c>
      <c r="M476" s="12">
        <v>5.0328111609064301E-2</v>
      </c>
      <c r="N476" s="12">
        <v>1.3431833445265301E-3</v>
      </c>
      <c r="O476" s="11">
        <v>0</v>
      </c>
      <c r="P476" s="12">
        <v>0</v>
      </c>
      <c r="Q476" s="12">
        <v>0</v>
      </c>
    </row>
    <row r="477" spans="1:17" x14ac:dyDescent="0.35">
      <c r="A477" s="8" t="s">
        <v>58</v>
      </c>
      <c r="B477" s="8" t="s">
        <v>71</v>
      </c>
      <c r="C477" s="8" t="s">
        <v>17</v>
      </c>
      <c r="D477" s="9">
        <v>18399.1111517317</v>
      </c>
      <c r="E477" s="10">
        <v>0.924119831841548</v>
      </c>
      <c r="F477" s="11">
        <v>13006</v>
      </c>
      <c r="G477" s="12">
        <v>0.70688197341402004</v>
      </c>
      <c r="H477" s="12">
        <v>0.873472128945601</v>
      </c>
      <c r="I477" s="11">
        <v>11845</v>
      </c>
      <c r="J477" s="12">
        <v>0.64378109911495196</v>
      </c>
      <c r="K477" s="12">
        <v>0.88388926199537299</v>
      </c>
      <c r="L477" s="11">
        <v>1161</v>
      </c>
      <c r="M477" s="12">
        <v>6.3100874299067897E-2</v>
      </c>
      <c r="N477" s="12">
        <v>0.77971793149764901</v>
      </c>
      <c r="O477" s="11">
        <v>6927</v>
      </c>
      <c r="P477" s="12">
        <v>0.376485578182294</v>
      </c>
      <c r="Q477" s="12">
        <v>0.90750687802960806</v>
      </c>
    </row>
    <row r="478" spans="1:17" x14ac:dyDescent="0.35">
      <c r="A478" s="8" t="s">
        <v>58</v>
      </c>
      <c r="B478" s="8" t="s">
        <v>71</v>
      </c>
      <c r="C478" s="8" t="s">
        <v>15</v>
      </c>
      <c r="D478" s="9">
        <v>0</v>
      </c>
      <c r="E478" s="10">
        <v>0</v>
      </c>
      <c r="F478" s="11">
        <v>395</v>
      </c>
      <c r="G478" s="12">
        <v>0</v>
      </c>
      <c r="H478" s="12">
        <v>2.65278710543989E-2</v>
      </c>
      <c r="I478" s="11">
        <v>264</v>
      </c>
      <c r="J478" s="12">
        <v>0</v>
      </c>
      <c r="K478" s="12">
        <v>1.9700022386389099E-2</v>
      </c>
      <c r="L478" s="11">
        <v>131</v>
      </c>
      <c r="M478" s="12">
        <v>0</v>
      </c>
      <c r="N478" s="12">
        <v>8.7978509066487603E-2</v>
      </c>
      <c r="O478" s="11" t="s">
        <v>419</v>
      </c>
      <c r="P478" s="12" t="s">
        <v>419</v>
      </c>
      <c r="Q478" s="12" t="s">
        <v>419</v>
      </c>
    </row>
    <row r="479" spans="1:17" x14ac:dyDescent="0.35">
      <c r="A479" s="8" t="s">
        <v>58</v>
      </c>
      <c r="B479" s="8" t="s">
        <v>71</v>
      </c>
      <c r="C479" s="8" t="s">
        <v>16</v>
      </c>
      <c r="D479" s="9">
        <v>19909.875881644799</v>
      </c>
      <c r="E479" s="10">
        <v>1</v>
      </c>
      <c r="F479" s="11" t="s">
        <v>419</v>
      </c>
      <c r="G479" s="12" t="s">
        <v>419</v>
      </c>
      <c r="H479" s="12" t="s">
        <v>419</v>
      </c>
      <c r="I479" s="11" t="s">
        <v>419</v>
      </c>
      <c r="J479" s="12" t="s">
        <v>419</v>
      </c>
      <c r="K479" s="12" t="s">
        <v>419</v>
      </c>
      <c r="L479" s="11" t="s">
        <v>419</v>
      </c>
      <c r="M479" s="12" t="s">
        <v>419</v>
      </c>
      <c r="N479" s="12" t="s">
        <v>419</v>
      </c>
      <c r="O479" s="11" t="s">
        <v>419</v>
      </c>
      <c r="P479" s="12" t="s">
        <v>419</v>
      </c>
      <c r="Q479" s="12" t="s">
        <v>419</v>
      </c>
    </row>
    <row r="480" spans="1:17" x14ac:dyDescent="0.35">
      <c r="A480" s="8" t="s">
        <v>58</v>
      </c>
      <c r="B480" s="8" t="s">
        <v>72</v>
      </c>
      <c r="C480" s="8" t="s">
        <v>9</v>
      </c>
      <c r="D480" s="9">
        <v>33.826556715678599</v>
      </c>
      <c r="E480" s="10">
        <v>2.2367619307807002E-3</v>
      </c>
      <c r="F480" s="11">
        <v>7</v>
      </c>
      <c r="G480" s="12">
        <v>0.20693800018833999</v>
      </c>
      <c r="H480" s="12">
        <v>5.7353543629659999E-4</v>
      </c>
      <c r="I480" s="11">
        <v>5</v>
      </c>
      <c r="J480" s="12">
        <v>0.147812857277386</v>
      </c>
      <c r="K480" s="12">
        <v>4.4750738387183399E-4</v>
      </c>
      <c r="L480" s="11">
        <v>2</v>
      </c>
      <c r="M480" s="12">
        <v>5.9125142910954401E-2</v>
      </c>
      <c r="N480" s="12">
        <v>1.9379844961240299E-3</v>
      </c>
      <c r="O480" s="11">
        <v>2</v>
      </c>
      <c r="P480" s="12">
        <v>5.9125142910954401E-2</v>
      </c>
      <c r="Q480" s="12">
        <v>3.1913196106590102E-4</v>
      </c>
    </row>
    <row r="481" spans="1:17" x14ac:dyDescent="0.35">
      <c r="A481" s="8" t="s">
        <v>58</v>
      </c>
      <c r="B481" s="8" t="s">
        <v>72</v>
      </c>
      <c r="C481" s="8" t="s">
        <v>10</v>
      </c>
      <c r="D481" s="9">
        <v>238.38195833496599</v>
      </c>
      <c r="E481" s="10">
        <v>1.5762872167874701E-2</v>
      </c>
      <c r="F481" s="11">
        <v>336</v>
      </c>
      <c r="G481" s="12" t="s">
        <v>429</v>
      </c>
      <c r="H481" s="12">
        <v>2.75297009422368E-2</v>
      </c>
      <c r="I481" s="11">
        <v>283</v>
      </c>
      <c r="J481" s="12" t="s">
        <v>429</v>
      </c>
      <c r="K481" s="12">
        <v>2.5328917927145801E-2</v>
      </c>
      <c r="L481" s="11">
        <v>53</v>
      </c>
      <c r="M481" s="12">
        <v>0.22233226193035199</v>
      </c>
      <c r="N481" s="12">
        <v>5.1356589147286802E-2</v>
      </c>
      <c r="O481" s="11">
        <v>149</v>
      </c>
      <c r="P481" s="12">
        <v>0.62504730240797202</v>
      </c>
      <c r="Q481" s="12">
        <v>2.3775331099409599E-2</v>
      </c>
    </row>
    <row r="482" spans="1:17" x14ac:dyDescent="0.35">
      <c r="A482" s="8" t="s">
        <v>58</v>
      </c>
      <c r="B482" s="8" t="s">
        <v>72</v>
      </c>
      <c r="C482" s="8" t="s">
        <v>11</v>
      </c>
      <c r="D482" s="9">
        <v>460.70588046430299</v>
      </c>
      <c r="E482" s="10">
        <v>3.0463915773955401E-2</v>
      </c>
      <c r="F482" s="11">
        <v>586</v>
      </c>
      <c r="G482" s="12" t="s">
        <v>429</v>
      </c>
      <c r="H482" s="12">
        <v>4.8013109381401103E-2</v>
      </c>
      <c r="I482" s="11">
        <v>535</v>
      </c>
      <c r="J482" s="12" t="s">
        <v>429</v>
      </c>
      <c r="K482" s="12">
        <v>4.7883290074286197E-2</v>
      </c>
      <c r="L482" s="11">
        <v>51</v>
      </c>
      <c r="M482" s="12">
        <v>0.110699694018669</v>
      </c>
      <c r="N482" s="12">
        <v>4.9418604651162802E-2</v>
      </c>
      <c r="O482" s="11">
        <v>243</v>
      </c>
      <c r="P482" s="12">
        <v>0.52745148326542501</v>
      </c>
      <c r="Q482" s="12">
        <v>3.8774533269506903E-2</v>
      </c>
    </row>
    <row r="483" spans="1:17" x14ac:dyDescent="0.35">
      <c r="A483" s="8" t="s">
        <v>58</v>
      </c>
      <c r="B483" s="8" t="s">
        <v>72</v>
      </c>
      <c r="C483" s="8" t="s">
        <v>12</v>
      </c>
      <c r="D483" s="9">
        <v>315.56002482000002</v>
      </c>
      <c r="E483" s="10">
        <v>2.0866228162869298E-2</v>
      </c>
      <c r="F483" s="11">
        <v>435</v>
      </c>
      <c r="G483" s="12" t="s">
        <v>429</v>
      </c>
      <c r="H483" s="12">
        <v>3.5641130684145803E-2</v>
      </c>
      <c r="I483" s="11">
        <v>385</v>
      </c>
      <c r="J483" s="12" t="s">
        <v>429</v>
      </c>
      <c r="K483" s="12">
        <v>3.4458068558131202E-2</v>
      </c>
      <c r="L483" s="11">
        <v>50</v>
      </c>
      <c r="M483" s="12">
        <v>0.15844846009414801</v>
      </c>
      <c r="N483" s="12">
        <v>4.8449612403100799E-2</v>
      </c>
      <c r="O483" s="11">
        <v>183</v>
      </c>
      <c r="P483" s="12">
        <v>0.57992136394458005</v>
      </c>
      <c r="Q483" s="12">
        <v>2.9200574437529901E-2</v>
      </c>
    </row>
    <row r="484" spans="1:17" x14ac:dyDescent="0.35">
      <c r="A484" s="8" t="s">
        <v>58</v>
      </c>
      <c r="B484" s="8" t="s">
        <v>72</v>
      </c>
      <c r="C484" s="8" t="s">
        <v>13</v>
      </c>
      <c r="D484" s="9">
        <v>177.95384281813699</v>
      </c>
      <c r="E484" s="10">
        <v>1.17670972070075E-2</v>
      </c>
      <c r="F484" s="11">
        <v>312</v>
      </c>
      <c r="G484" s="12" t="s">
        <v>429</v>
      </c>
      <c r="H484" s="12">
        <v>2.5563293732077001E-2</v>
      </c>
      <c r="I484" s="11">
        <v>295</v>
      </c>
      <c r="J484" s="12" t="s">
        <v>429</v>
      </c>
      <c r="K484" s="12">
        <v>2.6402935648438201E-2</v>
      </c>
      <c r="L484" s="11">
        <v>17</v>
      </c>
      <c r="M484" s="12">
        <v>9.5530389963949497E-2</v>
      </c>
      <c r="N484" s="12">
        <v>1.64728682170543E-2</v>
      </c>
      <c r="O484" s="11">
        <v>178</v>
      </c>
      <c r="P484" s="12" t="s">
        <v>429</v>
      </c>
      <c r="Q484" s="12">
        <v>2.8402744534865201E-2</v>
      </c>
    </row>
    <row r="485" spans="1:17" x14ac:dyDescent="0.35">
      <c r="A485" s="8" t="s">
        <v>58</v>
      </c>
      <c r="B485" s="8" t="s">
        <v>72</v>
      </c>
      <c r="C485" s="8" t="s">
        <v>14</v>
      </c>
      <c r="D485" s="9">
        <v>0</v>
      </c>
      <c r="E485" s="10">
        <v>0</v>
      </c>
      <c r="F485" s="11" t="s">
        <v>419</v>
      </c>
      <c r="G485" s="12" t="s">
        <v>419</v>
      </c>
      <c r="H485" s="12" t="s">
        <v>419</v>
      </c>
      <c r="I485" s="11" t="s">
        <v>419</v>
      </c>
      <c r="J485" s="12" t="s">
        <v>419</v>
      </c>
      <c r="K485" s="12" t="s">
        <v>419</v>
      </c>
      <c r="L485" s="11" t="s">
        <v>419</v>
      </c>
      <c r="M485" s="12" t="s">
        <v>419</v>
      </c>
      <c r="N485" s="12" t="s">
        <v>419</v>
      </c>
      <c r="O485" s="11" t="s">
        <v>419</v>
      </c>
      <c r="P485" s="12" t="s">
        <v>419</v>
      </c>
      <c r="Q485" s="12" t="s">
        <v>419</v>
      </c>
    </row>
    <row r="486" spans="1:17" x14ac:dyDescent="0.35">
      <c r="A486" s="8" t="s">
        <v>58</v>
      </c>
      <c r="B486" s="8" t="s">
        <v>72</v>
      </c>
      <c r="C486" s="8" t="s">
        <v>17</v>
      </c>
      <c r="D486" s="9">
        <v>13741.5738371279</v>
      </c>
      <c r="E486" s="10">
        <v>0.90865379785029599</v>
      </c>
      <c r="F486" s="11">
        <v>10140</v>
      </c>
      <c r="G486" s="12">
        <v>0.73790674344761498</v>
      </c>
      <c r="H486" s="12">
        <v>0.83080704629250302</v>
      </c>
      <c r="I486" s="11">
        <v>9389</v>
      </c>
      <c r="J486" s="12">
        <v>0.68325507043684996</v>
      </c>
      <c r="K486" s="12">
        <v>0.84032936543452996</v>
      </c>
      <c r="L486" s="11">
        <v>751</v>
      </c>
      <c r="M486" s="12">
        <v>5.4651673010765199E-2</v>
      </c>
      <c r="N486" s="12">
        <v>0.72771317829457405</v>
      </c>
      <c r="O486" s="11">
        <v>5429</v>
      </c>
      <c r="P486" s="12">
        <v>0.39507847240405403</v>
      </c>
      <c r="Q486" s="12">
        <v>0.86628370831338797</v>
      </c>
    </row>
    <row r="487" spans="1:17" x14ac:dyDescent="0.35">
      <c r="A487" s="8" t="s">
        <v>58</v>
      </c>
      <c r="B487" s="8" t="s">
        <v>72</v>
      </c>
      <c r="C487" s="8" t="s">
        <v>15</v>
      </c>
      <c r="D487" s="9">
        <v>0</v>
      </c>
      <c r="E487" s="10">
        <v>0</v>
      </c>
      <c r="F487" s="11">
        <v>385</v>
      </c>
      <c r="G487" s="12">
        <v>0</v>
      </c>
      <c r="H487" s="12">
        <v>3.1544448996313E-2</v>
      </c>
      <c r="I487" s="11">
        <v>278</v>
      </c>
      <c r="J487" s="12">
        <v>0</v>
      </c>
      <c r="K487" s="12">
        <v>2.4881410543273998E-2</v>
      </c>
      <c r="L487" s="11">
        <v>107</v>
      </c>
      <c r="M487" s="12">
        <v>0</v>
      </c>
      <c r="N487" s="12">
        <v>0.103682170542636</v>
      </c>
      <c r="O487" s="11" t="s">
        <v>419</v>
      </c>
      <c r="P487" s="12" t="s">
        <v>419</v>
      </c>
      <c r="Q487" s="12" t="s">
        <v>419</v>
      </c>
    </row>
    <row r="488" spans="1:17" x14ac:dyDescent="0.35">
      <c r="A488" s="8" t="s">
        <v>58</v>
      </c>
      <c r="B488" s="8" t="s">
        <v>72</v>
      </c>
      <c r="C488" s="8" t="s">
        <v>16</v>
      </c>
      <c r="D488" s="9">
        <v>15123.002698759299</v>
      </c>
      <c r="E488" s="10">
        <v>1</v>
      </c>
      <c r="F488" s="11" t="s">
        <v>419</v>
      </c>
      <c r="G488" s="12" t="s">
        <v>419</v>
      </c>
      <c r="H488" s="12" t="s">
        <v>419</v>
      </c>
      <c r="I488" s="11" t="s">
        <v>419</v>
      </c>
      <c r="J488" s="12" t="s">
        <v>419</v>
      </c>
      <c r="K488" s="12" t="s">
        <v>419</v>
      </c>
      <c r="L488" s="11" t="s">
        <v>419</v>
      </c>
      <c r="M488" s="12" t="s">
        <v>419</v>
      </c>
      <c r="N488" s="12" t="s">
        <v>419</v>
      </c>
      <c r="O488" s="11" t="s">
        <v>419</v>
      </c>
      <c r="P488" s="12" t="s">
        <v>419</v>
      </c>
      <c r="Q488" s="12" t="s">
        <v>419</v>
      </c>
    </row>
    <row r="489" spans="1:17" x14ac:dyDescent="0.35">
      <c r="A489" s="8" t="s">
        <v>58</v>
      </c>
      <c r="B489" s="8" t="s">
        <v>73</v>
      </c>
      <c r="C489" s="8" t="s">
        <v>9</v>
      </c>
      <c r="D489" s="9">
        <v>21.003080408317199</v>
      </c>
      <c r="E489" s="10">
        <v>1.65214557730116E-3</v>
      </c>
      <c r="F489" s="11" t="s">
        <v>419</v>
      </c>
      <c r="G489" s="12" t="s">
        <v>419</v>
      </c>
      <c r="H489" s="12" t="s">
        <v>419</v>
      </c>
      <c r="I489" s="11" t="s">
        <v>419</v>
      </c>
      <c r="J489" s="12" t="s">
        <v>419</v>
      </c>
      <c r="K489" s="12" t="s">
        <v>419</v>
      </c>
      <c r="L489" s="11" t="s">
        <v>419</v>
      </c>
      <c r="M489" s="12" t="s">
        <v>419</v>
      </c>
      <c r="N489" s="12" t="s">
        <v>419</v>
      </c>
      <c r="O489" s="11" t="s">
        <v>419</v>
      </c>
      <c r="P489" s="12" t="s">
        <v>419</v>
      </c>
      <c r="Q489" s="12" t="s">
        <v>419</v>
      </c>
    </row>
    <row r="490" spans="1:17" x14ac:dyDescent="0.35">
      <c r="A490" s="8" t="s">
        <v>58</v>
      </c>
      <c r="B490" s="8" t="s">
        <v>73</v>
      </c>
      <c r="C490" s="8" t="s">
        <v>10</v>
      </c>
      <c r="D490" s="9">
        <v>101.530796554183</v>
      </c>
      <c r="E490" s="10">
        <v>7.9866216395777494E-3</v>
      </c>
      <c r="F490" s="11">
        <v>119</v>
      </c>
      <c r="G490" s="12" t="s">
        <v>429</v>
      </c>
      <c r="H490" s="12">
        <v>1.3790705759647699E-2</v>
      </c>
      <c r="I490" s="11">
        <v>101</v>
      </c>
      <c r="J490" s="12" t="s">
        <v>429</v>
      </c>
      <c r="K490" s="12">
        <v>1.37508509189925E-2</v>
      </c>
      <c r="L490" s="11">
        <v>18</v>
      </c>
      <c r="M490" s="12">
        <v>0.17728611033199301</v>
      </c>
      <c r="N490" s="12">
        <v>1.4018691588785E-2</v>
      </c>
      <c r="O490" s="11">
        <v>47</v>
      </c>
      <c r="P490" s="12">
        <v>0.46291373253353701</v>
      </c>
      <c r="Q490" s="12">
        <v>1.2634408602150499E-2</v>
      </c>
    </row>
    <row r="491" spans="1:17" x14ac:dyDescent="0.35">
      <c r="A491" s="8" t="s">
        <v>58</v>
      </c>
      <c r="B491" s="8" t="s">
        <v>73</v>
      </c>
      <c r="C491" s="8" t="s">
        <v>11</v>
      </c>
      <c r="D491" s="9">
        <v>56.2498000067201</v>
      </c>
      <c r="E491" s="10">
        <v>4.4247251592854997E-3</v>
      </c>
      <c r="F491" s="11">
        <v>60</v>
      </c>
      <c r="G491" s="12" t="s">
        <v>429</v>
      </c>
      <c r="H491" s="12">
        <v>6.95329702167111E-3</v>
      </c>
      <c r="I491" s="11">
        <v>48</v>
      </c>
      <c r="J491" s="12">
        <v>0.85333636731624796</v>
      </c>
      <c r="K491" s="12">
        <v>6.5350578624914901E-3</v>
      </c>
      <c r="L491" s="11">
        <v>12</v>
      </c>
      <c r="M491" s="12">
        <v>0.21333409182906199</v>
      </c>
      <c r="N491" s="12">
        <v>9.3457943925233603E-3</v>
      </c>
      <c r="O491" s="11">
        <v>25</v>
      </c>
      <c r="P491" s="12">
        <v>0.444446024643879</v>
      </c>
      <c r="Q491" s="12">
        <v>6.7204301075268801E-3</v>
      </c>
    </row>
    <row r="492" spans="1:17" x14ac:dyDescent="0.35">
      <c r="A492" s="8" t="s">
        <v>58</v>
      </c>
      <c r="B492" s="8" t="s">
        <v>73</v>
      </c>
      <c r="C492" s="8" t="s">
        <v>12</v>
      </c>
      <c r="D492" s="9">
        <v>215.43018821999999</v>
      </c>
      <c r="E492" s="10">
        <v>1.69461824534979E-2</v>
      </c>
      <c r="F492" s="11">
        <v>171</v>
      </c>
      <c r="G492" s="12">
        <v>0.79376062107587597</v>
      </c>
      <c r="H492" s="12">
        <v>1.9816896511762699E-2</v>
      </c>
      <c r="I492" s="11">
        <v>145</v>
      </c>
      <c r="J492" s="12">
        <v>0.67307187167252602</v>
      </c>
      <c r="K492" s="12">
        <v>1.9741320626276398E-2</v>
      </c>
      <c r="L492" s="11">
        <v>26</v>
      </c>
      <c r="M492" s="12">
        <v>0.12068874940335</v>
      </c>
      <c r="N492" s="12">
        <v>2.0249221183800601E-2</v>
      </c>
      <c r="O492" s="11">
        <v>73</v>
      </c>
      <c r="P492" s="12">
        <v>0.33885687332478898</v>
      </c>
      <c r="Q492" s="12">
        <v>1.9623655913978501E-2</v>
      </c>
    </row>
    <row r="493" spans="1:17" x14ac:dyDescent="0.35">
      <c r="A493" s="8" t="s">
        <v>58</v>
      </c>
      <c r="B493" s="8" t="s">
        <v>73</v>
      </c>
      <c r="C493" s="8" t="s">
        <v>13</v>
      </c>
      <c r="D493" s="9">
        <v>96.3760805819458</v>
      </c>
      <c r="E493" s="10">
        <v>7.5811410610049602E-3</v>
      </c>
      <c r="F493" s="11">
        <v>131</v>
      </c>
      <c r="G493" s="12" t="s">
        <v>429</v>
      </c>
      <c r="H493" s="12">
        <v>1.51813651639819E-2</v>
      </c>
      <c r="I493" s="11">
        <v>117</v>
      </c>
      <c r="J493" s="12" t="s">
        <v>429</v>
      </c>
      <c r="K493" s="12">
        <v>1.5929203539823002E-2</v>
      </c>
      <c r="L493" s="11">
        <v>14</v>
      </c>
      <c r="M493" s="12">
        <v>0.14526425971531601</v>
      </c>
      <c r="N493" s="12">
        <v>1.09034267912773E-2</v>
      </c>
      <c r="O493" s="11">
        <v>64</v>
      </c>
      <c r="P493" s="12">
        <v>0.66406518727001596</v>
      </c>
      <c r="Q493" s="12">
        <v>1.72043010752688E-2</v>
      </c>
    </row>
    <row r="494" spans="1:17" x14ac:dyDescent="0.35">
      <c r="A494" s="8" t="s">
        <v>58</v>
      </c>
      <c r="B494" s="8" t="s">
        <v>73</v>
      </c>
      <c r="C494" s="8" t="s">
        <v>14</v>
      </c>
      <c r="D494" s="9">
        <v>10.035247440173301</v>
      </c>
      <c r="E494" s="10">
        <v>7.8939323913836904E-4</v>
      </c>
      <c r="F494" s="11" t="s">
        <v>419</v>
      </c>
      <c r="G494" s="12" t="s">
        <v>419</v>
      </c>
      <c r="H494" s="12" t="s">
        <v>419</v>
      </c>
      <c r="I494" s="11" t="s">
        <v>419</v>
      </c>
      <c r="J494" s="12" t="s">
        <v>419</v>
      </c>
      <c r="K494" s="12" t="s">
        <v>419</v>
      </c>
      <c r="L494" s="11" t="s">
        <v>419</v>
      </c>
      <c r="M494" s="12" t="s">
        <v>419</v>
      </c>
      <c r="N494" s="12" t="s">
        <v>419</v>
      </c>
      <c r="O494" s="11" t="s">
        <v>419</v>
      </c>
      <c r="P494" s="12" t="s">
        <v>419</v>
      </c>
      <c r="Q494" s="12" t="s">
        <v>419</v>
      </c>
    </row>
    <row r="495" spans="1:17" x14ac:dyDescent="0.35">
      <c r="A495" s="8" t="s">
        <v>58</v>
      </c>
      <c r="B495" s="8" t="s">
        <v>73</v>
      </c>
      <c r="C495" s="8" t="s">
        <v>17</v>
      </c>
      <c r="D495" s="9">
        <v>12164.060252052301</v>
      </c>
      <c r="E495" s="10">
        <v>0.95685004088708703</v>
      </c>
      <c r="F495" s="11">
        <v>7714</v>
      </c>
      <c r="G495" s="12">
        <v>0.63416325142737695</v>
      </c>
      <c r="H495" s="12">
        <v>0.89396222041951601</v>
      </c>
      <c r="I495" s="11">
        <v>6705</v>
      </c>
      <c r="J495" s="12">
        <v>0.55121397469802402</v>
      </c>
      <c r="K495" s="12">
        <v>0.91286589516677996</v>
      </c>
      <c r="L495" s="11">
        <v>1009</v>
      </c>
      <c r="M495" s="12">
        <v>8.2949276729352206E-2</v>
      </c>
      <c r="N495" s="12">
        <v>0.78582554517133996</v>
      </c>
      <c r="O495" s="11">
        <v>3447</v>
      </c>
      <c r="P495" s="12">
        <v>0.28337577491186999</v>
      </c>
      <c r="Q495" s="12">
        <v>0.92661290322580603</v>
      </c>
    </row>
    <row r="496" spans="1:17" x14ac:dyDescent="0.35">
      <c r="A496" s="8" t="s">
        <v>58</v>
      </c>
      <c r="B496" s="8" t="s">
        <v>73</v>
      </c>
      <c r="C496" s="8" t="s">
        <v>15</v>
      </c>
      <c r="D496" s="9">
        <v>0</v>
      </c>
      <c r="E496" s="10">
        <v>0</v>
      </c>
      <c r="F496" s="11">
        <v>424</v>
      </c>
      <c r="G496" s="12">
        <v>0</v>
      </c>
      <c r="H496" s="12">
        <v>4.9136632286475801E-2</v>
      </c>
      <c r="I496" s="11">
        <v>223</v>
      </c>
      <c r="J496" s="12">
        <v>0</v>
      </c>
      <c r="K496" s="12">
        <v>3.0360789652825099E-2</v>
      </c>
      <c r="L496" s="11">
        <v>201</v>
      </c>
      <c r="M496" s="12">
        <v>0</v>
      </c>
      <c r="N496" s="12">
        <v>0.15654205607476601</v>
      </c>
      <c r="O496" s="11" t="s">
        <v>419</v>
      </c>
      <c r="P496" s="12" t="s">
        <v>419</v>
      </c>
      <c r="Q496" s="12" t="s">
        <v>419</v>
      </c>
    </row>
    <row r="497" spans="1:17" x14ac:dyDescent="0.35">
      <c r="A497" s="8" t="s">
        <v>58</v>
      </c>
      <c r="B497" s="8" t="s">
        <v>73</v>
      </c>
      <c r="C497" s="8" t="s">
        <v>16</v>
      </c>
      <c r="D497" s="9">
        <v>12712.6088020805</v>
      </c>
      <c r="E497" s="10">
        <v>1</v>
      </c>
      <c r="F497" s="11" t="s">
        <v>419</v>
      </c>
      <c r="G497" s="12" t="s">
        <v>419</v>
      </c>
      <c r="H497" s="12" t="s">
        <v>419</v>
      </c>
      <c r="I497" s="11" t="s">
        <v>419</v>
      </c>
      <c r="J497" s="12" t="s">
        <v>419</v>
      </c>
      <c r="K497" s="12" t="s">
        <v>419</v>
      </c>
      <c r="L497" s="11" t="s">
        <v>419</v>
      </c>
      <c r="M497" s="12" t="s">
        <v>419</v>
      </c>
      <c r="N497" s="12" t="s">
        <v>419</v>
      </c>
      <c r="O497" s="11" t="s">
        <v>419</v>
      </c>
      <c r="P497" s="12" t="s">
        <v>419</v>
      </c>
      <c r="Q497" s="12" t="s">
        <v>419</v>
      </c>
    </row>
    <row r="498" spans="1:17" x14ac:dyDescent="0.35">
      <c r="A498" s="8" t="s">
        <v>58</v>
      </c>
      <c r="B498" s="8" t="s">
        <v>74</v>
      </c>
      <c r="C498" s="8" t="s">
        <v>9</v>
      </c>
      <c r="D498" s="9">
        <v>25.020072595155099</v>
      </c>
      <c r="E498" s="10">
        <v>1.78546350263927E-3</v>
      </c>
      <c r="F498" s="11" t="s">
        <v>419</v>
      </c>
      <c r="G498" s="12" t="s">
        <v>419</v>
      </c>
      <c r="H498" s="12" t="s">
        <v>419</v>
      </c>
      <c r="I498" s="11" t="s">
        <v>419</v>
      </c>
      <c r="J498" s="12" t="s">
        <v>419</v>
      </c>
      <c r="K498" s="12" t="s">
        <v>419</v>
      </c>
      <c r="L498" s="11" t="s">
        <v>419</v>
      </c>
      <c r="M498" s="12" t="s">
        <v>419</v>
      </c>
      <c r="N498" s="12" t="s">
        <v>419</v>
      </c>
      <c r="O498" s="11" t="s">
        <v>419</v>
      </c>
      <c r="P498" s="12" t="s">
        <v>419</v>
      </c>
      <c r="Q498" s="12" t="s">
        <v>419</v>
      </c>
    </row>
    <row r="499" spans="1:17" x14ac:dyDescent="0.35">
      <c r="A499" s="8" t="s">
        <v>58</v>
      </c>
      <c r="B499" s="8" t="s">
        <v>74</v>
      </c>
      <c r="C499" s="8" t="s">
        <v>10</v>
      </c>
      <c r="D499" s="9">
        <v>158.96971036614099</v>
      </c>
      <c r="E499" s="10">
        <v>1.1344276272757201E-2</v>
      </c>
      <c r="F499" s="11">
        <v>273</v>
      </c>
      <c r="G499" s="12" t="s">
        <v>429</v>
      </c>
      <c r="H499" s="12">
        <v>2.9596704249783199E-2</v>
      </c>
      <c r="I499" s="11">
        <v>245</v>
      </c>
      <c r="J499" s="12" t="s">
        <v>429</v>
      </c>
      <c r="K499" s="12">
        <v>3.0442345924453301E-2</v>
      </c>
      <c r="L499" s="11">
        <v>28</v>
      </c>
      <c r="M499" s="12">
        <v>0.176134182640895</v>
      </c>
      <c r="N499" s="12">
        <v>2.3809523809523801E-2</v>
      </c>
      <c r="O499" s="11">
        <v>112</v>
      </c>
      <c r="P499" s="12">
        <v>0.70453673056357902</v>
      </c>
      <c r="Q499" s="12">
        <v>3.6187399030694699E-2</v>
      </c>
    </row>
    <row r="500" spans="1:17" x14ac:dyDescent="0.35">
      <c r="A500" s="8" t="s">
        <v>58</v>
      </c>
      <c r="B500" s="8" t="s">
        <v>74</v>
      </c>
      <c r="C500" s="8" t="s">
        <v>11</v>
      </c>
      <c r="D500" s="9">
        <v>168.61641756218901</v>
      </c>
      <c r="E500" s="10">
        <v>1.20326772977217E-2</v>
      </c>
      <c r="F500" s="11">
        <v>177</v>
      </c>
      <c r="G500" s="12" t="s">
        <v>429</v>
      </c>
      <c r="H500" s="12">
        <v>1.9189071986123199E-2</v>
      </c>
      <c r="I500" s="11">
        <v>152</v>
      </c>
      <c r="J500" s="12">
        <v>0.90145433165747002</v>
      </c>
      <c r="K500" s="12">
        <v>1.8886679920477101E-2</v>
      </c>
      <c r="L500" s="11">
        <v>25</v>
      </c>
      <c r="M500" s="12">
        <v>0.14826551507524199</v>
      </c>
      <c r="N500" s="12">
        <v>2.1258503401360498E-2</v>
      </c>
      <c r="O500" s="11">
        <v>47</v>
      </c>
      <c r="P500" s="12">
        <v>0.27873916834145501</v>
      </c>
      <c r="Q500" s="12">
        <v>1.5185783521809401E-2</v>
      </c>
    </row>
    <row r="501" spans="1:17" x14ac:dyDescent="0.35">
      <c r="A501" s="8" t="s">
        <v>58</v>
      </c>
      <c r="B501" s="8" t="s">
        <v>74</v>
      </c>
      <c r="C501" s="8" t="s">
        <v>12</v>
      </c>
      <c r="D501" s="9">
        <v>295.45301882000001</v>
      </c>
      <c r="E501" s="10">
        <v>2.10838949344157E-2</v>
      </c>
      <c r="F501" s="11">
        <v>237</v>
      </c>
      <c r="G501" s="12">
        <v>0.80215799096095397</v>
      </c>
      <c r="H501" s="12">
        <v>2.5693842150910699E-2</v>
      </c>
      <c r="I501" s="11">
        <v>200</v>
      </c>
      <c r="J501" s="12">
        <v>0.67692657465059403</v>
      </c>
      <c r="K501" s="12">
        <v>2.4850894632206799E-2</v>
      </c>
      <c r="L501" s="11">
        <v>37</v>
      </c>
      <c r="M501" s="12">
        <v>0.12523141631036</v>
      </c>
      <c r="N501" s="12">
        <v>3.1462585034013599E-2</v>
      </c>
      <c r="O501" s="11">
        <v>69</v>
      </c>
      <c r="P501" s="12">
        <v>0.23353966825445499</v>
      </c>
      <c r="Q501" s="12">
        <v>2.22940226171244E-2</v>
      </c>
    </row>
    <row r="502" spans="1:17" x14ac:dyDescent="0.35">
      <c r="A502" s="8" t="s">
        <v>58</v>
      </c>
      <c r="B502" s="8" t="s">
        <v>74</v>
      </c>
      <c r="C502" s="8" t="s">
        <v>13</v>
      </c>
      <c r="D502" s="9">
        <v>144.29426268629501</v>
      </c>
      <c r="E502" s="10">
        <v>1.0297018071662599E-2</v>
      </c>
      <c r="F502" s="11">
        <v>152</v>
      </c>
      <c r="G502" s="12" t="s">
        <v>429</v>
      </c>
      <c r="H502" s="12">
        <v>1.6478751084128399E-2</v>
      </c>
      <c r="I502" s="11">
        <v>134</v>
      </c>
      <c r="J502" s="12">
        <v>0.928657851707691</v>
      </c>
      <c r="K502" s="12">
        <v>1.6650099403578499E-2</v>
      </c>
      <c r="L502" s="11">
        <v>18</v>
      </c>
      <c r="M502" s="12">
        <v>0.12474508455775001</v>
      </c>
      <c r="N502" s="12">
        <v>1.53061224489796E-2</v>
      </c>
      <c r="O502" s="11">
        <v>64</v>
      </c>
      <c r="P502" s="12">
        <v>0.44353807842755399</v>
      </c>
      <c r="Q502" s="12">
        <v>2.0678513731825499E-2</v>
      </c>
    </row>
    <row r="503" spans="1:17" x14ac:dyDescent="0.35">
      <c r="A503" s="8" t="s">
        <v>58</v>
      </c>
      <c r="B503" s="8" t="s">
        <v>74</v>
      </c>
      <c r="C503" s="8" t="s">
        <v>14</v>
      </c>
      <c r="D503" s="9">
        <v>3.5403327361922998</v>
      </c>
      <c r="E503" s="10">
        <v>2.5264254784354199E-4</v>
      </c>
      <c r="F503" s="11" t="s">
        <v>419</v>
      </c>
      <c r="G503" s="12" t="s">
        <v>419</v>
      </c>
      <c r="H503" s="12" t="s">
        <v>419</v>
      </c>
      <c r="I503" s="11" t="s">
        <v>419</v>
      </c>
      <c r="J503" s="12" t="s">
        <v>419</v>
      </c>
      <c r="K503" s="12" t="s">
        <v>419</v>
      </c>
      <c r="L503" s="11" t="s">
        <v>419</v>
      </c>
      <c r="M503" s="12" t="s">
        <v>419</v>
      </c>
      <c r="N503" s="12" t="s">
        <v>419</v>
      </c>
      <c r="O503" s="11" t="s">
        <v>419</v>
      </c>
      <c r="P503" s="12" t="s">
        <v>419</v>
      </c>
      <c r="Q503" s="12" t="s">
        <v>419</v>
      </c>
    </row>
    <row r="504" spans="1:17" x14ac:dyDescent="0.35">
      <c r="A504" s="8" t="s">
        <v>58</v>
      </c>
      <c r="B504" s="8" t="s">
        <v>74</v>
      </c>
      <c r="C504" s="8" t="s">
        <v>17</v>
      </c>
      <c r="D504" s="9">
        <v>13125.665204360201</v>
      </c>
      <c r="E504" s="10">
        <v>0.93666379588304505</v>
      </c>
      <c r="F504" s="11">
        <v>7997</v>
      </c>
      <c r="G504" s="12">
        <v>0.60926435921460798</v>
      </c>
      <c r="H504" s="12">
        <v>0.86697745013009497</v>
      </c>
      <c r="I504" s="11">
        <v>7033</v>
      </c>
      <c r="J504" s="12">
        <v>0.535820462467968</v>
      </c>
      <c r="K504" s="12">
        <v>0.87388170974155099</v>
      </c>
      <c r="L504" s="11">
        <v>964</v>
      </c>
      <c r="M504" s="12">
        <v>7.34438967466403E-2</v>
      </c>
      <c r="N504" s="12">
        <v>0.81972789115646305</v>
      </c>
      <c r="O504" s="11">
        <v>2750</v>
      </c>
      <c r="P504" s="12">
        <v>0.20951319092661899</v>
      </c>
      <c r="Q504" s="12">
        <v>0.88852988691437795</v>
      </c>
    </row>
    <row r="505" spans="1:17" x14ac:dyDescent="0.35">
      <c r="A505" s="8" t="s">
        <v>58</v>
      </c>
      <c r="B505" s="8" t="s">
        <v>74</v>
      </c>
      <c r="C505" s="8" t="s">
        <v>15</v>
      </c>
      <c r="D505" s="9">
        <v>0</v>
      </c>
      <c r="E505" s="10">
        <v>0</v>
      </c>
      <c r="F505" s="11">
        <v>370</v>
      </c>
      <c r="G505" s="12">
        <v>0</v>
      </c>
      <c r="H505" s="12">
        <v>4.0112749349522997E-2</v>
      </c>
      <c r="I505" s="11">
        <v>270</v>
      </c>
      <c r="J505" s="12">
        <v>0</v>
      </c>
      <c r="K505" s="12">
        <v>3.3548707753479103E-2</v>
      </c>
      <c r="L505" s="11">
        <v>100</v>
      </c>
      <c r="M505" s="12">
        <v>0</v>
      </c>
      <c r="N505" s="12">
        <v>8.5034013605442202E-2</v>
      </c>
      <c r="O505" s="11" t="s">
        <v>419</v>
      </c>
      <c r="P505" s="12" t="s">
        <v>419</v>
      </c>
      <c r="Q505" s="12" t="s">
        <v>419</v>
      </c>
    </row>
    <row r="506" spans="1:17" x14ac:dyDescent="0.35">
      <c r="A506" s="8" t="s">
        <v>58</v>
      </c>
      <c r="B506" s="8" t="s">
        <v>74</v>
      </c>
      <c r="C506" s="8" t="s">
        <v>16</v>
      </c>
      <c r="D506" s="9">
        <v>14013.208647597899</v>
      </c>
      <c r="E506" s="10">
        <v>1</v>
      </c>
      <c r="F506" s="11" t="s">
        <v>419</v>
      </c>
      <c r="G506" s="12" t="s">
        <v>419</v>
      </c>
      <c r="H506" s="12" t="s">
        <v>419</v>
      </c>
      <c r="I506" s="11" t="s">
        <v>419</v>
      </c>
      <c r="J506" s="12" t="s">
        <v>419</v>
      </c>
      <c r="K506" s="12" t="s">
        <v>419</v>
      </c>
      <c r="L506" s="11" t="s">
        <v>419</v>
      </c>
      <c r="M506" s="12" t="s">
        <v>419</v>
      </c>
      <c r="N506" s="12" t="s">
        <v>419</v>
      </c>
      <c r="O506" s="11" t="s">
        <v>419</v>
      </c>
      <c r="P506" s="12" t="s">
        <v>419</v>
      </c>
      <c r="Q506" s="12" t="s">
        <v>419</v>
      </c>
    </row>
    <row r="507" spans="1:17" x14ac:dyDescent="0.35">
      <c r="A507" s="8" t="s">
        <v>58</v>
      </c>
      <c r="B507" s="8" t="s">
        <v>75</v>
      </c>
      <c r="C507" s="8" t="s">
        <v>9</v>
      </c>
      <c r="D507" s="9">
        <v>24.110310297328802</v>
      </c>
      <c r="E507" s="10">
        <v>1.3017739991341901E-3</v>
      </c>
      <c r="F507" s="11" t="s">
        <v>419</v>
      </c>
      <c r="G507" s="12" t="s">
        <v>419</v>
      </c>
      <c r="H507" s="12" t="s">
        <v>419</v>
      </c>
      <c r="I507" s="11" t="s">
        <v>419</v>
      </c>
      <c r="J507" s="12" t="s">
        <v>419</v>
      </c>
      <c r="K507" s="12" t="s">
        <v>419</v>
      </c>
      <c r="L507" s="11" t="s">
        <v>419</v>
      </c>
      <c r="M507" s="12" t="s">
        <v>419</v>
      </c>
      <c r="N507" s="12" t="s">
        <v>419</v>
      </c>
      <c r="O507" s="11" t="s">
        <v>419</v>
      </c>
      <c r="P507" s="12" t="s">
        <v>419</v>
      </c>
      <c r="Q507" s="12" t="s">
        <v>419</v>
      </c>
    </row>
    <row r="508" spans="1:17" x14ac:dyDescent="0.35">
      <c r="A508" s="8" t="s">
        <v>58</v>
      </c>
      <c r="B508" s="8" t="s">
        <v>75</v>
      </c>
      <c r="C508" s="8" t="s">
        <v>10</v>
      </c>
      <c r="D508" s="9">
        <v>147.15945060492299</v>
      </c>
      <c r="E508" s="10">
        <v>7.9454948593334698E-3</v>
      </c>
      <c r="F508" s="11">
        <v>181</v>
      </c>
      <c r="G508" s="12" t="s">
        <v>429</v>
      </c>
      <c r="H508" s="12">
        <v>1.27824858757062E-2</v>
      </c>
      <c r="I508" s="11">
        <v>163</v>
      </c>
      <c r="J508" s="12" t="s">
        <v>429</v>
      </c>
      <c r="K508" s="12">
        <v>1.26710199004975E-2</v>
      </c>
      <c r="L508" s="11">
        <v>18</v>
      </c>
      <c r="M508" s="12">
        <v>0.122316303343129</v>
      </c>
      <c r="N508" s="12">
        <v>1.38888888888889E-2</v>
      </c>
      <c r="O508" s="11">
        <v>90</v>
      </c>
      <c r="P508" s="12">
        <v>0.61158151671564598</v>
      </c>
      <c r="Q508" s="12">
        <v>1.23609394313968E-2</v>
      </c>
    </row>
    <row r="509" spans="1:17" x14ac:dyDescent="0.35">
      <c r="A509" s="8" t="s">
        <v>58</v>
      </c>
      <c r="B509" s="8" t="s">
        <v>75</v>
      </c>
      <c r="C509" s="8" t="s">
        <v>11</v>
      </c>
      <c r="D509" s="9">
        <v>82.537056178457306</v>
      </c>
      <c r="E509" s="10">
        <v>4.4563754001165903E-3</v>
      </c>
      <c r="F509" s="11">
        <v>120</v>
      </c>
      <c r="G509" s="12" t="s">
        <v>429</v>
      </c>
      <c r="H509" s="12">
        <v>8.4745762711864406E-3</v>
      </c>
      <c r="I509" s="11">
        <v>103</v>
      </c>
      <c r="J509" s="12" t="s">
        <v>429</v>
      </c>
      <c r="K509" s="12">
        <v>8.0068407960199005E-3</v>
      </c>
      <c r="L509" s="11">
        <v>17</v>
      </c>
      <c r="M509" s="12">
        <v>0.205968092237788</v>
      </c>
      <c r="N509" s="12">
        <v>1.3117283950617301E-2</v>
      </c>
      <c r="O509" s="11">
        <v>39</v>
      </c>
      <c r="P509" s="12">
        <v>0.47251503513374898</v>
      </c>
      <c r="Q509" s="12">
        <v>5.3564070869386096E-3</v>
      </c>
    </row>
    <row r="510" spans="1:17" x14ac:dyDescent="0.35">
      <c r="A510" s="8" t="s">
        <v>58</v>
      </c>
      <c r="B510" s="8" t="s">
        <v>75</v>
      </c>
      <c r="C510" s="8" t="s">
        <v>12</v>
      </c>
      <c r="D510" s="9">
        <v>213.12895900000001</v>
      </c>
      <c r="E510" s="10">
        <v>1.15073482616885E-2</v>
      </c>
      <c r="F510" s="11">
        <v>344</v>
      </c>
      <c r="G510" s="12" t="s">
        <v>429</v>
      </c>
      <c r="H510" s="12">
        <v>2.4293785310734499E-2</v>
      </c>
      <c r="I510" s="11">
        <v>310</v>
      </c>
      <c r="J510" s="12" t="s">
        <v>429</v>
      </c>
      <c r="K510" s="12">
        <v>2.4098258706467701E-2</v>
      </c>
      <c r="L510" s="11">
        <v>34</v>
      </c>
      <c r="M510" s="12">
        <v>0.15952782840740101</v>
      </c>
      <c r="N510" s="12">
        <v>2.6234567901234601E-2</v>
      </c>
      <c r="O510" s="11">
        <v>143</v>
      </c>
      <c r="P510" s="12">
        <v>0.67095527830171597</v>
      </c>
      <c r="Q510" s="12">
        <v>1.96401593187749E-2</v>
      </c>
    </row>
    <row r="511" spans="1:17" x14ac:dyDescent="0.35">
      <c r="A511" s="8" t="s">
        <v>58</v>
      </c>
      <c r="B511" s="8" t="s">
        <v>75</v>
      </c>
      <c r="C511" s="8" t="s">
        <v>13</v>
      </c>
      <c r="D511" s="9">
        <v>140.52549293454001</v>
      </c>
      <c r="E511" s="10">
        <v>7.5873114307436701E-3</v>
      </c>
      <c r="F511" s="11">
        <v>190</v>
      </c>
      <c r="G511" s="12" t="s">
        <v>429</v>
      </c>
      <c r="H511" s="12">
        <v>1.3418079096045201E-2</v>
      </c>
      <c r="I511" s="11">
        <v>180</v>
      </c>
      <c r="J511" s="12" t="s">
        <v>429</v>
      </c>
      <c r="K511" s="12">
        <v>1.39925373134328E-2</v>
      </c>
      <c r="L511" s="11">
        <v>10</v>
      </c>
      <c r="M511" s="12">
        <v>7.1161465376664595E-2</v>
      </c>
      <c r="N511" s="12">
        <v>7.7160493827160498E-3</v>
      </c>
      <c r="O511" s="11">
        <v>120</v>
      </c>
      <c r="P511" s="12">
        <v>0.85393758451997603</v>
      </c>
      <c r="Q511" s="12">
        <v>1.6481252575195698E-2</v>
      </c>
    </row>
    <row r="512" spans="1:17" x14ac:dyDescent="0.35">
      <c r="A512" s="8" t="s">
        <v>58</v>
      </c>
      <c r="B512" s="8" t="s">
        <v>75</v>
      </c>
      <c r="C512" s="8" t="s">
        <v>14</v>
      </c>
      <c r="D512" s="9">
        <v>2.3121280927746701</v>
      </c>
      <c r="E512" s="10">
        <v>1.2483739100509401E-4</v>
      </c>
      <c r="F512" s="11" t="s">
        <v>419</v>
      </c>
      <c r="G512" s="12" t="s">
        <v>419</v>
      </c>
      <c r="H512" s="12" t="s">
        <v>419</v>
      </c>
      <c r="I512" s="11" t="s">
        <v>419</v>
      </c>
      <c r="J512" s="12" t="s">
        <v>419</v>
      </c>
      <c r="K512" s="12" t="s">
        <v>419</v>
      </c>
      <c r="L512" s="11" t="s">
        <v>419</v>
      </c>
      <c r="M512" s="12" t="s">
        <v>419</v>
      </c>
      <c r="N512" s="12" t="s">
        <v>419</v>
      </c>
      <c r="O512" s="11" t="s">
        <v>419</v>
      </c>
      <c r="P512" s="12" t="s">
        <v>419</v>
      </c>
      <c r="Q512" s="12" t="s">
        <v>419</v>
      </c>
    </row>
    <row r="513" spans="1:17" x14ac:dyDescent="0.35">
      <c r="A513" s="8" t="s">
        <v>58</v>
      </c>
      <c r="B513" s="8" t="s">
        <v>75</v>
      </c>
      <c r="C513" s="8" t="s">
        <v>17</v>
      </c>
      <c r="D513" s="9">
        <v>17846.405637857999</v>
      </c>
      <c r="E513" s="10">
        <v>0.96357062812000605</v>
      </c>
      <c r="F513" s="11">
        <v>12653</v>
      </c>
      <c r="G513" s="12">
        <v>0.70899430713145395</v>
      </c>
      <c r="H513" s="12">
        <v>0.89357344632768398</v>
      </c>
      <c r="I513" s="11">
        <v>11619</v>
      </c>
      <c r="J513" s="12">
        <v>0.65105546941913806</v>
      </c>
      <c r="K513" s="12">
        <v>0.90321828358209</v>
      </c>
      <c r="L513" s="11">
        <v>1034</v>
      </c>
      <c r="M513" s="12">
        <v>5.7938837712315103E-2</v>
      </c>
      <c r="N513" s="12">
        <v>0.79783950617283905</v>
      </c>
      <c r="O513" s="11">
        <v>6787</v>
      </c>
      <c r="P513" s="12">
        <v>0.38030066881381303</v>
      </c>
      <c r="Q513" s="12">
        <v>0.93215217689877805</v>
      </c>
    </row>
    <row r="514" spans="1:17" x14ac:dyDescent="0.35">
      <c r="A514" s="8" t="s">
        <v>58</v>
      </c>
      <c r="B514" s="8" t="s">
        <v>75</v>
      </c>
      <c r="C514" s="8" t="s">
        <v>15</v>
      </c>
      <c r="D514" s="9">
        <v>0</v>
      </c>
      <c r="E514" s="10">
        <v>0</v>
      </c>
      <c r="F514" s="11">
        <v>657</v>
      </c>
      <c r="G514" s="12">
        <v>0</v>
      </c>
      <c r="H514" s="12">
        <v>4.6398305084745801E-2</v>
      </c>
      <c r="I514" s="11">
        <v>476</v>
      </c>
      <c r="J514" s="12">
        <v>0</v>
      </c>
      <c r="K514" s="12">
        <v>3.7002487562189101E-2</v>
      </c>
      <c r="L514" s="11">
        <v>181</v>
      </c>
      <c r="M514" s="12">
        <v>0</v>
      </c>
      <c r="N514" s="12">
        <v>0.139660493827161</v>
      </c>
      <c r="O514" s="11" t="s">
        <v>419</v>
      </c>
      <c r="P514" s="12" t="s">
        <v>419</v>
      </c>
      <c r="Q514" s="12" t="s">
        <v>419</v>
      </c>
    </row>
    <row r="515" spans="1:17" x14ac:dyDescent="0.35">
      <c r="A515" s="8" t="s">
        <v>58</v>
      </c>
      <c r="B515" s="8" t="s">
        <v>75</v>
      </c>
      <c r="C515" s="8" t="s">
        <v>16</v>
      </c>
      <c r="D515" s="9">
        <v>18521.118345707098</v>
      </c>
      <c r="E515" s="10">
        <v>1</v>
      </c>
      <c r="F515" s="11" t="s">
        <v>419</v>
      </c>
      <c r="G515" s="12" t="s">
        <v>419</v>
      </c>
      <c r="H515" s="12" t="s">
        <v>419</v>
      </c>
      <c r="I515" s="11" t="s">
        <v>419</v>
      </c>
      <c r="J515" s="12" t="s">
        <v>419</v>
      </c>
      <c r="K515" s="12" t="s">
        <v>419</v>
      </c>
      <c r="L515" s="11" t="s">
        <v>419</v>
      </c>
      <c r="M515" s="12" t="s">
        <v>419</v>
      </c>
      <c r="N515" s="12" t="s">
        <v>419</v>
      </c>
      <c r="O515" s="11" t="s">
        <v>419</v>
      </c>
      <c r="P515" s="12" t="s">
        <v>419</v>
      </c>
      <c r="Q515" s="12" t="s">
        <v>419</v>
      </c>
    </row>
    <row r="516" spans="1:17" x14ac:dyDescent="0.35">
      <c r="A516" s="8" t="s">
        <v>58</v>
      </c>
      <c r="B516" s="8" t="s">
        <v>76</v>
      </c>
      <c r="C516" s="8" t="s">
        <v>9</v>
      </c>
      <c r="D516" s="9">
        <v>8.7412624581961094</v>
      </c>
      <c r="E516" s="10">
        <v>5.4807218599284399E-4</v>
      </c>
      <c r="F516" s="11" t="s">
        <v>419</v>
      </c>
      <c r="G516" s="12" t="s">
        <v>419</v>
      </c>
      <c r="H516" s="12" t="s">
        <v>419</v>
      </c>
      <c r="I516" s="11" t="s">
        <v>419</v>
      </c>
      <c r="J516" s="12" t="s">
        <v>419</v>
      </c>
      <c r="K516" s="12" t="s">
        <v>419</v>
      </c>
      <c r="L516" s="11" t="s">
        <v>419</v>
      </c>
      <c r="M516" s="12" t="s">
        <v>419</v>
      </c>
      <c r="N516" s="12" t="s">
        <v>419</v>
      </c>
      <c r="O516" s="11" t="s">
        <v>419</v>
      </c>
      <c r="P516" s="12" t="s">
        <v>419</v>
      </c>
      <c r="Q516" s="12" t="s">
        <v>419</v>
      </c>
    </row>
    <row r="517" spans="1:17" x14ac:dyDescent="0.35">
      <c r="A517" s="8" t="s">
        <v>58</v>
      </c>
      <c r="B517" s="8" t="s">
        <v>76</v>
      </c>
      <c r="C517" s="8" t="s">
        <v>10</v>
      </c>
      <c r="D517" s="9">
        <v>112.547957247342</v>
      </c>
      <c r="E517" s="10">
        <v>7.0566929265168596E-3</v>
      </c>
      <c r="F517" s="11">
        <v>124</v>
      </c>
      <c r="G517" s="12" t="s">
        <v>429</v>
      </c>
      <c r="H517" s="12">
        <v>1.00608519269777E-2</v>
      </c>
      <c r="I517" s="11">
        <v>104</v>
      </c>
      <c r="J517" s="12">
        <v>0.92405053404428705</v>
      </c>
      <c r="K517" s="12">
        <v>9.4262666545817091E-3</v>
      </c>
      <c r="L517" s="11">
        <v>20</v>
      </c>
      <c r="M517" s="12">
        <v>0.17770202577774799</v>
      </c>
      <c r="N517" s="12">
        <v>1.54798761609907E-2</v>
      </c>
      <c r="O517" s="11">
        <v>45</v>
      </c>
      <c r="P517" s="12">
        <v>0.39982955799993197</v>
      </c>
      <c r="Q517" s="12">
        <v>7.5859743762643301E-3</v>
      </c>
    </row>
    <row r="518" spans="1:17" x14ac:dyDescent="0.35">
      <c r="A518" s="8" t="s">
        <v>58</v>
      </c>
      <c r="B518" s="8" t="s">
        <v>76</v>
      </c>
      <c r="C518" s="8" t="s">
        <v>11</v>
      </c>
      <c r="D518" s="9">
        <v>105.979580607591</v>
      </c>
      <c r="E518" s="10">
        <v>6.6448594458738798E-3</v>
      </c>
      <c r="F518" s="11">
        <v>98</v>
      </c>
      <c r="G518" s="12">
        <v>0.92470643342950298</v>
      </c>
      <c r="H518" s="12">
        <v>7.9513184584178494E-3</v>
      </c>
      <c r="I518" s="11">
        <v>86</v>
      </c>
      <c r="J518" s="12">
        <v>0.81147707423405402</v>
      </c>
      <c r="K518" s="12">
        <v>7.7947974259041097E-3</v>
      </c>
      <c r="L518" s="11">
        <v>12</v>
      </c>
      <c r="M518" s="12">
        <v>0.11322935919544901</v>
      </c>
      <c r="N518" s="12">
        <v>9.2879256965944304E-3</v>
      </c>
      <c r="O518" s="11">
        <v>38</v>
      </c>
      <c r="P518" s="12">
        <v>0.358559637452256</v>
      </c>
      <c r="Q518" s="12">
        <v>6.4059339177343199E-3</v>
      </c>
    </row>
    <row r="519" spans="1:17" x14ac:dyDescent="0.35">
      <c r="A519" s="8" t="s">
        <v>58</v>
      </c>
      <c r="B519" s="8" t="s">
        <v>76</v>
      </c>
      <c r="C519" s="8" t="s">
        <v>12</v>
      </c>
      <c r="D519" s="9">
        <v>179.41994804999999</v>
      </c>
      <c r="E519" s="10">
        <v>1.12495287275448E-2</v>
      </c>
      <c r="F519" s="11">
        <v>295</v>
      </c>
      <c r="G519" s="12" t="s">
        <v>429</v>
      </c>
      <c r="H519" s="12">
        <v>2.3935091277890501E-2</v>
      </c>
      <c r="I519" s="11">
        <v>260</v>
      </c>
      <c r="J519" s="12" t="s">
        <v>429</v>
      </c>
      <c r="K519" s="12">
        <v>2.3565666636454301E-2</v>
      </c>
      <c r="L519" s="11">
        <v>35</v>
      </c>
      <c r="M519" s="12">
        <v>0.195073069524278</v>
      </c>
      <c r="N519" s="12">
        <v>2.7089783281733702E-2</v>
      </c>
      <c r="O519" s="11">
        <v>123</v>
      </c>
      <c r="P519" s="12">
        <v>0.68554250147103402</v>
      </c>
      <c r="Q519" s="12">
        <v>2.07349966284558E-2</v>
      </c>
    </row>
    <row r="520" spans="1:17" x14ac:dyDescent="0.35">
      <c r="A520" s="8" t="s">
        <v>58</v>
      </c>
      <c r="B520" s="8" t="s">
        <v>76</v>
      </c>
      <c r="C520" s="8" t="s">
        <v>13</v>
      </c>
      <c r="D520" s="9">
        <v>125.834801140081</v>
      </c>
      <c r="E520" s="10">
        <v>7.8897704839137398E-3</v>
      </c>
      <c r="F520" s="11">
        <v>173</v>
      </c>
      <c r="G520" s="12" t="s">
        <v>429</v>
      </c>
      <c r="H520" s="12">
        <v>1.40365111561866E-2</v>
      </c>
      <c r="I520" s="11">
        <v>161</v>
      </c>
      <c r="J520" s="12" t="s">
        <v>429</v>
      </c>
      <c r="K520" s="12">
        <v>1.45925858787275E-2</v>
      </c>
      <c r="L520" s="11">
        <v>12</v>
      </c>
      <c r="M520" s="12">
        <v>9.5363126029352097E-2</v>
      </c>
      <c r="N520" s="12">
        <v>9.2879256965944304E-3</v>
      </c>
      <c r="O520" s="11">
        <v>104</v>
      </c>
      <c r="P520" s="12">
        <v>0.82648042558771795</v>
      </c>
      <c r="Q520" s="12">
        <v>1.7532029669588702E-2</v>
      </c>
    </row>
    <row r="521" spans="1:17" x14ac:dyDescent="0.35">
      <c r="A521" s="8" t="s">
        <v>58</v>
      </c>
      <c r="B521" s="8" t="s">
        <v>76</v>
      </c>
      <c r="C521" s="8" t="s">
        <v>14</v>
      </c>
      <c r="D521" s="9">
        <v>0.97140209221204599</v>
      </c>
      <c r="E521" s="10">
        <v>6.09063588586661E-5</v>
      </c>
      <c r="F521" s="11" t="s">
        <v>419</v>
      </c>
      <c r="G521" s="12" t="s">
        <v>419</v>
      </c>
      <c r="H521" s="12" t="s">
        <v>419</v>
      </c>
      <c r="I521" s="11" t="s">
        <v>419</v>
      </c>
      <c r="J521" s="12" t="s">
        <v>419</v>
      </c>
      <c r="K521" s="12" t="s">
        <v>419</v>
      </c>
      <c r="L521" s="11" t="s">
        <v>419</v>
      </c>
      <c r="M521" s="12" t="s">
        <v>419</v>
      </c>
      <c r="N521" s="12" t="s">
        <v>419</v>
      </c>
      <c r="O521" s="11" t="s">
        <v>419</v>
      </c>
      <c r="P521" s="12" t="s">
        <v>419</v>
      </c>
      <c r="Q521" s="12" t="s">
        <v>419</v>
      </c>
    </row>
    <row r="522" spans="1:17" x14ac:dyDescent="0.35">
      <c r="A522" s="8" t="s">
        <v>58</v>
      </c>
      <c r="B522" s="8" t="s">
        <v>76</v>
      </c>
      <c r="C522" s="8" t="s">
        <v>17</v>
      </c>
      <c r="D522" s="9">
        <v>15344.920160813501</v>
      </c>
      <c r="E522" s="10">
        <v>0.96211776921731595</v>
      </c>
      <c r="F522" s="11">
        <v>11156</v>
      </c>
      <c r="G522" s="12">
        <v>0.72701583866752195</v>
      </c>
      <c r="H522" s="12">
        <v>0.90515212981744397</v>
      </c>
      <c r="I522" s="11">
        <v>10067</v>
      </c>
      <c r="J522" s="12">
        <v>0.65604772748887996</v>
      </c>
      <c r="K522" s="12">
        <v>0.91244448472763495</v>
      </c>
      <c r="L522" s="11">
        <v>1089</v>
      </c>
      <c r="M522" s="12">
        <v>7.0968111178642199E-2</v>
      </c>
      <c r="N522" s="12">
        <v>0.84287925696594401</v>
      </c>
      <c r="O522" s="11">
        <v>5541</v>
      </c>
      <c r="P522" s="12">
        <v>0.36109669792548799</v>
      </c>
      <c r="Q522" s="12">
        <v>0.934086311530681</v>
      </c>
    </row>
    <row r="523" spans="1:17" x14ac:dyDescent="0.35">
      <c r="A523" s="8" t="s">
        <v>58</v>
      </c>
      <c r="B523" s="8" t="s">
        <v>76</v>
      </c>
      <c r="C523" s="8" t="s">
        <v>15</v>
      </c>
      <c r="D523" s="9">
        <v>0</v>
      </c>
      <c r="E523" s="10">
        <v>0</v>
      </c>
      <c r="F523" s="11">
        <v>466</v>
      </c>
      <c r="G523" s="12">
        <v>0</v>
      </c>
      <c r="H523" s="12">
        <v>3.7809330628803199E-2</v>
      </c>
      <c r="I523" s="11">
        <v>344</v>
      </c>
      <c r="J523" s="12">
        <v>0</v>
      </c>
      <c r="K523" s="12">
        <v>3.1179189703616401E-2</v>
      </c>
      <c r="L523" s="11">
        <v>122</v>
      </c>
      <c r="M523" s="12">
        <v>0</v>
      </c>
      <c r="N523" s="12">
        <v>9.4427244582043296E-2</v>
      </c>
      <c r="O523" s="11" t="s">
        <v>419</v>
      </c>
      <c r="P523" s="12" t="s">
        <v>419</v>
      </c>
      <c r="Q523" s="12" t="s">
        <v>419</v>
      </c>
    </row>
    <row r="524" spans="1:17" x14ac:dyDescent="0.35">
      <c r="A524" s="8" t="s">
        <v>58</v>
      </c>
      <c r="B524" s="8" t="s">
        <v>76</v>
      </c>
      <c r="C524" s="8" t="s">
        <v>16</v>
      </c>
      <c r="D524" s="9">
        <v>15949.1079489121</v>
      </c>
      <c r="E524" s="10">
        <v>1</v>
      </c>
      <c r="F524" s="11" t="s">
        <v>419</v>
      </c>
      <c r="G524" s="12" t="s">
        <v>419</v>
      </c>
      <c r="H524" s="12" t="s">
        <v>419</v>
      </c>
      <c r="I524" s="11" t="s">
        <v>419</v>
      </c>
      <c r="J524" s="12" t="s">
        <v>419</v>
      </c>
      <c r="K524" s="12" t="s">
        <v>419</v>
      </c>
      <c r="L524" s="11" t="s">
        <v>419</v>
      </c>
      <c r="M524" s="12" t="s">
        <v>419</v>
      </c>
      <c r="N524" s="12" t="s">
        <v>419</v>
      </c>
      <c r="O524" s="11" t="s">
        <v>419</v>
      </c>
      <c r="P524" s="12" t="s">
        <v>419</v>
      </c>
      <c r="Q524" s="12" t="s">
        <v>419</v>
      </c>
    </row>
    <row r="525" spans="1:17" x14ac:dyDescent="0.35">
      <c r="A525" s="8" t="s">
        <v>58</v>
      </c>
      <c r="B525" s="8" t="s">
        <v>77</v>
      </c>
      <c r="C525" s="8" t="s">
        <v>9</v>
      </c>
      <c r="D525" s="9">
        <v>129.859544713102</v>
      </c>
      <c r="E525" s="10">
        <v>2.2555538339552E-3</v>
      </c>
      <c r="F525" s="11">
        <v>39</v>
      </c>
      <c r="G525" s="12">
        <v>0.30032447815955698</v>
      </c>
      <c r="H525" s="12">
        <v>9.0666046727885601E-4</v>
      </c>
      <c r="I525" s="11">
        <v>31</v>
      </c>
      <c r="J525" s="12">
        <v>0.23871945699862199</v>
      </c>
      <c r="K525" s="12">
        <v>7.9468840523981598E-4</v>
      </c>
      <c r="L525" s="11">
        <v>8</v>
      </c>
      <c r="M525" s="12">
        <v>6.1605021160934699E-2</v>
      </c>
      <c r="N525" s="12">
        <v>1.99700449326011E-3</v>
      </c>
      <c r="O525" s="11">
        <v>9</v>
      </c>
      <c r="P525" s="12">
        <v>6.9305648806051598E-2</v>
      </c>
      <c r="Q525" s="12">
        <v>4.5722414143466801E-4</v>
      </c>
    </row>
    <row r="526" spans="1:17" x14ac:dyDescent="0.35">
      <c r="A526" s="8" t="s">
        <v>58</v>
      </c>
      <c r="B526" s="8" t="s">
        <v>77</v>
      </c>
      <c r="C526" s="8" t="s">
        <v>10</v>
      </c>
      <c r="D526" s="9">
        <v>621.34843907850302</v>
      </c>
      <c r="E526" s="10">
        <v>1.0792313010814E-2</v>
      </c>
      <c r="F526" s="11">
        <v>545</v>
      </c>
      <c r="G526" s="12">
        <v>0.87712459825000599</v>
      </c>
      <c r="H526" s="12">
        <v>1.26699988376148E-2</v>
      </c>
      <c r="I526" s="11">
        <v>486</v>
      </c>
      <c r="J526" s="12">
        <v>0.78216982522844503</v>
      </c>
      <c r="K526" s="12">
        <v>1.24586633853726E-2</v>
      </c>
      <c r="L526" s="11">
        <v>59</v>
      </c>
      <c r="M526" s="12">
        <v>9.4954773021560204E-2</v>
      </c>
      <c r="N526" s="12">
        <v>1.4727908137793301E-2</v>
      </c>
      <c r="O526" s="11">
        <v>221</v>
      </c>
      <c r="P526" s="12">
        <v>0.35567804809770898</v>
      </c>
      <c r="Q526" s="12">
        <v>1.12273928063402E-2</v>
      </c>
    </row>
    <row r="527" spans="1:17" x14ac:dyDescent="0.35">
      <c r="A527" s="8" t="s">
        <v>58</v>
      </c>
      <c r="B527" s="8" t="s">
        <v>77</v>
      </c>
      <c r="C527" s="8" t="s">
        <v>11</v>
      </c>
      <c r="D527" s="9">
        <v>5949.5035431733204</v>
      </c>
      <c r="E527" s="10">
        <v>0.10333799919430001</v>
      </c>
      <c r="F527" s="11">
        <v>4175</v>
      </c>
      <c r="G527" s="12">
        <v>0.70173922407198996</v>
      </c>
      <c r="H527" s="12">
        <v>9.7059165407416007E-2</v>
      </c>
      <c r="I527" s="11">
        <v>3658</v>
      </c>
      <c r="J527" s="12">
        <v>0.61484121716295503</v>
      </c>
      <c r="K527" s="12">
        <v>9.3773231818298303E-2</v>
      </c>
      <c r="L527" s="11">
        <v>517</v>
      </c>
      <c r="M527" s="12">
        <v>8.6898006909034403E-2</v>
      </c>
      <c r="N527" s="12">
        <v>0.12905641537693499</v>
      </c>
      <c r="O527" s="11">
        <v>1328</v>
      </c>
      <c r="P527" s="12">
        <v>0.223211901692839</v>
      </c>
      <c r="Q527" s="12">
        <v>6.7465962202804305E-2</v>
      </c>
    </row>
    <row r="528" spans="1:17" x14ac:dyDescent="0.35">
      <c r="A528" s="8" t="s">
        <v>58</v>
      </c>
      <c r="B528" s="8" t="s">
        <v>77</v>
      </c>
      <c r="C528" s="8" t="s">
        <v>12</v>
      </c>
      <c r="D528" s="9">
        <v>4157.4014877600002</v>
      </c>
      <c r="E528" s="10">
        <v>7.2210655641256297E-2</v>
      </c>
      <c r="F528" s="11">
        <v>3805</v>
      </c>
      <c r="G528" s="12">
        <v>0.91523515619130802</v>
      </c>
      <c r="H528" s="12">
        <v>8.8457514820411504E-2</v>
      </c>
      <c r="I528" s="11">
        <v>3425</v>
      </c>
      <c r="J528" s="12">
        <v>0.82383190800400297</v>
      </c>
      <c r="K528" s="12">
        <v>8.7800251224076503E-2</v>
      </c>
      <c r="L528" s="11">
        <v>380</v>
      </c>
      <c r="M528" s="12">
        <v>9.14032481873054E-2</v>
      </c>
      <c r="N528" s="12">
        <v>9.4857713429855203E-2</v>
      </c>
      <c r="O528" s="11">
        <v>1439</v>
      </c>
      <c r="P528" s="12">
        <v>0.34612966879350598</v>
      </c>
      <c r="Q528" s="12">
        <v>7.3105059947165194E-2</v>
      </c>
    </row>
    <row r="529" spans="1:17" x14ac:dyDescent="0.35">
      <c r="A529" s="8" t="s">
        <v>58</v>
      </c>
      <c r="B529" s="8" t="s">
        <v>77</v>
      </c>
      <c r="C529" s="8" t="s">
        <v>13</v>
      </c>
      <c r="D529" s="9">
        <v>1554.4164076248501</v>
      </c>
      <c r="E529" s="10">
        <v>2.6998938703558899E-2</v>
      </c>
      <c r="F529" s="11">
        <v>1285</v>
      </c>
      <c r="G529" s="12">
        <v>0.82667681175823504</v>
      </c>
      <c r="H529" s="12">
        <v>2.9873300011623902E-2</v>
      </c>
      <c r="I529" s="11">
        <v>1206</v>
      </c>
      <c r="J529" s="12">
        <v>0.77585387936220296</v>
      </c>
      <c r="K529" s="12">
        <v>3.0915942474813499E-2</v>
      </c>
      <c r="L529" s="11">
        <v>79</v>
      </c>
      <c r="M529" s="12">
        <v>5.0822932396031598E-2</v>
      </c>
      <c r="N529" s="12">
        <v>1.9720419370943602E-2</v>
      </c>
      <c r="O529" s="11">
        <v>675</v>
      </c>
      <c r="P529" s="12">
        <v>0.43424657426989</v>
      </c>
      <c r="Q529" s="12">
        <v>3.4291810607600101E-2</v>
      </c>
    </row>
    <row r="530" spans="1:17" x14ac:dyDescent="0.35">
      <c r="A530" s="8" t="s">
        <v>58</v>
      </c>
      <c r="B530" s="8" t="s">
        <v>77</v>
      </c>
      <c r="C530" s="8" t="s">
        <v>14</v>
      </c>
      <c r="D530" s="9">
        <v>37.108588562542899</v>
      </c>
      <c r="E530" s="10">
        <v>6.4454576203719696E-4</v>
      </c>
      <c r="F530" s="11">
        <v>14</v>
      </c>
      <c r="G530" s="12">
        <v>0.37727115318343002</v>
      </c>
      <c r="H530" s="12">
        <v>3.2546786004882E-4</v>
      </c>
      <c r="I530" s="11">
        <v>12</v>
      </c>
      <c r="J530" s="12">
        <v>0.323375274157226</v>
      </c>
      <c r="K530" s="12">
        <v>3.0762131815734802E-4</v>
      </c>
      <c r="L530" s="11">
        <v>2</v>
      </c>
      <c r="M530" s="12">
        <v>5.3895879026204303E-2</v>
      </c>
      <c r="N530" s="12">
        <v>4.9925112331502695E-4</v>
      </c>
      <c r="O530" s="11">
        <v>4</v>
      </c>
      <c r="P530" s="12">
        <v>0.107791758052409</v>
      </c>
      <c r="Q530" s="12">
        <v>2.03210729526519E-4</v>
      </c>
    </row>
    <row r="531" spans="1:17" x14ac:dyDescent="0.35">
      <c r="A531" s="8" t="s">
        <v>58</v>
      </c>
      <c r="B531" s="8" t="s">
        <v>77</v>
      </c>
      <c r="C531" s="8" t="s">
        <v>17</v>
      </c>
      <c r="D531" s="9">
        <v>45269.7460783735</v>
      </c>
      <c r="E531" s="10">
        <v>0.78629837764209998</v>
      </c>
      <c r="F531" s="11">
        <v>31138</v>
      </c>
      <c r="G531" s="12">
        <v>0.68783244213678996</v>
      </c>
      <c r="H531" s="12">
        <v>0.72388701615715401</v>
      </c>
      <c r="I531" s="11">
        <v>28783</v>
      </c>
      <c r="J531" s="12">
        <v>0.63581094424893103</v>
      </c>
      <c r="K531" s="12">
        <v>0.73785536671024599</v>
      </c>
      <c r="L531" s="11">
        <v>2355</v>
      </c>
      <c r="M531" s="12">
        <v>5.2021497887858599E-2</v>
      </c>
      <c r="N531" s="12">
        <v>0.58786819770344501</v>
      </c>
      <c r="O531" s="11">
        <v>15723</v>
      </c>
      <c r="P531" s="12">
        <v>0.34731805150352402</v>
      </c>
      <c r="Q531" s="12">
        <v>0.79877057508636495</v>
      </c>
    </row>
    <row r="532" spans="1:17" x14ac:dyDescent="0.35">
      <c r="A532" s="8" t="s">
        <v>58</v>
      </c>
      <c r="B532" s="8" t="s">
        <v>77</v>
      </c>
      <c r="C532" s="8" t="s">
        <v>15</v>
      </c>
      <c r="D532" s="9">
        <v>0</v>
      </c>
      <c r="E532" s="10">
        <v>0</v>
      </c>
      <c r="F532" s="11">
        <v>2014</v>
      </c>
      <c r="G532" s="12">
        <v>0</v>
      </c>
      <c r="H532" s="12">
        <v>4.6820876438451703E-2</v>
      </c>
      <c r="I532" s="11">
        <v>1408</v>
      </c>
      <c r="J532" s="12">
        <v>0</v>
      </c>
      <c r="K532" s="12">
        <v>3.6094234663795501E-2</v>
      </c>
      <c r="L532" s="11">
        <v>606</v>
      </c>
      <c r="M532" s="12">
        <v>0</v>
      </c>
      <c r="N532" s="12">
        <v>0.15127309036445299</v>
      </c>
      <c r="O532" s="11" t="s">
        <v>419</v>
      </c>
      <c r="P532" s="12" t="s">
        <v>419</v>
      </c>
      <c r="Q532" s="12" t="s">
        <v>419</v>
      </c>
    </row>
    <row r="533" spans="1:17" x14ac:dyDescent="0.35">
      <c r="A533" s="8" t="s">
        <v>58</v>
      </c>
      <c r="B533" s="8" t="s">
        <v>77</v>
      </c>
      <c r="C533" s="8" t="s">
        <v>16</v>
      </c>
      <c r="D533" s="9">
        <v>57573.2411074349</v>
      </c>
      <c r="E533" s="10">
        <v>1</v>
      </c>
      <c r="F533" s="11">
        <v>43015</v>
      </c>
      <c r="G533" s="12">
        <v>0.74713528668173501</v>
      </c>
      <c r="H533" s="12">
        <v>1</v>
      </c>
      <c r="I533" s="11">
        <v>39009</v>
      </c>
      <c r="J533" s="12">
        <v>0.67755435076526305</v>
      </c>
      <c r="K533" s="12">
        <v>1</v>
      </c>
      <c r="L533" s="11">
        <v>4006</v>
      </c>
      <c r="M533" s="12">
        <v>6.9580935916471701E-2</v>
      </c>
      <c r="N533" s="12">
        <v>1</v>
      </c>
      <c r="O533" s="11">
        <v>19684</v>
      </c>
      <c r="P533" s="12">
        <v>0.34189494323011199</v>
      </c>
      <c r="Q533" s="12">
        <v>1</v>
      </c>
    </row>
    <row r="534" spans="1:17" x14ac:dyDescent="0.35">
      <c r="A534" s="8" t="s">
        <v>58</v>
      </c>
      <c r="B534" s="8" t="s">
        <v>78</v>
      </c>
      <c r="C534" s="8" t="s">
        <v>9</v>
      </c>
      <c r="D534" s="9">
        <v>3.7363270050400001</v>
      </c>
      <c r="E534" s="10">
        <v>2.2303464695702801E-4</v>
      </c>
      <c r="F534" s="11" t="s">
        <v>419</v>
      </c>
      <c r="G534" s="12" t="s">
        <v>419</v>
      </c>
      <c r="H534" s="12" t="s">
        <v>419</v>
      </c>
      <c r="I534" s="11" t="s">
        <v>419</v>
      </c>
      <c r="J534" s="12" t="s">
        <v>419</v>
      </c>
      <c r="K534" s="12" t="s">
        <v>419</v>
      </c>
      <c r="L534" s="11" t="s">
        <v>419</v>
      </c>
      <c r="M534" s="12" t="s">
        <v>419</v>
      </c>
      <c r="N534" s="12" t="s">
        <v>419</v>
      </c>
      <c r="O534" s="11" t="s">
        <v>419</v>
      </c>
      <c r="P534" s="12" t="s">
        <v>419</v>
      </c>
      <c r="Q534" s="12" t="s">
        <v>419</v>
      </c>
    </row>
    <row r="535" spans="1:17" x14ac:dyDescent="0.35">
      <c r="A535" s="8" t="s">
        <v>58</v>
      </c>
      <c r="B535" s="8" t="s">
        <v>78</v>
      </c>
      <c r="C535" s="8" t="s">
        <v>10</v>
      </c>
      <c r="D535" s="9">
        <v>102.13514606931599</v>
      </c>
      <c r="E535" s="10">
        <v>6.0968101064886497E-3</v>
      </c>
      <c r="F535" s="11">
        <v>100</v>
      </c>
      <c r="G535" s="12" t="s">
        <v>429</v>
      </c>
      <c r="H535" s="12">
        <v>7.7118840132644403E-3</v>
      </c>
      <c r="I535" s="11">
        <v>94</v>
      </c>
      <c r="J535" s="12">
        <v>0.92034920022736399</v>
      </c>
      <c r="K535" s="12">
        <v>7.9661016949152501E-3</v>
      </c>
      <c r="L535" s="11">
        <v>6</v>
      </c>
      <c r="M535" s="12">
        <v>5.8745693631533903E-2</v>
      </c>
      <c r="N535" s="12">
        <v>5.1413881748072002E-3</v>
      </c>
      <c r="O535" s="11">
        <v>57</v>
      </c>
      <c r="P535" s="12">
        <v>0.558084089499572</v>
      </c>
      <c r="Q535" s="12">
        <v>8.3626760563380292E-3</v>
      </c>
    </row>
    <row r="536" spans="1:17" x14ac:dyDescent="0.35">
      <c r="A536" s="8" t="s">
        <v>58</v>
      </c>
      <c r="B536" s="8" t="s">
        <v>78</v>
      </c>
      <c r="C536" s="8" t="s">
        <v>11</v>
      </c>
      <c r="D536" s="9">
        <v>84.307884663022705</v>
      </c>
      <c r="E536" s="10">
        <v>5.0326374715453396E-3</v>
      </c>
      <c r="F536" s="11">
        <v>83</v>
      </c>
      <c r="G536" s="12" t="s">
        <v>429</v>
      </c>
      <c r="H536" s="12">
        <v>6.4008637310094896E-3</v>
      </c>
      <c r="I536" s="11">
        <v>67</v>
      </c>
      <c r="J536" s="12">
        <v>0.79470621600574998</v>
      </c>
      <c r="K536" s="12">
        <v>5.6779661016949203E-3</v>
      </c>
      <c r="L536" s="11">
        <v>16</v>
      </c>
      <c r="M536" s="12">
        <v>0.189780588896896</v>
      </c>
      <c r="N536" s="12">
        <v>1.3710368466152501E-2</v>
      </c>
      <c r="O536" s="11">
        <v>29</v>
      </c>
      <c r="P536" s="12">
        <v>0.34397731737562298</v>
      </c>
      <c r="Q536" s="12">
        <v>4.2546948356807501E-3</v>
      </c>
    </row>
    <row r="537" spans="1:17" x14ac:dyDescent="0.35">
      <c r="A537" s="8" t="s">
        <v>58</v>
      </c>
      <c r="B537" s="8" t="s">
        <v>78</v>
      </c>
      <c r="C537" s="8" t="s">
        <v>12</v>
      </c>
      <c r="D537" s="9">
        <v>141.19780029</v>
      </c>
      <c r="E537" s="10">
        <v>8.4285988609425506E-3</v>
      </c>
      <c r="F537" s="11">
        <v>332</v>
      </c>
      <c r="G537" s="12" t="s">
        <v>429</v>
      </c>
      <c r="H537" s="12">
        <v>2.5603454924037899E-2</v>
      </c>
      <c r="I537" s="11">
        <v>297</v>
      </c>
      <c r="J537" s="12" t="s">
        <v>429</v>
      </c>
      <c r="K537" s="12">
        <v>2.51694915254237E-2</v>
      </c>
      <c r="L537" s="11">
        <v>35</v>
      </c>
      <c r="M537" s="12">
        <v>0.24787921573930299</v>
      </c>
      <c r="N537" s="12">
        <v>2.9991431019708699E-2</v>
      </c>
      <c r="O537" s="11">
        <v>142</v>
      </c>
      <c r="P537" s="12" t="s">
        <v>429</v>
      </c>
      <c r="Q537" s="12">
        <v>2.0833333333333301E-2</v>
      </c>
    </row>
    <row r="538" spans="1:17" x14ac:dyDescent="0.35">
      <c r="A538" s="8" t="s">
        <v>58</v>
      </c>
      <c r="B538" s="8" t="s">
        <v>78</v>
      </c>
      <c r="C538" s="8" t="s">
        <v>13</v>
      </c>
      <c r="D538" s="9">
        <v>67.545961868031</v>
      </c>
      <c r="E538" s="10">
        <v>4.0320586871244301E-3</v>
      </c>
      <c r="F538" s="11">
        <v>144</v>
      </c>
      <c r="G538" s="12" t="s">
        <v>429</v>
      </c>
      <c r="H538" s="12">
        <v>1.1105112979100801E-2</v>
      </c>
      <c r="I538" s="11">
        <v>134</v>
      </c>
      <c r="J538" s="12" t="s">
        <v>429</v>
      </c>
      <c r="K538" s="12">
        <v>1.1355932203389801E-2</v>
      </c>
      <c r="L538" s="11">
        <v>10</v>
      </c>
      <c r="M538" s="12">
        <v>0.14804734026199301</v>
      </c>
      <c r="N538" s="12">
        <v>8.5689802913453302E-3</v>
      </c>
      <c r="O538" s="11">
        <v>94</v>
      </c>
      <c r="P538" s="12" t="s">
        <v>429</v>
      </c>
      <c r="Q538" s="12">
        <v>1.37910798122066E-2</v>
      </c>
    </row>
    <row r="539" spans="1:17" x14ac:dyDescent="0.35">
      <c r="A539" s="8" t="s">
        <v>58</v>
      </c>
      <c r="B539" s="8" t="s">
        <v>78</v>
      </c>
      <c r="C539" s="8" t="s">
        <v>14</v>
      </c>
      <c r="D539" s="9">
        <v>13.556463777381399</v>
      </c>
      <c r="E539" s="10">
        <v>8.09233535634182E-4</v>
      </c>
      <c r="F539" s="11" t="s">
        <v>419</v>
      </c>
      <c r="G539" s="12" t="s">
        <v>419</v>
      </c>
      <c r="H539" s="12" t="s">
        <v>419</v>
      </c>
      <c r="I539" s="11" t="s">
        <v>419</v>
      </c>
      <c r="J539" s="12" t="s">
        <v>419</v>
      </c>
      <c r="K539" s="12" t="s">
        <v>419</v>
      </c>
      <c r="L539" s="11" t="s">
        <v>419</v>
      </c>
      <c r="M539" s="12" t="s">
        <v>419</v>
      </c>
      <c r="N539" s="12" t="s">
        <v>419</v>
      </c>
      <c r="O539" s="11" t="s">
        <v>419</v>
      </c>
      <c r="P539" s="12" t="s">
        <v>419</v>
      </c>
      <c r="Q539" s="12" t="s">
        <v>419</v>
      </c>
    </row>
    <row r="540" spans="1:17" x14ac:dyDescent="0.35">
      <c r="A540" s="8" t="s">
        <v>58</v>
      </c>
      <c r="B540" s="8" t="s">
        <v>78</v>
      </c>
      <c r="C540" s="8" t="s">
        <v>17</v>
      </c>
      <c r="D540" s="9">
        <v>16295.2919404354</v>
      </c>
      <c r="E540" s="10">
        <v>0.97272392916738204</v>
      </c>
      <c r="F540" s="11">
        <v>11328</v>
      </c>
      <c r="G540" s="12">
        <v>0.69517011670656303</v>
      </c>
      <c r="H540" s="12">
        <v>0.87360222102259599</v>
      </c>
      <c r="I540" s="11">
        <v>10452</v>
      </c>
      <c r="J540" s="12">
        <v>0.64141225810531399</v>
      </c>
      <c r="K540" s="12">
        <v>0.88576271186440703</v>
      </c>
      <c r="L540" s="11">
        <v>876</v>
      </c>
      <c r="M540" s="12">
        <v>5.3757858601249098E-2</v>
      </c>
      <c r="N540" s="12">
        <v>0.75064267352185099</v>
      </c>
      <c r="O540" s="11">
        <v>6250</v>
      </c>
      <c r="P540" s="12">
        <v>0.383546365591104</v>
      </c>
      <c r="Q540" s="12">
        <v>0.91696009389671396</v>
      </c>
    </row>
    <row r="541" spans="1:17" x14ac:dyDescent="0.35">
      <c r="A541" s="8" t="s">
        <v>58</v>
      </c>
      <c r="B541" s="8" t="s">
        <v>78</v>
      </c>
      <c r="C541" s="8" t="s">
        <v>15</v>
      </c>
      <c r="D541" s="9">
        <v>0</v>
      </c>
      <c r="E541" s="10">
        <v>0</v>
      </c>
      <c r="F541" s="11">
        <v>961</v>
      </c>
      <c r="G541" s="12">
        <v>0</v>
      </c>
      <c r="H541" s="12">
        <v>7.4111205367471303E-2</v>
      </c>
      <c r="I541" s="11">
        <v>744</v>
      </c>
      <c r="J541" s="12">
        <v>0</v>
      </c>
      <c r="K541" s="12">
        <v>6.3050847457627096E-2</v>
      </c>
      <c r="L541" s="11">
        <v>217</v>
      </c>
      <c r="M541" s="12">
        <v>0</v>
      </c>
      <c r="N541" s="12">
        <v>0.18594687232219401</v>
      </c>
      <c r="O541" s="11" t="s">
        <v>419</v>
      </c>
      <c r="P541" s="12" t="s">
        <v>419</v>
      </c>
      <c r="Q541" s="12" t="s">
        <v>419</v>
      </c>
    </row>
    <row r="542" spans="1:17" x14ac:dyDescent="0.35">
      <c r="A542" s="8" t="s">
        <v>58</v>
      </c>
      <c r="B542" s="8" t="s">
        <v>78</v>
      </c>
      <c r="C542" s="8" t="s">
        <v>16</v>
      </c>
      <c r="D542" s="9">
        <v>16752.226867065601</v>
      </c>
      <c r="E542" s="10">
        <v>1</v>
      </c>
      <c r="F542" s="11" t="s">
        <v>419</v>
      </c>
      <c r="G542" s="12" t="s">
        <v>419</v>
      </c>
      <c r="H542" s="12" t="s">
        <v>419</v>
      </c>
      <c r="I542" s="11" t="s">
        <v>419</v>
      </c>
      <c r="J542" s="12" t="s">
        <v>419</v>
      </c>
      <c r="K542" s="12" t="s">
        <v>419</v>
      </c>
      <c r="L542" s="11" t="s">
        <v>419</v>
      </c>
      <c r="M542" s="12" t="s">
        <v>419</v>
      </c>
      <c r="N542" s="12" t="s">
        <v>419</v>
      </c>
      <c r="O542" s="11" t="s">
        <v>419</v>
      </c>
      <c r="P542" s="12" t="s">
        <v>419</v>
      </c>
      <c r="Q542" s="12" t="s">
        <v>419</v>
      </c>
    </row>
    <row r="543" spans="1:17" x14ac:dyDescent="0.35">
      <c r="A543" s="8" t="s">
        <v>79</v>
      </c>
      <c r="B543" s="8" t="s">
        <v>80</v>
      </c>
      <c r="C543" s="8" t="s">
        <v>9</v>
      </c>
      <c r="D543" s="9">
        <v>85.749751351830994</v>
      </c>
      <c r="E543" s="10">
        <v>8.4116291202296106E-2</v>
      </c>
      <c r="F543" s="11">
        <v>42</v>
      </c>
      <c r="G543" s="12">
        <v>0.48979733862637298</v>
      </c>
      <c r="H543" s="12">
        <v>2.9126213592233E-2</v>
      </c>
      <c r="I543" s="11">
        <v>30</v>
      </c>
      <c r="J543" s="12">
        <v>0.34985524187597999</v>
      </c>
      <c r="K543" s="12">
        <v>2.4390243902439001E-2</v>
      </c>
      <c r="L543" s="11">
        <v>12</v>
      </c>
      <c r="M543" s="12">
        <v>0.13994209675039199</v>
      </c>
      <c r="N543" s="12">
        <v>5.6603773584905703E-2</v>
      </c>
      <c r="O543" s="11">
        <v>3</v>
      </c>
      <c r="P543" s="12">
        <v>3.4985524187597997E-2</v>
      </c>
      <c r="Q543" s="12">
        <v>3.9682539682539698E-3</v>
      </c>
    </row>
    <row r="544" spans="1:17" x14ac:dyDescent="0.35">
      <c r="A544" s="8" t="s">
        <v>79</v>
      </c>
      <c r="B544" s="8" t="s">
        <v>80</v>
      </c>
      <c r="C544" s="8" t="s">
        <v>10</v>
      </c>
      <c r="D544" s="9">
        <v>4.2571259311793499</v>
      </c>
      <c r="E544" s="10">
        <v>4.1760312871657298E-3</v>
      </c>
      <c r="F544" s="11" t="s">
        <v>419</v>
      </c>
      <c r="G544" s="12" t="s">
        <v>419</v>
      </c>
      <c r="H544" s="12" t="s">
        <v>419</v>
      </c>
      <c r="I544" s="11" t="s">
        <v>419</v>
      </c>
      <c r="J544" s="12" t="s">
        <v>419</v>
      </c>
      <c r="K544" s="12" t="s">
        <v>419</v>
      </c>
      <c r="L544" s="11" t="s">
        <v>419</v>
      </c>
      <c r="M544" s="12" t="s">
        <v>419</v>
      </c>
      <c r="N544" s="12" t="s">
        <v>419</v>
      </c>
      <c r="O544" s="11" t="s">
        <v>419</v>
      </c>
      <c r="P544" s="12" t="s">
        <v>419</v>
      </c>
      <c r="Q544" s="12" t="s">
        <v>419</v>
      </c>
    </row>
    <row r="545" spans="1:17" x14ac:dyDescent="0.35">
      <c r="A545" s="8" t="s">
        <v>79</v>
      </c>
      <c r="B545" s="8" t="s">
        <v>80</v>
      </c>
      <c r="C545" s="8" t="s">
        <v>11</v>
      </c>
      <c r="D545" s="9">
        <v>29.329255406964801</v>
      </c>
      <c r="E545" s="10">
        <v>2.8770557927758799E-2</v>
      </c>
      <c r="F545" s="11" t="s">
        <v>419</v>
      </c>
      <c r="G545" s="12" t="s">
        <v>419</v>
      </c>
      <c r="H545" s="12" t="s">
        <v>419</v>
      </c>
      <c r="I545" s="11" t="s">
        <v>419</v>
      </c>
      <c r="J545" s="12" t="s">
        <v>419</v>
      </c>
      <c r="K545" s="12" t="s">
        <v>419</v>
      </c>
      <c r="L545" s="11" t="s">
        <v>419</v>
      </c>
      <c r="M545" s="12" t="s">
        <v>419</v>
      </c>
      <c r="N545" s="12" t="s">
        <v>419</v>
      </c>
      <c r="O545" s="11" t="s">
        <v>419</v>
      </c>
      <c r="P545" s="12" t="s">
        <v>419</v>
      </c>
      <c r="Q545" s="12" t="s">
        <v>419</v>
      </c>
    </row>
    <row r="546" spans="1:17" x14ac:dyDescent="0.35">
      <c r="A546" s="8" t="s">
        <v>79</v>
      </c>
      <c r="B546" s="8" t="s">
        <v>80</v>
      </c>
      <c r="C546" s="8" t="s">
        <v>12</v>
      </c>
      <c r="D546" s="9">
        <v>28.193061440000001</v>
      </c>
      <c r="E546" s="10">
        <v>2.76560074937247E-2</v>
      </c>
      <c r="F546" s="11" t="s">
        <v>419</v>
      </c>
      <c r="G546" s="12" t="s">
        <v>419</v>
      </c>
      <c r="H546" s="12" t="s">
        <v>419</v>
      </c>
      <c r="I546" s="11" t="s">
        <v>419</v>
      </c>
      <c r="J546" s="12" t="s">
        <v>419</v>
      </c>
      <c r="K546" s="12" t="s">
        <v>419</v>
      </c>
      <c r="L546" s="11" t="s">
        <v>419</v>
      </c>
      <c r="M546" s="12" t="s">
        <v>419</v>
      </c>
      <c r="N546" s="12" t="s">
        <v>419</v>
      </c>
      <c r="O546" s="11" t="s">
        <v>419</v>
      </c>
      <c r="P546" s="12" t="s">
        <v>419</v>
      </c>
      <c r="Q546" s="12" t="s">
        <v>419</v>
      </c>
    </row>
    <row r="547" spans="1:17" x14ac:dyDescent="0.35">
      <c r="A547" s="8" t="s">
        <v>79</v>
      </c>
      <c r="B547" s="8" t="s">
        <v>80</v>
      </c>
      <c r="C547" s="8" t="s">
        <v>13</v>
      </c>
      <c r="D547" s="9">
        <v>22.678257742325901</v>
      </c>
      <c r="E547" s="10">
        <v>2.2246256136502301E-2</v>
      </c>
      <c r="F547" s="11" t="s">
        <v>419</v>
      </c>
      <c r="G547" s="12" t="s">
        <v>419</v>
      </c>
      <c r="H547" s="12" t="s">
        <v>419</v>
      </c>
      <c r="I547" s="11" t="s">
        <v>419</v>
      </c>
      <c r="J547" s="12" t="s">
        <v>419</v>
      </c>
      <c r="K547" s="12" t="s">
        <v>419</v>
      </c>
      <c r="L547" s="11" t="s">
        <v>419</v>
      </c>
      <c r="M547" s="12" t="s">
        <v>419</v>
      </c>
      <c r="N547" s="12" t="s">
        <v>419</v>
      </c>
      <c r="O547" s="11" t="s">
        <v>419</v>
      </c>
      <c r="P547" s="12" t="s">
        <v>419</v>
      </c>
      <c r="Q547" s="12" t="s">
        <v>419</v>
      </c>
    </row>
    <row r="548" spans="1:17" x14ac:dyDescent="0.35">
      <c r="A548" s="8" t="s">
        <v>79</v>
      </c>
      <c r="B548" s="8" t="s">
        <v>80</v>
      </c>
      <c r="C548" s="8" t="s">
        <v>14</v>
      </c>
      <c r="D548" s="9">
        <v>0</v>
      </c>
      <c r="E548" s="10">
        <v>0</v>
      </c>
      <c r="F548" s="11" t="s">
        <v>419</v>
      </c>
      <c r="G548" s="12" t="s">
        <v>419</v>
      </c>
      <c r="H548" s="12" t="s">
        <v>419</v>
      </c>
      <c r="I548" s="11" t="s">
        <v>419</v>
      </c>
      <c r="J548" s="12" t="s">
        <v>419</v>
      </c>
      <c r="K548" s="12" t="s">
        <v>419</v>
      </c>
      <c r="L548" s="11" t="s">
        <v>419</v>
      </c>
      <c r="M548" s="12" t="s">
        <v>419</v>
      </c>
      <c r="N548" s="12" t="s">
        <v>419</v>
      </c>
      <c r="O548" s="11" t="s">
        <v>419</v>
      </c>
      <c r="P548" s="12" t="s">
        <v>419</v>
      </c>
      <c r="Q548" s="12" t="s">
        <v>419</v>
      </c>
    </row>
    <row r="549" spans="1:17" x14ac:dyDescent="0.35">
      <c r="A549" s="8" t="s">
        <v>79</v>
      </c>
      <c r="B549" s="8" t="s">
        <v>80</v>
      </c>
      <c r="C549" s="8" t="s">
        <v>17</v>
      </c>
      <c r="D549" s="9">
        <v>838.38047556453</v>
      </c>
      <c r="E549" s="10">
        <v>0.822410037453708</v>
      </c>
      <c r="F549" s="11">
        <v>1184</v>
      </c>
      <c r="G549" s="12" t="s">
        <v>429</v>
      </c>
      <c r="H549" s="12">
        <v>0.82108183079056896</v>
      </c>
      <c r="I549" s="11">
        <v>1056</v>
      </c>
      <c r="J549" s="12" t="s">
        <v>429</v>
      </c>
      <c r="K549" s="12">
        <v>0.85853658536585398</v>
      </c>
      <c r="L549" s="11">
        <v>128</v>
      </c>
      <c r="M549" s="12">
        <v>0.15267531118709601</v>
      </c>
      <c r="N549" s="12">
        <v>0.60377358490566002</v>
      </c>
      <c r="O549" s="11">
        <v>711</v>
      </c>
      <c r="P549" s="12">
        <v>0.84806364260957101</v>
      </c>
      <c r="Q549" s="12">
        <v>0.94047619047619002</v>
      </c>
    </row>
    <row r="550" spans="1:17" x14ac:dyDescent="0.35">
      <c r="A550" s="8" t="s">
        <v>79</v>
      </c>
      <c r="B550" s="8" t="s">
        <v>80</v>
      </c>
      <c r="C550" s="8" t="s">
        <v>15</v>
      </c>
      <c r="D550" s="9">
        <v>0</v>
      </c>
      <c r="E550" s="10">
        <v>0</v>
      </c>
      <c r="F550" s="11">
        <v>104</v>
      </c>
      <c r="G550" s="12">
        <v>0</v>
      </c>
      <c r="H550" s="12">
        <v>7.2122052704577E-2</v>
      </c>
      <c r="I550" s="11">
        <v>56</v>
      </c>
      <c r="J550" s="12">
        <v>0</v>
      </c>
      <c r="K550" s="12">
        <v>4.55284552845528E-2</v>
      </c>
      <c r="L550" s="11">
        <v>48</v>
      </c>
      <c r="M550" s="12">
        <v>0</v>
      </c>
      <c r="N550" s="12">
        <v>0.22641509433962301</v>
      </c>
      <c r="O550" s="11" t="s">
        <v>419</v>
      </c>
      <c r="P550" s="12" t="s">
        <v>419</v>
      </c>
      <c r="Q550" s="12" t="s">
        <v>419</v>
      </c>
    </row>
    <row r="551" spans="1:17" x14ac:dyDescent="0.35">
      <c r="A551" s="8" t="s">
        <v>79</v>
      </c>
      <c r="B551" s="8" t="s">
        <v>80</v>
      </c>
      <c r="C551" s="8" t="s">
        <v>16</v>
      </c>
      <c r="D551" s="9">
        <v>1019.41907003016</v>
      </c>
      <c r="E551" s="10">
        <v>1</v>
      </c>
      <c r="F551" s="11" t="s">
        <v>419</v>
      </c>
      <c r="G551" s="12" t="s">
        <v>419</v>
      </c>
      <c r="H551" s="12" t="s">
        <v>419</v>
      </c>
      <c r="I551" s="11" t="s">
        <v>419</v>
      </c>
      <c r="J551" s="12" t="s">
        <v>419</v>
      </c>
      <c r="K551" s="12" t="s">
        <v>419</v>
      </c>
      <c r="L551" s="11" t="s">
        <v>419</v>
      </c>
      <c r="M551" s="12" t="s">
        <v>419</v>
      </c>
      <c r="N551" s="12" t="s">
        <v>419</v>
      </c>
      <c r="O551" s="11" t="s">
        <v>419</v>
      </c>
      <c r="P551" s="12" t="s">
        <v>419</v>
      </c>
      <c r="Q551" s="12" t="s">
        <v>419</v>
      </c>
    </row>
    <row r="552" spans="1:17" x14ac:dyDescent="0.35">
      <c r="A552" s="8" t="s">
        <v>79</v>
      </c>
      <c r="B552" s="8" t="s">
        <v>81</v>
      </c>
      <c r="C552" s="8" t="s">
        <v>9</v>
      </c>
      <c r="D552" s="9">
        <v>12.722587333053401</v>
      </c>
      <c r="E552" s="10">
        <v>3.1135695388722199E-3</v>
      </c>
      <c r="F552" s="11" t="s">
        <v>419</v>
      </c>
      <c r="G552" s="12" t="s">
        <v>419</v>
      </c>
      <c r="H552" s="12" t="s">
        <v>419</v>
      </c>
      <c r="I552" s="11" t="s">
        <v>419</v>
      </c>
      <c r="J552" s="12" t="s">
        <v>419</v>
      </c>
      <c r="K552" s="12" t="s">
        <v>419</v>
      </c>
      <c r="L552" s="11" t="s">
        <v>419</v>
      </c>
      <c r="M552" s="12" t="s">
        <v>419</v>
      </c>
      <c r="N552" s="12" t="s">
        <v>419</v>
      </c>
      <c r="O552" s="11" t="s">
        <v>419</v>
      </c>
      <c r="P552" s="12" t="s">
        <v>419</v>
      </c>
      <c r="Q552" s="12" t="s">
        <v>419</v>
      </c>
    </row>
    <row r="553" spans="1:17" x14ac:dyDescent="0.35">
      <c r="A553" s="8" t="s">
        <v>79</v>
      </c>
      <c r="B553" s="8" t="s">
        <v>81</v>
      </c>
      <c r="C553" s="8" t="s">
        <v>10</v>
      </c>
      <c r="D553" s="9">
        <v>25.621524579382601</v>
      </c>
      <c r="E553" s="10">
        <v>6.2702967864545099E-3</v>
      </c>
      <c r="F553" s="11" t="s">
        <v>419</v>
      </c>
      <c r="G553" s="12" t="s">
        <v>419</v>
      </c>
      <c r="H553" s="12" t="s">
        <v>419</v>
      </c>
      <c r="I553" s="11" t="s">
        <v>419</v>
      </c>
      <c r="J553" s="12" t="s">
        <v>419</v>
      </c>
      <c r="K553" s="12" t="s">
        <v>419</v>
      </c>
      <c r="L553" s="11" t="s">
        <v>419</v>
      </c>
      <c r="M553" s="12" t="s">
        <v>419</v>
      </c>
      <c r="N553" s="12" t="s">
        <v>419</v>
      </c>
      <c r="O553" s="11" t="s">
        <v>419</v>
      </c>
      <c r="P553" s="12" t="s">
        <v>419</v>
      </c>
      <c r="Q553" s="12" t="s">
        <v>419</v>
      </c>
    </row>
    <row r="554" spans="1:17" x14ac:dyDescent="0.35">
      <c r="A554" s="8" t="s">
        <v>79</v>
      </c>
      <c r="B554" s="8" t="s">
        <v>81</v>
      </c>
      <c r="C554" s="8" t="s">
        <v>11</v>
      </c>
      <c r="D554" s="9">
        <v>132.17654571311201</v>
      </c>
      <c r="E554" s="10">
        <v>3.2347262055455503E-2</v>
      </c>
      <c r="F554" s="11">
        <v>224</v>
      </c>
      <c r="G554" s="12" t="s">
        <v>429</v>
      </c>
      <c r="H554" s="12">
        <v>4.3664717348927899E-2</v>
      </c>
      <c r="I554" s="11">
        <v>200</v>
      </c>
      <c r="J554" s="12" t="s">
        <v>429</v>
      </c>
      <c r="K554" s="12">
        <v>4.4424700133274098E-2</v>
      </c>
      <c r="L554" s="11">
        <v>24</v>
      </c>
      <c r="M554" s="12">
        <v>0.18157533071027401</v>
      </c>
      <c r="N554" s="12">
        <v>3.8216560509554097E-2</v>
      </c>
      <c r="O554" s="11">
        <v>56</v>
      </c>
      <c r="P554" s="12">
        <v>0.42367577165730702</v>
      </c>
      <c r="Q554" s="12">
        <v>2.2653721682847901E-2</v>
      </c>
    </row>
    <row r="555" spans="1:17" x14ac:dyDescent="0.35">
      <c r="A555" s="8" t="s">
        <v>79</v>
      </c>
      <c r="B555" s="8" t="s">
        <v>81</v>
      </c>
      <c r="C555" s="8" t="s">
        <v>12</v>
      </c>
      <c r="D555" s="9">
        <v>120.58637641</v>
      </c>
      <c r="E555" s="10">
        <v>2.9510826576739101E-2</v>
      </c>
      <c r="F555" s="11">
        <v>350</v>
      </c>
      <c r="G555" s="12" t="s">
        <v>429</v>
      </c>
      <c r="H555" s="12">
        <v>6.8226120857699801E-2</v>
      </c>
      <c r="I555" s="11">
        <v>264</v>
      </c>
      <c r="J555" s="12" t="s">
        <v>429</v>
      </c>
      <c r="K555" s="12">
        <v>5.8640604175921797E-2</v>
      </c>
      <c r="L555" s="11">
        <v>86</v>
      </c>
      <c r="M555" s="12">
        <v>0.71318172550102599</v>
      </c>
      <c r="N555" s="12">
        <v>0.136942675159236</v>
      </c>
      <c r="O555" s="11">
        <v>100</v>
      </c>
      <c r="P555" s="12">
        <v>0.82928107616398405</v>
      </c>
      <c r="Q555" s="12">
        <v>4.0453074433656998E-2</v>
      </c>
    </row>
    <row r="556" spans="1:17" x14ac:dyDescent="0.35">
      <c r="A556" s="8" t="s">
        <v>79</v>
      </c>
      <c r="B556" s="8" t="s">
        <v>81</v>
      </c>
      <c r="C556" s="8" t="s">
        <v>13</v>
      </c>
      <c r="D556" s="9">
        <v>78.822047382967796</v>
      </c>
      <c r="E556" s="10">
        <v>1.9289938382702501E-2</v>
      </c>
      <c r="F556" s="11">
        <v>78</v>
      </c>
      <c r="G556" s="12" t="s">
        <v>429</v>
      </c>
      <c r="H556" s="12">
        <v>1.5204678362573099E-2</v>
      </c>
      <c r="I556" s="11">
        <v>68</v>
      </c>
      <c r="J556" s="12">
        <v>0.86270278757937602</v>
      </c>
      <c r="K556" s="12">
        <v>1.5104398045313199E-2</v>
      </c>
      <c r="L556" s="11">
        <v>10</v>
      </c>
      <c r="M556" s="12">
        <v>0.12686805699696699</v>
      </c>
      <c r="N556" s="12">
        <v>1.5923566878980899E-2</v>
      </c>
      <c r="O556" s="11">
        <v>46</v>
      </c>
      <c r="P556" s="12">
        <v>0.58359306218604901</v>
      </c>
      <c r="Q556" s="12">
        <v>1.8608414239482202E-2</v>
      </c>
    </row>
    <row r="557" spans="1:17" x14ac:dyDescent="0.35">
      <c r="A557" s="8" t="s">
        <v>79</v>
      </c>
      <c r="B557" s="8" t="s">
        <v>81</v>
      </c>
      <c r="C557" s="8" t="s">
        <v>14</v>
      </c>
      <c r="D557" s="9">
        <v>0.88176610899999996</v>
      </c>
      <c r="E557" s="10">
        <v>2.15792591987921E-4</v>
      </c>
      <c r="F557" s="11" t="s">
        <v>419</v>
      </c>
      <c r="G557" s="12" t="s">
        <v>419</v>
      </c>
      <c r="H557" s="12" t="s">
        <v>419</v>
      </c>
      <c r="I557" s="11" t="s">
        <v>419</v>
      </c>
      <c r="J557" s="12" t="s">
        <v>419</v>
      </c>
      <c r="K557" s="12" t="s">
        <v>419</v>
      </c>
      <c r="L557" s="11" t="s">
        <v>419</v>
      </c>
      <c r="M557" s="12" t="s">
        <v>419</v>
      </c>
      <c r="N557" s="12" t="s">
        <v>419</v>
      </c>
      <c r="O557" s="11" t="s">
        <v>419</v>
      </c>
      <c r="P557" s="12" t="s">
        <v>419</v>
      </c>
      <c r="Q557" s="12" t="s">
        <v>419</v>
      </c>
    </row>
    <row r="558" spans="1:17" x14ac:dyDescent="0.35">
      <c r="A558" s="8" t="s">
        <v>79</v>
      </c>
      <c r="B558" s="8" t="s">
        <v>81</v>
      </c>
      <c r="C558" s="8" t="s">
        <v>17</v>
      </c>
      <c r="D558" s="9">
        <v>3688.4854174359998</v>
      </c>
      <c r="E558" s="10">
        <v>0.90267455350584702</v>
      </c>
      <c r="F558" s="11">
        <v>3727</v>
      </c>
      <c r="G558" s="12" t="s">
        <v>429</v>
      </c>
      <c r="H558" s="12">
        <v>0.726510721247563</v>
      </c>
      <c r="I558" s="11">
        <v>3404</v>
      </c>
      <c r="J558" s="12">
        <v>0.92287202327242601</v>
      </c>
      <c r="K558" s="12">
        <v>0.75610839626832504</v>
      </c>
      <c r="L558" s="11">
        <v>323</v>
      </c>
      <c r="M558" s="12">
        <v>8.7569818894533996E-2</v>
      </c>
      <c r="N558" s="12">
        <v>0.51433121019108297</v>
      </c>
      <c r="O558" s="11">
        <v>2163</v>
      </c>
      <c r="P558" s="12">
        <v>0.586419561203953</v>
      </c>
      <c r="Q558" s="12">
        <v>0.875</v>
      </c>
    </row>
    <row r="559" spans="1:17" x14ac:dyDescent="0.35">
      <c r="A559" s="8" t="s">
        <v>79</v>
      </c>
      <c r="B559" s="8" t="s">
        <v>81</v>
      </c>
      <c r="C559" s="8" t="s">
        <v>15</v>
      </c>
      <c r="D559" s="9">
        <v>0</v>
      </c>
      <c r="E559" s="10">
        <v>0</v>
      </c>
      <c r="F559" s="11">
        <v>703</v>
      </c>
      <c r="G559" s="12">
        <v>0</v>
      </c>
      <c r="H559" s="12">
        <v>0.13703703703703701</v>
      </c>
      <c r="I559" s="11">
        <v>523</v>
      </c>
      <c r="J559" s="12">
        <v>0</v>
      </c>
      <c r="K559" s="12">
        <v>0.116170590848512</v>
      </c>
      <c r="L559" s="11">
        <v>180</v>
      </c>
      <c r="M559" s="12">
        <v>0</v>
      </c>
      <c r="N559" s="12">
        <v>0.28662420382165599</v>
      </c>
      <c r="O559" s="11" t="s">
        <v>419</v>
      </c>
      <c r="P559" s="12" t="s">
        <v>419</v>
      </c>
      <c r="Q559" s="12" t="s">
        <v>419</v>
      </c>
    </row>
    <row r="560" spans="1:17" x14ac:dyDescent="0.35">
      <c r="A560" s="8" t="s">
        <v>79</v>
      </c>
      <c r="B560" s="8" t="s">
        <v>81</v>
      </c>
      <c r="C560" s="8" t="s">
        <v>16</v>
      </c>
      <c r="D560" s="9">
        <v>4086.1741400712999</v>
      </c>
      <c r="E560" s="10">
        <v>1</v>
      </c>
      <c r="F560" s="11" t="s">
        <v>419</v>
      </c>
      <c r="G560" s="12" t="s">
        <v>419</v>
      </c>
      <c r="H560" s="12" t="s">
        <v>419</v>
      </c>
      <c r="I560" s="11" t="s">
        <v>419</v>
      </c>
      <c r="J560" s="12" t="s">
        <v>419</v>
      </c>
      <c r="K560" s="12" t="s">
        <v>419</v>
      </c>
      <c r="L560" s="11" t="s">
        <v>419</v>
      </c>
      <c r="M560" s="12" t="s">
        <v>419</v>
      </c>
      <c r="N560" s="12" t="s">
        <v>419</v>
      </c>
      <c r="O560" s="11" t="s">
        <v>419</v>
      </c>
      <c r="P560" s="12" t="s">
        <v>419</v>
      </c>
      <c r="Q560" s="12" t="s">
        <v>419</v>
      </c>
    </row>
    <row r="561" spans="1:17" x14ac:dyDescent="0.35">
      <c r="A561" s="8" t="s">
        <v>79</v>
      </c>
      <c r="B561" s="8" t="s">
        <v>82</v>
      </c>
      <c r="C561" s="8" t="s">
        <v>9</v>
      </c>
      <c r="D561" s="9">
        <v>0</v>
      </c>
      <c r="E561" s="10">
        <v>0</v>
      </c>
      <c r="F561" s="11" t="s">
        <v>419</v>
      </c>
      <c r="G561" s="12" t="s">
        <v>419</v>
      </c>
      <c r="H561" s="12" t="s">
        <v>419</v>
      </c>
      <c r="I561" s="11" t="s">
        <v>419</v>
      </c>
      <c r="J561" s="12" t="s">
        <v>419</v>
      </c>
      <c r="K561" s="12" t="s">
        <v>419</v>
      </c>
      <c r="L561" s="11" t="s">
        <v>419</v>
      </c>
      <c r="M561" s="12" t="s">
        <v>419</v>
      </c>
      <c r="N561" s="12" t="s">
        <v>419</v>
      </c>
      <c r="O561" s="11" t="s">
        <v>419</v>
      </c>
      <c r="P561" s="12" t="s">
        <v>419</v>
      </c>
      <c r="Q561" s="12" t="s">
        <v>419</v>
      </c>
    </row>
    <row r="562" spans="1:17" x14ac:dyDescent="0.35">
      <c r="A562" s="8" t="s">
        <v>79</v>
      </c>
      <c r="B562" s="8" t="s">
        <v>82</v>
      </c>
      <c r="C562" s="8" t="s">
        <v>10</v>
      </c>
      <c r="D562" s="9">
        <v>0</v>
      </c>
      <c r="E562" s="10">
        <v>0</v>
      </c>
      <c r="F562" s="11" t="s">
        <v>419</v>
      </c>
      <c r="G562" s="12" t="s">
        <v>419</v>
      </c>
      <c r="H562" s="12" t="s">
        <v>419</v>
      </c>
      <c r="I562" s="11" t="s">
        <v>419</v>
      </c>
      <c r="J562" s="12" t="s">
        <v>419</v>
      </c>
      <c r="K562" s="12" t="s">
        <v>419</v>
      </c>
      <c r="L562" s="11" t="s">
        <v>419</v>
      </c>
      <c r="M562" s="12" t="s">
        <v>419</v>
      </c>
      <c r="N562" s="12" t="s">
        <v>419</v>
      </c>
      <c r="O562" s="11" t="s">
        <v>419</v>
      </c>
      <c r="P562" s="12" t="s">
        <v>419</v>
      </c>
      <c r="Q562" s="12" t="s">
        <v>419</v>
      </c>
    </row>
    <row r="563" spans="1:17" x14ac:dyDescent="0.35">
      <c r="A563" s="8" t="s">
        <v>79</v>
      </c>
      <c r="B563" s="8" t="s">
        <v>82</v>
      </c>
      <c r="C563" s="8" t="s">
        <v>11</v>
      </c>
      <c r="D563" s="9">
        <v>0</v>
      </c>
      <c r="E563" s="10">
        <v>0</v>
      </c>
      <c r="F563" s="11" t="s">
        <v>419</v>
      </c>
      <c r="G563" s="12" t="s">
        <v>419</v>
      </c>
      <c r="H563" s="12" t="s">
        <v>419</v>
      </c>
      <c r="I563" s="11" t="s">
        <v>419</v>
      </c>
      <c r="J563" s="12" t="s">
        <v>419</v>
      </c>
      <c r="K563" s="12" t="s">
        <v>419</v>
      </c>
      <c r="L563" s="11" t="s">
        <v>419</v>
      </c>
      <c r="M563" s="12" t="s">
        <v>419</v>
      </c>
      <c r="N563" s="12" t="s">
        <v>419</v>
      </c>
      <c r="O563" s="11" t="s">
        <v>419</v>
      </c>
      <c r="P563" s="12" t="s">
        <v>419</v>
      </c>
      <c r="Q563" s="12" t="s">
        <v>419</v>
      </c>
    </row>
    <row r="564" spans="1:17" x14ac:dyDescent="0.35">
      <c r="A564" s="8" t="s">
        <v>79</v>
      </c>
      <c r="B564" s="8" t="s">
        <v>82</v>
      </c>
      <c r="C564" s="8" t="s">
        <v>12</v>
      </c>
      <c r="D564" s="9">
        <v>0</v>
      </c>
      <c r="E564" s="10">
        <v>0</v>
      </c>
      <c r="F564" s="11" t="s">
        <v>419</v>
      </c>
      <c r="G564" s="12" t="s">
        <v>419</v>
      </c>
      <c r="H564" s="12" t="s">
        <v>419</v>
      </c>
      <c r="I564" s="11" t="s">
        <v>419</v>
      </c>
      <c r="J564" s="12" t="s">
        <v>419</v>
      </c>
      <c r="K564" s="12" t="s">
        <v>419</v>
      </c>
      <c r="L564" s="11" t="s">
        <v>419</v>
      </c>
      <c r="M564" s="12" t="s">
        <v>419</v>
      </c>
      <c r="N564" s="12" t="s">
        <v>419</v>
      </c>
      <c r="O564" s="11" t="s">
        <v>419</v>
      </c>
      <c r="P564" s="12" t="s">
        <v>419</v>
      </c>
      <c r="Q564" s="12" t="s">
        <v>419</v>
      </c>
    </row>
    <row r="565" spans="1:17" x14ac:dyDescent="0.35">
      <c r="A565" s="8" t="s">
        <v>79</v>
      </c>
      <c r="B565" s="8" t="s">
        <v>82</v>
      </c>
      <c r="C565" s="8" t="s">
        <v>13</v>
      </c>
      <c r="D565" s="9">
        <v>2.5431376151187899</v>
      </c>
      <c r="E565" s="10">
        <v>5.6930452024448103E-2</v>
      </c>
      <c r="F565" s="11" t="s">
        <v>419</v>
      </c>
      <c r="G565" s="12" t="s">
        <v>419</v>
      </c>
      <c r="H565" s="12" t="s">
        <v>419</v>
      </c>
      <c r="I565" s="11" t="s">
        <v>419</v>
      </c>
      <c r="J565" s="12" t="s">
        <v>419</v>
      </c>
      <c r="K565" s="12" t="s">
        <v>419</v>
      </c>
      <c r="L565" s="11" t="s">
        <v>419</v>
      </c>
      <c r="M565" s="12" t="s">
        <v>419</v>
      </c>
      <c r="N565" s="12" t="s">
        <v>419</v>
      </c>
      <c r="O565" s="11" t="s">
        <v>419</v>
      </c>
      <c r="P565" s="12" t="s">
        <v>419</v>
      </c>
      <c r="Q565" s="12" t="s">
        <v>419</v>
      </c>
    </row>
    <row r="566" spans="1:17" x14ac:dyDescent="0.35">
      <c r="A566" s="8" t="s">
        <v>79</v>
      </c>
      <c r="B566" s="8" t="s">
        <v>82</v>
      </c>
      <c r="C566" s="8" t="s">
        <v>14</v>
      </c>
      <c r="D566" s="9">
        <v>0</v>
      </c>
      <c r="E566" s="10">
        <v>0</v>
      </c>
      <c r="F566" s="11" t="s">
        <v>419</v>
      </c>
      <c r="G566" s="12" t="s">
        <v>419</v>
      </c>
      <c r="H566" s="12" t="s">
        <v>419</v>
      </c>
      <c r="I566" s="11" t="s">
        <v>419</v>
      </c>
      <c r="J566" s="12" t="s">
        <v>419</v>
      </c>
      <c r="K566" s="12" t="s">
        <v>419</v>
      </c>
      <c r="L566" s="11" t="s">
        <v>419</v>
      </c>
      <c r="M566" s="12" t="s">
        <v>419</v>
      </c>
      <c r="N566" s="12" t="s">
        <v>419</v>
      </c>
      <c r="O566" s="11" t="s">
        <v>419</v>
      </c>
      <c r="P566" s="12" t="s">
        <v>419</v>
      </c>
      <c r="Q566" s="12" t="s">
        <v>419</v>
      </c>
    </row>
    <row r="567" spans="1:17" x14ac:dyDescent="0.35">
      <c r="A567" s="8" t="s">
        <v>79</v>
      </c>
      <c r="B567" s="8" t="s">
        <v>82</v>
      </c>
      <c r="C567" s="8" t="s">
        <v>17</v>
      </c>
      <c r="D567" s="9">
        <v>42.127816587505002</v>
      </c>
      <c r="E567" s="10">
        <v>0.94306954797555198</v>
      </c>
      <c r="F567" s="11">
        <v>18</v>
      </c>
      <c r="G567" s="12">
        <v>0.42727113480024898</v>
      </c>
      <c r="H567" s="12">
        <v>0.9</v>
      </c>
      <c r="I567" s="11">
        <v>15</v>
      </c>
      <c r="J567" s="12">
        <v>0.35605927900020701</v>
      </c>
      <c r="K567" s="12">
        <v>0.88235294117647101</v>
      </c>
      <c r="L567" s="11">
        <v>3</v>
      </c>
      <c r="M567" s="12">
        <v>7.1211855800041399E-2</v>
      </c>
      <c r="N567" s="12">
        <v>1</v>
      </c>
      <c r="O567" s="11">
        <v>12</v>
      </c>
      <c r="P567" s="12">
        <v>0.28484742320016598</v>
      </c>
      <c r="Q567" s="12">
        <v>1</v>
      </c>
    </row>
    <row r="568" spans="1:17" x14ac:dyDescent="0.35">
      <c r="A568" s="8" t="s">
        <v>79</v>
      </c>
      <c r="B568" s="8" t="s">
        <v>82</v>
      </c>
      <c r="C568" s="8" t="s">
        <v>15</v>
      </c>
      <c r="D568" s="9">
        <v>0</v>
      </c>
      <c r="E568" s="10">
        <v>0</v>
      </c>
      <c r="F568" s="11" t="s">
        <v>419</v>
      </c>
      <c r="G568" s="12" t="s">
        <v>419</v>
      </c>
      <c r="H568" s="12" t="s">
        <v>419</v>
      </c>
      <c r="I568" s="11" t="s">
        <v>419</v>
      </c>
      <c r="J568" s="12" t="s">
        <v>419</v>
      </c>
      <c r="K568" s="12" t="s">
        <v>419</v>
      </c>
      <c r="L568" s="11" t="s">
        <v>419</v>
      </c>
      <c r="M568" s="12" t="s">
        <v>419</v>
      </c>
      <c r="N568" s="12" t="s">
        <v>419</v>
      </c>
      <c r="O568" s="11" t="s">
        <v>419</v>
      </c>
      <c r="P568" s="12" t="s">
        <v>419</v>
      </c>
      <c r="Q568" s="12" t="s">
        <v>419</v>
      </c>
    </row>
    <row r="569" spans="1:17" x14ac:dyDescent="0.35">
      <c r="A569" s="8" t="s">
        <v>79</v>
      </c>
      <c r="B569" s="8" t="s">
        <v>82</v>
      </c>
      <c r="C569" s="8" t="s">
        <v>16</v>
      </c>
      <c r="D569" s="9">
        <v>44.670954202623797</v>
      </c>
      <c r="E569" s="10">
        <v>1</v>
      </c>
      <c r="F569" s="11" t="s">
        <v>419</v>
      </c>
      <c r="G569" s="12" t="s">
        <v>419</v>
      </c>
      <c r="H569" s="12" t="s">
        <v>419</v>
      </c>
      <c r="I569" s="11" t="s">
        <v>419</v>
      </c>
      <c r="J569" s="12" t="s">
        <v>419</v>
      </c>
      <c r="K569" s="12" t="s">
        <v>419</v>
      </c>
      <c r="L569" s="11" t="s">
        <v>419</v>
      </c>
      <c r="M569" s="12" t="s">
        <v>419</v>
      </c>
      <c r="N569" s="12" t="s">
        <v>419</v>
      </c>
      <c r="O569" s="11" t="s">
        <v>419</v>
      </c>
      <c r="P569" s="12" t="s">
        <v>419</v>
      </c>
      <c r="Q569" s="12" t="s">
        <v>419</v>
      </c>
    </row>
    <row r="570" spans="1:17" x14ac:dyDescent="0.35">
      <c r="A570" s="8" t="s">
        <v>79</v>
      </c>
      <c r="B570" s="8" t="s">
        <v>83</v>
      </c>
      <c r="C570" s="8" t="s">
        <v>9</v>
      </c>
      <c r="D570" s="9">
        <v>53.327620748662497</v>
      </c>
      <c r="E570" s="10">
        <v>1.0238540594034701E-2</v>
      </c>
      <c r="F570" s="11">
        <v>18</v>
      </c>
      <c r="G570" s="12">
        <v>0.33753615382234098</v>
      </c>
      <c r="H570" s="12">
        <v>5.18881522052465E-3</v>
      </c>
      <c r="I570" s="11">
        <v>11</v>
      </c>
      <c r="J570" s="12">
        <v>0.20627209400254201</v>
      </c>
      <c r="K570" s="12">
        <v>3.5656401944894698E-3</v>
      </c>
      <c r="L570" s="11">
        <v>7</v>
      </c>
      <c r="M570" s="12">
        <v>0.13126405981979899</v>
      </c>
      <c r="N570" s="12">
        <v>1.8229166666666699E-2</v>
      </c>
      <c r="O570" s="11">
        <v>0</v>
      </c>
      <c r="P570" s="12">
        <v>0</v>
      </c>
      <c r="Q570" s="12">
        <v>0</v>
      </c>
    </row>
    <row r="571" spans="1:17" x14ac:dyDescent="0.35">
      <c r="A571" s="8" t="s">
        <v>79</v>
      </c>
      <c r="B571" s="8" t="s">
        <v>83</v>
      </c>
      <c r="C571" s="8" t="s">
        <v>10</v>
      </c>
      <c r="D571" s="9">
        <v>75.374851780865697</v>
      </c>
      <c r="E571" s="10">
        <v>1.4471459046803499E-2</v>
      </c>
      <c r="F571" s="11">
        <v>48</v>
      </c>
      <c r="G571" s="12">
        <v>0.63681717264995097</v>
      </c>
      <c r="H571" s="12">
        <v>1.38368405880657E-2</v>
      </c>
      <c r="I571" s="11">
        <v>41</v>
      </c>
      <c r="J571" s="12">
        <v>0.54394800163849999</v>
      </c>
      <c r="K571" s="12">
        <v>1.3290113452188E-2</v>
      </c>
      <c r="L571" s="11">
        <v>7</v>
      </c>
      <c r="M571" s="12">
        <v>9.2869171011451201E-2</v>
      </c>
      <c r="N571" s="12">
        <v>1.8229166666666699E-2</v>
      </c>
      <c r="O571" s="11">
        <v>20</v>
      </c>
      <c r="P571" s="12">
        <v>0.265340488604146</v>
      </c>
      <c r="Q571" s="12">
        <v>1.1500862564692399E-2</v>
      </c>
    </row>
    <row r="572" spans="1:17" x14ac:dyDescent="0.35">
      <c r="A572" s="8" t="s">
        <v>79</v>
      </c>
      <c r="B572" s="8" t="s">
        <v>83</v>
      </c>
      <c r="C572" s="8" t="s">
        <v>11</v>
      </c>
      <c r="D572" s="9">
        <v>274.024286018037</v>
      </c>
      <c r="E572" s="10">
        <v>5.26107997461598E-2</v>
      </c>
      <c r="F572" s="11">
        <v>335</v>
      </c>
      <c r="G572" s="12" t="s">
        <v>429</v>
      </c>
      <c r="H572" s="12">
        <v>9.6569616604208694E-2</v>
      </c>
      <c r="I572" s="11">
        <v>295</v>
      </c>
      <c r="J572" s="12" t="s">
        <v>429</v>
      </c>
      <c r="K572" s="12">
        <v>9.5623987034035698E-2</v>
      </c>
      <c r="L572" s="11">
        <v>40</v>
      </c>
      <c r="M572" s="12">
        <v>0.145972463175644</v>
      </c>
      <c r="N572" s="12">
        <v>0.104166666666667</v>
      </c>
      <c r="O572" s="11">
        <v>137</v>
      </c>
      <c r="P572" s="12">
        <v>0.49995568637658</v>
      </c>
      <c r="Q572" s="12">
        <v>7.8780908568142599E-2</v>
      </c>
    </row>
    <row r="573" spans="1:17" x14ac:dyDescent="0.35">
      <c r="A573" s="8" t="s">
        <v>79</v>
      </c>
      <c r="B573" s="8" t="s">
        <v>83</v>
      </c>
      <c r="C573" s="8" t="s">
        <v>12</v>
      </c>
      <c r="D573" s="9">
        <v>178.68895538000001</v>
      </c>
      <c r="E573" s="10">
        <v>3.4307064475770102E-2</v>
      </c>
      <c r="F573" s="11">
        <v>173</v>
      </c>
      <c r="G573" s="12" t="s">
        <v>429</v>
      </c>
      <c r="H573" s="12">
        <v>4.9870279619486903E-2</v>
      </c>
      <c r="I573" s="11">
        <v>136</v>
      </c>
      <c r="J573" s="12">
        <v>0.76109908254140501</v>
      </c>
      <c r="K573" s="12">
        <v>4.4084278768233398E-2</v>
      </c>
      <c r="L573" s="11">
        <v>37</v>
      </c>
      <c r="M573" s="12">
        <v>0.207063720985529</v>
      </c>
      <c r="N573" s="12">
        <v>9.6354166666666699E-2</v>
      </c>
      <c r="O573" s="11">
        <v>56</v>
      </c>
      <c r="P573" s="12">
        <v>0.31339373986998997</v>
      </c>
      <c r="Q573" s="12">
        <v>3.2202415181138602E-2</v>
      </c>
    </row>
    <row r="574" spans="1:17" x14ac:dyDescent="0.35">
      <c r="A574" s="8" t="s">
        <v>79</v>
      </c>
      <c r="B574" s="8" t="s">
        <v>83</v>
      </c>
      <c r="C574" s="8" t="s">
        <v>13</v>
      </c>
      <c r="D574" s="9">
        <v>185.88952075521701</v>
      </c>
      <c r="E574" s="10">
        <v>3.5689524069113299E-2</v>
      </c>
      <c r="F574" s="11">
        <v>112</v>
      </c>
      <c r="G574" s="12">
        <v>0.60250841222773299</v>
      </c>
      <c r="H574" s="12">
        <v>3.22859613721534E-2</v>
      </c>
      <c r="I574" s="11">
        <v>94</v>
      </c>
      <c r="J574" s="12">
        <v>0.50567670311970403</v>
      </c>
      <c r="K574" s="12">
        <v>3.0470016207455399E-2</v>
      </c>
      <c r="L574" s="11">
        <v>18</v>
      </c>
      <c r="M574" s="12">
        <v>9.6831709108028505E-2</v>
      </c>
      <c r="N574" s="12">
        <v>4.6875E-2</v>
      </c>
      <c r="O574" s="11">
        <v>49</v>
      </c>
      <c r="P574" s="12">
        <v>0.26359743034963301</v>
      </c>
      <c r="Q574" s="12">
        <v>2.81771132834963E-2</v>
      </c>
    </row>
    <row r="575" spans="1:17" x14ac:dyDescent="0.35">
      <c r="A575" s="8" t="s">
        <v>79</v>
      </c>
      <c r="B575" s="8" t="s">
        <v>83</v>
      </c>
      <c r="C575" s="8" t="s">
        <v>14</v>
      </c>
      <c r="D575" s="9">
        <v>1.8466025897</v>
      </c>
      <c r="E575" s="10">
        <v>3.5453514164453302E-4</v>
      </c>
      <c r="F575" s="11" t="s">
        <v>419</v>
      </c>
      <c r="G575" s="12" t="s">
        <v>419</v>
      </c>
      <c r="H575" s="12" t="s">
        <v>419</v>
      </c>
      <c r="I575" s="11" t="s">
        <v>419</v>
      </c>
      <c r="J575" s="12" t="s">
        <v>419</v>
      </c>
      <c r="K575" s="12" t="s">
        <v>419</v>
      </c>
      <c r="L575" s="11" t="s">
        <v>419</v>
      </c>
      <c r="M575" s="12" t="s">
        <v>419</v>
      </c>
      <c r="N575" s="12" t="s">
        <v>419</v>
      </c>
      <c r="O575" s="11" t="s">
        <v>419</v>
      </c>
      <c r="P575" s="12" t="s">
        <v>419</v>
      </c>
      <c r="Q575" s="12" t="s">
        <v>419</v>
      </c>
    </row>
    <row r="576" spans="1:17" x14ac:dyDescent="0.35">
      <c r="A576" s="8" t="s">
        <v>79</v>
      </c>
      <c r="B576" s="8" t="s">
        <v>83</v>
      </c>
      <c r="C576" s="8" t="s">
        <v>17</v>
      </c>
      <c r="D576" s="9">
        <v>4371.2601399054302</v>
      </c>
      <c r="E576" s="10">
        <v>0.83925222541697397</v>
      </c>
      <c r="F576" s="11">
        <v>2374</v>
      </c>
      <c r="G576" s="12">
        <v>0.54309282083846899</v>
      </c>
      <c r="H576" s="12">
        <v>0.68434707408475104</v>
      </c>
      <c r="I576" s="11">
        <v>2189</v>
      </c>
      <c r="J576" s="12">
        <v>0.50077092873437601</v>
      </c>
      <c r="K576" s="12">
        <v>0.70956239870340398</v>
      </c>
      <c r="L576" s="11">
        <v>185</v>
      </c>
      <c r="M576" s="12">
        <v>4.2321892104092998E-2</v>
      </c>
      <c r="N576" s="12">
        <v>0.48177083333333298</v>
      </c>
      <c r="O576" s="11">
        <v>1406</v>
      </c>
      <c r="P576" s="12">
        <v>0.32164637999110701</v>
      </c>
      <c r="Q576" s="12">
        <v>0.80851063829787195</v>
      </c>
    </row>
    <row r="577" spans="1:17" x14ac:dyDescent="0.35">
      <c r="A577" s="8" t="s">
        <v>79</v>
      </c>
      <c r="B577" s="8" t="s">
        <v>83</v>
      </c>
      <c r="C577" s="8" t="s">
        <v>15</v>
      </c>
      <c r="D577" s="9">
        <v>0</v>
      </c>
      <c r="E577" s="10">
        <v>0</v>
      </c>
      <c r="F577" s="11">
        <v>407</v>
      </c>
      <c r="G577" s="12">
        <v>0</v>
      </c>
      <c r="H577" s="12">
        <v>0.117324877486307</v>
      </c>
      <c r="I577" s="11">
        <v>317</v>
      </c>
      <c r="J577" s="12">
        <v>0</v>
      </c>
      <c r="K577" s="12">
        <v>0.102755267423015</v>
      </c>
      <c r="L577" s="11">
        <v>90</v>
      </c>
      <c r="M577" s="12">
        <v>0</v>
      </c>
      <c r="N577" s="12">
        <v>0.234375</v>
      </c>
      <c r="O577" s="11" t="s">
        <v>419</v>
      </c>
      <c r="P577" s="12" t="s">
        <v>419</v>
      </c>
      <c r="Q577" s="12" t="s">
        <v>419</v>
      </c>
    </row>
    <row r="578" spans="1:17" x14ac:dyDescent="0.35">
      <c r="A578" s="8" t="s">
        <v>79</v>
      </c>
      <c r="B578" s="8" t="s">
        <v>83</v>
      </c>
      <c r="C578" s="8" t="s">
        <v>16</v>
      </c>
      <c r="D578" s="9">
        <v>5208.5177822836404</v>
      </c>
      <c r="E578" s="10">
        <v>1</v>
      </c>
      <c r="F578" s="11" t="s">
        <v>419</v>
      </c>
      <c r="G578" s="12" t="s">
        <v>419</v>
      </c>
      <c r="H578" s="12" t="s">
        <v>419</v>
      </c>
      <c r="I578" s="11" t="s">
        <v>419</v>
      </c>
      <c r="J578" s="12" t="s">
        <v>419</v>
      </c>
      <c r="K578" s="12" t="s">
        <v>419</v>
      </c>
      <c r="L578" s="11" t="s">
        <v>419</v>
      </c>
      <c r="M578" s="12" t="s">
        <v>419</v>
      </c>
      <c r="N578" s="12" t="s">
        <v>419</v>
      </c>
      <c r="O578" s="11" t="s">
        <v>419</v>
      </c>
      <c r="P578" s="12" t="s">
        <v>419</v>
      </c>
      <c r="Q578" s="12" t="s">
        <v>419</v>
      </c>
    </row>
    <row r="579" spans="1:17" x14ac:dyDescent="0.35">
      <c r="A579" s="8" t="s">
        <v>79</v>
      </c>
      <c r="B579" s="8" t="s">
        <v>84</v>
      </c>
      <c r="C579" s="8" t="s">
        <v>9</v>
      </c>
      <c r="D579" s="9">
        <v>17.4450145938901</v>
      </c>
      <c r="E579" s="10">
        <v>4.1793538722517598E-3</v>
      </c>
      <c r="F579" s="11" t="s">
        <v>419</v>
      </c>
      <c r="G579" s="12" t="s">
        <v>419</v>
      </c>
      <c r="H579" s="12" t="s">
        <v>419</v>
      </c>
      <c r="I579" s="11" t="s">
        <v>419</v>
      </c>
      <c r="J579" s="12" t="s">
        <v>419</v>
      </c>
      <c r="K579" s="12" t="s">
        <v>419</v>
      </c>
      <c r="L579" s="11" t="s">
        <v>419</v>
      </c>
      <c r="M579" s="12" t="s">
        <v>419</v>
      </c>
      <c r="N579" s="12" t="s">
        <v>419</v>
      </c>
      <c r="O579" s="11" t="s">
        <v>419</v>
      </c>
      <c r="P579" s="12" t="s">
        <v>419</v>
      </c>
      <c r="Q579" s="12" t="s">
        <v>419</v>
      </c>
    </row>
    <row r="580" spans="1:17" x14ac:dyDescent="0.35">
      <c r="A580" s="8" t="s">
        <v>79</v>
      </c>
      <c r="B580" s="8" t="s">
        <v>84</v>
      </c>
      <c r="C580" s="8" t="s">
        <v>10</v>
      </c>
      <c r="D580" s="9">
        <v>31.1945152512343</v>
      </c>
      <c r="E580" s="10">
        <v>7.4733625132032896E-3</v>
      </c>
      <c r="F580" s="11">
        <v>78</v>
      </c>
      <c r="G580" s="12" t="s">
        <v>429</v>
      </c>
      <c r="H580" s="12">
        <v>1.0638297872340399E-2</v>
      </c>
      <c r="I580" s="11">
        <v>74</v>
      </c>
      <c r="J580" s="12" t="s">
        <v>429</v>
      </c>
      <c r="K580" s="12">
        <v>1.11866969009826E-2</v>
      </c>
      <c r="L580" s="11">
        <v>4</v>
      </c>
      <c r="M580" s="12">
        <v>0.12822766976132899</v>
      </c>
      <c r="N580" s="12">
        <v>5.5788005578800599E-3</v>
      </c>
      <c r="O580" s="11">
        <v>52</v>
      </c>
      <c r="P580" s="12" t="s">
        <v>429</v>
      </c>
      <c r="Q580" s="12">
        <v>1.37967630671266E-2</v>
      </c>
    </row>
    <row r="581" spans="1:17" x14ac:dyDescent="0.35">
      <c r="A581" s="8" t="s">
        <v>79</v>
      </c>
      <c r="B581" s="8" t="s">
        <v>84</v>
      </c>
      <c r="C581" s="8" t="s">
        <v>11</v>
      </c>
      <c r="D581" s="9">
        <v>216.62526785483701</v>
      </c>
      <c r="E581" s="10">
        <v>5.1897557732842201E-2</v>
      </c>
      <c r="F581" s="11">
        <v>309</v>
      </c>
      <c r="G581" s="12" t="s">
        <v>429</v>
      </c>
      <c r="H581" s="12">
        <v>4.2144026186579399E-2</v>
      </c>
      <c r="I581" s="11">
        <v>283</v>
      </c>
      <c r="J581" s="12" t="s">
        <v>429</v>
      </c>
      <c r="K581" s="12">
        <v>4.2781557067271402E-2</v>
      </c>
      <c r="L581" s="11">
        <v>26</v>
      </c>
      <c r="M581" s="12">
        <v>0.120022932954538</v>
      </c>
      <c r="N581" s="12">
        <v>3.6262203626220402E-2</v>
      </c>
      <c r="O581" s="11">
        <v>120</v>
      </c>
      <c r="P581" s="12">
        <v>0.55395199825171504</v>
      </c>
      <c r="Q581" s="12">
        <v>3.1838684001061303E-2</v>
      </c>
    </row>
    <row r="582" spans="1:17" x14ac:dyDescent="0.35">
      <c r="A582" s="8" t="s">
        <v>79</v>
      </c>
      <c r="B582" s="8" t="s">
        <v>84</v>
      </c>
      <c r="C582" s="8" t="s">
        <v>12</v>
      </c>
      <c r="D582" s="9">
        <v>249.91466145999999</v>
      </c>
      <c r="E582" s="10">
        <v>5.9872796464793702E-2</v>
      </c>
      <c r="F582" s="11">
        <v>521</v>
      </c>
      <c r="G582" s="12" t="s">
        <v>429</v>
      </c>
      <c r="H582" s="12">
        <v>7.1058374249863596E-2</v>
      </c>
      <c r="I582" s="11">
        <v>430</v>
      </c>
      <c r="J582" s="12" t="s">
        <v>429</v>
      </c>
      <c r="K582" s="12">
        <v>6.5003779289493593E-2</v>
      </c>
      <c r="L582" s="11">
        <v>91</v>
      </c>
      <c r="M582" s="12">
        <v>0.36412429534297203</v>
      </c>
      <c r="N582" s="12">
        <v>0.12691771269177099</v>
      </c>
      <c r="O582" s="11">
        <v>175</v>
      </c>
      <c r="P582" s="12">
        <v>0.70023902950571604</v>
      </c>
      <c r="Q582" s="12">
        <v>4.6431414168214398E-2</v>
      </c>
    </row>
    <row r="583" spans="1:17" x14ac:dyDescent="0.35">
      <c r="A583" s="8" t="s">
        <v>79</v>
      </c>
      <c r="B583" s="8" t="s">
        <v>84</v>
      </c>
      <c r="C583" s="8" t="s">
        <v>13</v>
      </c>
      <c r="D583" s="9">
        <v>96.209191138897594</v>
      </c>
      <c r="E583" s="10">
        <v>2.3049121189809101E-2</v>
      </c>
      <c r="F583" s="11">
        <v>127</v>
      </c>
      <c r="G583" s="12" t="s">
        <v>429</v>
      </c>
      <c r="H583" s="12">
        <v>1.7321331151118401E-2</v>
      </c>
      <c r="I583" s="11">
        <v>114</v>
      </c>
      <c r="J583" s="12" t="s">
        <v>429</v>
      </c>
      <c r="K583" s="12">
        <v>1.7233560090702899E-2</v>
      </c>
      <c r="L583" s="11">
        <v>13</v>
      </c>
      <c r="M583" s="12">
        <v>0.135122225289597</v>
      </c>
      <c r="N583" s="12">
        <v>1.8131101813110201E-2</v>
      </c>
      <c r="O583" s="11">
        <v>66</v>
      </c>
      <c r="P583" s="12">
        <v>0.68600514377795296</v>
      </c>
      <c r="Q583" s="12">
        <v>1.7511276200583702E-2</v>
      </c>
    </row>
    <row r="584" spans="1:17" x14ac:dyDescent="0.35">
      <c r="A584" s="8" t="s">
        <v>79</v>
      </c>
      <c r="B584" s="8" t="s">
        <v>84</v>
      </c>
      <c r="C584" s="8" t="s">
        <v>14</v>
      </c>
      <c r="D584" s="9">
        <v>0.82122800785871097</v>
      </c>
      <c r="E584" s="10">
        <v>1.9674402885555499E-4</v>
      </c>
      <c r="F584" s="11" t="s">
        <v>419</v>
      </c>
      <c r="G584" s="12" t="s">
        <v>419</v>
      </c>
      <c r="H584" s="12" t="s">
        <v>419</v>
      </c>
      <c r="I584" s="11" t="s">
        <v>419</v>
      </c>
      <c r="J584" s="12" t="s">
        <v>419</v>
      </c>
      <c r="K584" s="12" t="s">
        <v>419</v>
      </c>
      <c r="L584" s="11" t="s">
        <v>419</v>
      </c>
      <c r="M584" s="12" t="s">
        <v>419</v>
      </c>
      <c r="N584" s="12" t="s">
        <v>419</v>
      </c>
      <c r="O584" s="11" t="s">
        <v>419</v>
      </c>
      <c r="P584" s="12" t="s">
        <v>419</v>
      </c>
      <c r="Q584" s="12" t="s">
        <v>419</v>
      </c>
    </row>
    <row r="585" spans="1:17" x14ac:dyDescent="0.35">
      <c r="A585" s="8" t="s">
        <v>79</v>
      </c>
      <c r="B585" s="8" t="s">
        <v>84</v>
      </c>
      <c r="C585" s="8" t="s">
        <v>17</v>
      </c>
      <c r="D585" s="9">
        <v>3507.9100502183101</v>
      </c>
      <c r="E585" s="10">
        <v>0.84040041199079896</v>
      </c>
      <c r="F585" s="11">
        <v>5377</v>
      </c>
      <c r="G585" s="12" t="s">
        <v>429</v>
      </c>
      <c r="H585" s="12">
        <v>0.73336061102018502</v>
      </c>
      <c r="I585" s="11">
        <v>4967</v>
      </c>
      <c r="J585" s="12" t="s">
        <v>429</v>
      </c>
      <c r="K585" s="12">
        <v>0.750869236583522</v>
      </c>
      <c r="L585" s="11">
        <v>410</v>
      </c>
      <c r="M585" s="12">
        <v>0.116878709582215</v>
      </c>
      <c r="N585" s="12">
        <v>0.57182705718270599</v>
      </c>
      <c r="O585" s="11">
        <v>3196</v>
      </c>
      <c r="P585" s="12">
        <v>0.91108379469453604</v>
      </c>
      <c r="Q585" s="12">
        <v>0.84797028389493201</v>
      </c>
    </row>
    <row r="586" spans="1:17" x14ac:dyDescent="0.35">
      <c r="A586" s="8" t="s">
        <v>79</v>
      </c>
      <c r="B586" s="8" t="s">
        <v>84</v>
      </c>
      <c r="C586" s="8" t="s">
        <v>15</v>
      </c>
      <c r="D586" s="9">
        <v>0</v>
      </c>
      <c r="E586" s="10">
        <v>0</v>
      </c>
      <c r="F586" s="11">
        <v>894</v>
      </c>
      <c r="G586" s="12">
        <v>0</v>
      </c>
      <c r="H586" s="12">
        <v>0.121931260229133</v>
      </c>
      <c r="I586" s="11">
        <v>730</v>
      </c>
      <c r="J586" s="12">
        <v>0</v>
      </c>
      <c r="K586" s="12">
        <v>0.110355253212396</v>
      </c>
      <c r="L586" s="11">
        <v>164</v>
      </c>
      <c r="M586" s="12">
        <v>0</v>
      </c>
      <c r="N586" s="12">
        <v>0.228730822873082</v>
      </c>
      <c r="O586" s="11" t="s">
        <v>419</v>
      </c>
      <c r="P586" s="12" t="s">
        <v>419</v>
      </c>
      <c r="Q586" s="12" t="s">
        <v>419</v>
      </c>
    </row>
    <row r="587" spans="1:17" x14ac:dyDescent="0.35">
      <c r="A587" s="8" t="s">
        <v>79</v>
      </c>
      <c r="B587" s="8" t="s">
        <v>84</v>
      </c>
      <c r="C587" s="8" t="s">
        <v>16</v>
      </c>
      <c r="D587" s="9">
        <v>4174.0936822109898</v>
      </c>
      <c r="E587" s="10">
        <v>1</v>
      </c>
      <c r="F587" s="11" t="s">
        <v>419</v>
      </c>
      <c r="G587" s="12" t="s">
        <v>419</v>
      </c>
      <c r="H587" s="12" t="s">
        <v>419</v>
      </c>
      <c r="I587" s="11" t="s">
        <v>419</v>
      </c>
      <c r="J587" s="12" t="s">
        <v>419</v>
      </c>
      <c r="K587" s="12" t="s">
        <v>419</v>
      </c>
      <c r="L587" s="11" t="s">
        <v>419</v>
      </c>
      <c r="M587" s="12" t="s">
        <v>419</v>
      </c>
      <c r="N587" s="12" t="s">
        <v>419</v>
      </c>
      <c r="O587" s="11" t="s">
        <v>419</v>
      </c>
      <c r="P587" s="12" t="s">
        <v>419</v>
      </c>
      <c r="Q587" s="12" t="s">
        <v>419</v>
      </c>
    </row>
    <row r="588" spans="1:17" x14ac:dyDescent="0.35">
      <c r="A588" s="8" t="s">
        <v>79</v>
      </c>
      <c r="B588" s="8" t="s">
        <v>85</v>
      </c>
      <c r="C588" s="8" t="s">
        <v>9</v>
      </c>
      <c r="D588" s="9">
        <v>23.712884582762999</v>
      </c>
      <c r="E588" s="10">
        <v>8.2586157430544795E-3</v>
      </c>
      <c r="F588" s="11" t="s">
        <v>419</v>
      </c>
      <c r="G588" s="12" t="s">
        <v>419</v>
      </c>
      <c r="H588" s="12" t="s">
        <v>419</v>
      </c>
      <c r="I588" s="11" t="s">
        <v>419</v>
      </c>
      <c r="J588" s="12" t="s">
        <v>419</v>
      </c>
      <c r="K588" s="12" t="s">
        <v>419</v>
      </c>
      <c r="L588" s="11" t="s">
        <v>419</v>
      </c>
      <c r="M588" s="12" t="s">
        <v>419</v>
      </c>
      <c r="N588" s="12" t="s">
        <v>419</v>
      </c>
      <c r="O588" s="11" t="s">
        <v>419</v>
      </c>
      <c r="P588" s="12" t="s">
        <v>419</v>
      </c>
      <c r="Q588" s="12" t="s">
        <v>419</v>
      </c>
    </row>
    <row r="589" spans="1:17" x14ac:dyDescent="0.35">
      <c r="A589" s="8" t="s">
        <v>79</v>
      </c>
      <c r="B589" s="8" t="s">
        <v>85</v>
      </c>
      <c r="C589" s="8" t="s">
        <v>10</v>
      </c>
      <c r="D589" s="9">
        <v>27.528480732837998</v>
      </c>
      <c r="E589" s="10">
        <v>9.5874942404876196E-3</v>
      </c>
      <c r="F589" s="11" t="s">
        <v>419</v>
      </c>
      <c r="G589" s="12" t="s">
        <v>419</v>
      </c>
      <c r="H589" s="12" t="s">
        <v>419</v>
      </c>
      <c r="I589" s="11" t="s">
        <v>419</v>
      </c>
      <c r="J589" s="12" t="s">
        <v>419</v>
      </c>
      <c r="K589" s="12" t="s">
        <v>419</v>
      </c>
      <c r="L589" s="11" t="s">
        <v>419</v>
      </c>
      <c r="M589" s="12" t="s">
        <v>419</v>
      </c>
      <c r="N589" s="12" t="s">
        <v>419</v>
      </c>
      <c r="O589" s="11" t="s">
        <v>419</v>
      </c>
      <c r="P589" s="12" t="s">
        <v>419</v>
      </c>
      <c r="Q589" s="12" t="s">
        <v>419</v>
      </c>
    </row>
    <row r="590" spans="1:17" x14ac:dyDescent="0.35">
      <c r="A590" s="8" t="s">
        <v>79</v>
      </c>
      <c r="B590" s="8" t="s">
        <v>85</v>
      </c>
      <c r="C590" s="8" t="s">
        <v>11</v>
      </c>
      <c r="D590" s="9">
        <v>55.5440562088489</v>
      </c>
      <c r="E590" s="10">
        <v>1.9344631625835398E-2</v>
      </c>
      <c r="F590" s="11">
        <v>44</v>
      </c>
      <c r="G590" s="12">
        <v>0.79216396862622795</v>
      </c>
      <c r="H590" s="12">
        <v>2.1989005497251399E-2</v>
      </c>
      <c r="I590" s="11">
        <v>36</v>
      </c>
      <c r="J590" s="12">
        <v>0.64813415614873204</v>
      </c>
      <c r="K590" s="12">
        <v>1.94070080862534E-2</v>
      </c>
      <c r="L590" s="11">
        <v>8</v>
      </c>
      <c r="M590" s="12">
        <v>0.14402981247749599</v>
      </c>
      <c r="N590" s="12">
        <v>5.4794520547945202E-2</v>
      </c>
      <c r="O590" s="11">
        <v>17</v>
      </c>
      <c r="P590" s="12">
        <v>0.30606335151467901</v>
      </c>
      <c r="Q590" s="12">
        <v>1.35350318471338E-2</v>
      </c>
    </row>
    <row r="591" spans="1:17" x14ac:dyDescent="0.35">
      <c r="A591" s="8" t="s">
        <v>79</v>
      </c>
      <c r="B591" s="8" t="s">
        <v>85</v>
      </c>
      <c r="C591" s="8" t="s">
        <v>12</v>
      </c>
      <c r="D591" s="9">
        <v>27.09261991</v>
      </c>
      <c r="E591" s="10">
        <v>9.4356946127069005E-3</v>
      </c>
      <c r="F591" s="11" t="s">
        <v>419</v>
      </c>
      <c r="G591" s="12" t="s">
        <v>419</v>
      </c>
      <c r="H591" s="12" t="s">
        <v>419</v>
      </c>
      <c r="I591" s="11" t="s">
        <v>419</v>
      </c>
      <c r="J591" s="12" t="s">
        <v>419</v>
      </c>
      <c r="K591" s="12" t="s">
        <v>419</v>
      </c>
      <c r="L591" s="11" t="s">
        <v>419</v>
      </c>
      <c r="M591" s="12" t="s">
        <v>419</v>
      </c>
      <c r="N591" s="12" t="s">
        <v>419</v>
      </c>
      <c r="O591" s="11" t="s">
        <v>419</v>
      </c>
      <c r="P591" s="12" t="s">
        <v>419</v>
      </c>
      <c r="Q591" s="12" t="s">
        <v>419</v>
      </c>
    </row>
    <row r="592" spans="1:17" x14ac:dyDescent="0.35">
      <c r="A592" s="8" t="s">
        <v>79</v>
      </c>
      <c r="B592" s="8" t="s">
        <v>85</v>
      </c>
      <c r="C592" s="8" t="s">
        <v>13</v>
      </c>
      <c r="D592" s="9">
        <v>39.517657388972601</v>
      </c>
      <c r="E592" s="10">
        <v>1.37630302337167E-2</v>
      </c>
      <c r="F592" s="11">
        <v>28</v>
      </c>
      <c r="G592" s="12">
        <v>0.70854402436854502</v>
      </c>
      <c r="H592" s="12">
        <v>1.3993003498250899E-2</v>
      </c>
      <c r="I592" s="11">
        <v>27</v>
      </c>
      <c r="J592" s="12">
        <v>0.68323888064109695</v>
      </c>
      <c r="K592" s="12">
        <v>1.4555256064690001E-2</v>
      </c>
      <c r="L592" s="11">
        <v>1</v>
      </c>
      <c r="M592" s="12">
        <v>2.5305143727448E-2</v>
      </c>
      <c r="N592" s="12">
        <v>6.8493150684931503E-3</v>
      </c>
      <c r="O592" s="11">
        <v>16</v>
      </c>
      <c r="P592" s="12">
        <v>0.404882299639168</v>
      </c>
      <c r="Q592" s="12">
        <v>1.27388535031847E-2</v>
      </c>
    </row>
    <row r="593" spans="1:17" x14ac:dyDescent="0.35">
      <c r="A593" s="8" t="s">
        <v>79</v>
      </c>
      <c r="B593" s="8" t="s">
        <v>85</v>
      </c>
      <c r="C593" s="8" t="s">
        <v>14</v>
      </c>
      <c r="D593" s="9">
        <v>0.78440743614128905</v>
      </c>
      <c r="E593" s="10">
        <v>2.7318985922929098E-4</v>
      </c>
      <c r="F593" s="11" t="s">
        <v>419</v>
      </c>
      <c r="G593" s="12" t="s">
        <v>419</v>
      </c>
      <c r="H593" s="12" t="s">
        <v>419</v>
      </c>
      <c r="I593" s="11" t="s">
        <v>419</v>
      </c>
      <c r="J593" s="12" t="s">
        <v>419</v>
      </c>
      <c r="K593" s="12" t="s">
        <v>419</v>
      </c>
      <c r="L593" s="11" t="s">
        <v>419</v>
      </c>
      <c r="M593" s="12" t="s">
        <v>419</v>
      </c>
      <c r="N593" s="12" t="s">
        <v>419</v>
      </c>
      <c r="O593" s="11" t="s">
        <v>419</v>
      </c>
      <c r="P593" s="12" t="s">
        <v>419</v>
      </c>
      <c r="Q593" s="12" t="s">
        <v>419</v>
      </c>
    </row>
    <row r="594" spans="1:17" x14ac:dyDescent="0.35">
      <c r="A594" s="8" t="s">
        <v>79</v>
      </c>
      <c r="B594" s="8" t="s">
        <v>85</v>
      </c>
      <c r="C594" s="8" t="s">
        <v>17</v>
      </c>
      <c r="D594" s="9">
        <v>2687.0387344973101</v>
      </c>
      <c r="E594" s="10">
        <v>0.93582964642975497</v>
      </c>
      <c r="F594" s="11">
        <v>1745</v>
      </c>
      <c r="G594" s="12">
        <v>0.64941378685650197</v>
      </c>
      <c r="H594" s="12">
        <v>0.87206396801599195</v>
      </c>
      <c r="I594" s="11">
        <v>1642</v>
      </c>
      <c r="J594" s="12">
        <v>0.61108162637156205</v>
      </c>
      <c r="K594" s="12">
        <v>0.88517520215633405</v>
      </c>
      <c r="L594" s="11">
        <v>103</v>
      </c>
      <c r="M594" s="12">
        <v>3.8332160484939599E-2</v>
      </c>
      <c r="N594" s="12">
        <v>0.70547945205479501</v>
      </c>
      <c r="O594" s="11">
        <v>1160</v>
      </c>
      <c r="P594" s="12">
        <v>0.43170200157796101</v>
      </c>
      <c r="Q594" s="12">
        <v>0.92356687898089196</v>
      </c>
    </row>
    <row r="595" spans="1:17" x14ac:dyDescent="0.35">
      <c r="A595" s="8" t="s">
        <v>79</v>
      </c>
      <c r="B595" s="8" t="s">
        <v>85</v>
      </c>
      <c r="C595" s="8" t="s">
        <v>15</v>
      </c>
      <c r="D595" s="9">
        <v>0</v>
      </c>
      <c r="E595" s="10">
        <v>0</v>
      </c>
      <c r="F595" s="11">
        <v>121</v>
      </c>
      <c r="G595" s="12">
        <v>0</v>
      </c>
      <c r="H595" s="12">
        <v>6.0469765117441301E-2</v>
      </c>
      <c r="I595" s="11">
        <v>93</v>
      </c>
      <c r="J595" s="12">
        <v>0</v>
      </c>
      <c r="K595" s="12">
        <v>5.0134770889487902E-2</v>
      </c>
      <c r="L595" s="11" t="s">
        <v>419</v>
      </c>
      <c r="M595" s="12" t="s">
        <v>419</v>
      </c>
      <c r="N595" s="12" t="s">
        <v>419</v>
      </c>
      <c r="O595" s="11" t="s">
        <v>419</v>
      </c>
      <c r="P595" s="12" t="s">
        <v>419</v>
      </c>
      <c r="Q595" s="12" t="s">
        <v>419</v>
      </c>
    </row>
    <row r="596" spans="1:17" x14ac:dyDescent="0.35">
      <c r="A596" s="8" t="s">
        <v>79</v>
      </c>
      <c r="B596" s="8" t="s">
        <v>85</v>
      </c>
      <c r="C596" s="8" t="s">
        <v>16</v>
      </c>
      <c r="D596" s="9">
        <v>2871.29045841679</v>
      </c>
      <c r="E596" s="10">
        <v>1</v>
      </c>
      <c r="F596" s="11" t="s">
        <v>419</v>
      </c>
      <c r="G596" s="12" t="s">
        <v>419</v>
      </c>
      <c r="H596" s="12" t="s">
        <v>419</v>
      </c>
      <c r="I596" s="11" t="s">
        <v>419</v>
      </c>
      <c r="J596" s="12" t="s">
        <v>419</v>
      </c>
      <c r="K596" s="12" t="s">
        <v>419</v>
      </c>
      <c r="L596" s="11" t="s">
        <v>419</v>
      </c>
      <c r="M596" s="12" t="s">
        <v>419</v>
      </c>
      <c r="N596" s="12" t="s">
        <v>419</v>
      </c>
      <c r="O596" s="11" t="s">
        <v>419</v>
      </c>
      <c r="P596" s="12" t="s">
        <v>419</v>
      </c>
      <c r="Q596" s="12" t="s">
        <v>419</v>
      </c>
    </row>
    <row r="597" spans="1:17" x14ac:dyDescent="0.35">
      <c r="A597" s="8" t="s">
        <v>86</v>
      </c>
      <c r="B597" s="8" t="s">
        <v>87</v>
      </c>
      <c r="C597" s="8" t="s">
        <v>9</v>
      </c>
      <c r="D597" s="9">
        <v>23.611949936249999</v>
      </c>
      <c r="E597" s="10">
        <v>1.42257576226473E-3</v>
      </c>
      <c r="F597" s="11" t="s">
        <v>419</v>
      </c>
      <c r="G597" s="12" t="s">
        <v>419</v>
      </c>
      <c r="H597" s="12" t="s">
        <v>419</v>
      </c>
      <c r="I597" s="11" t="s">
        <v>419</v>
      </c>
      <c r="J597" s="12" t="s">
        <v>419</v>
      </c>
      <c r="K597" s="12" t="s">
        <v>419</v>
      </c>
      <c r="L597" s="11" t="s">
        <v>419</v>
      </c>
      <c r="M597" s="12" t="s">
        <v>419</v>
      </c>
      <c r="N597" s="12" t="s">
        <v>419</v>
      </c>
      <c r="O597" s="11" t="s">
        <v>419</v>
      </c>
      <c r="P597" s="12" t="s">
        <v>419</v>
      </c>
      <c r="Q597" s="12" t="s">
        <v>419</v>
      </c>
    </row>
    <row r="598" spans="1:17" x14ac:dyDescent="0.35">
      <c r="A598" s="8" t="s">
        <v>86</v>
      </c>
      <c r="B598" s="8" t="s">
        <v>87</v>
      </c>
      <c r="C598" s="8" t="s">
        <v>10</v>
      </c>
      <c r="D598" s="9">
        <v>91.592856222963206</v>
      </c>
      <c r="E598" s="10">
        <v>5.5182980487074196E-3</v>
      </c>
      <c r="F598" s="11">
        <v>122</v>
      </c>
      <c r="G598" s="12" t="s">
        <v>429</v>
      </c>
      <c r="H598" s="12">
        <v>9.1051571012762105E-3</v>
      </c>
      <c r="I598" s="11">
        <v>102</v>
      </c>
      <c r="J598" s="12" t="s">
        <v>429</v>
      </c>
      <c r="K598" s="12">
        <v>8.4886817576564598E-3</v>
      </c>
      <c r="L598" s="11">
        <v>20</v>
      </c>
      <c r="M598" s="12">
        <v>0.21835764081113801</v>
      </c>
      <c r="N598" s="12">
        <v>1.44613159797542E-2</v>
      </c>
      <c r="O598" s="11">
        <v>44</v>
      </c>
      <c r="P598" s="12">
        <v>0.48038680978450299</v>
      </c>
      <c r="Q598" s="12">
        <v>7.5021312872975299E-3</v>
      </c>
    </row>
    <row r="599" spans="1:17" x14ac:dyDescent="0.35">
      <c r="A599" s="8" t="s">
        <v>86</v>
      </c>
      <c r="B599" s="8" t="s">
        <v>87</v>
      </c>
      <c r="C599" s="8" t="s">
        <v>11</v>
      </c>
      <c r="D599" s="9">
        <v>113.718351455186</v>
      </c>
      <c r="E599" s="10">
        <v>6.8513176989457103E-3</v>
      </c>
      <c r="F599" s="11">
        <v>129</v>
      </c>
      <c r="G599" s="12" t="s">
        <v>429</v>
      </c>
      <c r="H599" s="12">
        <v>9.6275841480707499E-3</v>
      </c>
      <c r="I599" s="11">
        <v>115</v>
      </c>
      <c r="J599" s="12" t="s">
        <v>429</v>
      </c>
      <c r="K599" s="12">
        <v>9.5705725699067896E-3</v>
      </c>
      <c r="L599" s="11">
        <v>14</v>
      </c>
      <c r="M599" s="12">
        <v>0.12311117617209801</v>
      </c>
      <c r="N599" s="12">
        <v>1.01229211858279E-2</v>
      </c>
      <c r="O599" s="11">
        <v>45</v>
      </c>
      <c r="P599" s="12">
        <v>0.39571449483888799</v>
      </c>
      <c r="Q599" s="12">
        <v>7.6726342710997401E-3</v>
      </c>
    </row>
    <row r="600" spans="1:17" x14ac:dyDescent="0.35">
      <c r="A600" s="8" t="s">
        <v>86</v>
      </c>
      <c r="B600" s="8" t="s">
        <v>87</v>
      </c>
      <c r="C600" s="8" t="s">
        <v>12</v>
      </c>
      <c r="D600" s="9">
        <v>355.77292840000001</v>
      </c>
      <c r="E600" s="10">
        <v>2.1434652630479199E-2</v>
      </c>
      <c r="F600" s="11">
        <v>417</v>
      </c>
      <c r="G600" s="12" t="s">
        <v>429</v>
      </c>
      <c r="H600" s="12">
        <v>3.1121725501903098E-2</v>
      </c>
      <c r="I600" s="11">
        <v>361</v>
      </c>
      <c r="J600" s="12" t="s">
        <v>429</v>
      </c>
      <c r="K600" s="12">
        <v>3.0043275632489999E-2</v>
      </c>
      <c r="L600" s="11">
        <v>56</v>
      </c>
      <c r="M600" s="12">
        <v>0.15740376945442699</v>
      </c>
      <c r="N600" s="12">
        <v>4.04916847433116E-2</v>
      </c>
      <c r="O600" s="11">
        <v>150</v>
      </c>
      <c r="P600" s="12">
        <v>0.42161723961007302</v>
      </c>
      <c r="Q600" s="12">
        <v>2.5575447570332501E-2</v>
      </c>
    </row>
    <row r="601" spans="1:17" x14ac:dyDescent="0.35">
      <c r="A601" s="8" t="s">
        <v>86</v>
      </c>
      <c r="B601" s="8" t="s">
        <v>87</v>
      </c>
      <c r="C601" s="8" t="s">
        <v>13</v>
      </c>
      <c r="D601" s="9">
        <v>190.91582600100801</v>
      </c>
      <c r="E601" s="10">
        <v>1.15023209618459E-2</v>
      </c>
      <c r="F601" s="11">
        <v>205</v>
      </c>
      <c r="G601" s="12" t="s">
        <v>429</v>
      </c>
      <c r="H601" s="12">
        <v>1.52996492275543E-2</v>
      </c>
      <c r="I601" s="11">
        <v>195</v>
      </c>
      <c r="J601" s="12" t="s">
        <v>429</v>
      </c>
      <c r="K601" s="12">
        <v>1.6228362183755E-2</v>
      </c>
      <c r="L601" s="11">
        <v>10</v>
      </c>
      <c r="M601" s="12">
        <v>5.23791044957541E-2</v>
      </c>
      <c r="N601" s="12">
        <v>7.2306579898770802E-3</v>
      </c>
      <c r="O601" s="11">
        <v>94</v>
      </c>
      <c r="P601" s="12">
        <v>0.49236358226008797</v>
      </c>
      <c r="Q601" s="12">
        <v>1.6027280477408399E-2</v>
      </c>
    </row>
    <row r="602" spans="1:17" x14ac:dyDescent="0.35">
      <c r="A602" s="8" t="s">
        <v>86</v>
      </c>
      <c r="B602" s="8" t="s">
        <v>87</v>
      </c>
      <c r="C602" s="8" t="s">
        <v>14</v>
      </c>
      <c r="D602" s="9">
        <v>9.7673307216460792</v>
      </c>
      <c r="E602" s="10">
        <v>5.8846338333563895E-4</v>
      </c>
      <c r="F602" s="11" t="s">
        <v>419</v>
      </c>
      <c r="G602" s="12" t="s">
        <v>419</v>
      </c>
      <c r="H602" s="12" t="s">
        <v>419</v>
      </c>
      <c r="I602" s="11" t="s">
        <v>419</v>
      </c>
      <c r="J602" s="12" t="s">
        <v>419</v>
      </c>
      <c r="K602" s="12" t="s">
        <v>419</v>
      </c>
      <c r="L602" s="11" t="s">
        <v>419</v>
      </c>
      <c r="M602" s="12" t="s">
        <v>419</v>
      </c>
      <c r="N602" s="12" t="s">
        <v>419</v>
      </c>
      <c r="O602" s="11" t="s">
        <v>419</v>
      </c>
      <c r="P602" s="12" t="s">
        <v>419</v>
      </c>
      <c r="Q602" s="12" t="s">
        <v>419</v>
      </c>
    </row>
    <row r="603" spans="1:17" x14ac:dyDescent="0.35">
      <c r="A603" s="8" t="s">
        <v>86</v>
      </c>
      <c r="B603" s="8" t="s">
        <v>87</v>
      </c>
      <c r="C603" s="8" t="s">
        <v>17</v>
      </c>
      <c r="D603" s="9">
        <v>15766.6511449952</v>
      </c>
      <c r="E603" s="10">
        <v>0.94991120307769905</v>
      </c>
      <c r="F603" s="11">
        <v>12073</v>
      </c>
      <c r="G603" s="12">
        <v>0.76573014072378498</v>
      </c>
      <c r="H603" s="12">
        <v>0.90103739085006296</v>
      </c>
      <c r="I603" s="11">
        <v>10922</v>
      </c>
      <c r="J603" s="12">
        <v>0.69272795469106097</v>
      </c>
      <c r="K603" s="12">
        <v>0.90895472703062596</v>
      </c>
      <c r="L603" s="11">
        <v>1151</v>
      </c>
      <c r="M603" s="12">
        <v>7.3002186032724001E-2</v>
      </c>
      <c r="N603" s="12">
        <v>0.83224873463485205</v>
      </c>
      <c r="O603" s="11">
        <v>5462</v>
      </c>
      <c r="P603" s="12">
        <v>0.34642740235511599</v>
      </c>
      <c r="Q603" s="12">
        <v>0.931287297527707</v>
      </c>
    </row>
    <row r="604" spans="1:17" x14ac:dyDescent="0.35">
      <c r="A604" s="8" t="s">
        <v>86</v>
      </c>
      <c r="B604" s="8" t="s">
        <v>87</v>
      </c>
      <c r="C604" s="8" t="s">
        <v>15</v>
      </c>
      <c r="D604" s="9">
        <v>0</v>
      </c>
      <c r="E604" s="10">
        <v>0</v>
      </c>
      <c r="F604" s="11">
        <v>437</v>
      </c>
      <c r="G604" s="12">
        <v>0</v>
      </c>
      <c r="H604" s="12">
        <v>3.2614374207030401E-2</v>
      </c>
      <c r="I604" s="11">
        <v>308</v>
      </c>
      <c r="J604" s="12">
        <v>0</v>
      </c>
      <c r="K604" s="12">
        <v>2.5632490013315599E-2</v>
      </c>
      <c r="L604" s="11">
        <v>129</v>
      </c>
      <c r="M604" s="12">
        <v>0</v>
      </c>
      <c r="N604" s="12">
        <v>9.3275488069414297E-2</v>
      </c>
      <c r="O604" s="11" t="s">
        <v>419</v>
      </c>
      <c r="P604" s="12" t="s">
        <v>419</v>
      </c>
      <c r="Q604" s="12" t="s">
        <v>419</v>
      </c>
    </row>
    <row r="605" spans="1:17" x14ac:dyDescent="0.35">
      <c r="A605" s="8" t="s">
        <v>86</v>
      </c>
      <c r="B605" s="8" t="s">
        <v>87</v>
      </c>
      <c r="C605" s="8" t="s">
        <v>16</v>
      </c>
      <c r="D605" s="9">
        <v>16598.0263143665</v>
      </c>
      <c r="E605" s="10">
        <v>1</v>
      </c>
      <c r="F605" s="11" t="s">
        <v>419</v>
      </c>
      <c r="G605" s="12" t="s">
        <v>419</v>
      </c>
      <c r="H605" s="12" t="s">
        <v>419</v>
      </c>
      <c r="I605" s="11" t="s">
        <v>419</v>
      </c>
      <c r="J605" s="12" t="s">
        <v>419</v>
      </c>
      <c r="K605" s="12" t="s">
        <v>419</v>
      </c>
      <c r="L605" s="11" t="s">
        <v>419</v>
      </c>
      <c r="M605" s="12" t="s">
        <v>419</v>
      </c>
      <c r="N605" s="12" t="s">
        <v>419</v>
      </c>
      <c r="O605" s="11" t="s">
        <v>419</v>
      </c>
      <c r="P605" s="12" t="s">
        <v>419</v>
      </c>
      <c r="Q605" s="12" t="s">
        <v>419</v>
      </c>
    </row>
    <row r="606" spans="1:17" x14ac:dyDescent="0.35">
      <c r="A606" s="8" t="s">
        <v>86</v>
      </c>
      <c r="B606" s="8" t="s">
        <v>88</v>
      </c>
      <c r="C606" s="8" t="s">
        <v>9</v>
      </c>
      <c r="D606" s="9">
        <v>18.965536192514602</v>
      </c>
      <c r="E606" s="10">
        <v>5.2588481629881295E-4</v>
      </c>
      <c r="F606" s="11" t="s">
        <v>419</v>
      </c>
      <c r="G606" s="12" t="s">
        <v>419</v>
      </c>
      <c r="H606" s="12" t="s">
        <v>419</v>
      </c>
      <c r="I606" s="11" t="s">
        <v>419</v>
      </c>
      <c r="J606" s="12" t="s">
        <v>419</v>
      </c>
      <c r="K606" s="12" t="s">
        <v>419</v>
      </c>
      <c r="L606" s="11" t="s">
        <v>419</v>
      </c>
      <c r="M606" s="12" t="s">
        <v>419</v>
      </c>
      <c r="N606" s="12" t="s">
        <v>419</v>
      </c>
      <c r="O606" s="11" t="s">
        <v>419</v>
      </c>
      <c r="P606" s="12" t="s">
        <v>419</v>
      </c>
      <c r="Q606" s="12" t="s">
        <v>419</v>
      </c>
    </row>
    <row r="607" spans="1:17" x14ac:dyDescent="0.35">
      <c r="A607" s="8" t="s">
        <v>86</v>
      </c>
      <c r="B607" s="8" t="s">
        <v>88</v>
      </c>
      <c r="C607" s="8" t="s">
        <v>10</v>
      </c>
      <c r="D607" s="9">
        <v>5813.6153245859095</v>
      </c>
      <c r="E607" s="10">
        <v>0.161202509434376</v>
      </c>
      <c r="F607" s="11">
        <v>4503</v>
      </c>
      <c r="G607" s="12">
        <v>0.77456105170163403</v>
      </c>
      <c r="H607" s="12">
        <v>0.13860928986979401</v>
      </c>
      <c r="I607" s="11">
        <v>4017</v>
      </c>
      <c r="J607" s="12">
        <v>0.69096418935941895</v>
      </c>
      <c r="K607" s="12">
        <v>0.13631736120537499</v>
      </c>
      <c r="L607" s="11">
        <v>486</v>
      </c>
      <c r="M607" s="12">
        <v>8.3596862342215E-2</v>
      </c>
      <c r="N607" s="12">
        <v>0.160980457105002</v>
      </c>
      <c r="O607" s="11">
        <v>2533</v>
      </c>
      <c r="P607" s="12">
        <v>0.43570134220746998</v>
      </c>
      <c r="Q607" s="12">
        <v>0.132666422248992</v>
      </c>
    </row>
    <row r="608" spans="1:17" x14ac:dyDescent="0.35">
      <c r="A608" s="8" t="s">
        <v>86</v>
      </c>
      <c r="B608" s="8" t="s">
        <v>88</v>
      </c>
      <c r="C608" s="8" t="s">
        <v>11</v>
      </c>
      <c r="D608" s="9">
        <v>401.81251958426702</v>
      </c>
      <c r="E608" s="10">
        <v>1.11416361184418E-2</v>
      </c>
      <c r="F608" s="11">
        <v>594</v>
      </c>
      <c r="G608" s="12" t="s">
        <v>429</v>
      </c>
      <c r="H608" s="12">
        <v>1.8284236771631698E-2</v>
      </c>
      <c r="I608" s="11">
        <v>530</v>
      </c>
      <c r="J608" s="12" t="s">
        <v>429</v>
      </c>
      <c r="K608" s="12">
        <v>1.7985611510791401E-2</v>
      </c>
      <c r="L608" s="11">
        <v>64</v>
      </c>
      <c r="M608" s="12">
        <v>0.15927826257434</v>
      </c>
      <c r="N608" s="12">
        <v>2.1199072540576399E-2</v>
      </c>
      <c r="O608" s="11">
        <v>268</v>
      </c>
      <c r="P608" s="12">
        <v>0.666977724530049</v>
      </c>
      <c r="Q608" s="12">
        <v>1.40365579008013E-2</v>
      </c>
    </row>
    <row r="609" spans="1:17" x14ac:dyDescent="0.35">
      <c r="A609" s="8" t="s">
        <v>86</v>
      </c>
      <c r="B609" s="8" t="s">
        <v>88</v>
      </c>
      <c r="C609" s="8" t="s">
        <v>12</v>
      </c>
      <c r="D609" s="9">
        <v>1813.37038792</v>
      </c>
      <c r="E609" s="10">
        <v>5.0281940022839797E-2</v>
      </c>
      <c r="F609" s="11">
        <v>1526</v>
      </c>
      <c r="G609" s="12">
        <v>0.84152692145280705</v>
      </c>
      <c r="H609" s="12">
        <v>4.6972635207929297E-2</v>
      </c>
      <c r="I609" s="11">
        <v>1320</v>
      </c>
      <c r="J609" s="12">
        <v>0.72792630164987204</v>
      </c>
      <c r="K609" s="12">
        <v>4.4794353196687897E-2</v>
      </c>
      <c r="L609" s="11">
        <v>206</v>
      </c>
      <c r="M609" s="12">
        <v>0.113600619802935</v>
      </c>
      <c r="N609" s="12">
        <v>6.8234514739980101E-2</v>
      </c>
      <c r="O609" s="11">
        <v>707</v>
      </c>
      <c r="P609" s="12">
        <v>0.38988173883822702</v>
      </c>
      <c r="Q609" s="12">
        <v>3.7029277745770701E-2</v>
      </c>
    </row>
    <row r="610" spans="1:17" x14ac:dyDescent="0.35">
      <c r="A610" s="8" t="s">
        <v>86</v>
      </c>
      <c r="B610" s="8" t="s">
        <v>88</v>
      </c>
      <c r="C610" s="8" t="s">
        <v>13</v>
      </c>
      <c r="D610" s="9">
        <v>561.77704395863896</v>
      </c>
      <c r="E610" s="10">
        <v>1.55772035424804E-2</v>
      </c>
      <c r="F610" s="11">
        <v>1306</v>
      </c>
      <c r="G610" s="12" t="s">
        <v>429</v>
      </c>
      <c r="H610" s="12">
        <v>4.0200695662880502E-2</v>
      </c>
      <c r="I610" s="11">
        <v>1238</v>
      </c>
      <c r="J610" s="12" t="s">
        <v>429</v>
      </c>
      <c r="K610" s="12">
        <v>4.2011673679923998E-2</v>
      </c>
      <c r="L610" s="11">
        <v>68</v>
      </c>
      <c r="M610" s="12">
        <v>0.121044461911132</v>
      </c>
      <c r="N610" s="12">
        <v>2.25240145743624E-2</v>
      </c>
      <c r="O610" s="11">
        <v>871</v>
      </c>
      <c r="P610" s="12" t="s">
        <v>429</v>
      </c>
      <c r="Q610" s="12">
        <v>4.5618813177604398E-2</v>
      </c>
    </row>
    <row r="611" spans="1:17" x14ac:dyDescent="0.35">
      <c r="A611" s="8" t="s">
        <v>86</v>
      </c>
      <c r="B611" s="8" t="s">
        <v>88</v>
      </c>
      <c r="C611" s="8" t="s">
        <v>14</v>
      </c>
      <c r="D611" s="9">
        <v>8.2091324889050306</v>
      </c>
      <c r="E611" s="10">
        <v>2.2762647399361799E-4</v>
      </c>
      <c r="F611" s="11" t="s">
        <v>419</v>
      </c>
      <c r="G611" s="12" t="s">
        <v>419</v>
      </c>
      <c r="H611" s="12" t="s">
        <v>419</v>
      </c>
      <c r="I611" s="11" t="s">
        <v>419</v>
      </c>
      <c r="J611" s="12" t="s">
        <v>419</v>
      </c>
      <c r="K611" s="12" t="s">
        <v>419</v>
      </c>
      <c r="L611" s="11" t="s">
        <v>419</v>
      </c>
      <c r="M611" s="12" t="s">
        <v>419</v>
      </c>
      <c r="N611" s="12" t="s">
        <v>419</v>
      </c>
      <c r="O611" s="11" t="s">
        <v>419</v>
      </c>
      <c r="P611" s="12" t="s">
        <v>419</v>
      </c>
      <c r="Q611" s="12" t="s">
        <v>419</v>
      </c>
    </row>
    <row r="612" spans="1:17" x14ac:dyDescent="0.35">
      <c r="A612" s="8" t="s">
        <v>86</v>
      </c>
      <c r="B612" s="8" t="s">
        <v>88</v>
      </c>
      <c r="C612" s="8" t="s">
        <v>17</v>
      </c>
      <c r="D612" s="9">
        <v>27388.461457902002</v>
      </c>
      <c r="E612" s="10">
        <v>0.75943943141352599</v>
      </c>
      <c r="F612" s="11">
        <v>23002</v>
      </c>
      <c r="G612" s="12">
        <v>0.83984272118956704</v>
      </c>
      <c r="H612" s="12">
        <v>0.70803706097823704</v>
      </c>
      <c r="I612" s="11">
        <v>21199</v>
      </c>
      <c r="J612" s="12">
        <v>0.77401207923213799</v>
      </c>
      <c r="K612" s="12">
        <v>0.719390525315597</v>
      </c>
      <c r="L612" s="11">
        <v>1803</v>
      </c>
      <c r="M612" s="12">
        <v>6.5830641957429298E-2</v>
      </c>
      <c r="N612" s="12">
        <v>0.59721762172904902</v>
      </c>
      <c r="O612" s="11">
        <v>14410</v>
      </c>
      <c r="P612" s="12">
        <v>0.52613397149559404</v>
      </c>
      <c r="Q612" s="12">
        <v>0.75472686324831095</v>
      </c>
    </row>
    <row r="613" spans="1:17" x14ac:dyDescent="0.35">
      <c r="A613" s="8" t="s">
        <v>86</v>
      </c>
      <c r="B613" s="8" t="s">
        <v>88</v>
      </c>
      <c r="C613" s="8" t="s">
        <v>15</v>
      </c>
      <c r="D613" s="9">
        <v>0</v>
      </c>
      <c r="E613" s="10">
        <v>0</v>
      </c>
      <c r="F613" s="11">
        <v>1524</v>
      </c>
      <c r="G613" s="12">
        <v>0</v>
      </c>
      <c r="H613" s="12">
        <v>4.6911072121156201E-2</v>
      </c>
      <c r="I613" s="11">
        <v>1139</v>
      </c>
      <c r="J613" s="12">
        <v>0</v>
      </c>
      <c r="K613" s="12">
        <v>3.8652097190172402E-2</v>
      </c>
      <c r="L613" s="11">
        <v>385</v>
      </c>
      <c r="M613" s="12">
        <v>0</v>
      </c>
      <c r="N613" s="12">
        <v>0.12752567075190499</v>
      </c>
      <c r="O613" s="11" t="s">
        <v>419</v>
      </c>
      <c r="P613" s="12" t="s">
        <v>419</v>
      </c>
      <c r="Q613" s="12" t="s">
        <v>419</v>
      </c>
    </row>
    <row r="614" spans="1:17" x14ac:dyDescent="0.35">
      <c r="A614" s="8" t="s">
        <v>86</v>
      </c>
      <c r="B614" s="8" t="s">
        <v>88</v>
      </c>
      <c r="C614" s="8" t="s">
        <v>16</v>
      </c>
      <c r="D614" s="9">
        <v>36064.049778037697</v>
      </c>
      <c r="E614" s="10">
        <v>1</v>
      </c>
      <c r="F614" s="11" t="s">
        <v>419</v>
      </c>
      <c r="G614" s="12" t="s">
        <v>419</v>
      </c>
      <c r="H614" s="12" t="s">
        <v>419</v>
      </c>
      <c r="I614" s="11" t="s">
        <v>419</v>
      </c>
      <c r="J614" s="12" t="s">
        <v>419</v>
      </c>
      <c r="K614" s="12" t="s">
        <v>419</v>
      </c>
      <c r="L614" s="11" t="s">
        <v>419</v>
      </c>
      <c r="M614" s="12" t="s">
        <v>419</v>
      </c>
      <c r="N614" s="12" t="s">
        <v>419</v>
      </c>
      <c r="O614" s="11" t="s">
        <v>419</v>
      </c>
      <c r="P614" s="12" t="s">
        <v>419</v>
      </c>
      <c r="Q614" s="12" t="s">
        <v>419</v>
      </c>
    </row>
    <row r="615" spans="1:17" x14ac:dyDescent="0.35">
      <c r="A615" s="8" t="s">
        <v>86</v>
      </c>
      <c r="B615" s="8" t="s">
        <v>89</v>
      </c>
      <c r="C615" s="8" t="s">
        <v>9</v>
      </c>
      <c r="D615" s="9">
        <v>40.024463167416698</v>
      </c>
      <c r="E615" s="10">
        <v>9.7452082271620201E-4</v>
      </c>
      <c r="F615" s="11">
        <v>19</v>
      </c>
      <c r="G615" s="12">
        <v>0.47470967744216003</v>
      </c>
      <c r="H615" s="12">
        <v>5.4676258992805802E-4</v>
      </c>
      <c r="I615" s="11">
        <v>17</v>
      </c>
      <c r="J615" s="12">
        <v>0.42474023771140601</v>
      </c>
      <c r="K615" s="12">
        <v>5.3303232684288101E-4</v>
      </c>
      <c r="L615" s="11">
        <v>2</v>
      </c>
      <c r="M615" s="12">
        <v>4.9969439730753698E-2</v>
      </c>
      <c r="N615" s="12">
        <v>7.0003500175008695E-4</v>
      </c>
      <c r="O615" s="11">
        <v>6</v>
      </c>
      <c r="P615" s="12">
        <v>0.149908319192261</v>
      </c>
      <c r="Q615" s="12">
        <v>2.94579732914376E-4</v>
      </c>
    </row>
    <row r="616" spans="1:17" x14ac:dyDescent="0.35">
      <c r="A616" s="8" t="s">
        <v>86</v>
      </c>
      <c r="B616" s="8" t="s">
        <v>89</v>
      </c>
      <c r="C616" s="8" t="s">
        <v>10</v>
      </c>
      <c r="D616" s="9">
        <v>921.30558218964995</v>
      </c>
      <c r="E616" s="10">
        <v>2.24320678624217E-2</v>
      </c>
      <c r="F616" s="11">
        <v>725</v>
      </c>
      <c r="G616" s="12">
        <v>0.78692674180580302</v>
      </c>
      <c r="H616" s="12">
        <v>2.0863309352518001E-2</v>
      </c>
      <c r="I616" s="11">
        <v>631</v>
      </c>
      <c r="J616" s="12">
        <v>0.68489761941994698</v>
      </c>
      <c r="K616" s="12">
        <v>1.9784905778697501E-2</v>
      </c>
      <c r="L616" s="11">
        <v>94</v>
      </c>
      <c r="M616" s="12">
        <v>0.102029122385856</v>
      </c>
      <c r="N616" s="12">
        <v>3.29016450822541E-2</v>
      </c>
      <c r="O616" s="11">
        <v>375</v>
      </c>
      <c r="P616" s="12">
        <v>0.40703107334782901</v>
      </c>
      <c r="Q616" s="12">
        <v>1.84112333071485E-2</v>
      </c>
    </row>
    <row r="617" spans="1:17" x14ac:dyDescent="0.35">
      <c r="A617" s="8" t="s">
        <v>86</v>
      </c>
      <c r="B617" s="8" t="s">
        <v>89</v>
      </c>
      <c r="C617" s="8" t="s">
        <v>11</v>
      </c>
      <c r="D617" s="9">
        <v>802.30305467834205</v>
      </c>
      <c r="E617" s="10">
        <v>1.9534578880982E-2</v>
      </c>
      <c r="F617" s="11">
        <v>617</v>
      </c>
      <c r="G617" s="12">
        <v>0.76903608480883401</v>
      </c>
      <c r="H617" s="12">
        <v>1.77553956834532E-2</v>
      </c>
      <c r="I617" s="11">
        <v>558</v>
      </c>
      <c r="J617" s="12">
        <v>0.69549778820636798</v>
      </c>
      <c r="K617" s="12">
        <v>1.7496002257548701E-2</v>
      </c>
      <c r="L617" s="11">
        <v>59</v>
      </c>
      <c r="M617" s="12">
        <v>7.3538296602465497E-2</v>
      </c>
      <c r="N617" s="12">
        <v>2.0651032551627601E-2</v>
      </c>
      <c r="O617" s="11">
        <v>275</v>
      </c>
      <c r="P617" s="12">
        <v>0.34276324687589799</v>
      </c>
      <c r="Q617" s="12">
        <v>1.3501571091908899E-2</v>
      </c>
    </row>
    <row r="618" spans="1:17" x14ac:dyDescent="0.35">
      <c r="A618" s="8" t="s">
        <v>86</v>
      </c>
      <c r="B618" s="8" t="s">
        <v>89</v>
      </c>
      <c r="C618" s="8" t="s">
        <v>12</v>
      </c>
      <c r="D618" s="9">
        <v>2207.08394808</v>
      </c>
      <c r="E618" s="10">
        <v>5.37383663558446E-2</v>
      </c>
      <c r="F618" s="11">
        <v>1621</v>
      </c>
      <c r="G618" s="12">
        <v>0.73445325965518904</v>
      </c>
      <c r="H618" s="12">
        <v>4.6647482014388501E-2</v>
      </c>
      <c r="I618" s="11">
        <v>1437</v>
      </c>
      <c r="J618" s="12">
        <v>0.65108533875663599</v>
      </c>
      <c r="K618" s="12">
        <v>4.5056909039601203E-2</v>
      </c>
      <c r="L618" s="11">
        <v>184</v>
      </c>
      <c r="M618" s="12">
        <v>8.3367920898553202E-2</v>
      </c>
      <c r="N618" s="12">
        <v>6.4403220161008107E-2</v>
      </c>
      <c r="O618" s="11">
        <v>660</v>
      </c>
      <c r="P618" s="12">
        <v>0.29903710757089702</v>
      </c>
      <c r="Q618" s="12">
        <v>3.24037706205813E-2</v>
      </c>
    </row>
    <row r="619" spans="1:17" x14ac:dyDescent="0.35">
      <c r="A619" s="8" t="s">
        <v>86</v>
      </c>
      <c r="B619" s="8" t="s">
        <v>89</v>
      </c>
      <c r="C619" s="8" t="s">
        <v>13</v>
      </c>
      <c r="D619" s="9">
        <v>634.23356635022799</v>
      </c>
      <c r="E619" s="10">
        <v>1.5442401170717501E-2</v>
      </c>
      <c r="F619" s="11">
        <v>697</v>
      </c>
      <c r="G619" s="12" t="s">
        <v>429</v>
      </c>
      <c r="H619" s="12">
        <v>2.0057553956834499E-2</v>
      </c>
      <c r="I619" s="11">
        <v>667</v>
      </c>
      <c r="J619" s="12" t="s">
        <v>429</v>
      </c>
      <c r="K619" s="12">
        <v>2.0913680117894198E-2</v>
      </c>
      <c r="L619" s="11">
        <v>30</v>
      </c>
      <c r="M619" s="12">
        <v>4.7301186174422402E-2</v>
      </c>
      <c r="N619" s="12">
        <v>1.05005250262513E-2</v>
      </c>
      <c r="O619" s="11">
        <v>445</v>
      </c>
      <c r="P619" s="12">
        <v>0.70163426158726505</v>
      </c>
      <c r="Q619" s="12">
        <v>2.1847996857816201E-2</v>
      </c>
    </row>
    <row r="620" spans="1:17" x14ac:dyDescent="0.35">
      <c r="A620" s="8" t="s">
        <v>86</v>
      </c>
      <c r="B620" s="8" t="s">
        <v>89</v>
      </c>
      <c r="C620" s="8" t="s">
        <v>14</v>
      </c>
      <c r="D620" s="9">
        <v>22.703067865854099</v>
      </c>
      <c r="E620" s="10">
        <v>5.5277724231477595E-4</v>
      </c>
      <c r="F620" s="11" t="s">
        <v>419</v>
      </c>
      <c r="G620" s="12" t="s">
        <v>419</v>
      </c>
      <c r="H620" s="12" t="s">
        <v>419</v>
      </c>
      <c r="I620" s="11" t="s">
        <v>419</v>
      </c>
      <c r="J620" s="12" t="s">
        <v>419</v>
      </c>
      <c r="K620" s="12" t="s">
        <v>419</v>
      </c>
      <c r="L620" s="11" t="s">
        <v>419</v>
      </c>
      <c r="M620" s="12" t="s">
        <v>419</v>
      </c>
      <c r="N620" s="12" t="s">
        <v>419</v>
      </c>
      <c r="O620" s="11" t="s">
        <v>419</v>
      </c>
      <c r="P620" s="12" t="s">
        <v>419</v>
      </c>
      <c r="Q620" s="12" t="s">
        <v>419</v>
      </c>
    </row>
    <row r="621" spans="1:17" x14ac:dyDescent="0.35">
      <c r="A621" s="8" t="s">
        <v>86</v>
      </c>
      <c r="B621" s="8" t="s">
        <v>89</v>
      </c>
      <c r="C621" s="8" t="s">
        <v>17</v>
      </c>
      <c r="D621" s="9">
        <v>36569.364722654696</v>
      </c>
      <c r="E621" s="10">
        <v>0.89039563745460404</v>
      </c>
      <c r="F621" s="11">
        <v>29311</v>
      </c>
      <c r="G621" s="12">
        <v>0.80151788860148998</v>
      </c>
      <c r="H621" s="12">
        <v>0.84348201438848902</v>
      </c>
      <c r="I621" s="11">
        <v>27234</v>
      </c>
      <c r="J621" s="12">
        <v>0.74472171465227999</v>
      </c>
      <c r="K621" s="12">
        <v>0.85391778760229498</v>
      </c>
      <c r="L621" s="11">
        <v>2077</v>
      </c>
      <c r="M621" s="12">
        <v>5.6796173949210001E-2</v>
      </c>
      <c r="N621" s="12">
        <v>0.72698634931746597</v>
      </c>
      <c r="O621" s="11">
        <v>18370</v>
      </c>
      <c r="P621" s="12">
        <v>0.50233303584351796</v>
      </c>
      <c r="Q621" s="12">
        <v>0.90190494893951301</v>
      </c>
    </row>
    <row r="622" spans="1:17" x14ac:dyDescent="0.35">
      <c r="A622" s="8" t="s">
        <v>86</v>
      </c>
      <c r="B622" s="8" t="s">
        <v>89</v>
      </c>
      <c r="C622" s="8" t="s">
        <v>15</v>
      </c>
      <c r="D622" s="9">
        <v>0</v>
      </c>
      <c r="E622" s="10">
        <v>0</v>
      </c>
      <c r="F622" s="11">
        <v>1747</v>
      </c>
      <c r="G622" s="12">
        <v>0</v>
      </c>
      <c r="H622" s="12">
        <v>5.0273381294963997E-2</v>
      </c>
      <c r="I622" s="11">
        <v>1339</v>
      </c>
      <c r="J622" s="12">
        <v>0</v>
      </c>
      <c r="K622" s="12">
        <v>4.1984134449565703E-2</v>
      </c>
      <c r="L622" s="11">
        <v>408</v>
      </c>
      <c r="M622" s="12">
        <v>0</v>
      </c>
      <c r="N622" s="12">
        <v>0.142807140357018</v>
      </c>
      <c r="O622" s="11" t="s">
        <v>419</v>
      </c>
      <c r="P622" s="12" t="s">
        <v>419</v>
      </c>
      <c r="Q622" s="12" t="s">
        <v>419</v>
      </c>
    </row>
    <row r="623" spans="1:17" x14ac:dyDescent="0.35">
      <c r="A623" s="8" t="s">
        <v>86</v>
      </c>
      <c r="B623" s="8" t="s">
        <v>89</v>
      </c>
      <c r="C623" s="8" t="s">
        <v>16</v>
      </c>
      <c r="D623" s="9">
        <v>41070.9163256869</v>
      </c>
      <c r="E623" s="10">
        <v>1</v>
      </c>
      <c r="F623" s="11" t="s">
        <v>419</v>
      </c>
      <c r="G623" s="12" t="s">
        <v>419</v>
      </c>
      <c r="H623" s="12" t="s">
        <v>419</v>
      </c>
      <c r="I623" s="11" t="s">
        <v>419</v>
      </c>
      <c r="J623" s="12" t="s">
        <v>419</v>
      </c>
      <c r="K623" s="12" t="s">
        <v>419</v>
      </c>
      <c r="L623" s="11" t="s">
        <v>419</v>
      </c>
      <c r="M623" s="12" t="s">
        <v>419</v>
      </c>
      <c r="N623" s="12" t="s">
        <v>419</v>
      </c>
      <c r="O623" s="11" t="s">
        <v>419</v>
      </c>
      <c r="P623" s="12" t="s">
        <v>419</v>
      </c>
      <c r="Q623" s="12" t="s">
        <v>419</v>
      </c>
    </row>
    <row r="624" spans="1:17" x14ac:dyDescent="0.35">
      <c r="A624" s="8" t="s">
        <v>86</v>
      </c>
      <c r="B624" s="8" t="s">
        <v>90</v>
      </c>
      <c r="C624" s="8" t="s">
        <v>9</v>
      </c>
      <c r="D624" s="9">
        <v>2.2098407038160399</v>
      </c>
      <c r="E624" s="10">
        <v>2.8922783042635E-4</v>
      </c>
      <c r="F624" s="11" t="s">
        <v>419</v>
      </c>
      <c r="G624" s="12" t="s">
        <v>419</v>
      </c>
      <c r="H624" s="12" t="s">
        <v>419</v>
      </c>
      <c r="I624" s="11" t="s">
        <v>419</v>
      </c>
      <c r="J624" s="12" t="s">
        <v>419</v>
      </c>
      <c r="K624" s="12" t="s">
        <v>419</v>
      </c>
      <c r="L624" s="11" t="s">
        <v>419</v>
      </c>
      <c r="M624" s="12" t="s">
        <v>419</v>
      </c>
      <c r="N624" s="12" t="s">
        <v>419</v>
      </c>
      <c r="O624" s="11" t="s">
        <v>419</v>
      </c>
      <c r="P624" s="12" t="s">
        <v>419</v>
      </c>
      <c r="Q624" s="12" t="s">
        <v>419</v>
      </c>
    </row>
    <row r="625" spans="1:17" x14ac:dyDescent="0.35">
      <c r="A625" s="8" t="s">
        <v>86</v>
      </c>
      <c r="B625" s="8" t="s">
        <v>90</v>
      </c>
      <c r="C625" s="8" t="s">
        <v>10</v>
      </c>
      <c r="D625" s="9">
        <v>103.78056118452901</v>
      </c>
      <c r="E625" s="10">
        <v>1.3582982022186999E-2</v>
      </c>
      <c r="F625" s="11">
        <v>173</v>
      </c>
      <c r="G625" s="12" t="s">
        <v>429</v>
      </c>
      <c r="H625" s="12">
        <v>2.4233085866367798E-2</v>
      </c>
      <c r="I625" s="11">
        <v>154</v>
      </c>
      <c r="J625" s="12" t="s">
        <v>429</v>
      </c>
      <c r="K625" s="12">
        <v>2.3703247652762799E-2</v>
      </c>
      <c r="L625" s="11">
        <v>19</v>
      </c>
      <c r="M625" s="12">
        <v>0.183078601456169</v>
      </c>
      <c r="N625" s="12">
        <v>2.9595015576324001E-2</v>
      </c>
      <c r="O625" s="11">
        <v>98</v>
      </c>
      <c r="P625" s="12">
        <v>0.94430015487918995</v>
      </c>
      <c r="Q625" s="12">
        <v>2.33500119132714E-2</v>
      </c>
    </row>
    <row r="626" spans="1:17" x14ac:dyDescent="0.35">
      <c r="A626" s="8" t="s">
        <v>86</v>
      </c>
      <c r="B626" s="8" t="s">
        <v>90</v>
      </c>
      <c r="C626" s="8" t="s">
        <v>11</v>
      </c>
      <c r="D626" s="9">
        <v>32.4364955090265</v>
      </c>
      <c r="E626" s="10">
        <v>4.2453454706076199E-3</v>
      </c>
      <c r="F626" s="11">
        <v>38</v>
      </c>
      <c r="G626" s="12" t="s">
        <v>429</v>
      </c>
      <c r="H626" s="12">
        <v>5.3228743521501597E-3</v>
      </c>
      <c r="I626" s="11">
        <v>34</v>
      </c>
      <c r="J626" s="12" t="s">
        <v>429</v>
      </c>
      <c r="K626" s="12">
        <v>5.2331845467138696E-3</v>
      </c>
      <c r="L626" s="11">
        <v>4</v>
      </c>
      <c r="M626" s="12">
        <v>0.12331788429138001</v>
      </c>
      <c r="N626" s="12">
        <v>6.2305295950155796E-3</v>
      </c>
      <c r="O626" s="11">
        <v>18</v>
      </c>
      <c r="P626" s="12">
        <v>0.55493047931120998</v>
      </c>
      <c r="Q626" s="12">
        <v>4.28877769835597E-3</v>
      </c>
    </row>
    <row r="627" spans="1:17" x14ac:dyDescent="0.35">
      <c r="A627" s="8" t="s">
        <v>86</v>
      </c>
      <c r="B627" s="8" t="s">
        <v>90</v>
      </c>
      <c r="C627" s="8" t="s">
        <v>12</v>
      </c>
      <c r="D627" s="9">
        <v>152.32783694</v>
      </c>
      <c r="E627" s="10">
        <v>1.9936934691996099E-2</v>
      </c>
      <c r="F627" s="11">
        <v>172</v>
      </c>
      <c r="G627" s="12" t="s">
        <v>429</v>
      </c>
      <c r="H627" s="12">
        <v>2.4093010225521801E-2</v>
      </c>
      <c r="I627" s="11">
        <v>152</v>
      </c>
      <c r="J627" s="12" t="s">
        <v>429</v>
      </c>
      <c r="K627" s="12">
        <v>2.3395413267662001E-2</v>
      </c>
      <c r="L627" s="11">
        <v>20</v>
      </c>
      <c r="M627" s="12">
        <v>0.13129576577574401</v>
      </c>
      <c r="N627" s="12">
        <v>3.1152647975077899E-2</v>
      </c>
      <c r="O627" s="11">
        <v>79</v>
      </c>
      <c r="P627" s="12">
        <v>0.51861827481418998</v>
      </c>
      <c r="Q627" s="12">
        <v>1.8822968787229E-2</v>
      </c>
    </row>
    <row r="628" spans="1:17" x14ac:dyDescent="0.35">
      <c r="A628" s="8" t="s">
        <v>86</v>
      </c>
      <c r="B628" s="8" t="s">
        <v>90</v>
      </c>
      <c r="C628" s="8" t="s">
        <v>13</v>
      </c>
      <c r="D628" s="9">
        <v>77.011438516243601</v>
      </c>
      <c r="E628" s="10">
        <v>1.0079392257370401E-2</v>
      </c>
      <c r="F628" s="11">
        <v>193</v>
      </c>
      <c r="G628" s="12" t="s">
        <v>429</v>
      </c>
      <c r="H628" s="12">
        <v>2.7034598683289002E-2</v>
      </c>
      <c r="I628" s="11">
        <v>185</v>
      </c>
      <c r="J628" s="12" t="s">
        <v>429</v>
      </c>
      <c r="K628" s="12">
        <v>2.84746806218255E-2</v>
      </c>
      <c r="L628" s="11">
        <v>8</v>
      </c>
      <c r="M628" s="12">
        <v>0.10388067219796999</v>
      </c>
      <c r="N628" s="12">
        <v>1.2461059190031199E-2</v>
      </c>
      <c r="O628" s="11">
        <v>136</v>
      </c>
      <c r="P628" s="12" t="s">
        <v>429</v>
      </c>
      <c r="Q628" s="12">
        <v>3.24040981653562E-2</v>
      </c>
    </row>
    <row r="629" spans="1:17" x14ac:dyDescent="0.35">
      <c r="A629" s="8" t="s">
        <v>86</v>
      </c>
      <c r="B629" s="8" t="s">
        <v>90</v>
      </c>
      <c r="C629" s="8" t="s">
        <v>14</v>
      </c>
      <c r="D629" s="9">
        <v>0</v>
      </c>
      <c r="E629" s="10">
        <v>0</v>
      </c>
      <c r="F629" s="11" t="s">
        <v>419</v>
      </c>
      <c r="G629" s="12" t="s">
        <v>419</v>
      </c>
      <c r="H629" s="12" t="s">
        <v>419</v>
      </c>
      <c r="I629" s="11" t="s">
        <v>419</v>
      </c>
      <c r="J629" s="12" t="s">
        <v>419</v>
      </c>
      <c r="K629" s="12" t="s">
        <v>419</v>
      </c>
      <c r="L629" s="11" t="s">
        <v>419</v>
      </c>
      <c r="M629" s="12" t="s">
        <v>419</v>
      </c>
      <c r="N629" s="12" t="s">
        <v>419</v>
      </c>
      <c r="O629" s="11" t="s">
        <v>419</v>
      </c>
      <c r="P629" s="12" t="s">
        <v>419</v>
      </c>
      <c r="Q629" s="12" t="s">
        <v>419</v>
      </c>
    </row>
    <row r="630" spans="1:17" x14ac:dyDescent="0.35">
      <c r="A630" s="8" t="s">
        <v>86</v>
      </c>
      <c r="B630" s="8" t="s">
        <v>90</v>
      </c>
      <c r="C630" s="8" t="s">
        <v>17</v>
      </c>
      <c r="D630" s="9">
        <v>7227.8172922256599</v>
      </c>
      <c r="E630" s="10">
        <v>0.94598941477480702</v>
      </c>
      <c r="F630" s="11">
        <v>6368</v>
      </c>
      <c r="G630" s="12">
        <v>0.88104053305961505</v>
      </c>
      <c r="H630" s="12">
        <v>0.89200168090769005</v>
      </c>
      <c r="I630" s="11">
        <v>5819</v>
      </c>
      <c r="J630" s="12">
        <v>0.80508399212843895</v>
      </c>
      <c r="K630" s="12">
        <v>0.89564414345082299</v>
      </c>
      <c r="L630" s="11">
        <v>549</v>
      </c>
      <c r="M630" s="12">
        <v>7.5956540931176E-2</v>
      </c>
      <c r="N630" s="12">
        <v>0.855140186915888</v>
      </c>
      <c r="O630" s="11">
        <v>3835</v>
      </c>
      <c r="P630" s="12">
        <v>0.53058895167770503</v>
      </c>
      <c r="Q630" s="12">
        <v>0.91374791517750797</v>
      </c>
    </row>
    <row r="631" spans="1:17" x14ac:dyDescent="0.35">
      <c r="A631" s="8" t="s">
        <v>86</v>
      </c>
      <c r="B631" s="8" t="s">
        <v>90</v>
      </c>
      <c r="C631" s="8" t="s">
        <v>15</v>
      </c>
      <c r="D631" s="9">
        <v>0</v>
      </c>
      <c r="E631" s="10">
        <v>0</v>
      </c>
      <c r="F631" s="11">
        <v>193</v>
      </c>
      <c r="G631" s="12">
        <v>0</v>
      </c>
      <c r="H631" s="12">
        <v>2.7034598683289002E-2</v>
      </c>
      <c r="I631" s="11">
        <v>151</v>
      </c>
      <c r="J631" s="12">
        <v>0</v>
      </c>
      <c r="K631" s="12">
        <v>2.3241496075111601E-2</v>
      </c>
      <c r="L631" s="11">
        <v>42</v>
      </c>
      <c r="M631" s="12">
        <v>0</v>
      </c>
      <c r="N631" s="12">
        <v>6.5420560747663503E-2</v>
      </c>
      <c r="O631" s="11" t="s">
        <v>419</v>
      </c>
      <c r="P631" s="12" t="s">
        <v>419</v>
      </c>
      <c r="Q631" s="12" t="s">
        <v>419</v>
      </c>
    </row>
    <row r="632" spans="1:17" x14ac:dyDescent="0.35">
      <c r="A632" s="8" t="s">
        <v>86</v>
      </c>
      <c r="B632" s="8" t="s">
        <v>90</v>
      </c>
      <c r="C632" s="8" t="s">
        <v>16</v>
      </c>
      <c r="D632" s="9">
        <v>7640.4843218528404</v>
      </c>
      <c r="E632" s="10">
        <v>1</v>
      </c>
      <c r="F632" s="11" t="s">
        <v>419</v>
      </c>
      <c r="G632" s="12" t="s">
        <v>419</v>
      </c>
      <c r="H632" s="12" t="s">
        <v>419</v>
      </c>
      <c r="I632" s="11" t="s">
        <v>419</v>
      </c>
      <c r="J632" s="12" t="s">
        <v>419</v>
      </c>
      <c r="K632" s="12" t="s">
        <v>419</v>
      </c>
      <c r="L632" s="11" t="s">
        <v>419</v>
      </c>
      <c r="M632" s="12" t="s">
        <v>419</v>
      </c>
      <c r="N632" s="12" t="s">
        <v>419</v>
      </c>
      <c r="O632" s="11" t="s">
        <v>419</v>
      </c>
      <c r="P632" s="12" t="s">
        <v>419</v>
      </c>
      <c r="Q632" s="12" t="s">
        <v>419</v>
      </c>
    </row>
    <row r="633" spans="1:17" x14ac:dyDescent="0.35">
      <c r="A633" s="8" t="s">
        <v>86</v>
      </c>
      <c r="B633" s="8" t="s">
        <v>91</v>
      </c>
      <c r="C633" s="8" t="s">
        <v>9</v>
      </c>
      <c r="D633" s="9">
        <v>27.411682048419198</v>
      </c>
      <c r="E633" s="10">
        <v>9.5621462057726995E-4</v>
      </c>
      <c r="F633" s="11" t="s">
        <v>419</v>
      </c>
      <c r="G633" s="12" t="s">
        <v>419</v>
      </c>
      <c r="H633" s="12" t="s">
        <v>419</v>
      </c>
      <c r="I633" s="11" t="s">
        <v>419</v>
      </c>
      <c r="J633" s="12" t="s">
        <v>419</v>
      </c>
      <c r="K633" s="12" t="s">
        <v>419</v>
      </c>
      <c r="L633" s="11" t="s">
        <v>419</v>
      </c>
      <c r="M633" s="12" t="s">
        <v>419</v>
      </c>
      <c r="N633" s="12" t="s">
        <v>419</v>
      </c>
      <c r="O633" s="11" t="s">
        <v>419</v>
      </c>
      <c r="P633" s="12" t="s">
        <v>419</v>
      </c>
      <c r="Q633" s="12" t="s">
        <v>419</v>
      </c>
    </row>
    <row r="634" spans="1:17" x14ac:dyDescent="0.35">
      <c r="A634" s="8" t="s">
        <v>86</v>
      </c>
      <c r="B634" s="8" t="s">
        <v>91</v>
      </c>
      <c r="C634" s="8" t="s">
        <v>10</v>
      </c>
      <c r="D634" s="9">
        <v>586.85592718185001</v>
      </c>
      <c r="E634" s="10">
        <v>2.04715718193615E-2</v>
      </c>
      <c r="F634" s="11">
        <v>491</v>
      </c>
      <c r="G634" s="12">
        <v>0.83666190841394195</v>
      </c>
      <c r="H634" s="12">
        <v>2.0002444290544701E-2</v>
      </c>
      <c r="I634" s="11">
        <v>435</v>
      </c>
      <c r="J634" s="12">
        <v>0.74123814696550905</v>
      </c>
      <c r="K634" s="12">
        <v>1.9364316239316198E-2</v>
      </c>
      <c r="L634" s="11">
        <v>56</v>
      </c>
      <c r="M634" s="12">
        <v>9.54237614484333E-2</v>
      </c>
      <c r="N634" s="12">
        <v>2.6884301488238099E-2</v>
      </c>
      <c r="O634" s="11">
        <v>264</v>
      </c>
      <c r="P634" s="12">
        <v>0.44985487539975699</v>
      </c>
      <c r="Q634" s="12">
        <v>1.9021543338857302E-2</v>
      </c>
    </row>
    <row r="635" spans="1:17" x14ac:dyDescent="0.35">
      <c r="A635" s="8" t="s">
        <v>86</v>
      </c>
      <c r="B635" s="8" t="s">
        <v>91</v>
      </c>
      <c r="C635" s="8" t="s">
        <v>11</v>
      </c>
      <c r="D635" s="9">
        <v>337.029915141988</v>
      </c>
      <c r="E635" s="10">
        <v>1.1756773329758901E-2</v>
      </c>
      <c r="F635" s="11">
        <v>448</v>
      </c>
      <c r="G635" s="12" t="s">
        <v>429</v>
      </c>
      <c r="H635" s="12">
        <v>1.8250702733531601E-2</v>
      </c>
      <c r="I635" s="11">
        <v>402</v>
      </c>
      <c r="J635" s="12" t="s">
        <v>429</v>
      </c>
      <c r="K635" s="12">
        <v>1.7895299145299099E-2</v>
      </c>
      <c r="L635" s="11">
        <v>46</v>
      </c>
      <c r="M635" s="12">
        <v>0.136486400563643</v>
      </c>
      <c r="N635" s="12">
        <v>2.2083533365338501E-2</v>
      </c>
      <c r="O635" s="11">
        <v>193</v>
      </c>
      <c r="P635" s="12">
        <v>0.57264946323441501</v>
      </c>
      <c r="Q635" s="12">
        <v>1.39059010015131E-2</v>
      </c>
    </row>
    <row r="636" spans="1:17" x14ac:dyDescent="0.35">
      <c r="A636" s="8" t="s">
        <v>86</v>
      </c>
      <c r="B636" s="8" t="s">
        <v>91</v>
      </c>
      <c r="C636" s="8" t="s">
        <v>12</v>
      </c>
      <c r="D636" s="9">
        <v>834.54851019</v>
      </c>
      <c r="E636" s="10">
        <v>2.9111948898833701E-2</v>
      </c>
      <c r="F636" s="11">
        <v>884</v>
      </c>
      <c r="G636" s="12" t="s">
        <v>429</v>
      </c>
      <c r="H636" s="12">
        <v>3.6012547358129303E-2</v>
      </c>
      <c r="I636" s="11">
        <v>766</v>
      </c>
      <c r="J636" s="12">
        <v>0.91786156304515598</v>
      </c>
      <c r="K636" s="12">
        <v>3.4099002849002899E-2</v>
      </c>
      <c r="L636" s="11">
        <v>118</v>
      </c>
      <c r="M636" s="12">
        <v>0.14139381780591201</v>
      </c>
      <c r="N636" s="12">
        <v>5.6649063850216001E-2</v>
      </c>
      <c r="O636" s="11">
        <v>365</v>
      </c>
      <c r="P636" s="12">
        <v>0.43736223304371002</v>
      </c>
      <c r="Q636" s="12">
        <v>2.6298724691980701E-2</v>
      </c>
    </row>
    <row r="637" spans="1:17" x14ac:dyDescent="0.35">
      <c r="A637" s="8" t="s">
        <v>86</v>
      </c>
      <c r="B637" s="8" t="s">
        <v>91</v>
      </c>
      <c r="C637" s="8" t="s">
        <v>13</v>
      </c>
      <c r="D637" s="9">
        <v>281.21980164134101</v>
      </c>
      <c r="E637" s="10">
        <v>9.8099228442202705E-3</v>
      </c>
      <c r="F637" s="11">
        <v>580</v>
      </c>
      <c r="G637" s="12" t="s">
        <v>429</v>
      </c>
      <c r="H637" s="12">
        <v>2.3628141931804299E-2</v>
      </c>
      <c r="I637" s="11">
        <v>554</v>
      </c>
      <c r="J637" s="12" t="s">
        <v>429</v>
      </c>
      <c r="K637" s="12">
        <v>2.4661680911680899E-2</v>
      </c>
      <c r="L637" s="11">
        <v>26</v>
      </c>
      <c r="M637" s="12">
        <v>9.2454371449844003E-2</v>
      </c>
      <c r="N637" s="12">
        <v>1.2481997119539101E-2</v>
      </c>
      <c r="O637" s="11">
        <v>375</v>
      </c>
      <c r="P637" s="12" t="s">
        <v>429</v>
      </c>
      <c r="Q637" s="12">
        <v>2.7019237697240399E-2</v>
      </c>
    </row>
    <row r="638" spans="1:17" x14ac:dyDescent="0.35">
      <c r="A638" s="8" t="s">
        <v>86</v>
      </c>
      <c r="B638" s="8" t="s">
        <v>91</v>
      </c>
      <c r="C638" s="8" t="s">
        <v>14</v>
      </c>
      <c r="D638" s="9">
        <v>7.3454529249885603</v>
      </c>
      <c r="E638" s="10">
        <v>2.5623489537159603E-4</v>
      </c>
      <c r="F638" s="11" t="s">
        <v>419</v>
      </c>
      <c r="G638" s="12" t="s">
        <v>419</v>
      </c>
      <c r="H638" s="12" t="s">
        <v>419</v>
      </c>
      <c r="I638" s="11" t="s">
        <v>419</v>
      </c>
      <c r="J638" s="12" t="s">
        <v>419</v>
      </c>
      <c r="K638" s="12" t="s">
        <v>419</v>
      </c>
      <c r="L638" s="11" t="s">
        <v>419</v>
      </c>
      <c r="M638" s="12" t="s">
        <v>419</v>
      </c>
      <c r="N638" s="12" t="s">
        <v>419</v>
      </c>
      <c r="O638" s="11" t="s">
        <v>419</v>
      </c>
      <c r="P638" s="12" t="s">
        <v>419</v>
      </c>
      <c r="Q638" s="12" t="s">
        <v>419</v>
      </c>
    </row>
    <row r="639" spans="1:17" x14ac:dyDescent="0.35">
      <c r="A639" s="8" t="s">
        <v>86</v>
      </c>
      <c r="B639" s="8" t="s">
        <v>91</v>
      </c>
      <c r="C639" s="8" t="s">
        <v>17</v>
      </c>
      <c r="D639" s="9">
        <v>26440.880716886801</v>
      </c>
      <c r="E639" s="10">
        <v>0.92234970031271102</v>
      </c>
      <c r="F639" s="11">
        <v>21044</v>
      </c>
      <c r="G639" s="12">
        <v>0.79588876880942905</v>
      </c>
      <c r="H639" s="12">
        <v>0.85729417036705102</v>
      </c>
      <c r="I639" s="11">
        <v>19459</v>
      </c>
      <c r="J639" s="12">
        <v>0.735943715655896</v>
      </c>
      <c r="K639" s="12">
        <v>0.86623041310541304</v>
      </c>
      <c r="L639" s="11">
        <v>1585</v>
      </c>
      <c r="M639" s="12">
        <v>5.9945053153532803E-2</v>
      </c>
      <c r="N639" s="12">
        <v>0.76092174747959695</v>
      </c>
      <c r="O639" s="11">
        <v>12509</v>
      </c>
      <c r="P639" s="12">
        <v>0.47309316712778698</v>
      </c>
      <c r="Q639" s="12">
        <v>0.90128971827941495</v>
      </c>
    </row>
    <row r="640" spans="1:17" x14ac:dyDescent="0.35">
      <c r="A640" s="8" t="s">
        <v>86</v>
      </c>
      <c r="B640" s="8" t="s">
        <v>91</v>
      </c>
      <c r="C640" s="8" t="s">
        <v>15</v>
      </c>
      <c r="D640" s="9">
        <v>0</v>
      </c>
      <c r="E640" s="10">
        <v>0</v>
      </c>
      <c r="F640" s="11">
        <v>1083</v>
      </c>
      <c r="G640" s="12">
        <v>0</v>
      </c>
      <c r="H640" s="12">
        <v>4.4119444331282801E-2</v>
      </c>
      <c r="I640" s="11">
        <v>834</v>
      </c>
      <c r="J640" s="12">
        <v>0</v>
      </c>
      <c r="K640" s="12">
        <v>3.7126068376068397E-2</v>
      </c>
      <c r="L640" s="11">
        <v>249</v>
      </c>
      <c r="M640" s="12">
        <v>0</v>
      </c>
      <c r="N640" s="12">
        <v>0.11953912626020199</v>
      </c>
      <c r="O640" s="11" t="s">
        <v>419</v>
      </c>
      <c r="P640" s="12" t="s">
        <v>419</v>
      </c>
      <c r="Q640" s="12" t="s">
        <v>419</v>
      </c>
    </row>
    <row r="641" spans="1:17" x14ac:dyDescent="0.35">
      <c r="A641" s="8" t="s">
        <v>86</v>
      </c>
      <c r="B641" s="8" t="s">
        <v>91</v>
      </c>
      <c r="C641" s="8" t="s">
        <v>16</v>
      </c>
      <c r="D641" s="9">
        <v>28666.8719119466</v>
      </c>
      <c r="E641" s="10">
        <v>1</v>
      </c>
      <c r="F641" s="11" t="s">
        <v>419</v>
      </c>
      <c r="G641" s="12" t="s">
        <v>419</v>
      </c>
      <c r="H641" s="12" t="s">
        <v>419</v>
      </c>
      <c r="I641" s="11" t="s">
        <v>419</v>
      </c>
      <c r="J641" s="12" t="s">
        <v>419</v>
      </c>
      <c r="K641" s="12" t="s">
        <v>419</v>
      </c>
      <c r="L641" s="11" t="s">
        <v>419</v>
      </c>
      <c r="M641" s="12" t="s">
        <v>419</v>
      </c>
      <c r="N641" s="12" t="s">
        <v>419</v>
      </c>
      <c r="O641" s="11" t="s">
        <v>419</v>
      </c>
      <c r="P641" s="12" t="s">
        <v>419</v>
      </c>
      <c r="Q641" s="12" t="s">
        <v>419</v>
      </c>
    </row>
    <row r="642" spans="1:17" x14ac:dyDescent="0.35">
      <c r="A642" s="8" t="s">
        <v>86</v>
      </c>
      <c r="B642" s="8" t="s">
        <v>86</v>
      </c>
      <c r="C642" s="8" t="s">
        <v>9</v>
      </c>
      <c r="D642" s="9">
        <v>0</v>
      </c>
      <c r="E642" s="10">
        <v>0</v>
      </c>
      <c r="F642" s="11" t="s">
        <v>419</v>
      </c>
      <c r="G642" s="12" t="s">
        <v>419</v>
      </c>
      <c r="H642" s="12" t="s">
        <v>419</v>
      </c>
      <c r="I642" s="11" t="s">
        <v>419</v>
      </c>
      <c r="J642" s="12" t="s">
        <v>419</v>
      </c>
      <c r="K642" s="12" t="s">
        <v>419</v>
      </c>
      <c r="L642" s="11" t="s">
        <v>419</v>
      </c>
      <c r="M642" s="12" t="s">
        <v>419</v>
      </c>
      <c r="N642" s="12" t="s">
        <v>419</v>
      </c>
      <c r="O642" s="11" t="s">
        <v>419</v>
      </c>
      <c r="P642" s="12" t="s">
        <v>419</v>
      </c>
      <c r="Q642" s="12" t="s">
        <v>419</v>
      </c>
    </row>
    <row r="643" spans="1:17" x14ac:dyDescent="0.35">
      <c r="A643" s="8" t="s">
        <v>86</v>
      </c>
      <c r="B643" s="8" t="s">
        <v>86</v>
      </c>
      <c r="C643" s="8" t="s">
        <v>10</v>
      </c>
      <c r="D643" s="9">
        <v>36.703678804151302</v>
      </c>
      <c r="E643" s="10">
        <v>9.8456296493651899E-3</v>
      </c>
      <c r="F643" s="11">
        <v>28</v>
      </c>
      <c r="G643" s="12">
        <v>0.76286630965267499</v>
      </c>
      <c r="H643" s="12">
        <v>8.7691825869088604E-3</v>
      </c>
      <c r="I643" s="11">
        <v>27</v>
      </c>
      <c r="J643" s="12">
        <v>0.73562108430793605</v>
      </c>
      <c r="K643" s="12">
        <v>9.3490304709141301E-3</v>
      </c>
      <c r="L643" s="11">
        <v>1</v>
      </c>
      <c r="M643" s="12">
        <v>2.7245225344738399E-2</v>
      </c>
      <c r="N643" s="12">
        <v>3.27868852459016E-3</v>
      </c>
      <c r="O643" s="11">
        <v>15</v>
      </c>
      <c r="P643" s="12">
        <v>0.40867838017107599</v>
      </c>
      <c r="Q643" s="12">
        <v>7.9533404029692497E-3</v>
      </c>
    </row>
    <row r="644" spans="1:17" x14ac:dyDescent="0.35">
      <c r="A644" s="8" t="s">
        <v>86</v>
      </c>
      <c r="B644" s="8" t="s">
        <v>86</v>
      </c>
      <c r="C644" s="8" t="s">
        <v>11</v>
      </c>
      <c r="D644" s="9">
        <v>16.538584387850701</v>
      </c>
      <c r="E644" s="10">
        <v>4.4364156976312201E-3</v>
      </c>
      <c r="F644" s="11" t="s">
        <v>419</v>
      </c>
      <c r="G644" s="12" t="s">
        <v>419</v>
      </c>
      <c r="H644" s="12" t="s">
        <v>419</v>
      </c>
      <c r="I644" s="11" t="s">
        <v>419</v>
      </c>
      <c r="J644" s="12" t="s">
        <v>419</v>
      </c>
      <c r="K644" s="12" t="s">
        <v>419</v>
      </c>
      <c r="L644" s="11" t="s">
        <v>419</v>
      </c>
      <c r="M644" s="12" t="s">
        <v>419</v>
      </c>
      <c r="N644" s="12" t="s">
        <v>419</v>
      </c>
      <c r="O644" s="11" t="s">
        <v>419</v>
      </c>
      <c r="P644" s="12" t="s">
        <v>419</v>
      </c>
      <c r="Q644" s="12" t="s">
        <v>419</v>
      </c>
    </row>
    <row r="645" spans="1:17" x14ac:dyDescent="0.35">
      <c r="A645" s="8" t="s">
        <v>86</v>
      </c>
      <c r="B645" s="8" t="s">
        <v>86</v>
      </c>
      <c r="C645" s="8" t="s">
        <v>12</v>
      </c>
      <c r="D645" s="9">
        <v>45.08047225</v>
      </c>
      <c r="E645" s="10">
        <v>1.20926743218389E-2</v>
      </c>
      <c r="F645" s="11">
        <v>63</v>
      </c>
      <c r="G645" s="12" t="s">
        <v>429</v>
      </c>
      <c r="H645" s="12">
        <v>1.97306608205449E-2</v>
      </c>
      <c r="I645" s="11">
        <v>52</v>
      </c>
      <c r="J645" s="12" t="s">
        <v>429</v>
      </c>
      <c r="K645" s="12">
        <v>1.8005540166205002E-2</v>
      </c>
      <c r="L645" s="11">
        <v>11</v>
      </c>
      <c r="M645" s="12">
        <v>0.244008091552324</v>
      </c>
      <c r="N645" s="12">
        <v>3.6065573770491799E-2</v>
      </c>
      <c r="O645" s="11">
        <v>29</v>
      </c>
      <c r="P645" s="12">
        <v>0.643294059547036</v>
      </c>
      <c r="Q645" s="12">
        <v>1.5376458112407201E-2</v>
      </c>
    </row>
    <row r="646" spans="1:17" x14ac:dyDescent="0.35">
      <c r="A646" s="8" t="s">
        <v>86</v>
      </c>
      <c r="B646" s="8" t="s">
        <v>86</v>
      </c>
      <c r="C646" s="8" t="s">
        <v>13</v>
      </c>
      <c r="D646" s="9">
        <v>50.479922841035901</v>
      </c>
      <c r="E646" s="10">
        <v>1.35410574965351E-2</v>
      </c>
      <c r="F646" s="11">
        <v>48</v>
      </c>
      <c r="G646" s="12" t="s">
        <v>429</v>
      </c>
      <c r="H646" s="12">
        <v>1.50328844347009E-2</v>
      </c>
      <c r="I646" s="11">
        <v>47</v>
      </c>
      <c r="J646" s="12">
        <v>0.93106322979148803</v>
      </c>
      <c r="K646" s="12">
        <v>1.6274238227146801E-2</v>
      </c>
      <c r="L646" s="11">
        <v>1</v>
      </c>
      <c r="M646" s="12">
        <v>1.9809855953010401E-2</v>
      </c>
      <c r="N646" s="12">
        <v>3.27868852459016E-3</v>
      </c>
      <c r="O646" s="11">
        <v>34</v>
      </c>
      <c r="P646" s="12">
        <v>0.67353510240235304</v>
      </c>
      <c r="Q646" s="12">
        <v>1.80275715800636E-2</v>
      </c>
    </row>
    <row r="647" spans="1:17" x14ac:dyDescent="0.35">
      <c r="A647" s="8" t="s">
        <v>86</v>
      </c>
      <c r="B647" s="8" t="s">
        <v>86</v>
      </c>
      <c r="C647" s="8" t="s">
        <v>14</v>
      </c>
      <c r="D647" s="9">
        <v>1.7936478640829701</v>
      </c>
      <c r="E647" s="10">
        <v>4.8113957964176802E-4</v>
      </c>
      <c r="F647" s="11" t="s">
        <v>419</v>
      </c>
      <c r="G647" s="12" t="s">
        <v>419</v>
      </c>
      <c r="H647" s="12" t="s">
        <v>419</v>
      </c>
      <c r="I647" s="11" t="s">
        <v>419</v>
      </c>
      <c r="J647" s="12" t="s">
        <v>419</v>
      </c>
      <c r="K647" s="12" t="s">
        <v>419</v>
      </c>
      <c r="L647" s="11" t="s">
        <v>419</v>
      </c>
      <c r="M647" s="12" t="s">
        <v>419</v>
      </c>
      <c r="N647" s="12" t="s">
        <v>419</v>
      </c>
      <c r="O647" s="11" t="s">
        <v>419</v>
      </c>
      <c r="P647" s="12" t="s">
        <v>419</v>
      </c>
      <c r="Q647" s="12" t="s">
        <v>419</v>
      </c>
    </row>
    <row r="648" spans="1:17" x14ac:dyDescent="0.35">
      <c r="A648" s="8" t="s">
        <v>86</v>
      </c>
      <c r="B648" s="8" t="s">
        <v>86</v>
      </c>
      <c r="C648" s="8" t="s">
        <v>17</v>
      </c>
      <c r="D648" s="9">
        <v>3563.7134651259398</v>
      </c>
      <c r="E648" s="10">
        <v>0.95595330215557195</v>
      </c>
      <c r="F648" s="11">
        <v>2958</v>
      </c>
      <c r="G648" s="12">
        <v>0.83003306212652095</v>
      </c>
      <c r="H648" s="12">
        <v>0.92640150328844395</v>
      </c>
      <c r="I648" s="11">
        <v>2681</v>
      </c>
      <c r="J648" s="12">
        <v>0.75230515198147496</v>
      </c>
      <c r="K648" s="12">
        <v>0.92832409972299201</v>
      </c>
      <c r="L648" s="11">
        <v>277</v>
      </c>
      <c r="M648" s="12">
        <v>7.7727910145046097E-2</v>
      </c>
      <c r="N648" s="12">
        <v>0.908196721311475</v>
      </c>
      <c r="O648" s="11">
        <v>1794</v>
      </c>
      <c r="P648" s="12">
        <v>0.50340747581304202</v>
      </c>
      <c r="Q648" s="12">
        <v>0.95121951219512202</v>
      </c>
    </row>
    <row r="649" spans="1:17" x14ac:dyDescent="0.35">
      <c r="A649" s="8" t="s">
        <v>86</v>
      </c>
      <c r="B649" s="8" t="s">
        <v>86</v>
      </c>
      <c r="C649" s="8" t="s">
        <v>15</v>
      </c>
      <c r="D649" s="9">
        <v>0</v>
      </c>
      <c r="E649" s="10">
        <v>0</v>
      </c>
      <c r="F649" s="11">
        <v>79</v>
      </c>
      <c r="G649" s="12">
        <v>0</v>
      </c>
      <c r="H649" s="12">
        <v>2.47416222987786E-2</v>
      </c>
      <c r="I649" s="11">
        <v>65</v>
      </c>
      <c r="J649" s="12">
        <v>0</v>
      </c>
      <c r="K649" s="12">
        <v>2.2506925207756202E-2</v>
      </c>
      <c r="L649" s="11" t="s">
        <v>419</v>
      </c>
      <c r="M649" s="12" t="s">
        <v>419</v>
      </c>
      <c r="N649" s="12" t="s">
        <v>419</v>
      </c>
      <c r="O649" s="11" t="s">
        <v>419</v>
      </c>
      <c r="P649" s="12" t="s">
        <v>419</v>
      </c>
      <c r="Q649" s="12" t="s">
        <v>419</v>
      </c>
    </row>
    <row r="650" spans="1:17" x14ac:dyDescent="0.35">
      <c r="A650" s="8" t="s">
        <v>86</v>
      </c>
      <c r="B650" s="8" t="s">
        <v>86</v>
      </c>
      <c r="C650" s="8" t="s">
        <v>16</v>
      </c>
      <c r="D650" s="9">
        <v>3727.91584807558</v>
      </c>
      <c r="E650" s="10">
        <v>1</v>
      </c>
      <c r="F650" s="11" t="s">
        <v>419</v>
      </c>
      <c r="G650" s="12" t="s">
        <v>419</v>
      </c>
      <c r="H650" s="12" t="s">
        <v>419</v>
      </c>
      <c r="I650" s="11" t="s">
        <v>419</v>
      </c>
      <c r="J650" s="12" t="s">
        <v>419</v>
      </c>
      <c r="K650" s="12" t="s">
        <v>419</v>
      </c>
      <c r="L650" s="11" t="s">
        <v>419</v>
      </c>
      <c r="M650" s="12" t="s">
        <v>419</v>
      </c>
      <c r="N650" s="12" t="s">
        <v>419</v>
      </c>
      <c r="O650" s="11" t="s">
        <v>419</v>
      </c>
      <c r="P650" s="12" t="s">
        <v>419</v>
      </c>
      <c r="Q650" s="12" t="s">
        <v>419</v>
      </c>
    </row>
    <row r="651" spans="1:17" x14ac:dyDescent="0.35">
      <c r="A651" s="8" t="s">
        <v>86</v>
      </c>
      <c r="B651" s="8" t="s">
        <v>92</v>
      </c>
      <c r="C651" s="8" t="s">
        <v>9</v>
      </c>
      <c r="D651" s="9">
        <v>6.6114789041924702</v>
      </c>
      <c r="E651" s="10">
        <v>7.3577163270989595E-4</v>
      </c>
      <c r="F651" s="11" t="s">
        <v>419</v>
      </c>
      <c r="G651" s="12" t="s">
        <v>419</v>
      </c>
      <c r="H651" s="12" t="s">
        <v>419</v>
      </c>
      <c r="I651" s="11" t="s">
        <v>419</v>
      </c>
      <c r="J651" s="12" t="s">
        <v>419</v>
      </c>
      <c r="K651" s="12" t="s">
        <v>419</v>
      </c>
      <c r="L651" s="11" t="s">
        <v>419</v>
      </c>
      <c r="M651" s="12" t="s">
        <v>419</v>
      </c>
      <c r="N651" s="12" t="s">
        <v>419</v>
      </c>
      <c r="O651" s="11" t="s">
        <v>419</v>
      </c>
      <c r="P651" s="12" t="s">
        <v>419</v>
      </c>
      <c r="Q651" s="12" t="s">
        <v>419</v>
      </c>
    </row>
    <row r="652" spans="1:17" x14ac:dyDescent="0.35">
      <c r="A652" s="8" t="s">
        <v>86</v>
      </c>
      <c r="B652" s="8" t="s">
        <v>92</v>
      </c>
      <c r="C652" s="8" t="s">
        <v>10</v>
      </c>
      <c r="D652" s="9">
        <v>80.758528974035798</v>
      </c>
      <c r="E652" s="10">
        <v>8.9873741684022498E-3</v>
      </c>
      <c r="F652" s="11">
        <v>97</v>
      </c>
      <c r="G652" s="12" t="s">
        <v>429</v>
      </c>
      <c r="H652" s="12">
        <v>1.3912794033275999E-2</v>
      </c>
      <c r="I652" s="11">
        <v>86</v>
      </c>
      <c r="J652" s="12" t="s">
        <v>429</v>
      </c>
      <c r="K652" s="12">
        <v>1.34480062548866E-2</v>
      </c>
      <c r="L652" s="11">
        <v>11</v>
      </c>
      <c r="M652" s="12">
        <v>0.136208523604195</v>
      </c>
      <c r="N652" s="12">
        <v>1.90641247833622E-2</v>
      </c>
      <c r="O652" s="11">
        <v>45</v>
      </c>
      <c r="P652" s="12">
        <v>0.55721668747170605</v>
      </c>
      <c r="Q652" s="12">
        <v>1.1508951406649599E-2</v>
      </c>
    </row>
    <row r="653" spans="1:17" x14ac:dyDescent="0.35">
      <c r="A653" s="8" t="s">
        <v>86</v>
      </c>
      <c r="B653" s="8" t="s">
        <v>92</v>
      </c>
      <c r="C653" s="8" t="s">
        <v>11</v>
      </c>
      <c r="D653" s="9">
        <v>43.6649231785049</v>
      </c>
      <c r="E653" s="10">
        <v>4.8593381730112004E-3</v>
      </c>
      <c r="F653" s="11">
        <v>26</v>
      </c>
      <c r="G653" s="12">
        <v>0.59544362173066001</v>
      </c>
      <c r="H653" s="12">
        <v>3.72920252438325E-3</v>
      </c>
      <c r="I653" s="11">
        <v>21</v>
      </c>
      <c r="J653" s="12">
        <v>0.48093523293630203</v>
      </c>
      <c r="K653" s="12">
        <v>3.2838154808444101E-3</v>
      </c>
      <c r="L653" s="11">
        <v>5</v>
      </c>
      <c r="M653" s="12">
        <v>0.114508388794358</v>
      </c>
      <c r="N653" s="12">
        <v>8.6655112651646393E-3</v>
      </c>
      <c r="O653" s="11">
        <v>14</v>
      </c>
      <c r="P653" s="12">
        <v>0.32062348862420198</v>
      </c>
      <c r="Q653" s="12">
        <v>3.58056265984655E-3</v>
      </c>
    </row>
    <row r="654" spans="1:17" x14ac:dyDescent="0.35">
      <c r="A654" s="8" t="s">
        <v>86</v>
      </c>
      <c r="B654" s="8" t="s">
        <v>92</v>
      </c>
      <c r="C654" s="8" t="s">
        <v>12</v>
      </c>
      <c r="D654" s="9">
        <v>156.72068202</v>
      </c>
      <c r="E654" s="10">
        <v>1.7440974063479699E-2</v>
      </c>
      <c r="F654" s="11">
        <v>152</v>
      </c>
      <c r="G654" s="12" t="s">
        <v>429</v>
      </c>
      <c r="H654" s="12">
        <v>2.18014916810098E-2</v>
      </c>
      <c r="I654" s="11">
        <v>134</v>
      </c>
      <c r="J654" s="12">
        <v>0.85502435462155202</v>
      </c>
      <c r="K654" s="12">
        <v>2.0953870211102399E-2</v>
      </c>
      <c r="L654" s="11">
        <v>18</v>
      </c>
      <c r="M654" s="12">
        <v>0.114854017784985</v>
      </c>
      <c r="N654" s="12">
        <v>3.1195840554592701E-2</v>
      </c>
      <c r="O654" s="11">
        <v>65</v>
      </c>
      <c r="P654" s="12">
        <v>0.41475061977911098</v>
      </c>
      <c r="Q654" s="12">
        <v>1.66240409207161E-2</v>
      </c>
    </row>
    <row r="655" spans="1:17" x14ac:dyDescent="0.35">
      <c r="A655" s="8" t="s">
        <v>86</v>
      </c>
      <c r="B655" s="8" t="s">
        <v>92</v>
      </c>
      <c r="C655" s="8" t="s">
        <v>13</v>
      </c>
      <c r="D655" s="9">
        <v>92.219582116965299</v>
      </c>
      <c r="E655" s="10">
        <v>1.02628403546742E-2</v>
      </c>
      <c r="F655" s="11">
        <v>125</v>
      </c>
      <c r="G655" s="12" t="s">
        <v>429</v>
      </c>
      <c r="H655" s="12">
        <v>1.7928858290304099E-2</v>
      </c>
      <c r="I655" s="11">
        <v>120</v>
      </c>
      <c r="J655" s="12" t="s">
        <v>429</v>
      </c>
      <c r="K655" s="12">
        <v>1.8764659890539499E-2</v>
      </c>
      <c r="L655" s="11">
        <v>5</v>
      </c>
      <c r="M655" s="12">
        <v>5.4218419615676902E-2</v>
      </c>
      <c r="N655" s="12">
        <v>8.6655112651646393E-3</v>
      </c>
      <c r="O655" s="11">
        <v>78</v>
      </c>
      <c r="P655" s="12">
        <v>0.84580734600455998</v>
      </c>
      <c r="Q655" s="12">
        <v>1.9948849104859299E-2</v>
      </c>
    </row>
    <row r="656" spans="1:17" x14ac:dyDescent="0.35">
      <c r="A656" s="8" t="s">
        <v>86</v>
      </c>
      <c r="B656" s="8" t="s">
        <v>92</v>
      </c>
      <c r="C656" s="8" t="s">
        <v>14</v>
      </c>
      <c r="D656" s="9">
        <v>0</v>
      </c>
      <c r="E656" s="10">
        <v>0</v>
      </c>
      <c r="F656" s="11" t="s">
        <v>419</v>
      </c>
      <c r="G656" s="12" t="s">
        <v>419</v>
      </c>
      <c r="H656" s="12" t="s">
        <v>419</v>
      </c>
      <c r="I656" s="11" t="s">
        <v>419</v>
      </c>
      <c r="J656" s="12" t="s">
        <v>419</v>
      </c>
      <c r="K656" s="12" t="s">
        <v>419</v>
      </c>
      <c r="L656" s="11" t="s">
        <v>419</v>
      </c>
      <c r="M656" s="12" t="s">
        <v>419</v>
      </c>
      <c r="N656" s="12" t="s">
        <v>419</v>
      </c>
      <c r="O656" s="11" t="s">
        <v>419</v>
      </c>
      <c r="P656" s="12" t="s">
        <v>419</v>
      </c>
      <c r="Q656" s="12" t="s">
        <v>419</v>
      </c>
    </row>
    <row r="657" spans="1:17" x14ac:dyDescent="0.35">
      <c r="A657" s="8" t="s">
        <v>86</v>
      </c>
      <c r="B657" s="8" t="s">
        <v>92</v>
      </c>
      <c r="C657" s="8" t="s">
        <v>17</v>
      </c>
      <c r="D657" s="9">
        <v>8568.7667125051994</v>
      </c>
      <c r="E657" s="10">
        <v>0.95359231508282605</v>
      </c>
      <c r="F657" s="11">
        <v>6365</v>
      </c>
      <c r="G657" s="12">
        <v>0.74281401437980099</v>
      </c>
      <c r="H657" s="12">
        <v>0.91293746414228305</v>
      </c>
      <c r="I657" s="11">
        <v>5885</v>
      </c>
      <c r="J657" s="12">
        <v>0.68679661816577098</v>
      </c>
      <c r="K657" s="12">
        <v>0.92025019546520703</v>
      </c>
      <c r="L657" s="11">
        <v>480</v>
      </c>
      <c r="M657" s="12">
        <v>5.6017396214030603E-2</v>
      </c>
      <c r="N657" s="12">
        <v>0.83188908145580598</v>
      </c>
      <c r="O657" s="11">
        <v>3674</v>
      </c>
      <c r="P657" s="12">
        <v>0.42876648685489199</v>
      </c>
      <c r="Q657" s="12">
        <v>0.93964194373401499</v>
      </c>
    </row>
    <row r="658" spans="1:17" x14ac:dyDescent="0.35">
      <c r="A658" s="8" t="s">
        <v>86</v>
      </c>
      <c r="B658" s="8" t="s">
        <v>92</v>
      </c>
      <c r="C658" s="8" t="s">
        <v>15</v>
      </c>
      <c r="D658" s="9">
        <v>0</v>
      </c>
      <c r="E658" s="10">
        <v>0</v>
      </c>
      <c r="F658" s="11">
        <v>204</v>
      </c>
      <c r="G658" s="12">
        <v>0</v>
      </c>
      <c r="H658" s="12">
        <v>2.9259896729776198E-2</v>
      </c>
      <c r="I658" s="11">
        <v>147</v>
      </c>
      <c r="J658" s="12">
        <v>0</v>
      </c>
      <c r="K658" s="12">
        <v>2.29867083659109E-2</v>
      </c>
      <c r="L658" s="11">
        <v>57</v>
      </c>
      <c r="M658" s="12">
        <v>0</v>
      </c>
      <c r="N658" s="12">
        <v>9.8786828422876893E-2</v>
      </c>
      <c r="O658" s="11" t="s">
        <v>419</v>
      </c>
      <c r="P658" s="12" t="s">
        <v>419</v>
      </c>
      <c r="Q658" s="12" t="s">
        <v>419</v>
      </c>
    </row>
    <row r="659" spans="1:17" x14ac:dyDescent="0.35">
      <c r="A659" s="8" t="s">
        <v>86</v>
      </c>
      <c r="B659" s="8" t="s">
        <v>92</v>
      </c>
      <c r="C659" s="8" t="s">
        <v>16</v>
      </c>
      <c r="D659" s="9">
        <v>8985.7757628436302</v>
      </c>
      <c r="E659" s="10">
        <v>1</v>
      </c>
      <c r="F659" s="11" t="s">
        <v>419</v>
      </c>
      <c r="G659" s="12" t="s">
        <v>419</v>
      </c>
      <c r="H659" s="12" t="s">
        <v>419</v>
      </c>
      <c r="I659" s="11" t="s">
        <v>419</v>
      </c>
      <c r="J659" s="12" t="s">
        <v>419</v>
      </c>
      <c r="K659" s="12" t="s">
        <v>419</v>
      </c>
      <c r="L659" s="11" t="s">
        <v>419</v>
      </c>
      <c r="M659" s="12" t="s">
        <v>419</v>
      </c>
      <c r="N659" s="12" t="s">
        <v>419</v>
      </c>
      <c r="O659" s="11" t="s">
        <v>419</v>
      </c>
      <c r="P659" s="12" t="s">
        <v>419</v>
      </c>
      <c r="Q659" s="12" t="s">
        <v>419</v>
      </c>
    </row>
    <row r="660" spans="1:17" x14ac:dyDescent="0.35">
      <c r="A660" s="8" t="s">
        <v>86</v>
      </c>
      <c r="B660" s="8" t="s">
        <v>93</v>
      </c>
      <c r="C660" s="8" t="s">
        <v>9</v>
      </c>
      <c r="D660" s="9">
        <v>33.321671351982303</v>
      </c>
      <c r="E660" s="10">
        <v>1.1730341252750201E-3</v>
      </c>
      <c r="F660" s="11">
        <v>15</v>
      </c>
      <c r="G660" s="12">
        <v>0.45015749184824899</v>
      </c>
      <c r="H660" s="12">
        <v>5.8076506117392E-4</v>
      </c>
      <c r="I660" s="11">
        <v>12</v>
      </c>
      <c r="J660" s="12">
        <v>0.36012599347859903</v>
      </c>
      <c r="K660" s="12">
        <v>5.1570759379431896E-4</v>
      </c>
      <c r="L660" s="11">
        <v>3</v>
      </c>
      <c r="M660" s="12">
        <v>9.0031498369649798E-2</v>
      </c>
      <c r="N660" s="12">
        <v>1.1723329425556901E-3</v>
      </c>
      <c r="O660" s="11">
        <v>3</v>
      </c>
      <c r="P660" s="12">
        <v>9.0031498369649798E-2</v>
      </c>
      <c r="Q660" s="12">
        <v>2.0394289598912299E-4</v>
      </c>
    </row>
    <row r="661" spans="1:17" x14ac:dyDescent="0.35">
      <c r="A661" s="8" t="s">
        <v>86</v>
      </c>
      <c r="B661" s="8" t="s">
        <v>93</v>
      </c>
      <c r="C661" s="8" t="s">
        <v>10</v>
      </c>
      <c r="D661" s="9">
        <v>243.78931288065101</v>
      </c>
      <c r="E661" s="10">
        <v>8.5821980646039707E-3</v>
      </c>
      <c r="F661" s="11">
        <v>277</v>
      </c>
      <c r="G661" s="12" t="s">
        <v>429</v>
      </c>
      <c r="H661" s="12">
        <v>1.07247947963451E-2</v>
      </c>
      <c r="I661" s="11">
        <v>234</v>
      </c>
      <c r="J661" s="12" t="s">
        <v>429</v>
      </c>
      <c r="K661" s="12">
        <v>1.0056298078989201E-2</v>
      </c>
      <c r="L661" s="11">
        <v>43</v>
      </c>
      <c r="M661" s="12">
        <v>0.17638180891485999</v>
      </c>
      <c r="N661" s="12">
        <v>1.6803438843298199E-2</v>
      </c>
      <c r="O661" s="11">
        <v>118</v>
      </c>
      <c r="P661" s="12">
        <v>0.48402449888263899</v>
      </c>
      <c r="Q661" s="12">
        <v>8.0217539089055094E-3</v>
      </c>
    </row>
    <row r="662" spans="1:17" x14ac:dyDescent="0.35">
      <c r="A662" s="8" t="s">
        <v>86</v>
      </c>
      <c r="B662" s="8" t="s">
        <v>93</v>
      </c>
      <c r="C662" s="8" t="s">
        <v>11</v>
      </c>
      <c r="D662" s="9">
        <v>238.47163591211299</v>
      </c>
      <c r="E662" s="10">
        <v>8.3949980743816006E-3</v>
      </c>
      <c r="F662" s="11">
        <v>188</v>
      </c>
      <c r="G662" s="12">
        <v>0.78835371460816395</v>
      </c>
      <c r="H662" s="12">
        <v>7.27892210004646E-3</v>
      </c>
      <c r="I662" s="11">
        <v>170</v>
      </c>
      <c r="J662" s="12">
        <v>0.71287303980525496</v>
      </c>
      <c r="K662" s="12">
        <v>7.3058575787528501E-3</v>
      </c>
      <c r="L662" s="11">
        <v>18</v>
      </c>
      <c r="M662" s="12">
        <v>7.5480674802909306E-2</v>
      </c>
      <c r="N662" s="12">
        <v>7.0339976553341196E-3</v>
      </c>
      <c r="O662" s="11">
        <v>83</v>
      </c>
      <c r="P662" s="12">
        <v>0.34804977825785999</v>
      </c>
      <c r="Q662" s="12">
        <v>5.6424201223657404E-3</v>
      </c>
    </row>
    <row r="663" spans="1:17" x14ac:dyDescent="0.35">
      <c r="A663" s="8" t="s">
        <v>86</v>
      </c>
      <c r="B663" s="8" t="s">
        <v>93</v>
      </c>
      <c r="C663" s="8" t="s">
        <v>12</v>
      </c>
      <c r="D663" s="9">
        <v>1062.3185467400001</v>
      </c>
      <c r="E663" s="10">
        <v>3.7397160966970898E-2</v>
      </c>
      <c r="F663" s="11">
        <v>1074</v>
      </c>
      <c r="G663" s="12" t="s">
        <v>429</v>
      </c>
      <c r="H663" s="12">
        <v>4.1582778380052698E-2</v>
      </c>
      <c r="I663" s="11">
        <v>900</v>
      </c>
      <c r="J663" s="12">
        <v>0.84720350855389204</v>
      </c>
      <c r="K663" s="12">
        <v>3.8678069534573901E-2</v>
      </c>
      <c r="L663" s="11">
        <v>174</v>
      </c>
      <c r="M663" s="12">
        <v>0.16379267832041899</v>
      </c>
      <c r="N663" s="12">
        <v>6.7995310668229794E-2</v>
      </c>
      <c r="O663" s="11">
        <v>406</v>
      </c>
      <c r="P663" s="12">
        <v>0.38218291608097799</v>
      </c>
      <c r="Q663" s="12">
        <v>2.7600271923861299E-2</v>
      </c>
    </row>
    <row r="664" spans="1:17" x14ac:dyDescent="0.35">
      <c r="A664" s="8" t="s">
        <v>86</v>
      </c>
      <c r="B664" s="8" t="s">
        <v>93</v>
      </c>
      <c r="C664" s="8" t="s">
        <v>13</v>
      </c>
      <c r="D664" s="9">
        <v>324.17487388405601</v>
      </c>
      <c r="E664" s="10">
        <v>1.1412038298016E-2</v>
      </c>
      <c r="F664" s="11">
        <v>409</v>
      </c>
      <c r="G664" s="12" t="s">
        <v>429</v>
      </c>
      <c r="H664" s="12">
        <v>1.5835527334675501E-2</v>
      </c>
      <c r="I664" s="11">
        <v>401</v>
      </c>
      <c r="J664" s="12" t="s">
        <v>429</v>
      </c>
      <c r="K664" s="12">
        <v>1.7233228759293499E-2</v>
      </c>
      <c r="L664" s="11">
        <v>8</v>
      </c>
      <c r="M664" s="12">
        <v>2.46780384431067E-2</v>
      </c>
      <c r="N664" s="12">
        <v>3.1262211801485001E-3</v>
      </c>
      <c r="O664" s="11">
        <v>266</v>
      </c>
      <c r="P664" s="12">
        <v>0.82054477823329797</v>
      </c>
      <c r="Q664" s="12">
        <v>1.8082936777702199E-2</v>
      </c>
    </row>
    <row r="665" spans="1:17" x14ac:dyDescent="0.35">
      <c r="A665" s="8" t="s">
        <v>86</v>
      </c>
      <c r="B665" s="8" t="s">
        <v>93</v>
      </c>
      <c r="C665" s="8" t="s">
        <v>14</v>
      </c>
      <c r="D665" s="9">
        <v>21.873558430065302</v>
      </c>
      <c r="E665" s="10">
        <v>7.7002231396586999E-4</v>
      </c>
      <c r="F665" s="11" t="s">
        <v>419</v>
      </c>
      <c r="G665" s="12" t="s">
        <v>419</v>
      </c>
      <c r="H665" s="12" t="s">
        <v>419</v>
      </c>
      <c r="I665" s="11" t="s">
        <v>419</v>
      </c>
      <c r="J665" s="12" t="s">
        <v>419</v>
      </c>
      <c r="K665" s="12" t="s">
        <v>419</v>
      </c>
      <c r="L665" s="11" t="s">
        <v>419</v>
      </c>
      <c r="M665" s="12" t="s">
        <v>419</v>
      </c>
      <c r="N665" s="12" t="s">
        <v>419</v>
      </c>
      <c r="O665" s="11" t="s">
        <v>419</v>
      </c>
      <c r="P665" s="12" t="s">
        <v>419</v>
      </c>
      <c r="Q665" s="12" t="s">
        <v>419</v>
      </c>
    </row>
    <row r="666" spans="1:17" x14ac:dyDescent="0.35">
      <c r="A666" s="8" t="s">
        <v>86</v>
      </c>
      <c r="B666" s="8" t="s">
        <v>93</v>
      </c>
      <c r="C666" s="8" t="s">
        <v>17</v>
      </c>
      <c r="D666" s="9">
        <v>26405.998126229999</v>
      </c>
      <c r="E666" s="10">
        <v>0.92957932952463596</v>
      </c>
      <c r="F666" s="11">
        <v>22785</v>
      </c>
      <c r="G666" s="12">
        <v>0.86287213575793098</v>
      </c>
      <c r="H666" s="12">
        <v>0.88218212792318396</v>
      </c>
      <c r="I666" s="11">
        <v>20712</v>
      </c>
      <c r="J666" s="12">
        <v>0.784367244933872</v>
      </c>
      <c r="K666" s="12">
        <v>0.89011130688899398</v>
      </c>
      <c r="L666" s="11">
        <v>2073</v>
      </c>
      <c r="M666" s="12">
        <v>7.8504890824059301E-2</v>
      </c>
      <c r="N666" s="12">
        <v>0.81008206330597898</v>
      </c>
      <c r="O666" s="11">
        <v>13635</v>
      </c>
      <c r="P666" s="12">
        <v>0.51635995484131603</v>
      </c>
      <c r="Q666" s="12">
        <v>0.92692046227056402</v>
      </c>
    </row>
    <row r="667" spans="1:17" x14ac:dyDescent="0.35">
      <c r="A667" s="8" t="s">
        <v>86</v>
      </c>
      <c r="B667" s="8" t="s">
        <v>93</v>
      </c>
      <c r="C667" s="8" t="s">
        <v>15</v>
      </c>
      <c r="D667" s="9">
        <v>0</v>
      </c>
      <c r="E667" s="10">
        <v>0</v>
      </c>
      <c r="F667" s="11">
        <v>1069</v>
      </c>
      <c r="G667" s="12">
        <v>0</v>
      </c>
      <c r="H667" s="12">
        <v>4.1389190026328002E-2</v>
      </c>
      <c r="I667" s="11">
        <v>829</v>
      </c>
      <c r="J667" s="12">
        <v>0</v>
      </c>
      <c r="K667" s="12">
        <v>3.5626799604624199E-2</v>
      </c>
      <c r="L667" s="11">
        <v>240</v>
      </c>
      <c r="M667" s="12">
        <v>0</v>
      </c>
      <c r="N667" s="12">
        <v>9.3786635404454893E-2</v>
      </c>
      <c r="O667" s="11" t="s">
        <v>419</v>
      </c>
      <c r="P667" s="12" t="s">
        <v>419</v>
      </c>
      <c r="Q667" s="12" t="s">
        <v>419</v>
      </c>
    </row>
    <row r="668" spans="1:17" x14ac:dyDescent="0.35">
      <c r="A668" s="8" t="s">
        <v>86</v>
      </c>
      <c r="B668" s="8" t="s">
        <v>93</v>
      </c>
      <c r="C668" s="8" t="s">
        <v>16</v>
      </c>
      <c r="D668" s="9">
        <v>28406.395546395601</v>
      </c>
      <c r="E668" s="10">
        <v>1</v>
      </c>
      <c r="F668" s="11" t="s">
        <v>419</v>
      </c>
      <c r="G668" s="12" t="s">
        <v>419</v>
      </c>
      <c r="H668" s="12" t="s">
        <v>419</v>
      </c>
      <c r="I668" s="11" t="s">
        <v>419</v>
      </c>
      <c r="J668" s="12" t="s">
        <v>419</v>
      </c>
      <c r="K668" s="12" t="s">
        <v>419</v>
      </c>
      <c r="L668" s="11" t="s">
        <v>419</v>
      </c>
      <c r="M668" s="12" t="s">
        <v>419</v>
      </c>
      <c r="N668" s="12" t="s">
        <v>419</v>
      </c>
      <c r="O668" s="11" t="s">
        <v>419</v>
      </c>
      <c r="P668" s="12" t="s">
        <v>419</v>
      </c>
      <c r="Q668" s="12" t="s">
        <v>419</v>
      </c>
    </row>
    <row r="669" spans="1:17" x14ac:dyDescent="0.35">
      <c r="A669" s="8" t="s">
        <v>86</v>
      </c>
      <c r="B669" s="8" t="s">
        <v>94</v>
      </c>
      <c r="C669" s="8" t="s">
        <v>9</v>
      </c>
      <c r="D669" s="9">
        <v>3.13983680947053</v>
      </c>
      <c r="E669" s="10">
        <v>4.5863093476274802E-4</v>
      </c>
      <c r="F669" s="11" t="s">
        <v>419</v>
      </c>
      <c r="G669" s="12" t="s">
        <v>419</v>
      </c>
      <c r="H669" s="12" t="s">
        <v>419</v>
      </c>
      <c r="I669" s="11" t="s">
        <v>419</v>
      </c>
      <c r="J669" s="12" t="s">
        <v>419</v>
      </c>
      <c r="K669" s="12" t="s">
        <v>419</v>
      </c>
      <c r="L669" s="11" t="s">
        <v>419</v>
      </c>
      <c r="M669" s="12" t="s">
        <v>419</v>
      </c>
      <c r="N669" s="12" t="s">
        <v>419</v>
      </c>
      <c r="O669" s="11" t="s">
        <v>419</v>
      </c>
      <c r="P669" s="12" t="s">
        <v>419</v>
      </c>
      <c r="Q669" s="12" t="s">
        <v>419</v>
      </c>
    </row>
    <row r="670" spans="1:17" x14ac:dyDescent="0.35">
      <c r="A670" s="8" t="s">
        <v>86</v>
      </c>
      <c r="B670" s="8" t="s">
        <v>94</v>
      </c>
      <c r="C670" s="8" t="s">
        <v>10</v>
      </c>
      <c r="D670" s="9">
        <v>64.663559866437396</v>
      </c>
      <c r="E670" s="10">
        <v>9.4453026403089006E-3</v>
      </c>
      <c r="F670" s="11">
        <v>58</v>
      </c>
      <c r="G670" s="12">
        <v>0.89695030894987904</v>
      </c>
      <c r="H670" s="12">
        <v>1.03942652329749E-2</v>
      </c>
      <c r="I670" s="11">
        <v>50</v>
      </c>
      <c r="J670" s="12">
        <v>0.77323302495679203</v>
      </c>
      <c r="K670" s="12">
        <v>9.7106234220236901E-3</v>
      </c>
      <c r="L670" s="11">
        <v>8</v>
      </c>
      <c r="M670" s="12">
        <v>0.123717283993087</v>
      </c>
      <c r="N670" s="12">
        <v>1.8561484918793499E-2</v>
      </c>
      <c r="O670" s="11">
        <v>35</v>
      </c>
      <c r="P670" s="12">
        <v>0.54126311746975397</v>
      </c>
      <c r="Q670" s="12">
        <v>1.10619469026549E-2</v>
      </c>
    </row>
    <row r="671" spans="1:17" x14ac:dyDescent="0.35">
      <c r="A671" s="8" t="s">
        <v>86</v>
      </c>
      <c r="B671" s="8" t="s">
        <v>94</v>
      </c>
      <c r="C671" s="8" t="s">
        <v>11</v>
      </c>
      <c r="D671" s="9">
        <v>25.9971157163206</v>
      </c>
      <c r="E671" s="10">
        <v>3.7973570620448999E-3</v>
      </c>
      <c r="F671" s="11" t="s">
        <v>419</v>
      </c>
      <c r="G671" s="12" t="s">
        <v>419</v>
      </c>
      <c r="H671" s="12" t="s">
        <v>419</v>
      </c>
      <c r="I671" s="11" t="s">
        <v>419</v>
      </c>
      <c r="J671" s="12" t="s">
        <v>419</v>
      </c>
      <c r="K671" s="12" t="s">
        <v>419</v>
      </c>
      <c r="L671" s="11" t="s">
        <v>419</v>
      </c>
      <c r="M671" s="12" t="s">
        <v>419</v>
      </c>
      <c r="N671" s="12" t="s">
        <v>419</v>
      </c>
      <c r="O671" s="11" t="s">
        <v>419</v>
      </c>
      <c r="P671" s="12" t="s">
        <v>419</v>
      </c>
      <c r="Q671" s="12" t="s">
        <v>419</v>
      </c>
    </row>
    <row r="672" spans="1:17" x14ac:dyDescent="0.35">
      <c r="A672" s="8" t="s">
        <v>86</v>
      </c>
      <c r="B672" s="8" t="s">
        <v>94</v>
      </c>
      <c r="C672" s="8" t="s">
        <v>12</v>
      </c>
      <c r="D672" s="9">
        <v>84.754637829999993</v>
      </c>
      <c r="E672" s="10">
        <v>1.23799742254776E-2</v>
      </c>
      <c r="F672" s="11">
        <v>135</v>
      </c>
      <c r="G672" s="12" t="s">
        <v>429</v>
      </c>
      <c r="H672" s="12">
        <v>2.4193548387096801E-2</v>
      </c>
      <c r="I672" s="11">
        <v>114</v>
      </c>
      <c r="J672" s="12" t="s">
        <v>429</v>
      </c>
      <c r="K672" s="12">
        <v>2.2140221402214E-2</v>
      </c>
      <c r="L672" s="11">
        <v>21</v>
      </c>
      <c r="M672" s="12">
        <v>0.247774051517058</v>
      </c>
      <c r="N672" s="12">
        <v>4.8723897911832903E-2</v>
      </c>
      <c r="O672" s="11">
        <v>68</v>
      </c>
      <c r="P672" s="12">
        <v>0.80231597634094898</v>
      </c>
      <c r="Q672" s="12">
        <v>2.1491782553729501E-2</v>
      </c>
    </row>
    <row r="673" spans="1:17" x14ac:dyDescent="0.35">
      <c r="A673" s="8" t="s">
        <v>86</v>
      </c>
      <c r="B673" s="8" t="s">
        <v>94</v>
      </c>
      <c r="C673" s="8" t="s">
        <v>13</v>
      </c>
      <c r="D673" s="9">
        <v>44.909402461100498</v>
      </c>
      <c r="E673" s="10">
        <v>6.55984450155045E-3</v>
      </c>
      <c r="F673" s="11">
        <v>91</v>
      </c>
      <c r="G673" s="12" t="s">
        <v>429</v>
      </c>
      <c r="H673" s="12">
        <v>1.6308243727598599E-2</v>
      </c>
      <c r="I673" s="11">
        <v>87</v>
      </c>
      <c r="J673" s="12" t="s">
        <v>429</v>
      </c>
      <c r="K673" s="12">
        <v>1.6896484754321199E-2</v>
      </c>
      <c r="L673" s="11">
        <v>4</v>
      </c>
      <c r="M673" s="12">
        <v>8.9068208009774996E-2</v>
      </c>
      <c r="N673" s="12">
        <v>9.2807424593967496E-3</v>
      </c>
      <c r="O673" s="11">
        <v>58</v>
      </c>
      <c r="P673" s="12" t="s">
        <v>429</v>
      </c>
      <c r="Q673" s="12">
        <v>1.8331226295828101E-2</v>
      </c>
    </row>
    <row r="674" spans="1:17" x14ac:dyDescent="0.35">
      <c r="A674" s="8" t="s">
        <v>86</v>
      </c>
      <c r="B674" s="8" t="s">
        <v>94</v>
      </c>
      <c r="C674" s="8" t="s">
        <v>14</v>
      </c>
      <c r="D674" s="9">
        <v>2.19849300668736</v>
      </c>
      <c r="E674" s="10">
        <v>3.21130352916786E-4</v>
      </c>
      <c r="F674" s="11" t="s">
        <v>419</v>
      </c>
      <c r="G674" s="12" t="s">
        <v>419</v>
      </c>
      <c r="H674" s="12" t="s">
        <v>419</v>
      </c>
      <c r="I674" s="11" t="s">
        <v>419</v>
      </c>
      <c r="J674" s="12" t="s">
        <v>419</v>
      </c>
      <c r="K674" s="12" t="s">
        <v>419</v>
      </c>
      <c r="L674" s="11" t="s">
        <v>419</v>
      </c>
      <c r="M674" s="12" t="s">
        <v>419</v>
      </c>
      <c r="N674" s="12" t="s">
        <v>419</v>
      </c>
      <c r="O674" s="11" t="s">
        <v>419</v>
      </c>
      <c r="P674" s="12" t="s">
        <v>419</v>
      </c>
      <c r="Q674" s="12" t="s">
        <v>419</v>
      </c>
    </row>
    <row r="675" spans="1:17" x14ac:dyDescent="0.35">
      <c r="A675" s="8" t="s">
        <v>86</v>
      </c>
      <c r="B675" s="8" t="s">
        <v>94</v>
      </c>
      <c r="C675" s="8" t="s">
        <v>17</v>
      </c>
      <c r="D675" s="9">
        <v>6594.3799470783497</v>
      </c>
      <c r="E675" s="10">
        <v>0.96323051891963196</v>
      </c>
      <c r="F675" s="11">
        <v>5136</v>
      </c>
      <c r="G675" s="12">
        <v>0.77884502276449996</v>
      </c>
      <c r="H675" s="12">
        <v>0.92043010752688204</v>
      </c>
      <c r="I675" s="11">
        <v>4757</v>
      </c>
      <c r="J675" s="12">
        <v>0.72137184059398896</v>
      </c>
      <c r="K675" s="12">
        <v>0.92386871237133406</v>
      </c>
      <c r="L675" s="11">
        <v>379</v>
      </c>
      <c r="M675" s="12">
        <v>5.74731821705112E-2</v>
      </c>
      <c r="N675" s="12">
        <v>0.87935034802784195</v>
      </c>
      <c r="O675" s="11">
        <v>2964</v>
      </c>
      <c r="P675" s="12">
        <v>0.44947364631502701</v>
      </c>
      <c r="Q675" s="12">
        <v>0.93678887484197204</v>
      </c>
    </row>
    <row r="676" spans="1:17" x14ac:dyDescent="0.35">
      <c r="A676" s="8" t="s">
        <v>86</v>
      </c>
      <c r="B676" s="8" t="s">
        <v>94</v>
      </c>
      <c r="C676" s="8" t="s">
        <v>15</v>
      </c>
      <c r="D676" s="9">
        <v>0</v>
      </c>
      <c r="E676" s="10">
        <v>0</v>
      </c>
      <c r="F676" s="11">
        <v>126</v>
      </c>
      <c r="G676" s="12">
        <v>0</v>
      </c>
      <c r="H676" s="12">
        <v>2.25806451612903E-2</v>
      </c>
      <c r="I676" s="11">
        <v>110</v>
      </c>
      <c r="J676" s="12">
        <v>0</v>
      </c>
      <c r="K676" s="12">
        <v>2.1363371528452101E-2</v>
      </c>
      <c r="L676" s="11" t="s">
        <v>419</v>
      </c>
      <c r="M676" s="12" t="s">
        <v>419</v>
      </c>
      <c r="N676" s="12" t="s">
        <v>419</v>
      </c>
      <c r="O676" s="11" t="s">
        <v>419</v>
      </c>
      <c r="P676" s="12" t="s">
        <v>419</v>
      </c>
      <c r="Q676" s="12" t="s">
        <v>419</v>
      </c>
    </row>
    <row r="677" spans="1:17" x14ac:dyDescent="0.35">
      <c r="A677" s="8" t="s">
        <v>86</v>
      </c>
      <c r="B677" s="8" t="s">
        <v>94</v>
      </c>
      <c r="C677" s="8" t="s">
        <v>16</v>
      </c>
      <c r="D677" s="9">
        <v>6846.1077774764299</v>
      </c>
      <c r="E677" s="10">
        <v>1</v>
      </c>
      <c r="F677" s="11" t="s">
        <v>419</v>
      </c>
      <c r="G677" s="12" t="s">
        <v>419</v>
      </c>
      <c r="H677" s="12" t="s">
        <v>419</v>
      </c>
      <c r="I677" s="11" t="s">
        <v>419</v>
      </c>
      <c r="J677" s="12" t="s">
        <v>419</v>
      </c>
      <c r="K677" s="12" t="s">
        <v>419</v>
      </c>
      <c r="L677" s="11" t="s">
        <v>419</v>
      </c>
      <c r="M677" s="12" t="s">
        <v>419</v>
      </c>
      <c r="N677" s="12" t="s">
        <v>419</v>
      </c>
      <c r="O677" s="11" t="s">
        <v>419</v>
      </c>
      <c r="P677" s="12" t="s">
        <v>419</v>
      </c>
      <c r="Q677" s="12" t="s">
        <v>419</v>
      </c>
    </row>
    <row r="678" spans="1:17" x14ac:dyDescent="0.35">
      <c r="A678" s="8" t="s">
        <v>86</v>
      </c>
      <c r="B678" s="8" t="s">
        <v>95</v>
      </c>
      <c r="C678" s="8" t="s">
        <v>9</v>
      </c>
      <c r="D678" s="9">
        <v>21.161677632817501</v>
      </c>
      <c r="E678" s="10">
        <v>2.8693267617983E-3</v>
      </c>
      <c r="F678" s="11" t="s">
        <v>419</v>
      </c>
      <c r="G678" s="12" t="s">
        <v>419</v>
      </c>
      <c r="H678" s="12" t="s">
        <v>419</v>
      </c>
      <c r="I678" s="11" t="s">
        <v>419</v>
      </c>
      <c r="J678" s="12" t="s">
        <v>419</v>
      </c>
      <c r="K678" s="12" t="s">
        <v>419</v>
      </c>
      <c r="L678" s="11" t="s">
        <v>419</v>
      </c>
      <c r="M678" s="12" t="s">
        <v>419</v>
      </c>
      <c r="N678" s="12" t="s">
        <v>419</v>
      </c>
      <c r="O678" s="11" t="s">
        <v>419</v>
      </c>
      <c r="P678" s="12" t="s">
        <v>419</v>
      </c>
      <c r="Q678" s="12" t="s">
        <v>419</v>
      </c>
    </row>
    <row r="679" spans="1:17" x14ac:dyDescent="0.35">
      <c r="A679" s="8" t="s">
        <v>86</v>
      </c>
      <c r="B679" s="8" t="s">
        <v>95</v>
      </c>
      <c r="C679" s="8" t="s">
        <v>10</v>
      </c>
      <c r="D679" s="9">
        <v>466.64571010156698</v>
      </c>
      <c r="E679" s="10">
        <v>6.3272820213287007E-2</v>
      </c>
      <c r="F679" s="11">
        <v>249</v>
      </c>
      <c r="G679" s="12">
        <v>0.53359539069973305</v>
      </c>
      <c r="H679" s="12">
        <v>3.4781394049448203E-2</v>
      </c>
      <c r="I679" s="11">
        <v>225</v>
      </c>
      <c r="J679" s="12">
        <v>0.48216450966843299</v>
      </c>
      <c r="K679" s="12">
        <v>3.4824330598978499E-2</v>
      </c>
      <c r="L679" s="11">
        <v>24</v>
      </c>
      <c r="M679" s="12">
        <v>5.14308810312996E-2</v>
      </c>
      <c r="N679" s="12">
        <v>3.4383954154727801E-2</v>
      </c>
      <c r="O679" s="11">
        <v>125</v>
      </c>
      <c r="P679" s="12">
        <v>0.26786917203801902</v>
      </c>
      <c r="Q679" s="12">
        <v>2.9536862003780699E-2</v>
      </c>
    </row>
    <row r="680" spans="1:17" x14ac:dyDescent="0.35">
      <c r="A680" s="8" t="s">
        <v>86</v>
      </c>
      <c r="B680" s="8" t="s">
        <v>95</v>
      </c>
      <c r="C680" s="8" t="s">
        <v>11</v>
      </c>
      <c r="D680" s="9">
        <v>41.509812593683499</v>
      </c>
      <c r="E680" s="10">
        <v>5.6283447002131899E-3</v>
      </c>
      <c r="F680" s="11">
        <v>54</v>
      </c>
      <c r="G680" s="12" t="s">
        <v>429</v>
      </c>
      <c r="H680" s="12">
        <v>7.5429529263863699E-3</v>
      </c>
      <c r="I680" s="11">
        <v>44</v>
      </c>
      <c r="J680" s="12" t="s">
        <v>429</v>
      </c>
      <c r="K680" s="12">
        <v>6.8100913171335702E-3</v>
      </c>
      <c r="L680" s="11">
        <v>10</v>
      </c>
      <c r="M680" s="12">
        <v>0.24090689345877001</v>
      </c>
      <c r="N680" s="12">
        <v>1.4326647564469899E-2</v>
      </c>
      <c r="O680" s="11">
        <v>23</v>
      </c>
      <c r="P680" s="12">
        <v>0.55408585495517004</v>
      </c>
      <c r="Q680" s="12">
        <v>5.4347826086956503E-3</v>
      </c>
    </row>
    <row r="681" spans="1:17" x14ac:dyDescent="0.35">
      <c r="A681" s="8" t="s">
        <v>86</v>
      </c>
      <c r="B681" s="8" t="s">
        <v>95</v>
      </c>
      <c r="C681" s="8" t="s">
        <v>12</v>
      </c>
      <c r="D681" s="9">
        <v>140.05264592</v>
      </c>
      <c r="E681" s="10">
        <v>1.8989836815948801E-2</v>
      </c>
      <c r="F681" s="11">
        <v>132</v>
      </c>
      <c r="G681" s="12">
        <v>0.94250272197927798</v>
      </c>
      <c r="H681" s="12">
        <v>1.8438329375611101E-2</v>
      </c>
      <c r="I681" s="11">
        <v>117</v>
      </c>
      <c r="J681" s="12">
        <v>0.83540013993617801</v>
      </c>
      <c r="K681" s="12">
        <v>1.81086519114688E-2</v>
      </c>
      <c r="L681" s="11">
        <v>15</v>
      </c>
      <c r="M681" s="12">
        <v>0.1071025820431</v>
      </c>
      <c r="N681" s="12">
        <v>2.1489971346704901E-2</v>
      </c>
      <c r="O681" s="11">
        <v>71</v>
      </c>
      <c r="P681" s="12">
        <v>0.506952221670672</v>
      </c>
      <c r="Q681" s="12">
        <v>1.67769376181474E-2</v>
      </c>
    </row>
    <row r="682" spans="1:17" x14ac:dyDescent="0.35">
      <c r="A682" s="8" t="s">
        <v>86</v>
      </c>
      <c r="B682" s="8" t="s">
        <v>95</v>
      </c>
      <c r="C682" s="8" t="s">
        <v>13</v>
      </c>
      <c r="D682" s="9">
        <v>91.528295944021096</v>
      </c>
      <c r="E682" s="10">
        <v>1.2410386055909699E-2</v>
      </c>
      <c r="F682" s="11">
        <v>152</v>
      </c>
      <c r="G682" s="12" t="s">
        <v>429</v>
      </c>
      <c r="H682" s="12">
        <v>2.1232015644643099E-2</v>
      </c>
      <c r="I682" s="11">
        <v>146</v>
      </c>
      <c r="J682" s="12" t="s">
        <v>429</v>
      </c>
      <c r="K682" s="12">
        <v>2.2597121188670501E-2</v>
      </c>
      <c r="L682" s="11">
        <v>6</v>
      </c>
      <c r="M682" s="12">
        <v>6.5553498381195799E-2</v>
      </c>
      <c r="N682" s="12">
        <v>8.5959885386819503E-3</v>
      </c>
      <c r="O682" s="11">
        <v>97</v>
      </c>
      <c r="P682" s="12" t="s">
        <v>429</v>
      </c>
      <c r="Q682" s="12">
        <v>2.29206049149338E-2</v>
      </c>
    </row>
    <row r="683" spans="1:17" x14ac:dyDescent="0.35">
      <c r="A683" s="8" t="s">
        <v>86</v>
      </c>
      <c r="B683" s="8" t="s">
        <v>95</v>
      </c>
      <c r="C683" s="8" t="s">
        <v>14</v>
      </c>
      <c r="D683" s="9">
        <v>0</v>
      </c>
      <c r="E683" s="10">
        <v>0</v>
      </c>
      <c r="F683" s="11" t="s">
        <v>419</v>
      </c>
      <c r="G683" s="12" t="s">
        <v>419</v>
      </c>
      <c r="H683" s="12" t="s">
        <v>419</v>
      </c>
      <c r="I683" s="11" t="s">
        <v>419</v>
      </c>
      <c r="J683" s="12" t="s">
        <v>419</v>
      </c>
      <c r="K683" s="12" t="s">
        <v>419</v>
      </c>
      <c r="L683" s="11" t="s">
        <v>419</v>
      </c>
      <c r="M683" s="12" t="s">
        <v>419</v>
      </c>
      <c r="N683" s="12" t="s">
        <v>419</v>
      </c>
      <c r="O683" s="11" t="s">
        <v>419</v>
      </c>
      <c r="P683" s="12" t="s">
        <v>419</v>
      </c>
      <c r="Q683" s="12" t="s">
        <v>419</v>
      </c>
    </row>
    <row r="684" spans="1:17" x14ac:dyDescent="0.35">
      <c r="A684" s="8" t="s">
        <v>86</v>
      </c>
      <c r="B684" s="8" t="s">
        <v>95</v>
      </c>
      <c r="C684" s="8" t="s">
        <v>17</v>
      </c>
      <c r="D684" s="9">
        <v>6572.4668687637504</v>
      </c>
      <c r="E684" s="10">
        <v>0.89116540780919495</v>
      </c>
      <c r="F684" s="11">
        <v>6341</v>
      </c>
      <c r="G684" s="12" t="s">
        <v>429</v>
      </c>
      <c r="H684" s="12">
        <v>0.88573823159659204</v>
      </c>
      <c r="I684" s="11">
        <v>5758</v>
      </c>
      <c r="J684" s="12">
        <v>0.87607896927794704</v>
      </c>
      <c r="K684" s="12">
        <v>0.89119331372852495</v>
      </c>
      <c r="L684" s="11">
        <v>583</v>
      </c>
      <c r="M684" s="12">
        <v>8.8703376014074797E-2</v>
      </c>
      <c r="N684" s="12">
        <v>0.83524355300859598</v>
      </c>
      <c r="O684" s="11">
        <v>3904</v>
      </c>
      <c r="P684" s="12">
        <v>0.59399310456080301</v>
      </c>
      <c r="Q684" s="12">
        <v>0.92249527410207899</v>
      </c>
    </row>
    <row r="685" spans="1:17" x14ac:dyDescent="0.35">
      <c r="A685" s="8" t="s">
        <v>86</v>
      </c>
      <c r="B685" s="8" t="s">
        <v>95</v>
      </c>
      <c r="C685" s="8" t="s">
        <v>15</v>
      </c>
      <c r="D685" s="9">
        <v>0</v>
      </c>
      <c r="E685" s="10">
        <v>0</v>
      </c>
      <c r="F685" s="11">
        <v>223</v>
      </c>
      <c r="G685" s="12">
        <v>0</v>
      </c>
      <c r="H685" s="12">
        <v>3.11496018997067E-2</v>
      </c>
      <c r="I685" s="11">
        <v>165</v>
      </c>
      <c r="J685" s="12">
        <v>0</v>
      </c>
      <c r="K685" s="12">
        <v>2.5537842439250901E-2</v>
      </c>
      <c r="L685" s="11">
        <v>58</v>
      </c>
      <c r="M685" s="12">
        <v>0</v>
      </c>
      <c r="N685" s="12">
        <v>8.3094555873925502E-2</v>
      </c>
      <c r="O685" s="11" t="s">
        <v>419</v>
      </c>
      <c r="P685" s="12" t="s">
        <v>419</v>
      </c>
      <c r="Q685" s="12" t="s">
        <v>419</v>
      </c>
    </row>
    <row r="686" spans="1:17" x14ac:dyDescent="0.35">
      <c r="A686" s="8" t="s">
        <v>86</v>
      </c>
      <c r="B686" s="8" t="s">
        <v>95</v>
      </c>
      <c r="C686" s="8" t="s">
        <v>16</v>
      </c>
      <c r="D686" s="9">
        <v>7375.1368838712397</v>
      </c>
      <c r="E686" s="10">
        <v>1</v>
      </c>
      <c r="F686" s="11" t="s">
        <v>419</v>
      </c>
      <c r="G686" s="12" t="s">
        <v>419</v>
      </c>
      <c r="H686" s="12" t="s">
        <v>419</v>
      </c>
      <c r="I686" s="11" t="s">
        <v>419</v>
      </c>
      <c r="J686" s="12" t="s">
        <v>419</v>
      </c>
      <c r="K686" s="12" t="s">
        <v>419</v>
      </c>
      <c r="L686" s="11" t="s">
        <v>419</v>
      </c>
      <c r="M686" s="12" t="s">
        <v>419</v>
      </c>
      <c r="N686" s="12" t="s">
        <v>419</v>
      </c>
      <c r="O686" s="11" t="s">
        <v>419</v>
      </c>
      <c r="P686" s="12" t="s">
        <v>419</v>
      </c>
      <c r="Q686" s="12" t="s">
        <v>419</v>
      </c>
    </row>
    <row r="687" spans="1:17" x14ac:dyDescent="0.35">
      <c r="A687" s="8" t="s">
        <v>86</v>
      </c>
      <c r="B687" s="8" t="s">
        <v>96</v>
      </c>
      <c r="C687" s="8" t="s">
        <v>9</v>
      </c>
      <c r="D687" s="9">
        <v>68.853838315837095</v>
      </c>
      <c r="E687" s="10">
        <v>1.0442099110999101E-3</v>
      </c>
      <c r="F687" s="11">
        <v>47</v>
      </c>
      <c r="G687" s="12">
        <v>0.682605373202405</v>
      </c>
      <c r="H687" s="12">
        <v>9.3789910600255402E-4</v>
      </c>
      <c r="I687" s="11">
        <v>33</v>
      </c>
      <c r="J687" s="12">
        <v>0.47927611309956097</v>
      </c>
      <c r="K687" s="12">
        <v>7.3553995319291198E-4</v>
      </c>
      <c r="L687" s="11">
        <v>14</v>
      </c>
      <c r="M687" s="12">
        <v>0.20332926010284399</v>
      </c>
      <c r="N687" s="12">
        <v>2.6681913474366301E-3</v>
      </c>
      <c r="O687" s="11">
        <v>12</v>
      </c>
      <c r="P687" s="12">
        <v>0.174282222945295</v>
      </c>
      <c r="Q687" s="12">
        <v>5.1977303244250003E-4</v>
      </c>
    </row>
    <row r="688" spans="1:17" x14ac:dyDescent="0.35">
      <c r="A688" s="8" t="s">
        <v>86</v>
      </c>
      <c r="B688" s="8" t="s">
        <v>96</v>
      </c>
      <c r="C688" s="8" t="s">
        <v>10</v>
      </c>
      <c r="D688" s="9">
        <v>1226.0866040414501</v>
      </c>
      <c r="E688" s="10">
        <v>1.8594341508372199E-2</v>
      </c>
      <c r="F688" s="11">
        <v>967</v>
      </c>
      <c r="G688" s="12">
        <v>0.78868816999758096</v>
      </c>
      <c r="H688" s="12">
        <v>1.9296775223499402E-2</v>
      </c>
      <c r="I688" s="11">
        <v>871</v>
      </c>
      <c r="J688" s="12">
        <v>0.71039027514776898</v>
      </c>
      <c r="K688" s="12">
        <v>1.9413796946394699E-2</v>
      </c>
      <c r="L688" s="11">
        <v>96</v>
      </c>
      <c r="M688" s="12">
        <v>7.8297894849811603E-2</v>
      </c>
      <c r="N688" s="12">
        <v>1.82961692395655E-2</v>
      </c>
      <c r="O688" s="11">
        <v>496</v>
      </c>
      <c r="P688" s="12">
        <v>0.40453912339069298</v>
      </c>
      <c r="Q688" s="12">
        <v>2.1483952007623298E-2</v>
      </c>
    </row>
    <row r="689" spans="1:17" x14ac:dyDescent="0.35">
      <c r="A689" s="8" t="s">
        <v>86</v>
      </c>
      <c r="B689" s="8" t="s">
        <v>96</v>
      </c>
      <c r="C689" s="8" t="s">
        <v>11</v>
      </c>
      <c r="D689" s="9">
        <v>2636.9953056549698</v>
      </c>
      <c r="E689" s="10">
        <v>3.9991621397459799E-2</v>
      </c>
      <c r="F689" s="11">
        <v>1879</v>
      </c>
      <c r="G689" s="12">
        <v>0.71255341106240599</v>
      </c>
      <c r="H689" s="12">
        <v>3.7496008939974498E-2</v>
      </c>
      <c r="I689" s="11">
        <v>1658</v>
      </c>
      <c r="J689" s="12">
        <v>0.62874590502473104</v>
      </c>
      <c r="K689" s="12">
        <v>3.6955310375571197E-2</v>
      </c>
      <c r="L689" s="11">
        <v>221</v>
      </c>
      <c r="M689" s="12">
        <v>8.38075060376752E-2</v>
      </c>
      <c r="N689" s="12">
        <v>4.21193062702497E-2</v>
      </c>
      <c r="O689" s="11">
        <v>718</v>
      </c>
      <c r="P689" s="12">
        <v>0.27227958975136102</v>
      </c>
      <c r="Q689" s="12">
        <v>3.1099753107809599E-2</v>
      </c>
    </row>
    <row r="690" spans="1:17" x14ac:dyDescent="0.35">
      <c r="A690" s="8" t="s">
        <v>86</v>
      </c>
      <c r="B690" s="8" t="s">
        <v>96</v>
      </c>
      <c r="C690" s="8" t="s">
        <v>12</v>
      </c>
      <c r="D690" s="9">
        <v>14696.977403360001</v>
      </c>
      <c r="E690" s="10">
        <v>0.22288851054902001</v>
      </c>
      <c r="F690" s="11">
        <v>8898</v>
      </c>
      <c r="G690" s="12">
        <v>0.60543061037610002</v>
      </c>
      <c r="H690" s="12">
        <v>0.17756226053639801</v>
      </c>
      <c r="I690" s="11">
        <v>7683</v>
      </c>
      <c r="J690" s="12">
        <v>0.52276055063155502</v>
      </c>
      <c r="K690" s="12">
        <v>0.171247074557004</v>
      </c>
      <c r="L690" s="11">
        <v>1215</v>
      </c>
      <c r="M690" s="12">
        <v>8.2670059744545096E-2</v>
      </c>
      <c r="N690" s="12">
        <v>0.23156089193825</v>
      </c>
      <c r="O690" s="11">
        <v>2940</v>
      </c>
      <c r="P690" s="12">
        <v>0.20004113222136799</v>
      </c>
      <c r="Q690" s="12">
        <v>0.12734439294841299</v>
      </c>
    </row>
    <row r="691" spans="1:17" x14ac:dyDescent="0.35">
      <c r="A691" s="8" t="s">
        <v>86</v>
      </c>
      <c r="B691" s="8" t="s">
        <v>96</v>
      </c>
      <c r="C691" s="8" t="s">
        <v>13</v>
      </c>
      <c r="D691" s="9">
        <v>1167.6012720076401</v>
      </c>
      <c r="E691" s="10">
        <v>1.77073762373362E-2</v>
      </c>
      <c r="F691" s="11">
        <v>1139</v>
      </c>
      <c r="G691" s="12" t="s">
        <v>429</v>
      </c>
      <c r="H691" s="12">
        <v>2.27290868454662E-2</v>
      </c>
      <c r="I691" s="11">
        <v>1075</v>
      </c>
      <c r="J691" s="12">
        <v>0.92069101479444604</v>
      </c>
      <c r="K691" s="12">
        <v>2.39607712024964E-2</v>
      </c>
      <c r="L691" s="11">
        <v>64</v>
      </c>
      <c r="M691" s="12">
        <v>5.4813232508692598E-2</v>
      </c>
      <c r="N691" s="12">
        <v>1.2197446159710299E-2</v>
      </c>
      <c r="O691" s="11">
        <v>639</v>
      </c>
      <c r="P691" s="12">
        <v>0.54727586832897801</v>
      </c>
      <c r="Q691" s="12">
        <v>2.7677913977563098E-2</v>
      </c>
    </row>
    <row r="692" spans="1:17" x14ac:dyDescent="0.35">
      <c r="A692" s="8" t="s">
        <v>86</v>
      </c>
      <c r="B692" s="8" t="s">
        <v>96</v>
      </c>
      <c r="C692" s="8" t="s">
        <v>14</v>
      </c>
      <c r="D692" s="9">
        <v>6.8827000453115597</v>
      </c>
      <c r="E692" s="10">
        <v>1.0438028987541701E-4</v>
      </c>
      <c r="F692" s="11" t="s">
        <v>419</v>
      </c>
      <c r="G692" s="12" t="s">
        <v>419</v>
      </c>
      <c r="H692" s="12" t="s">
        <v>419</v>
      </c>
      <c r="I692" s="11" t="s">
        <v>419</v>
      </c>
      <c r="J692" s="12" t="s">
        <v>419</v>
      </c>
      <c r="K692" s="12" t="s">
        <v>419</v>
      </c>
      <c r="L692" s="11" t="s">
        <v>419</v>
      </c>
      <c r="M692" s="12" t="s">
        <v>419</v>
      </c>
      <c r="N692" s="12" t="s">
        <v>419</v>
      </c>
      <c r="O692" s="11" t="s">
        <v>419</v>
      </c>
      <c r="P692" s="12" t="s">
        <v>419</v>
      </c>
      <c r="Q692" s="12" t="s">
        <v>419</v>
      </c>
    </row>
    <row r="693" spans="1:17" x14ac:dyDescent="0.35">
      <c r="A693" s="8" t="s">
        <v>86</v>
      </c>
      <c r="B693" s="8" t="s">
        <v>96</v>
      </c>
      <c r="C693" s="8" t="s">
        <v>17</v>
      </c>
      <c r="D693" s="9">
        <v>46558.967064083699</v>
      </c>
      <c r="E693" s="10">
        <v>0.706094766073602</v>
      </c>
      <c r="F693" s="11">
        <v>34673</v>
      </c>
      <c r="G693" s="12">
        <v>0.744711538644664</v>
      </c>
      <c r="H693" s="12">
        <v>0.69191012132822505</v>
      </c>
      <c r="I693" s="11">
        <v>31636</v>
      </c>
      <c r="J693" s="12">
        <v>0.67948242830336503</v>
      </c>
      <c r="K693" s="12">
        <v>0.70513763512760497</v>
      </c>
      <c r="L693" s="11">
        <v>3037</v>
      </c>
      <c r="M693" s="12">
        <v>6.5229110341298496E-2</v>
      </c>
      <c r="N693" s="12">
        <v>0.57880693729750299</v>
      </c>
      <c r="O693" s="11">
        <v>17827</v>
      </c>
      <c r="P693" s="12">
        <v>0.38289079685687499</v>
      </c>
      <c r="Q693" s="12">
        <v>0.77216615411270395</v>
      </c>
    </row>
    <row r="694" spans="1:17" x14ac:dyDescent="0.35">
      <c r="A694" s="8" t="s">
        <v>86</v>
      </c>
      <c r="B694" s="8" t="s">
        <v>96</v>
      </c>
      <c r="C694" s="8" t="s">
        <v>15</v>
      </c>
      <c r="D694" s="9">
        <v>0</v>
      </c>
      <c r="E694" s="10">
        <v>0</v>
      </c>
      <c r="F694" s="11">
        <v>2478</v>
      </c>
      <c r="G694" s="12">
        <v>0</v>
      </c>
      <c r="H694" s="12">
        <v>4.9449233716475097E-2</v>
      </c>
      <c r="I694" s="11">
        <v>1884</v>
      </c>
      <c r="J694" s="12">
        <v>0</v>
      </c>
      <c r="K694" s="12">
        <v>4.1992644600468101E-2</v>
      </c>
      <c r="L694" s="11">
        <v>594</v>
      </c>
      <c r="M694" s="12">
        <v>0</v>
      </c>
      <c r="N694" s="12">
        <v>0.113207547169811</v>
      </c>
      <c r="O694" s="11" t="s">
        <v>419</v>
      </c>
      <c r="P694" s="12" t="s">
        <v>419</v>
      </c>
      <c r="Q694" s="12" t="s">
        <v>419</v>
      </c>
    </row>
    <row r="695" spans="1:17" x14ac:dyDescent="0.35">
      <c r="A695" s="8" t="s">
        <v>86</v>
      </c>
      <c r="B695" s="8" t="s">
        <v>96</v>
      </c>
      <c r="C695" s="8" t="s">
        <v>16</v>
      </c>
      <c r="D695" s="9">
        <v>65938.694494203999</v>
      </c>
      <c r="E695" s="10">
        <v>1</v>
      </c>
      <c r="F695" s="11" t="s">
        <v>419</v>
      </c>
      <c r="G695" s="12" t="s">
        <v>419</v>
      </c>
      <c r="H695" s="12" t="s">
        <v>419</v>
      </c>
      <c r="I695" s="11" t="s">
        <v>419</v>
      </c>
      <c r="J695" s="12" t="s">
        <v>419</v>
      </c>
      <c r="K695" s="12" t="s">
        <v>419</v>
      </c>
      <c r="L695" s="11" t="s">
        <v>419</v>
      </c>
      <c r="M695" s="12" t="s">
        <v>419</v>
      </c>
      <c r="N695" s="12" t="s">
        <v>419</v>
      </c>
      <c r="O695" s="11" t="s">
        <v>419</v>
      </c>
      <c r="P695" s="12" t="s">
        <v>419</v>
      </c>
      <c r="Q695" s="12" t="s">
        <v>419</v>
      </c>
    </row>
    <row r="696" spans="1:17" x14ac:dyDescent="0.35">
      <c r="A696" s="8" t="s">
        <v>86</v>
      </c>
      <c r="B696" s="8" t="s">
        <v>97</v>
      </c>
      <c r="C696" s="8" t="s">
        <v>9</v>
      </c>
      <c r="D696" s="9">
        <v>13.077433563889199</v>
      </c>
      <c r="E696" s="10">
        <v>9.7534527437284396E-4</v>
      </c>
      <c r="F696" s="11" t="s">
        <v>419</v>
      </c>
      <c r="G696" s="12" t="s">
        <v>419</v>
      </c>
      <c r="H696" s="12" t="s">
        <v>419</v>
      </c>
      <c r="I696" s="11" t="s">
        <v>419</v>
      </c>
      <c r="J696" s="12" t="s">
        <v>419</v>
      </c>
      <c r="K696" s="12" t="s">
        <v>419</v>
      </c>
      <c r="L696" s="11" t="s">
        <v>419</v>
      </c>
      <c r="M696" s="12" t="s">
        <v>419</v>
      </c>
      <c r="N696" s="12" t="s">
        <v>419</v>
      </c>
      <c r="O696" s="11" t="s">
        <v>419</v>
      </c>
      <c r="P696" s="12" t="s">
        <v>419</v>
      </c>
      <c r="Q696" s="12" t="s">
        <v>419</v>
      </c>
    </row>
    <row r="697" spans="1:17" x14ac:dyDescent="0.35">
      <c r="A697" s="8" t="s">
        <v>86</v>
      </c>
      <c r="B697" s="8" t="s">
        <v>97</v>
      </c>
      <c r="C697" s="8" t="s">
        <v>10</v>
      </c>
      <c r="D697" s="9">
        <v>166.93970118939299</v>
      </c>
      <c r="E697" s="10">
        <v>1.24507494429102E-2</v>
      </c>
      <c r="F697" s="11">
        <v>189</v>
      </c>
      <c r="G697" s="12" t="s">
        <v>429</v>
      </c>
      <c r="H697" s="12">
        <v>1.4823529411764701E-2</v>
      </c>
      <c r="I697" s="11">
        <v>163</v>
      </c>
      <c r="J697" s="12" t="s">
        <v>429</v>
      </c>
      <c r="K697" s="12">
        <v>1.41247833622184E-2</v>
      </c>
      <c r="L697" s="11">
        <v>26</v>
      </c>
      <c r="M697" s="12">
        <v>0.155744857662726</v>
      </c>
      <c r="N697" s="12">
        <v>2.14876033057851E-2</v>
      </c>
      <c r="O697" s="11">
        <v>105</v>
      </c>
      <c r="P697" s="12">
        <v>0.62896961748408498</v>
      </c>
      <c r="Q697" s="12">
        <v>1.3328255902513301E-2</v>
      </c>
    </row>
    <row r="698" spans="1:17" x14ac:dyDescent="0.35">
      <c r="A698" s="8" t="s">
        <v>86</v>
      </c>
      <c r="B698" s="8" t="s">
        <v>97</v>
      </c>
      <c r="C698" s="8" t="s">
        <v>11</v>
      </c>
      <c r="D698" s="9">
        <v>52.781142963172996</v>
      </c>
      <c r="E698" s="10">
        <v>3.9365398503938796E-3</v>
      </c>
      <c r="F698" s="11">
        <v>74</v>
      </c>
      <c r="G698" s="12" t="s">
        <v>429</v>
      </c>
      <c r="H698" s="12">
        <v>5.8039215686274499E-3</v>
      </c>
      <c r="I698" s="11">
        <v>68</v>
      </c>
      <c r="J698" s="12" t="s">
        <v>429</v>
      </c>
      <c r="K698" s="12">
        <v>5.8925476603119602E-3</v>
      </c>
      <c r="L698" s="11">
        <v>6</v>
      </c>
      <c r="M698" s="12">
        <v>0.113676962323199</v>
      </c>
      <c r="N698" s="12">
        <v>4.9586776859504101E-3</v>
      </c>
      <c r="O698" s="11">
        <v>38</v>
      </c>
      <c r="P698" s="12">
        <v>0.71995409471359395</v>
      </c>
      <c r="Q698" s="12">
        <v>4.8235592790048199E-3</v>
      </c>
    </row>
    <row r="699" spans="1:17" x14ac:dyDescent="0.35">
      <c r="A699" s="8" t="s">
        <v>86</v>
      </c>
      <c r="B699" s="8" t="s">
        <v>97</v>
      </c>
      <c r="C699" s="8" t="s">
        <v>12</v>
      </c>
      <c r="D699" s="9">
        <v>263.82597078999999</v>
      </c>
      <c r="E699" s="10">
        <v>1.9676751757882999E-2</v>
      </c>
      <c r="F699" s="11">
        <v>322</v>
      </c>
      <c r="G699" s="12" t="s">
        <v>429</v>
      </c>
      <c r="H699" s="12">
        <v>2.5254901960784299E-2</v>
      </c>
      <c r="I699" s="11">
        <v>267</v>
      </c>
      <c r="J699" s="12" t="s">
        <v>429</v>
      </c>
      <c r="K699" s="12">
        <v>2.3136915077989598E-2</v>
      </c>
      <c r="L699" s="11">
        <v>55</v>
      </c>
      <c r="M699" s="12">
        <v>0.20847075758049199</v>
      </c>
      <c r="N699" s="12">
        <v>4.5454545454545497E-2</v>
      </c>
      <c r="O699" s="11">
        <v>122</v>
      </c>
      <c r="P699" s="12">
        <v>0.46242604408763599</v>
      </c>
      <c r="Q699" s="12">
        <v>1.54861640010155E-2</v>
      </c>
    </row>
    <row r="700" spans="1:17" x14ac:dyDescent="0.35">
      <c r="A700" s="8" t="s">
        <v>86</v>
      </c>
      <c r="B700" s="8" t="s">
        <v>97</v>
      </c>
      <c r="C700" s="8" t="s">
        <v>13</v>
      </c>
      <c r="D700" s="9">
        <v>208.22863603747399</v>
      </c>
      <c r="E700" s="10">
        <v>1.5530173803295799E-2</v>
      </c>
      <c r="F700" s="11">
        <v>215</v>
      </c>
      <c r="G700" s="12" t="s">
        <v>429</v>
      </c>
      <c r="H700" s="12">
        <v>1.68627450980392E-2</v>
      </c>
      <c r="I700" s="11">
        <v>205</v>
      </c>
      <c r="J700" s="12" t="s">
        <v>429</v>
      </c>
      <c r="K700" s="12">
        <v>1.77642980935875E-2</v>
      </c>
      <c r="L700" s="11">
        <v>10</v>
      </c>
      <c r="M700" s="12">
        <v>4.8024134385629601E-2</v>
      </c>
      <c r="N700" s="12">
        <v>8.2644628099173608E-3</v>
      </c>
      <c r="O700" s="11">
        <v>140</v>
      </c>
      <c r="P700" s="12">
        <v>0.67233788139881401</v>
      </c>
      <c r="Q700" s="12">
        <v>1.7771007870017799E-2</v>
      </c>
    </row>
    <row r="701" spans="1:17" x14ac:dyDescent="0.35">
      <c r="A701" s="8" t="s">
        <v>86</v>
      </c>
      <c r="B701" s="8" t="s">
        <v>97</v>
      </c>
      <c r="C701" s="8" t="s">
        <v>14</v>
      </c>
      <c r="D701" s="9">
        <v>9.1310465579520592</v>
      </c>
      <c r="E701" s="10">
        <v>6.8101459409963599E-4</v>
      </c>
      <c r="F701" s="11" t="s">
        <v>419</v>
      </c>
      <c r="G701" s="12" t="s">
        <v>419</v>
      </c>
      <c r="H701" s="12" t="s">
        <v>419</v>
      </c>
      <c r="I701" s="11" t="s">
        <v>419</v>
      </c>
      <c r="J701" s="12" t="s">
        <v>419</v>
      </c>
      <c r="K701" s="12" t="s">
        <v>419</v>
      </c>
      <c r="L701" s="11" t="s">
        <v>419</v>
      </c>
      <c r="M701" s="12" t="s">
        <v>419</v>
      </c>
      <c r="N701" s="12" t="s">
        <v>419</v>
      </c>
      <c r="O701" s="11" t="s">
        <v>419</v>
      </c>
      <c r="P701" s="12" t="s">
        <v>419</v>
      </c>
      <c r="Q701" s="12" t="s">
        <v>419</v>
      </c>
    </row>
    <row r="702" spans="1:17" x14ac:dyDescent="0.35">
      <c r="A702" s="8" t="s">
        <v>86</v>
      </c>
      <c r="B702" s="8" t="s">
        <v>97</v>
      </c>
      <c r="C702" s="8" t="s">
        <v>17</v>
      </c>
      <c r="D702" s="9">
        <v>12604.1938671308</v>
      </c>
      <c r="E702" s="10">
        <v>0.94004996206068703</v>
      </c>
      <c r="F702" s="11">
        <v>11703</v>
      </c>
      <c r="G702" s="12">
        <v>0.92850047558527904</v>
      </c>
      <c r="H702" s="12">
        <v>0.91788235294117604</v>
      </c>
      <c r="I702" s="11">
        <v>10669</v>
      </c>
      <c r="J702" s="12">
        <v>0.84646428898738302</v>
      </c>
      <c r="K702" s="12">
        <v>0.92452339688041596</v>
      </c>
      <c r="L702" s="11">
        <v>1034</v>
      </c>
      <c r="M702" s="12">
        <v>8.2036186597896105E-2</v>
      </c>
      <c r="N702" s="12">
        <v>0.85454545454545405</v>
      </c>
      <c r="O702" s="11">
        <v>7447</v>
      </c>
      <c r="P702" s="12">
        <v>0.59083508858272005</v>
      </c>
      <c r="Q702" s="12">
        <v>0.94529068291444496</v>
      </c>
    </row>
    <row r="703" spans="1:17" x14ac:dyDescent="0.35">
      <c r="A703" s="8" t="s">
        <v>86</v>
      </c>
      <c r="B703" s="8" t="s">
        <v>97</v>
      </c>
      <c r="C703" s="8" t="s">
        <v>15</v>
      </c>
      <c r="D703" s="9">
        <v>0</v>
      </c>
      <c r="E703" s="10">
        <v>0</v>
      </c>
      <c r="F703" s="11">
        <v>241</v>
      </c>
      <c r="G703" s="12">
        <v>0</v>
      </c>
      <c r="H703" s="12">
        <v>1.89019607843137E-2</v>
      </c>
      <c r="I703" s="11">
        <v>164</v>
      </c>
      <c r="J703" s="12">
        <v>0</v>
      </c>
      <c r="K703" s="12">
        <v>1.4211438474870001E-2</v>
      </c>
      <c r="L703" s="11">
        <v>77</v>
      </c>
      <c r="M703" s="12">
        <v>0</v>
      </c>
      <c r="N703" s="12">
        <v>6.3636363636363602E-2</v>
      </c>
      <c r="O703" s="11" t="s">
        <v>419</v>
      </c>
      <c r="P703" s="12" t="s">
        <v>419</v>
      </c>
      <c r="Q703" s="12" t="s">
        <v>419</v>
      </c>
    </row>
    <row r="704" spans="1:17" x14ac:dyDescent="0.35">
      <c r="A704" s="8" t="s">
        <v>86</v>
      </c>
      <c r="B704" s="8" t="s">
        <v>97</v>
      </c>
      <c r="C704" s="8" t="s">
        <v>16</v>
      </c>
      <c r="D704" s="9">
        <v>13408.0042293721</v>
      </c>
      <c r="E704" s="10">
        <v>1</v>
      </c>
      <c r="F704" s="11" t="s">
        <v>419</v>
      </c>
      <c r="G704" s="12" t="s">
        <v>419</v>
      </c>
      <c r="H704" s="12" t="s">
        <v>419</v>
      </c>
      <c r="I704" s="11" t="s">
        <v>419</v>
      </c>
      <c r="J704" s="12" t="s">
        <v>419</v>
      </c>
      <c r="K704" s="12" t="s">
        <v>419</v>
      </c>
      <c r="L704" s="11" t="s">
        <v>419</v>
      </c>
      <c r="M704" s="12" t="s">
        <v>419</v>
      </c>
      <c r="N704" s="12" t="s">
        <v>419</v>
      </c>
      <c r="O704" s="11" t="s">
        <v>419</v>
      </c>
      <c r="P704" s="12" t="s">
        <v>419</v>
      </c>
      <c r="Q704" s="12" t="s">
        <v>419</v>
      </c>
    </row>
    <row r="705" spans="1:17" x14ac:dyDescent="0.35">
      <c r="A705" s="8" t="s">
        <v>86</v>
      </c>
      <c r="B705" s="8" t="s">
        <v>98</v>
      </c>
      <c r="C705" s="8" t="s">
        <v>9</v>
      </c>
      <c r="D705" s="9">
        <v>117.011081463157</v>
      </c>
      <c r="E705" s="10">
        <v>1.33374739437366E-3</v>
      </c>
      <c r="F705" s="11">
        <v>41</v>
      </c>
      <c r="G705" s="12">
        <v>0.350394163418698</v>
      </c>
      <c r="H705" s="12">
        <v>5.71110182476668E-4</v>
      </c>
      <c r="I705" s="11">
        <v>36</v>
      </c>
      <c r="J705" s="12">
        <v>0.307663167879832</v>
      </c>
      <c r="K705" s="12">
        <v>5.8377116170461201E-4</v>
      </c>
      <c r="L705" s="11">
        <v>5</v>
      </c>
      <c r="M705" s="12">
        <v>4.2730995538865599E-2</v>
      </c>
      <c r="N705" s="12">
        <v>4.9397352301916604E-4</v>
      </c>
      <c r="O705" s="11">
        <v>12</v>
      </c>
      <c r="P705" s="12">
        <v>0.102554389293277</v>
      </c>
      <c r="Q705" s="12">
        <v>5.4377379010331697E-4</v>
      </c>
    </row>
    <row r="706" spans="1:17" x14ac:dyDescent="0.35">
      <c r="A706" s="8" t="s">
        <v>86</v>
      </c>
      <c r="B706" s="8" t="s">
        <v>98</v>
      </c>
      <c r="C706" s="8" t="s">
        <v>10</v>
      </c>
      <c r="D706" s="9">
        <v>1805.5829261018</v>
      </c>
      <c r="E706" s="10">
        <v>2.05808842453277E-2</v>
      </c>
      <c r="F706" s="11">
        <v>1345</v>
      </c>
      <c r="G706" s="12">
        <v>0.74491178475187203</v>
      </c>
      <c r="H706" s="12">
        <v>1.8735199888563901E-2</v>
      </c>
      <c r="I706" s="11">
        <v>1207</v>
      </c>
      <c r="J706" s="12">
        <v>0.66848217412305599</v>
      </c>
      <c r="K706" s="12">
        <v>1.95725497827074E-2</v>
      </c>
      <c r="L706" s="11">
        <v>138</v>
      </c>
      <c r="M706" s="12">
        <v>7.6429610628816605E-2</v>
      </c>
      <c r="N706" s="12">
        <v>1.3633669235329E-2</v>
      </c>
      <c r="O706" s="11">
        <v>649</v>
      </c>
      <c r="P706" s="12">
        <v>0.35944070505871001</v>
      </c>
      <c r="Q706" s="12">
        <v>2.9409099148087699E-2</v>
      </c>
    </row>
    <row r="707" spans="1:17" x14ac:dyDescent="0.35">
      <c r="A707" s="8" t="s">
        <v>86</v>
      </c>
      <c r="B707" s="8" t="s">
        <v>98</v>
      </c>
      <c r="C707" s="8" t="s">
        <v>11</v>
      </c>
      <c r="D707" s="9">
        <v>2570.7030171685801</v>
      </c>
      <c r="E707" s="10">
        <v>2.9302083255564802E-2</v>
      </c>
      <c r="F707" s="11">
        <v>4280</v>
      </c>
      <c r="G707" s="12" t="s">
        <v>429</v>
      </c>
      <c r="H707" s="12">
        <v>5.9618331243905802E-2</v>
      </c>
      <c r="I707" s="11">
        <v>3812</v>
      </c>
      <c r="J707" s="12" t="s">
        <v>429</v>
      </c>
      <c r="K707" s="12">
        <v>6.1814879678277201E-2</v>
      </c>
      <c r="L707" s="11">
        <v>468</v>
      </c>
      <c r="M707" s="12">
        <v>0.182051367612064</v>
      </c>
      <c r="N707" s="12">
        <v>4.6235921754593998E-2</v>
      </c>
      <c r="O707" s="11">
        <v>1069</v>
      </c>
      <c r="P707" s="12">
        <v>0.41583955550704399</v>
      </c>
      <c r="Q707" s="12">
        <v>4.84411818017038E-2</v>
      </c>
    </row>
    <row r="708" spans="1:17" x14ac:dyDescent="0.35">
      <c r="A708" s="8" t="s">
        <v>86</v>
      </c>
      <c r="B708" s="8" t="s">
        <v>98</v>
      </c>
      <c r="C708" s="8" t="s">
        <v>12</v>
      </c>
      <c r="D708" s="9">
        <v>72141.756434170005</v>
      </c>
      <c r="E708" s="10">
        <v>0.82230570358337896</v>
      </c>
      <c r="F708" s="11">
        <v>43845</v>
      </c>
      <c r="G708" s="12">
        <v>0.60776174808010097</v>
      </c>
      <c r="H708" s="12">
        <v>0.61073965733389002</v>
      </c>
      <c r="I708" s="11">
        <v>37199</v>
      </c>
      <c r="J708" s="12">
        <v>0.51563757023221901</v>
      </c>
      <c r="K708" s="12">
        <v>0.60321398456249598</v>
      </c>
      <c r="L708" s="11">
        <v>6646</v>
      </c>
      <c r="M708" s="12">
        <v>9.21241778478811E-2</v>
      </c>
      <c r="N708" s="12">
        <v>0.65658960679707601</v>
      </c>
      <c r="O708" s="11">
        <v>13500</v>
      </c>
      <c r="P708" s="12">
        <v>0.18713156800276801</v>
      </c>
      <c r="Q708" s="12">
        <v>0.61174551386623199</v>
      </c>
    </row>
    <row r="709" spans="1:17" x14ac:dyDescent="0.35">
      <c r="A709" s="8" t="s">
        <v>86</v>
      </c>
      <c r="B709" s="8" t="s">
        <v>98</v>
      </c>
      <c r="C709" s="8" t="s">
        <v>13</v>
      </c>
      <c r="D709" s="9">
        <v>421.08222953612801</v>
      </c>
      <c r="E709" s="10">
        <v>4.7996934943097397E-3</v>
      </c>
      <c r="F709" s="11">
        <v>997</v>
      </c>
      <c r="G709" s="12" t="s">
        <v>429</v>
      </c>
      <c r="H709" s="12">
        <v>1.38877280958351E-2</v>
      </c>
      <c r="I709" s="11">
        <v>907</v>
      </c>
      <c r="J709" s="12" t="s">
        <v>429</v>
      </c>
      <c r="K709" s="12">
        <v>1.4707790101835601E-2</v>
      </c>
      <c r="L709" s="11">
        <v>90</v>
      </c>
      <c r="M709" s="12">
        <v>0.213734975468202</v>
      </c>
      <c r="N709" s="12">
        <v>8.8915234143449907E-3</v>
      </c>
      <c r="O709" s="11">
        <v>375</v>
      </c>
      <c r="P709" s="12">
        <v>0.89056239778417401</v>
      </c>
      <c r="Q709" s="12">
        <v>1.69929309407287E-2</v>
      </c>
    </row>
    <row r="710" spans="1:17" x14ac:dyDescent="0.35">
      <c r="A710" s="8" t="s">
        <v>86</v>
      </c>
      <c r="B710" s="8" t="s">
        <v>98</v>
      </c>
      <c r="C710" s="8" t="s">
        <v>14</v>
      </c>
      <c r="D710" s="9">
        <v>0.91468845252359099</v>
      </c>
      <c r="E710" s="10">
        <v>1.04260496096786E-5</v>
      </c>
      <c r="F710" s="11" t="s">
        <v>419</v>
      </c>
      <c r="G710" s="12" t="s">
        <v>419</v>
      </c>
      <c r="H710" s="12" t="s">
        <v>419</v>
      </c>
      <c r="I710" s="11" t="s">
        <v>419</v>
      </c>
      <c r="J710" s="12" t="s">
        <v>419</v>
      </c>
      <c r="K710" s="12" t="s">
        <v>419</v>
      </c>
      <c r="L710" s="11" t="s">
        <v>419</v>
      </c>
      <c r="M710" s="12" t="s">
        <v>419</v>
      </c>
      <c r="N710" s="12" t="s">
        <v>419</v>
      </c>
      <c r="O710" s="11" t="s">
        <v>419</v>
      </c>
      <c r="P710" s="12" t="s">
        <v>419</v>
      </c>
      <c r="Q710" s="12" t="s">
        <v>419</v>
      </c>
    </row>
    <row r="711" spans="1:17" x14ac:dyDescent="0.35">
      <c r="A711" s="8" t="s">
        <v>86</v>
      </c>
      <c r="B711" s="8" t="s">
        <v>98</v>
      </c>
      <c r="C711" s="8" t="s">
        <v>17</v>
      </c>
      <c r="D711" s="9">
        <v>10655.404481589299</v>
      </c>
      <c r="E711" s="10">
        <v>0.121455316758113</v>
      </c>
      <c r="F711" s="11">
        <v>15286</v>
      </c>
      <c r="G711" s="12" t="s">
        <v>429</v>
      </c>
      <c r="H711" s="12">
        <v>0.21292659144727699</v>
      </c>
      <c r="I711" s="11">
        <v>13751</v>
      </c>
      <c r="J711" s="12" t="s">
        <v>429</v>
      </c>
      <c r="K711" s="12">
        <v>0.22298436790555901</v>
      </c>
      <c r="L711" s="11">
        <v>1535</v>
      </c>
      <c r="M711" s="12">
        <v>0.14405835110738499</v>
      </c>
      <c r="N711" s="12">
        <v>0.151649871566884</v>
      </c>
      <c r="O711" s="11">
        <v>5624</v>
      </c>
      <c r="P711" s="12">
        <v>0.52780727467618005</v>
      </c>
      <c r="Q711" s="12">
        <v>0.25484864962842102</v>
      </c>
    </row>
    <row r="712" spans="1:17" x14ac:dyDescent="0.35">
      <c r="A712" s="8" t="s">
        <v>86</v>
      </c>
      <c r="B712" s="8" t="s">
        <v>98</v>
      </c>
      <c r="C712" s="8" t="s">
        <v>15</v>
      </c>
      <c r="D712" s="9">
        <v>0</v>
      </c>
      <c r="E712" s="10">
        <v>0</v>
      </c>
      <c r="F712" s="11">
        <v>5969</v>
      </c>
      <c r="G712" s="12">
        <v>0</v>
      </c>
      <c r="H712" s="12">
        <v>8.3145284858615401E-2</v>
      </c>
      <c r="I712" s="11">
        <v>4734</v>
      </c>
      <c r="J712" s="12">
        <v>0</v>
      </c>
      <c r="K712" s="12">
        <v>7.6765907764156496E-2</v>
      </c>
      <c r="L712" s="11">
        <v>1235</v>
      </c>
      <c r="M712" s="12">
        <v>0</v>
      </c>
      <c r="N712" s="12">
        <v>0.122011460185734</v>
      </c>
      <c r="O712" s="11" t="s">
        <v>419</v>
      </c>
      <c r="P712" s="12" t="s">
        <v>419</v>
      </c>
      <c r="Q712" s="12" t="s">
        <v>419</v>
      </c>
    </row>
    <row r="713" spans="1:17" x14ac:dyDescent="0.35">
      <c r="A713" s="8" t="s">
        <v>86</v>
      </c>
      <c r="B713" s="8" t="s">
        <v>98</v>
      </c>
      <c r="C713" s="8" t="s">
        <v>16</v>
      </c>
      <c r="D713" s="9">
        <v>87731.066584843502</v>
      </c>
      <c r="E713" s="10">
        <v>1</v>
      </c>
      <c r="F713" s="11" t="s">
        <v>419</v>
      </c>
      <c r="G713" s="12" t="s">
        <v>419</v>
      </c>
      <c r="H713" s="12" t="s">
        <v>419</v>
      </c>
      <c r="I713" s="11" t="s">
        <v>419</v>
      </c>
      <c r="J713" s="12" t="s">
        <v>419</v>
      </c>
      <c r="K713" s="12" t="s">
        <v>419</v>
      </c>
      <c r="L713" s="11" t="s">
        <v>419</v>
      </c>
      <c r="M713" s="12" t="s">
        <v>419</v>
      </c>
      <c r="N713" s="12" t="s">
        <v>419</v>
      </c>
      <c r="O713" s="11" t="s">
        <v>419</v>
      </c>
      <c r="P713" s="12" t="s">
        <v>419</v>
      </c>
      <c r="Q713" s="12" t="s">
        <v>419</v>
      </c>
    </row>
    <row r="714" spans="1:17" x14ac:dyDescent="0.35">
      <c r="A714" s="8" t="s">
        <v>86</v>
      </c>
      <c r="B714" s="8" t="s">
        <v>99</v>
      </c>
      <c r="C714" s="8" t="s">
        <v>9</v>
      </c>
      <c r="D714" s="9">
        <v>170.648805510437</v>
      </c>
      <c r="E714" s="10">
        <v>1.69253636937796E-3</v>
      </c>
      <c r="F714" s="11">
        <v>62</v>
      </c>
      <c r="G714" s="12">
        <v>0.36331927325566898</v>
      </c>
      <c r="H714" s="12">
        <v>7.2435830032829796E-4</v>
      </c>
      <c r="I714" s="11">
        <v>41</v>
      </c>
      <c r="J714" s="12">
        <v>0.24025951941100701</v>
      </c>
      <c r="K714" s="12">
        <v>5.4668853420803505E-4</v>
      </c>
      <c r="L714" s="11">
        <v>21</v>
      </c>
      <c r="M714" s="12">
        <v>0.123059753844662</v>
      </c>
      <c r="N714" s="12">
        <v>1.9818799546998901E-3</v>
      </c>
      <c r="O714" s="11">
        <v>12</v>
      </c>
      <c r="P714" s="12">
        <v>7.0319859339806903E-2</v>
      </c>
      <c r="Q714" s="12">
        <v>3.55998576005696E-4</v>
      </c>
    </row>
    <row r="715" spans="1:17" x14ac:dyDescent="0.35">
      <c r="A715" s="8" t="s">
        <v>86</v>
      </c>
      <c r="B715" s="8" t="s">
        <v>99</v>
      </c>
      <c r="C715" s="8" t="s">
        <v>10</v>
      </c>
      <c r="D715" s="9">
        <v>6987.1217049366696</v>
      </c>
      <c r="E715" s="10">
        <v>6.9299972932726703E-2</v>
      </c>
      <c r="F715" s="11">
        <v>5528</v>
      </c>
      <c r="G715" s="12">
        <v>0.79116984553085101</v>
      </c>
      <c r="H715" s="12">
        <v>6.4584720713142404E-2</v>
      </c>
      <c r="I715" s="11">
        <v>4985</v>
      </c>
      <c r="J715" s="12">
        <v>0.713455441384098</v>
      </c>
      <c r="K715" s="12">
        <v>6.6469325439684299E-2</v>
      </c>
      <c r="L715" s="11">
        <v>543</v>
      </c>
      <c r="M715" s="12">
        <v>7.7714404146753305E-2</v>
      </c>
      <c r="N715" s="12">
        <v>5.12457531143828E-2</v>
      </c>
      <c r="O715" s="11">
        <v>2613</v>
      </c>
      <c r="P715" s="12">
        <v>0.37397373487194502</v>
      </c>
      <c r="Q715" s="12">
        <v>7.7518689925240303E-2</v>
      </c>
    </row>
    <row r="716" spans="1:17" x14ac:dyDescent="0.35">
      <c r="A716" s="8" t="s">
        <v>86</v>
      </c>
      <c r="B716" s="8" t="s">
        <v>99</v>
      </c>
      <c r="C716" s="8" t="s">
        <v>11</v>
      </c>
      <c r="D716" s="9">
        <v>12585.892541445901</v>
      </c>
      <c r="E716" s="10">
        <v>0.12482994418719801</v>
      </c>
      <c r="F716" s="11">
        <v>8108</v>
      </c>
      <c r="G716" s="12">
        <v>0.64421335024909798</v>
      </c>
      <c r="H716" s="12">
        <v>9.4727372565513501E-2</v>
      </c>
      <c r="I716" s="11">
        <v>7137</v>
      </c>
      <c r="J716" s="12">
        <v>0.567063478136139</v>
      </c>
      <c r="K716" s="12">
        <v>9.5163806552262101E-2</v>
      </c>
      <c r="L716" s="11">
        <v>971</v>
      </c>
      <c r="M716" s="12">
        <v>7.7149872112959303E-2</v>
      </c>
      <c r="N716" s="12">
        <v>9.1638354095885194E-2</v>
      </c>
      <c r="O716" s="11">
        <v>3176</v>
      </c>
      <c r="P716" s="12">
        <v>0.25234602866195599</v>
      </c>
      <c r="Q716" s="12">
        <v>9.4220956449507495E-2</v>
      </c>
    </row>
    <row r="717" spans="1:17" x14ac:dyDescent="0.35">
      <c r="A717" s="8" t="s">
        <v>86</v>
      </c>
      <c r="B717" s="8" t="s">
        <v>99</v>
      </c>
      <c r="C717" s="8" t="s">
        <v>12</v>
      </c>
      <c r="D717" s="9">
        <v>45630.022838270001</v>
      </c>
      <c r="E717" s="10">
        <v>0.45256966761830197</v>
      </c>
      <c r="F717" s="11">
        <v>29191</v>
      </c>
      <c r="G717" s="12">
        <v>0.63973231184792301</v>
      </c>
      <c r="H717" s="12">
        <v>0.341044244272312</v>
      </c>
      <c r="I717" s="11">
        <v>25329</v>
      </c>
      <c r="J717" s="12">
        <v>0.55509505418779903</v>
      </c>
      <c r="K717" s="12">
        <v>0.33773350934037399</v>
      </c>
      <c r="L717" s="11">
        <v>3862</v>
      </c>
      <c r="M717" s="12">
        <v>8.4637257660124005E-2</v>
      </c>
      <c r="N717" s="12">
        <v>0.36447716119290302</v>
      </c>
      <c r="O717" s="11">
        <v>9231</v>
      </c>
      <c r="P717" s="12">
        <v>0.202301016432057</v>
      </c>
      <c r="Q717" s="12">
        <v>0.27385190459238201</v>
      </c>
    </row>
    <row r="718" spans="1:17" x14ac:dyDescent="0.35">
      <c r="A718" s="8" t="s">
        <v>86</v>
      </c>
      <c r="B718" s="8" t="s">
        <v>99</v>
      </c>
      <c r="C718" s="8" t="s">
        <v>13</v>
      </c>
      <c r="D718" s="9">
        <v>2244.1915568172599</v>
      </c>
      <c r="E718" s="10">
        <v>2.2258437839061399E-2</v>
      </c>
      <c r="F718" s="11">
        <v>2631</v>
      </c>
      <c r="G718" s="12" t="s">
        <v>429</v>
      </c>
      <c r="H718" s="12">
        <v>3.0738494970383098E-2</v>
      </c>
      <c r="I718" s="11">
        <v>2507</v>
      </c>
      <c r="J718" s="12" t="s">
        <v>429</v>
      </c>
      <c r="K718" s="12">
        <v>3.3428003786818102E-2</v>
      </c>
      <c r="L718" s="11">
        <v>124</v>
      </c>
      <c r="M718" s="12">
        <v>5.5253750341997698E-2</v>
      </c>
      <c r="N718" s="12">
        <v>1.17025292563231E-2</v>
      </c>
      <c r="O718" s="11">
        <v>1445</v>
      </c>
      <c r="P718" s="12">
        <v>0.64388442938860202</v>
      </c>
      <c r="Q718" s="12">
        <v>4.2868161860685899E-2</v>
      </c>
    </row>
    <row r="719" spans="1:17" x14ac:dyDescent="0.35">
      <c r="A719" s="8" t="s">
        <v>86</v>
      </c>
      <c r="B719" s="8" t="s">
        <v>99</v>
      </c>
      <c r="C719" s="8" t="s">
        <v>14</v>
      </c>
      <c r="D719" s="9">
        <v>37.373603517912699</v>
      </c>
      <c r="E719" s="10">
        <v>3.7068049213453399E-4</v>
      </c>
      <c r="F719" s="11">
        <v>33</v>
      </c>
      <c r="G719" s="12">
        <v>0.88297613539415598</v>
      </c>
      <c r="H719" s="12">
        <v>3.8554554694893303E-4</v>
      </c>
      <c r="I719" s="11">
        <v>26</v>
      </c>
      <c r="J719" s="12">
        <v>0.69567816728024401</v>
      </c>
      <c r="K719" s="12">
        <v>3.4668053388802199E-4</v>
      </c>
      <c r="L719" s="11">
        <v>7</v>
      </c>
      <c r="M719" s="12">
        <v>0.187297968113912</v>
      </c>
      <c r="N719" s="12">
        <v>6.6062665156662898E-4</v>
      </c>
      <c r="O719" s="11">
        <v>10</v>
      </c>
      <c r="P719" s="12">
        <v>0.26756852587701702</v>
      </c>
      <c r="Q719" s="12">
        <v>2.9666548000474699E-4</v>
      </c>
    </row>
    <row r="720" spans="1:17" x14ac:dyDescent="0.35">
      <c r="A720" s="8" t="s">
        <v>86</v>
      </c>
      <c r="B720" s="8" t="s">
        <v>99</v>
      </c>
      <c r="C720" s="8" t="s">
        <v>17</v>
      </c>
      <c r="D720" s="9">
        <v>33318.9686700362</v>
      </c>
      <c r="E720" s="10">
        <v>0.33046563728072398</v>
      </c>
      <c r="F720" s="11">
        <v>29610</v>
      </c>
      <c r="G720" s="12">
        <v>0.88868296894880505</v>
      </c>
      <c r="H720" s="12">
        <v>0.34593950439872401</v>
      </c>
      <c r="I720" s="11">
        <v>27082</v>
      </c>
      <c r="J720" s="12">
        <v>0.81281027237661396</v>
      </c>
      <c r="K720" s="12">
        <v>0.36110777764443902</v>
      </c>
      <c r="L720" s="11">
        <v>2528</v>
      </c>
      <c r="M720" s="12">
        <v>7.5872696572191201E-2</v>
      </c>
      <c r="N720" s="12">
        <v>0.23858059645149099</v>
      </c>
      <c r="O720" s="11">
        <v>15984</v>
      </c>
      <c r="P720" s="12">
        <v>0.479726733389993</v>
      </c>
      <c r="Q720" s="12">
        <v>0.47419010323958699</v>
      </c>
    </row>
    <row r="721" spans="1:17" x14ac:dyDescent="0.35">
      <c r="A721" s="8" t="s">
        <v>86</v>
      </c>
      <c r="B721" s="8" t="s">
        <v>99</v>
      </c>
      <c r="C721" s="8" t="s">
        <v>15</v>
      </c>
      <c r="D721" s="9">
        <v>0</v>
      </c>
      <c r="E721" s="10">
        <v>0</v>
      </c>
      <c r="F721" s="11">
        <v>10430</v>
      </c>
      <c r="G721" s="12">
        <v>0</v>
      </c>
      <c r="H721" s="12">
        <v>0.12185575923264801</v>
      </c>
      <c r="I721" s="11">
        <v>7890</v>
      </c>
      <c r="J721" s="12">
        <v>0</v>
      </c>
      <c r="K721" s="12">
        <v>0.105204208168327</v>
      </c>
      <c r="L721" s="11">
        <v>2540</v>
      </c>
      <c r="M721" s="12">
        <v>0</v>
      </c>
      <c r="N721" s="12">
        <v>0.239713099282748</v>
      </c>
      <c r="O721" s="11" t="s">
        <v>419</v>
      </c>
      <c r="P721" s="12" t="s">
        <v>419</v>
      </c>
      <c r="Q721" s="12" t="s">
        <v>419</v>
      </c>
    </row>
    <row r="722" spans="1:17" x14ac:dyDescent="0.35">
      <c r="A722" s="8" t="s">
        <v>86</v>
      </c>
      <c r="B722" s="8" t="s">
        <v>99</v>
      </c>
      <c r="C722" s="8" t="s">
        <v>16</v>
      </c>
      <c r="D722" s="9">
        <v>100824.306406576</v>
      </c>
      <c r="E722" s="10">
        <v>1</v>
      </c>
      <c r="F722" s="11">
        <v>85593</v>
      </c>
      <c r="G722" s="12">
        <v>0.84893219750844995</v>
      </c>
      <c r="H722" s="12">
        <v>1</v>
      </c>
      <c r="I722" s="11">
        <v>74997</v>
      </c>
      <c r="J722" s="12">
        <v>0.74383849165867799</v>
      </c>
      <c r="K722" s="12">
        <v>1</v>
      </c>
      <c r="L722" s="11">
        <v>10596</v>
      </c>
      <c r="M722" s="12">
        <v>0.105093705849772</v>
      </c>
      <c r="N722" s="12">
        <v>1</v>
      </c>
      <c r="O722" s="11">
        <v>33708</v>
      </c>
      <c r="P722" s="12">
        <v>0.334324144656862</v>
      </c>
      <c r="Q722" s="12">
        <v>1</v>
      </c>
    </row>
    <row r="723" spans="1:17" x14ac:dyDescent="0.35">
      <c r="A723" s="8" t="s">
        <v>86</v>
      </c>
      <c r="B723" s="8" t="s">
        <v>100</v>
      </c>
      <c r="C723" s="8" t="s">
        <v>9</v>
      </c>
      <c r="D723" s="9">
        <v>13.690948060747299</v>
      </c>
      <c r="E723" s="10">
        <v>1.1809372827274399E-3</v>
      </c>
      <c r="F723" s="11" t="s">
        <v>419</v>
      </c>
      <c r="G723" s="12" t="s">
        <v>419</v>
      </c>
      <c r="H723" s="12" t="s">
        <v>419</v>
      </c>
      <c r="I723" s="11" t="s">
        <v>419</v>
      </c>
      <c r="J723" s="12" t="s">
        <v>419</v>
      </c>
      <c r="K723" s="12" t="s">
        <v>419</v>
      </c>
      <c r="L723" s="11" t="s">
        <v>419</v>
      </c>
      <c r="M723" s="12" t="s">
        <v>419</v>
      </c>
      <c r="N723" s="12" t="s">
        <v>419</v>
      </c>
      <c r="O723" s="11" t="s">
        <v>419</v>
      </c>
      <c r="P723" s="12" t="s">
        <v>419</v>
      </c>
      <c r="Q723" s="12" t="s">
        <v>419</v>
      </c>
    </row>
    <row r="724" spans="1:17" x14ac:dyDescent="0.35">
      <c r="A724" s="8" t="s">
        <v>86</v>
      </c>
      <c r="B724" s="8" t="s">
        <v>100</v>
      </c>
      <c r="C724" s="8" t="s">
        <v>10</v>
      </c>
      <c r="D724" s="9">
        <v>387.70056788848501</v>
      </c>
      <c r="E724" s="10">
        <v>3.3441807910059497E-2</v>
      </c>
      <c r="F724" s="11">
        <v>646</v>
      </c>
      <c r="G724" s="12" t="s">
        <v>429</v>
      </c>
      <c r="H724" s="12">
        <v>5.5142979086641099E-2</v>
      </c>
      <c r="I724" s="11">
        <v>568</v>
      </c>
      <c r="J724" s="12" t="s">
        <v>429</v>
      </c>
      <c r="K724" s="12">
        <v>5.3418602464027097E-2</v>
      </c>
      <c r="L724" s="11">
        <v>78</v>
      </c>
      <c r="M724" s="12">
        <v>0.201186189705132</v>
      </c>
      <c r="N724" s="12">
        <v>7.2088724584103495E-2</v>
      </c>
      <c r="O724" s="11">
        <v>347</v>
      </c>
      <c r="P724" s="12">
        <v>0.89502061317539305</v>
      </c>
      <c r="Q724" s="12">
        <v>5.2401087284808197E-2</v>
      </c>
    </row>
    <row r="725" spans="1:17" x14ac:dyDescent="0.35">
      <c r="A725" s="8" t="s">
        <v>86</v>
      </c>
      <c r="B725" s="8" t="s">
        <v>100</v>
      </c>
      <c r="C725" s="8" t="s">
        <v>11</v>
      </c>
      <c r="D725" s="9">
        <v>40.899132751861899</v>
      </c>
      <c r="E725" s="10">
        <v>3.52782805716497E-3</v>
      </c>
      <c r="F725" s="11">
        <v>134</v>
      </c>
      <c r="G725" s="12" t="s">
        <v>429</v>
      </c>
      <c r="H725" s="12">
        <v>1.1438326931284701E-2</v>
      </c>
      <c r="I725" s="11">
        <v>114</v>
      </c>
      <c r="J725" s="12" t="s">
        <v>429</v>
      </c>
      <c r="K725" s="12">
        <v>1.0721339226935E-2</v>
      </c>
      <c r="L725" s="11">
        <v>20</v>
      </c>
      <c r="M725" s="12">
        <v>0.48900792399050402</v>
      </c>
      <c r="N725" s="12">
        <v>1.84842883548983E-2</v>
      </c>
      <c r="O725" s="11">
        <v>62</v>
      </c>
      <c r="P725" s="12" t="s">
        <v>429</v>
      </c>
      <c r="Q725" s="12">
        <v>9.3627302929628498E-3</v>
      </c>
    </row>
    <row r="726" spans="1:17" x14ac:dyDescent="0.35">
      <c r="A726" s="8" t="s">
        <v>86</v>
      </c>
      <c r="B726" s="8" t="s">
        <v>100</v>
      </c>
      <c r="C726" s="8" t="s">
        <v>12</v>
      </c>
      <c r="D726" s="9">
        <v>237.18178986000001</v>
      </c>
      <c r="E726" s="10">
        <v>2.0458540722446499E-2</v>
      </c>
      <c r="F726" s="11">
        <v>314</v>
      </c>
      <c r="G726" s="12" t="s">
        <v>429</v>
      </c>
      <c r="H726" s="12">
        <v>2.6803243704652199E-2</v>
      </c>
      <c r="I726" s="11">
        <v>263</v>
      </c>
      <c r="J726" s="12" t="s">
        <v>429</v>
      </c>
      <c r="K726" s="12">
        <v>2.4734317690209701E-2</v>
      </c>
      <c r="L726" s="11">
        <v>51</v>
      </c>
      <c r="M726" s="12">
        <v>0.21502493943613199</v>
      </c>
      <c r="N726" s="12">
        <v>4.7134935304990799E-2</v>
      </c>
      <c r="O726" s="11">
        <v>124</v>
      </c>
      <c r="P726" s="12">
        <v>0.52280573509961603</v>
      </c>
      <c r="Q726" s="12">
        <v>1.87254605859257E-2</v>
      </c>
    </row>
    <row r="727" spans="1:17" x14ac:dyDescent="0.35">
      <c r="A727" s="8" t="s">
        <v>86</v>
      </c>
      <c r="B727" s="8" t="s">
        <v>100</v>
      </c>
      <c r="C727" s="8" t="s">
        <v>13</v>
      </c>
      <c r="D727" s="9">
        <v>92.748678032109396</v>
      </c>
      <c r="E727" s="10">
        <v>8.0002035889560601E-3</v>
      </c>
      <c r="F727" s="11">
        <v>355</v>
      </c>
      <c r="G727" s="12" t="s">
        <v>429</v>
      </c>
      <c r="H727" s="12">
        <v>3.03030303030303E-2</v>
      </c>
      <c r="I727" s="11">
        <v>340</v>
      </c>
      <c r="J727" s="12" t="s">
        <v>429</v>
      </c>
      <c r="K727" s="12">
        <v>3.19759240101571E-2</v>
      </c>
      <c r="L727" s="11">
        <v>15</v>
      </c>
      <c r="M727" s="12">
        <v>0.16172737248941699</v>
      </c>
      <c r="N727" s="12">
        <v>1.3863216266173799E-2</v>
      </c>
      <c r="O727" s="11">
        <v>239</v>
      </c>
      <c r="P727" s="12" t="s">
        <v>429</v>
      </c>
      <c r="Q727" s="12">
        <v>3.6091815161582601E-2</v>
      </c>
    </row>
    <row r="728" spans="1:17" x14ac:dyDescent="0.35">
      <c r="A728" s="8" t="s">
        <v>86</v>
      </c>
      <c r="B728" s="8" t="s">
        <v>100</v>
      </c>
      <c r="C728" s="8" t="s">
        <v>14</v>
      </c>
      <c r="D728" s="9">
        <v>0</v>
      </c>
      <c r="E728" s="10">
        <v>0</v>
      </c>
      <c r="F728" s="11" t="s">
        <v>419</v>
      </c>
      <c r="G728" s="12" t="s">
        <v>419</v>
      </c>
      <c r="H728" s="12" t="s">
        <v>419</v>
      </c>
      <c r="I728" s="11" t="s">
        <v>419</v>
      </c>
      <c r="J728" s="12" t="s">
        <v>419</v>
      </c>
      <c r="K728" s="12" t="s">
        <v>419</v>
      </c>
      <c r="L728" s="11" t="s">
        <v>419</v>
      </c>
      <c r="M728" s="12" t="s">
        <v>419</v>
      </c>
      <c r="N728" s="12" t="s">
        <v>419</v>
      </c>
      <c r="O728" s="11" t="s">
        <v>419</v>
      </c>
      <c r="P728" s="12" t="s">
        <v>419</v>
      </c>
      <c r="Q728" s="12" t="s">
        <v>419</v>
      </c>
    </row>
    <row r="729" spans="1:17" x14ac:dyDescent="0.35">
      <c r="A729" s="8" t="s">
        <v>86</v>
      </c>
      <c r="B729" s="8" t="s">
        <v>100</v>
      </c>
      <c r="C729" s="8" t="s">
        <v>17</v>
      </c>
      <c r="D729" s="9">
        <v>10714.2405711477</v>
      </c>
      <c r="E729" s="10">
        <v>0.92417603882784904</v>
      </c>
      <c r="F729" s="11">
        <v>9848</v>
      </c>
      <c r="G729" s="12">
        <v>0.91915053937836799</v>
      </c>
      <c r="H729" s="12">
        <v>0.84063166880068296</v>
      </c>
      <c r="I729" s="11">
        <v>9051</v>
      </c>
      <c r="J729" s="12">
        <v>0.84476355929260805</v>
      </c>
      <c r="K729" s="12">
        <v>0.851217906517446</v>
      </c>
      <c r="L729" s="11">
        <v>797</v>
      </c>
      <c r="M729" s="12">
        <v>7.4386980085759502E-2</v>
      </c>
      <c r="N729" s="12">
        <v>0.73659889094269904</v>
      </c>
      <c r="O729" s="11">
        <v>5785</v>
      </c>
      <c r="P729" s="12">
        <v>0.53993560827618403</v>
      </c>
      <c r="Q729" s="12">
        <v>0.87360314104500103</v>
      </c>
    </row>
    <row r="730" spans="1:17" x14ac:dyDescent="0.35">
      <c r="A730" s="8" t="s">
        <v>86</v>
      </c>
      <c r="B730" s="8" t="s">
        <v>100</v>
      </c>
      <c r="C730" s="8" t="s">
        <v>15</v>
      </c>
      <c r="D730" s="9">
        <v>0</v>
      </c>
      <c r="E730" s="10">
        <v>0</v>
      </c>
      <c r="F730" s="11">
        <v>406</v>
      </c>
      <c r="G730" s="12">
        <v>0</v>
      </c>
      <c r="H730" s="12">
        <v>3.4656423388817803E-2</v>
      </c>
      <c r="I730" s="11">
        <v>288</v>
      </c>
      <c r="J730" s="12">
        <v>0</v>
      </c>
      <c r="K730" s="12">
        <v>2.7085488573309498E-2</v>
      </c>
      <c r="L730" s="11">
        <v>118</v>
      </c>
      <c r="M730" s="12">
        <v>0</v>
      </c>
      <c r="N730" s="12">
        <v>0.1090573012939</v>
      </c>
      <c r="O730" s="11" t="s">
        <v>419</v>
      </c>
      <c r="P730" s="12" t="s">
        <v>419</v>
      </c>
      <c r="Q730" s="12" t="s">
        <v>419</v>
      </c>
    </row>
    <row r="731" spans="1:17" x14ac:dyDescent="0.35">
      <c r="A731" s="8" t="s">
        <v>86</v>
      </c>
      <c r="B731" s="8" t="s">
        <v>100</v>
      </c>
      <c r="C731" s="8" t="s">
        <v>16</v>
      </c>
      <c r="D731" s="9">
        <v>11593.289720794701</v>
      </c>
      <c r="E731" s="10">
        <v>1</v>
      </c>
      <c r="F731" s="11" t="s">
        <v>419</v>
      </c>
      <c r="G731" s="12" t="s">
        <v>419</v>
      </c>
      <c r="H731" s="12" t="s">
        <v>419</v>
      </c>
      <c r="I731" s="11" t="s">
        <v>419</v>
      </c>
      <c r="J731" s="12" t="s">
        <v>419</v>
      </c>
      <c r="K731" s="12" t="s">
        <v>419</v>
      </c>
      <c r="L731" s="11" t="s">
        <v>419</v>
      </c>
      <c r="M731" s="12" t="s">
        <v>419</v>
      </c>
      <c r="N731" s="12" t="s">
        <v>419</v>
      </c>
      <c r="O731" s="11" t="s">
        <v>419</v>
      </c>
      <c r="P731" s="12" t="s">
        <v>419</v>
      </c>
      <c r="Q731" s="12" t="s">
        <v>419</v>
      </c>
    </row>
    <row r="732" spans="1:17" x14ac:dyDescent="0.35">
      <c r="A732" s="8" t="s">
        <v>86</v>
      </c>
      <c r="B732" s="8" t="s">
        <v>101</v>
      </c>
      <c r="C732" s="8" t="s">
        <v>9</v>
      </c>
      <c r="D732" s="9">
        <v>15.3870279659254</v>
      </c>
      <c r="E732" s="10">
        <v>3.1406359361640002E-3</v>
      </c>
      <c r="F732" s="11" t="s">
        <v>419</v>
      </c>
      <c r="G732" s="12" t="s">
        <v>419</v>
      </c>
      <c r="H732" s="12" t="s">
        <v>419</v>
      </c>
      <c r="I732" s="11" t="s">
        <v>419</v>
      </c>
      <c r="J732" s="12" t="s">
        <v>419</v>
      </c>
      <c r="K732" s="12" t="s">
        <v>419</v>
      </c>
      <c r="L732" s="11" t="s">
        <v>419</v>
      </c>
      <c r="M732" s="12" t="s">
        <v>419</v>
      </c>
      <c r="N732" s="12" t="s">
        <v>419</v>
      </c>
      <c r="O732" s="11" t="s">
        <v>419</v>
      </c>
      <c r="P732" s="12" t="s">
        <v>419</v>
      </c>
      <c r="Q732" s="12" t="s">
        <v>419</v>
      </c>
    </row>
    <row r="733" spans="1:17" x14ac:dyDescent="0.35">
      <c r="A733" s="8" t="s">
        <v>86</v>
      </c>
      <c r="B733" s="8" t="s">
        <v>101</v>
      </c>
      <c r="C733" s="8" t="s">
        <v>10</v>
      </c>
      <c r="D733" s="9">
        <v>31.272809234592302</v>
      </c>
      <c r="E733" s="10">
        <v>6.38307207372746E-3</v>
      </c>
      <c r="F733" s="11">
        <v>47</v>
      </c>
      <c r="G733" s="12" t="s">
        <v>429</v>
      </c>
      <c r="H733" s="12">
        <v>9.4510355921978706E-3</v>
      </c>
      <c r="I733" s="11">
        <v>40</v>
      </c>
      <c r="J733" s="12" t="s">
        <v>429</v>
      </c>
      <c r="K733" s="12">
        <v>9.1012514220705307E-3</v>
      </c>
      <c r="L733" s="11">
        <v>7</v>
      </c>
      <c r="M733" s="12">
        <v>0.22383662265483301</v>
      </c>
      <c r="N733" s="12">
        <v>1.21107266435986E-2</v>
      </c>
      <c r="O733" s="11">
        <v>25</v>
      </c>
      <c r="P733" s="12">
        <v>0.79941650948154497</v>
      </c>
      <c r="Q733" s="12">
        <v>8.1645983017635503E-3</v>
      </c>
    </row>
    <row r="734" spans="1:17" x14ac:dyDescent="0.35">
      <c r="A734" s="8" t="s">
        <v>86</v>
      </c>
      <c r="B734" s="8" t="s">
        <v>101</v>
      </c>
      <c r="C734" s="8" t="s">
        <v>11</v>
      </c>
      <c r="D734" s="9">
        <v>7.8109040120761097</v>
      </c>
      <c r="E734" s="10">
        <v>1.5942783680239099E-3</v>
      </c>
      <c r="F734" s="11" t="s">
        <v>419</v>
      </c>
      <c r="G734" s="12" t="s">
        <v>419</v>
      </c>
      <c r="H734" s="12" t="s">
        <v>419</v>
      </c>
      <c r="I734" s="11" t="s">
        <v>419</v>
      </c>
      <c r="J734" s="12" t="s">
        <v>419</v>
      </c>
      <c r="K734" s="12" t="s">
        <v>419</v>
      </c>
      <c r="L734" s="11" t="s">
        <v>419</v>
      </c>
      <c r="M734" s="12" t="s">
        <v>419</v>
      </c>
      <c r="N734" s="12" t="s">
        <v>419</v>
      </c>
      <c r="O734" s="11" t="s">
        <v>419</v>
      </c>
      <c r="P734" s="12" t="s">
        <v>419</v>
      </c>
      <c r="Q734" s="12" t="s">
        <v>419</v>
      </c>
    </row>
    <row r="735" spans="1:17" x14ac:dyDescent="0.35">
      <c r="A735" s="8" t="s">
        <v>86</v>
      </c>
      <c r="B735" s="8" t="s">
        <v>101</v>
      </c>
      <c r="C735" s="8" t="s">
        <v>12</v>
      </c>
      <c r="D735" s="9">
        <v>86.320922120000006</v>
      </c>
      <c r="E735" s="10">
        <v>1.7618905395716599E-2</v>
      </c>
      <c r="F735" s="11">
        <v>87</v>
      </c>
      <c r="G735" s="12" t="s">
        <v>429</v>
      </c>
      <c r="H735" s="12">
        <v>1.7494470138749201E-2</v>
      </c>
      <c r="I735" s="11">
        <v>75</v>
      </c>
      <c r="J735" s="12">
        <v>0.868850774042218</v>
      </c>
      <c r="K735" s="12">
        <v>1.7064846416382298E-2</v>
      </c>
      <c r="L735" s="11">
        <v>12</v>
      </c>
      <c r="M735" s="12">
        <v>0.13901612384675499</v>
      </c>
      <c r="N735" s="12">
        <v>2.0761245674740501E-2</v>
      </c>
      <c r="O735" s="11">
        <v>42</v>
      </c>
      <c r="P735" s="12">
        <v>0.48655643346364202</v>
      </c>
      <c r="Q735" s="12">
        <v>1.37165251469628E-2</v>
      </c>
    </row>
    <row r="736" spans="1:17" x14ac:dyDescent="0.35">
      <c r="A736" s="8" t="s">
        <v>86</v>
      </c>
      <c r="B736" s="8" t="s">
        <v>101</v>
      </c>
      <c r="C736" s="8" t="s">
        <v>13</v>
      </c>
      <c r="D736" s="9">
        <v>50.7146903903515</v>
      </c>
      <c r="E736" s="10">
        <v>1.03513413691121E-2</v>
      </c>
      <c r="F736" s="11">
        <v>95</v>
      </c>
      <c r="G736" s="12" t="s">
        <v>429</v>
      </c>
      <c r="H736" s="12">
        <v>1.91031570480595E-2</v>
      </c>
      <c r="I736" s="11">
        <v>90</v>
      </c>
      <c r="J736" s="12" t="s">
        <v>429</v>
      </c>
      <c r="K736" s="12">
        <v>2.0477815699658699E-2</v>
      </c>
      <c r="L736" s="11">
        <v>5</v>
      </c>
      <c r="M736" s="12">
        <v>9.8590762588018299E-2</v>
      </c>
      <c r="N736" s="12">
        <v>8.6505190311418692E-3</v>
      </c>
      <c r="O736" s="11">
        <v>64</v>
      </c>
      <c r="P736" s="12" t="s">
        <v>429</v>
      </c>
      <c r="Q736" s="12">
        <v>2.09013716525147E-2</v>
      </c>
    </row>
    <row r="737" spans="1:17" x14ac:dyDescent="0.35">
      <c r="A737" s="8" t="s">
        <v>86</v>
      </c>
      <c r="B737" s="8" t="s">
        <v>101</v>
      </c>
      <c r="C737" s="8" t="s">
        <v>14</v>
      </c>
      <c r="D737" s="9">
        <v>0</v>
      </c>
      <c r="E737" s="10">
        <v>0</v>
      </c>
      <c r="F737" s="11" t="s">
        <v>419</v>
      </c>
      <c r="G737" s="12" t="s">
        <v>419</v>
      </c>
      <c r="H737" s="12" t="s">
        <v>419</v>
      </c>
      <c r="I737" s="11" t="s">
        <v>419</v>
      </c>
      <c r="J737" s="12" t="s">
        <v>419</v>
      </c>
      <c r="K737" s="12" t="s">
        <v>419</v>
      </c>
      <c r="L737" s="11" t="s">
        <v>419</v>
      </c>
      <c r="M737" s="12" t="s">
        <v>419</v>
      </c>
      <c r="N737" s="12" t="s">
        <v>419</v>
      </c>
      <c r="O737" s="11" t="s">
        <v>419</v>
      </c>
      <c r="P737" s="12" t="s">
        <v>419</v>
      </c>
      <c r="Q737" s="12" t="s">
        <v>419</v>
      </c>
    </row>
    <row r="738" spans="1:17" x14ac:dyDescent="0.35">
      <c r="A738" s="8" t="s">
        <v>86</v>
      </c>
      <c r="B738" s="8" t="s">
        <v>101</v>
      </c>
      <c r="C738" s="8" t="s">
        <v>17</v>
      </c>
      <c r="D738" s="9">
        <v>4683.2541883353097</v>
      </c>
      <c r="E738" s="10">
        <v>0.95589586466263599</v>
      </c>
      <c r="F738" s="11">
        <v>4611</v>
      </c>
      <c r="G738" s="12" t="s">
        <v>429</v>
      </c>
      <c r="H738" s="12">
        <v>0.92720691735370997</v>
      </c>
      <c r="I738" s="11">
        <v>4094</v>
      </c>
      <c r="J738" s="12">
        <v>0.87417847406126703</v>
      </c>
      <c r="K738" s="12">
        <v>0.931513083048919</v>
      </c>
      <c r="L738" s="11">
        <v>517</v>
      </c>
      <c r="M738" s="12">
        <v>0.110393324643301</v>
      </c>
      <c r="N738" s="12">
        <v>0.89446366782006903</v>
      </c>
      <c r="O738" s="11">
        <v>2911</v>
      </c>
      <c r="P738" s="12">
        <v>0.62157634049642096</v>
      </c>
      <c r="Q738" s="12">
        <v>0.95068582625734799</v>
      </c>
    </row>
    <row r="739" spans="1:17" x14ac:dyDescent="0.35">
      <c r="A739" s="8" t="s">
        <v>86</v>
      </c>
      <c r="B739" s="8" t="s">
        <v>101</v>
      </c>
      <c r="C739" s="8" t="s">
        <v>15</v>
      </c>
      <c r="D739" s="9">
        <v>0</v>
      </c>
      <c r="E739" s="10">
        <v>0</v>
      </c>
      <c r="F739" s="11">
        <v>117</v>
      </c>
      <c r="G739" s="12">
        <v>0</v>
      </c>
      <c r="H739" s="12">
        <v>2.3527046048662799E-2</v>
      </c>
      <c r="I739" s="11">
        <v>84</v>
      </c>
      <c r="J739" s="12">
        <v>0</v>
      </c>
      <c r="K739" s="12">
        <v>1.9112627986348101E-2</v>
      </c>
      <c r="L739" s="11">
        <v>33</v>
      </c>
      <c r="M739" s="12">
        <v>0</v>
      </c>
      <c r="N739" s="12">
        <v>5.7093425605536298E-2</v>
      </c>
      <c r="O739" s="11" t="s">
        <v>419</v>
      </c>
      <c r="P739" s="12" t="s">
        <v>419</v>
      </c>
      <c r="Q739" s="12" t="s">
        <v>419</v>
      </c>
    </row>
    <row r="740" spans="1:17" x14ac:dyDescent="0.35">
      <c r="A740" s="8" t="s">
        <v>86</v>
      </c>
      <c r="B740" s="8" t="s">
        <v>101</v>
      </c>
      <c r="C740" s="8" t="s">
        <v>16</v>
      </c>
      <c r="D740" s="9">
        <v>4899.3351278783603</v>
      </c>
      <c r="E740" s="10">
        <v>1</v>
      </c>
      <c r="F740" s="11" t="s">
        <v>419</v>
      </c>
      <c r="G740" s="12" t="s">
        <v>419</v>
      </c>
      <c r="H740" s="12" t="s">
        <v>419</v>
      </c>
      <c r="I740" s="11" t="s">
        <v>419</v>
      </c>
      <c r="J740" s="12" t="s">
        <v>419</v>
      </c>
      <c r="K740" s="12" t="s">
        <v>419</v>
      </c>
      <c r="L740" s="11" t="s">
        <v>419</v>
      </c>
      <c r="M740" s="12" t="s">
        <v>419</v>
      </c>
      <c r="N740" s="12" t="s">
        <v>419</v>
      </c>
      <c r="O740" s="11" t="s">
        <v>419</v>
      </c>
      <c r="P740" s="12" t="s">
        <v>419</v>
      </c>
      <c r="Q740" s="12" t="s">
        <v>419</v>
      </c>
    </row>
    <row r="741" spans="1:17" x14ac:dyDescent="0.35">
      <c r="A741" s="8" t="s">
        <v>86</v>
      </c>
      <c r="B741" s="8" t="s">
        <v>102</v>
      </c>
      <c r="C741" s="8" t="s">
        <v>9</v>
      </c>
      <c r="D741" s="9">
        <v>6.3376787330314999</v>
      </c>
      <c r="E741" s="10">
        <v>3.3292798999981298E-4</v>
      </c>
      <c r="F741" s="11" t="s">
        <v>419</v>
      </c>
      <c r="G741" s="12" t="s">
        <v>419</v>
      </c>
      <c r="H741" s="12" t="s">
        <v>419</v>
      </c>
      <c r="I741" s="11" t="s">
        <v>419</v>
      </c>
      <c r="J741" s="12" t="s">
        <v>419</v>
      </c>
      <c r="K741" s="12" t="s">
        <v>419</v>
      </c>
      <c r="L741" s="11" t="s">
        <v>419</v>
      </c>
      <c r="M741" s="12" t="s">
        <v>419</v>
      </c>
      <c r="N741" s="12" t="s">
        <v>419</v>
      </c>
      <c r="O741" s="11" t="s">
        <v>419</v>
      </c>
      <c r="P741" s="12" t="s">
        <v>419</v>
      </c>
      <c r="Q741" s="12" t="s">
        <v>419</v>
      </c>
    </row>
    <row r="742" spans="1:17" x14ac:dyDescent="0.35">
      <c r="A742" s="8" t="s">
        <v>86</v>
      </c>
      <c r="B742" s="8" t="s">
        <v>102</v>
      </c>
      <c r="C742" s="8" t="s">
        <v>10</v>
      </c>
      <c r="D742" s="9">
        <v>170.38701275229801</v>
      </c>
      <c r="E742" s="10">
        <v>8.95069126524832E-3</v>
      </c>
      <c r="F742" s="11">
        <v>235</v>
      </c>
      <c r="G742" s="12" t="s">
        <v>429</v>
      </c>
      <c r="H742" s="12">
        <v>1.22249388753056E-2</v>
      </c>
      <c r="I742" s="11">
        <v>204</v>
      </c>
      <c r="J742" s="12" t="s">
        <v>429</v>
      </c>
      <c r="K742" s="12">
        <v>1.16985892877624E-2</v>
      </c>
      <c r="L742" s="11">
        <v>31</v>
      </c>
      <c r="M742" s="12">
        <v>0.181938749316925</v>
      </c>
      <c r="N742" s="12">
        <v>1.7366946778711499E-2</v>
      </c>
      <c r="O742" s="11">
        <v>143</v>
      </c>
      <c r="P742" s="12">
        <v>0.83926584362323298</v>
      </c>
      <c r="Q742" s="12">
        <v>1.21022342586324E-2</v>
      </c>
    </row>
    <row r="743" spans="1:17" x14ac:dyDescent="0.35">
      <c r="A743" s="8" t="s">
        <v>86</v>
      </c>
      <c r="B743" s="8" t="s">
        <v>102</v>
      </c>
      <c r="C743" s="8" t="s">
        <v>11</v>
      </c>
      <c r="D743" s="9">
        <v>168.27781283925401</v>
      </c>
      <c r="E743" s="10">
        <v>8.8398917569208306E-3</v>
      </c>
      <c r="F743" s="11">
        <v>140</v>
      </c>
      <c r="G743" s="12">
        <v>0.83195756848666602</v>
      </c>
      <c r="H743" s="12">
        <v>7.28294230869271E-3</v>
      </c>
      <c r="I743" s="11">
        <v>126</v>
      </c>
      <c r="J743" s="12">
        <v>0.74876181163799904</v>
      </c>
      <c r="K743" s="12">
        <v>7.2255992659708704E-3</v>
      </c>
      <c r="L743" s="11">
        <v>14</v>
      </c>
      <c r="M743" s="12">
        <v>8.3195756848666605E-2</v>
      </c>
      <c r="N743" s="12">
        <v>7.8431372549019607E-3</v>
      </c>
      <c r="O743" s="11">
        <v>55</v>
      </c>
      <c r="P743" s="12">
        <v>0.32684047333404698</v>
      </c>
      <c r="Q743" s="12">
        <v>4.6547054840893696E-3</v>
      </c>
    </row>
    <row r="744" spans="1:17" x14ac:dyDescent="0.35">
      <c r="A744" s="8" t="s">
        <v>86</v>
      </c>
      <c r="B744" s="8" t="s">
        <v>102</v>
      </c>
      <c r="C744" s="8" t="s">
        <v>12</v>
      </c>
      <c r="D744" s="9">
        <v>478.1772292</v>
      </c>
      <c r="E744" s="10">
        <v>2.51193836872016E-2</v>
      </c>
      <c r="F744" s="11">
        <v>572</v>
      </c>
      <c r="G744" s="12" t="s">
        <v>429</v>
      </c>
      <c r="H744" s="12">
        <v>2.9756021432658802E-2</v>
      </c>
      <c r="I744" s="11">
        <v>516</v>
      </c>
      <c r="J744" s="12" t="s">
        <v>429</v>
      </c>
      <c r="K744" s="12">
        <v>2.9590549374928301E-2</v>
      </c>
      <c r="L744" s="11">
        <v>56</v>
      </c>
      <c r="M744" s="12">
        <v>0.11711139004609</v>
      </c>
      <c r="N744" s="12">
        <v>3.1372549019607801E-2</v>
      </c>
      <c r="O744" s="11">
        <v>287</v>
      </c>
      <c r="P744" s="12">
        <v>0.60019587398621399</v>
      </c>
      <c r="Q744" s="12">
        <v>2.42890995260664E-2</v>
      </c>
    </row>
    <row r="745" spans="1:17" x14ac:dyDescent="0.35">
      <c r="A745" s="8" t="s">
        <v>86</v>
      </c>
      <c r="B745" s="8" t="s">
        <v>102</v>
      </c>
      <c r="C745" s="8" t="s">
        <v>13</v>
      </c>
      <c r="D745" s="9">
        <v>209.85380664253901</v>
      </c>
      <c r="E745" s="10">
        <v>1.10239425162359E-2</v>
      </c>
      <c r="F745" s="11">
        <v>458</v>
      </c>
      <c r="G745" s="12" t="s">
        <v>429</v>
      </c>
      <c r="H745" s="12">
        <v>2.3825625552723301E-2</v>
      </c>
      <c r="I745" s="11">
        <v>436</v>
      </c>
      <c r="J745" s="12" t="s">
        <v>429</v>
      </c>
      <c r="K745" s="12">
        <v>2.5002867301296E-2</v>
      </c>
      <c r="L745" s="11">
        <v>22</v>
      </c>
      <c r="M745" s="12">
        <v>0.10483488649540899</v>
      </c>
      <c r="N745" s="12">
        <v>1.23249299719888E-2</v>
      </c>
      <c r="O745" s="11">
        <v>303</v>
      </c>
      <c r="P745" s="12" t="s">
        <v>429</v>
      </c>
      <c r="Q745" s="12">
        <v>2.56431956668924E-2</v>
      </c>
    </row>
    <row r="746" spans="1:17" x14ac:dyDescent="0.35">
      <c r="A746" s="8" t="s">
        <v>86</v>
      </c>
      <c r="B746" s="8" t="s">
        <v>102</v>
      </c>
      <c r="C746" s="8" t="s">
        <v>14</v>
      </c>
      <c r="D746" s="9">
        <v>1.1530304491749801</v>
      </c>
      <c r="E746" s="10">
        <v>6.0570458999708302E-5</v>
      </c>
      <c r="F746" s="11" t="s">
        <v>419</v>
      </c>
      <c r="G746" s="12" t="s">
        <v>419</v>
      </c>
      <c r="H746" s="12" t="s">
        <v>419</v>
      </c>
      <c r="I746" s="11" t="s">
        <v>419</v>
      </c>
      <c r="J746" s="12" t="s">
        <v>419</v>
      </c>
      <c r="K746" s="12" t="s">
        <v>419</v>
      </c>
      <c r="L746" s="11" t="s">
        <v>419</v>
      </c>
      <c r="M746" s="12" t="s">
        <v>419</v>
      </c>
      <c r="N746" s="12" t="s">
        <v>419</v>
      </c>
      <c r="O746" s="11" t="s">
        <v>419</v>
      </c>
      <c r="P746" s="12" t="s">
        <v>419</v>
      </c>
      <c r="Q746" s="12" t="s">
        <v>419</v>
      </c>
    </row>
    <row r="747" spans="1:17" x14ac:dyDescent="0.35">
      <c r="A747" s="8" t="s">
        <v>86</v>
      </c>
      <c r="B747" s="8" t="s">
        <v>102</v>
      </c>
      <c r="C747" s="8" t="s">
        <v>17</v>
      </c>
      <c r="D747" s="9">
        <v>17910.168883869301</v>
      </c>
      <c r="E747" s="10">
        <v>0.94084865740924295</v>
      </c>
      <c r="F747" s="11">
        <v>17330</v>
      </c>
      <c r="G747" s="12" t="s">
        <v>429</v>
      </c>
      <c r="H747" s="12">
        <v>0.90152421578317599</v>
      </c>
      <c r="I747" s="11">
        <v>15789</v>
      </c>
      <c r="J747" s="12">
        <v>0.88156622655972205</v>
      </c>
      <c r="K747" s="12">
        <v>0.90543640325725405</v>
      </c>
      <c r="L747" s="11">
        <v>1541</v>
      </c>
      <c r="M747" s="12">
        <v>8.6040506373331493E-2</v>
      </c>
      <c r="N747" s="12">
        <v>0.86330532212885203</v>
      </c>
      <c r="O747" s="11">
        <v>10951</v>
      </c>
      <c r="P747" s="12">
        <v>0.61144035385746498</v>
      </c>
      <c r="Q747" s="12">
        <v>0.92679417738659398</v>
      </c>
    </row>
    <row r="748" spans="1:17" x14ac:dyDescent="0.35">
      <c r="A748" s="8" t="s">
        <v>86</v>
      </c>
      <c r="B748" s="8" t="s">
        <v>102</v>
      </c>
      <c r="C748" s="8" t="s">
        <v>15</v>
      </c>
      <c r="D748" s="9">
        <v>0</v>
      </c>
      <c r="E748" s="10">
        <v>0</v>
      </c>
      <c r="F748" s="11">
        <v>476</v>
      </c>
      <c r="G748" s="12">
        <v>0</v>
      </c>
      <c r="H748" s="12">
        <v>2.4762003849555202E-2</v>
      </c>
      <c r="I748" s="11">
        <v>358</v>
      </c>
      <c r="J748" s="12">
        <v>0</v>
      </c>
      <c r="K748" s="12">
        <v>2.0529877279504501E-2</v>
      </c>
      <c r="L748" s="11">
        <v>118</v>
      </c>
      <c r="M748" s="12">
        <v>0</v>
      </c>
      <c r="N748" s="12">
        <v>6.61064425770308E-2</v>
      </c>
      <c r="O748" s="11" t="s">
        <v>419</v>
      </c>
      <c r="P748" s="12" t="s">
        <v>419</v>
      </c>
      <c r="Q748" s="12" t="s">
        <v>419</v>
      </c>
    </row>
    <row r="749" spans="1:17" x14ac:dyDescent="0.35">
      <c r="A749" s="8" t="s">
        <v>86</v>
      </c>
      <c r="B749" s="8" t="s">
        <v>102</v>
      </c>
      <c r="C749" s="8" t="s">
        <v>16</v>
      </c>
      <c r="D749" s="9">
        <v>19036.1847708721</v>
      </c>
      <c r="E749" s="10">
        <v>1</v>
      </c>
      <c r="F749" s="11" t="s">
        <v>419</v>
      </c>
      <c r="G749" s="12" t="s">
        <v>419</v>
      </c>
      <c r="H749" s="12" t="s">
        <v>419</v>
      </c>
      <c r="I749" s="11" t="s">
        <v>419</v>
      </c>
      <c r="J749" s="12" t="s">
        <v>419</v>
      </c>
      <c r="K749" s="12" t="s">
        <v>419</v>
      </c>
      <c r="L749" s="11" t="s">
        <v>419</v>
      </c>
      <c r="M749" s="12" t="s">
        <v>419</v>
      </c>
      <c r="N749" s="12" t="s">
        <v>419</v>
      </c>
      <c r="O749" s="11" t="s">
        <v>419</v>
      </c>
      <c r="P749" s="12" t="s">
        <v>419</v>
      </c>
      <c r="Q749" s="12" t="s">
        <v>419</v>
      </c>
    </row>
    <row r="750" spans="1:17" x14ac:dyDescent="0.35">
      <c r="A750" s="8" t="s">
        <v>86</v>
      </c>
      <c r="B750" s="8" t="s">
        <v>103</v>
      </c>
      <c r="C750" s="8" t="s">
        <v>9</v>
      </c>
      <c r="D750" s="9">
        <v>6.8095345279864903</v>
      </c>
      <c r="E750" s="10">
        <v>1.0719092915368301E-3</v>
      </c>
      <c r="F750" s="11" t="s">
        <v>419</v>
      </c>
      <c r="G750" s="12" t="s">
        <v>419</v>
      </c>
      <c r="H750" s="12" t="s">
        <v>419</v>
      </c>
      <c r="I750" s="11" t="s">
        <v>419</v>
      </c>
      <c r="J750" s="12" t="s">
        <v>419</v>
      </c>
      <c r="K750" s="12" t="s">
        <v>419</v>
      </c>
      <c r="L750" s="11" t="s">
        <v>419</v>
      </c>
      <c r="M750" s="12" t="s">
        <v>419</v>
      </c>
      <c r="N750" s="12" t="s">
        <v>419</v>
      </c>
      <c r="O750" s="11" t="s">
        <v>419</v>
      </c>
      <c r="P750" s="12" t="s">
        <v>419</v>
      </c>
      <c r="Q750" s="12" t="s">
        <v>419</v>
      </c>
    </row>
    <row r="751" spans="1:17" x14ac:dyDescent="0.35">
      <c r="A751" s="8" t="s">
        <v>86</v>
      </c>
      <c r="B751" s="8" t="s">
        <v>103</v>
      </c>
      <c r="C751" s="8" t="s">
        <v>10</v>
      </c>
      <c r="D751" s="9">
        <v>35.189702895296598</v>
      </c>
      <c r="E751" s="10">
        <v>5.5393168717865699E-3</v>
      </c>
      <c r="F751" s="11">
        <v>50</v>
      </c>
      <c r="G751" s="12" t="s">
        <v>429</v>
      </c>
      <c r="H751" s="12">
        <v>9.3527871305649091E-3</v>
      </c>
      <c r="I751" s="11">
        <v>47</v>
      </c>
      <c r="J751" s="12" t="s">
        <v>429</v>
      </c>
      <c r="K751" s="12">
        <v>9.5528455284552803E-3</v>
      </c>
      <c r="L751" s="11">
        <v>3</v>
      </c>
      <c r="M751" s="12">
        <v>8.5252211674710504E-2</v>
      </c>
      <c r="N751" s="12">
        <v>7.0422535211267599E-3</v>
      </c>
      <c r="O751" s="11">
        <v>18</v>
      </c>
      <c r="P751" s="12">
        <v>0.51151327004826297</v>
      </c>
      <c r="Q751" s="12">
        <v>6.7822155237377496E-3</v>
      </c>
    </row>
    <row r="752" spans="1:17" x14ac:dyDescent="0.35">
      <c r="A752" s="8" t="s">
        <v>86</v>
      </c>
      <c r="B752" s="8" t="s">
        <v>103</v>
      </c>
      <c r="C752" s="8" t="s">
        <v>11</v>
      </c>
      <c r="D752" s="9">
        <v>39.470192325612402</v>
      </c>
      <c r="E752" s="10">
        <v>6.2131215751511301E-3</v>
      </c>
      <c r="F752" s="11">
        <v>27</v>
      </c>
      <c r="G752" s="12">
        <v>0.68406051273480994</v>
      </c>
      <c r="H752" s="12">
        <v>5.0505050505050501E-3</v>
      </c>
      <c r="I752" s="11">
        <v>25</v>
      </c>
      <c r="J752" s="12">
        <v>0.63338936364334297</v>
      </c>
      <c r="K752" s="12">
        <v>5.08130081300813E-3</v>
      </c>
      <c r="L752" s="11">
        <v>2</v>
      </c>
      <c r="M752" s="12">
        <v>5.0671149091467402E-2</v>
      </c>
      <c r="N752" s="12">
        <v>4.6948356807511703E-3</v>
      </c>
      <c r="O752" s="11">
        <v>14</v>
      </c>
      <c r="P752" s="12">
        <v>0.35469804364027202</v>
      </c>
      <c r="Q752" s="12">
        <v>5.2750565184627E-3</v>
      </c>
    </row>
    <row r="753" spans="1:17" x14ac:dyDescent="0.35">
      <c r="A753" s="8" t="s">
        <v>86</v>
      </c>
      <c r="B753" s="8" t="s">
        <v>103</v>
      </c>
      <c r="C753" s="8" t="s">
        <v>12</v>
      </c>
      <c r="D753" s="9">
        <v>98.661967480000001</v>
      </c>
      <c r="E753" s="10">
        <v>1.55306767633627E-2</v>
      </c>
      <c r="F753" s="11">
        <v>130</v>
      </c>
      <c r="G753" s="12" t="s">
        <v>429</v>
      </c>
      <c r="H753" s="12">
        <v>2.43172465394688E-2</v>
      </c>
      <c r="I753" s="11">
        <v>115</v>
      </c>
      <c r="J753" s="12" t="s">
        <v>429</v>
      </c>
      <c r="K753" s="12">
        <v>2.3373983739837401E-2</v>
      </c>
      <c r="L753" s="11">
        <v>15</v>
      </c>
      <c r="M753" s="12">
        <v>0.15203426794666999</v>
      </c>
      <c r="N753" s="12">
        <v>3.5211267605633798E-2</v>
      </c>
      <c r="O753" s="11">
        <v>49</v>
      </c>
      <c r="P753" s="12">
        <v>0.496645275292457</v>
      </c>
      <c r="Q753" s="12">
        <v>1.84626978146194E-2</v>
      </c>
    </row>
    <row r="754" spans="1:17" x14ac:dyDescent="0.35">
      <c r="A754" s="8" t="s">
        <v>86</v>
      </c>
      <c r="B754" s="8" t="s">
        <v>103</v>
      </c>
      <c r="C754" s="8" t="s">
        <v>13</v>
      </c>
      <c r="D754" s="9">
        <v>79.5621483591474</v>
      </c>
      <c r="E754" s="10">
        <v>1.25241168438599E-2</v>
      </c>
      <c r="F754" s="11">
        <v>77</v>
      </c>
      <c r="G754" s="12" t="s">
        <v>429</v>
      </c>
      <c r="H754" s="12">
        <v>1.4403292181070001E-2</v>
      </c>
      <c r="I754" s="11">
        <v>73</v>
      </c>
      <c r="J754" s="12">
        <v>0.91752172993713599</v>
      </c>
      <c r="K754" s="12">
        <v>1.48373983739837E-2</v>
      </c>
      <c r="L754" s="11">
        <v>4</v>
      </c>
      <c r="M754" s="12">
        <v>5.0275163284226598E-2</v>
      </c>
      <c r="N754" s="12">
        <v>9.3896713615023494E-3</v>
      </c>
      <c r="O754" s="11">
        <v>51</v>
      </c>
      <c r="P754" s="12">
        <v>0.64100833187388995</v>
      </c>
      <c r="Q754" s="12">
        <v>1.9216277317256999E-2</v>
      </c>
    </row>
    <row r="755" spans="1:17" x14ac:dyDescent="0.35">
      <c r="A755" s="8" t="s">
        <v>86</v>
      </c>
      <c r="B755" s="8" t="s">
        <v>103</v>
      </c>
      <c r="C755" s="8" t="s">
        <v>14</v>
      </c>
      <c r="D755" s="9">
        <v>0</v>
      </c>
      <c r="E755" s="10">
        <v>0</v>
      </c>
      <c r="F755" s="11" t="s">
        <v>419</v>
      </c>
      <c r="G755" s="12" t="s">
        <v>419</v>
      </c>
      <c r="H755" s="12" t="s">
        <v>419</v>
      </c>
      <c r="I755" s="11" t="s">
        <v>419</v>
      </c>
      <c r="J755" s="12" t="s">
        <v>419</v>
      </c>
      <c r="K755" s="12" t="s">
        <v>419</v>
      </c>
      <c r="L755" s="11" t="s">
        <v>419</v>
      </c>
      <c r="M755" s="12" t="s">
        <v>419</v>
      </c>
      <c r="N755" s="12" t="s">
        <v>419</v>
      </c>
      <c r="O755" s="11" t="s">
        <v>419</v>
      </c>
      <c r="P755" s="12" t="s">
        <v>419</v>
      </c>
      <c r="Q755" s="12" t="s">
        <v>419</v>
      </c>
    </row>
    <row r="756" spans="1:17" x14ac:dyDescent="0.35">
      <c r="A756" s="8" t="s">
        <v>86</v>
      </c>
      <c r="B756" s="8" t="s">
        <v>103</v>
      </c>
      <c r="C756" s="8" t="s">
        <v>17</v>
      </c>
      <c r="D756" s="9">
        <v>6074.5564660918899</v>
      </c>
      <c r="E756" s="10">
        <v>0.95621418633064004</v>
      </c>
      <c r="F756" s="11">
        <v>4902</v>
      </c>
      <c r="G756" s="12">
        <v>0.806972497064257</v>
      </c>
      <c r="H756" s="12">
        <v>0.91694725028058399</v>
      </c>
      <c r="I756" s="11">
        <v>4529</v>
      </c>
      <c r="J756" s="12">
        <v>0.745568837046924</v>
      </c>
      <c r="K756" s="12">
        <v>0.92052845528455296</v>
      </c>
      <c r="L756" s="11">
        <v>373</v>
      </c>
      <c r="M756" s="12">
        <v>6.14036600173333E-2</v>
      </c>
      <c r="N756" s="12">
        <v>0.87558685446009399</v>
      </c>
      <c r="O756" s="11">
        <v>2499</v>
      </c>
      <c r="P756" s="12">
        <v>0.41138806000889</v>
      </c>
      <c r="Q756" s="12">
        <v>0.94159758854559195</v>
      </c>
    </row>
    <row r="757" spans="1:17" x14ac:dyDescent="0.35">
      <c r="A757" s="8" t="s">
        <v>86</v>
      </c>
      <c r="B757" s="8" t="s">
        <v>103</v>
      </c>
      <c r="C757" s="8" t="s">
        <v>15</v>
      </c>
      <c r="D757" s="9">
        <v>0</v>
      </c>
      <c r="E757" s="10">
        <v>0</v>
      </c>
      <c r="F757" s="11">
        <v>152</v>
      </c>
      <c r="G757" s="12">
        <v>0</v>
      </c>
      <c r="H757" s="12">
        <v>2.8432472876917299E-2</v>
      </c>
      <c r="I757" s="11">
        <v>125</v>
      </c>
      <c r="J757" s="12">
        <v>0</v>
      </c>
      <c r="K757" s="12">
        <v>2.5406504065040601E-2</v>
      </c>
      <c r="L757" s="11" t="s">
        <v>419</v>
      </c>
      <c r="M757" s="12" t="s">
        <v>419</v>
      </c>
      <c r="N757" s="12" t="s">
        <v>419</v>
      </c>
      <c r="O757" s="11" t="s">
        <v>419</v>
      </c>
      <c r="P757" s="12" t="s">
        <v>419</v>
      </c>
      <c r="Q757" s="12" t="s">
        <v>419</v>
      </c>
    </row>
    <row r="758" spans="1:17" x14ac:dyDescent="0.35">
      <c r="A758" s="8" t="s">
        <v>86</v>
      </c>
      <c r="B758" s="8" t="s">
        <v>103</v>
      </c>
      <c r="C758" s="8" t="s">
        <v>16</v>
      </c>
      <c r="D758" s="9">
        <v>6352.7152733450803</v>
      </c>
      <c r="E758" s="10">
        <v>1</v>
      </c>
      <c r="F758" s="11" t="s">
        <v>419</v>
      </c>
      <c r="G758" s="12" t="s">
        <v>419</v>
      </c>
      <c r="H758" s="12" t="s">
        <v>419</v>
      </c>
      <c r="I758" s="11" t="s">
        <v>419</v>
      </c>
      <c r="J758" s="12" t="s">
        <v>419</v>
      </c>
      <c r="K758" s="12" t="s">
        <v>419</v>
      </c>
      <c r="L758" s="11" t="s">
        <v>419</v>
      </c>
      <c r="M758" s="12" t="s">
        <v>419</v>
      </c>
      <c r="N758" s="12" t="s">
        <v>419</v>
      </c>
      <c r="O758" s="11" t="s">
        <v>419</v>
      </c>
      <c r="P758" s="12" t="s">
        <v>419</v>
      </c>
      <c r="Q758" s="12" t="s">
        <v>419</v>
      </c>
    </row>
    <row r="759" spans="1:17" x14ac:dyDescent="0.35">
      <c r="A759" s="8" t="s">
        <v>86</v>
      </c>
      <c r="B759" s="8" t="s">
        <v>104</v>
      </c>
      <c r="C759" s="8" t="s">
        <v>9</v>
      </c>
      <c r="D759" s="9">
        <v>77.398629638805801</v>
      </c>
      <c r="E759" s="10">
        <v>1.43764011610592E-3</v>
      </c>
      <c r="F759" s="11">
        <v>38</v>
      </c>
      <c r="G759" s="12">
        <v>0.49096476484575502</v>
      </c>
      <c r="H759" s="12">
        <v>9.4826940832979799E-4</v>
      </c>
      <c r="I759" s="11">
        <v>32</v>
      </c>
      <c r="J759" s="12">
        <v>0.413444012501689</v>
      </c>
      <c r="K759" s="12">
        <v>8.8339222614840999E-4</v>
      </c>
      <c r="L759" s="11">
        <v>6</v>
      </c>
      <c r="M759" s="12">
        <v>7.7520752344066607E-2</v>
      </c>
      <c r="N759" s="12">
        <v>1.55884645362432E-3</v>
      </c>
      <c r="O759" s="11">
        <v>10</v>
      </c>
      <c r="P759" s="12">
        <v>0.129201253906778</v>
      </c>
      <c r="Q759" s="12">
        <v>5.5906524291384797E-4</v>
      </c>
    </row>
    <row r="760" spans="1:17" x14ac:dyDescent="0.35">
      <c r="A760" s="8" t="s">
        <v>86</v>
      </c>
      <c r="B760" s="8" t="s">
        <v>104</v>
      </c>
      <c r="C760" s="8" t="s">
        <v>10</v>
      </c>
      <c r="D760" s="9">
        <v>2740.8709673498702</v>
      </c>
      <c r="E760" s="10">
        <v>5.0910281927738402E-2</v>
      </c>
      <c r="F760" s="11">
        <v>1775</v>
      </c>
      <c r="G760" s="12">
        <v>0.64760436413985401</v>
      </c>
      <c r="H760" s="12">
        <v>4.4294163152247101E-2</v>
      </c>
      <c r="I760" s="11">
        <v>1632</v>
      </c>
      <c r="J760" s="12">
        <v>0.59543116747957303</v>
      </c>
      <c r="K760" s="12">
        <v>4.5053003533568899E-2</v>
      </c>
      <c r="L760" s="11">
        <v>143</v>
      </c>
      <c r="M760" s="12">
        <v>5.2173196660281203E-2</v>
      </c>
      <c r="N760" s="12">
        <v>3.7152507144712903E-2</v>
      </c>
      <c r="O760" s="11">
        <v>948</v>
      </c>
      <c r="P760" s="12">
        <v>0.34587545758004601</v>
      </c>
      <c r="Q760" s="12">
        <v>5.2999385028232801E-2</v>
      </c>
    </row>
    <row r="761" spans="1:17" x14ac:dyDescent="0.35">
      <c r="A761" s="8" t="s">
        <v>86</v>
      </c>
      <c r="B761" s="8" t="s">
        <v>104</v>
      </c>
      <c r="C761" s="8" t="s">
        <v>11</v>
      </c>
      <c r="D761" s="9">
        <v>1470.1222751002499</v>
      </c>
      <c r="E761" s="10">
        <v>2.7306772330829E-2</v>
      </c>
      <c r="F761" s="11">
        <v>1861</v>
      </c>
      <c r="G761" s="12" t="s">
        <v>429</v>
      </c>
      <c r="H761" s="12">
        <v>4.6440246550046201E-2</v>
      </c>
      <c r="I761" s="11">
        <v>1672</v>
      </c>
      <c r="J761" s="12" t="s">
        <v>429</v>
      </c>
      <c r="K761" s="12">
        <v>4.6157243816254398E-2</v>
      </c>
      <c r="L761" s="11">
        <v>189</v>
      </c>
      <c r="M761" s="12">
        <v>0.128560734845754</v>
      </c>
      <c r="N761" s="12">
        <v>4.9103663289166002E-2</v>
      </c>
      <c r="O761" s="11">
        <v>692</v>
      </c>
      <c r="P761" s="12">
        <v>0.47070914557281401</v>
      </c>
      <c r="Q761" s="12">
        <v>3.8687314809638301E-2</v>
      </c>
    </row>
    <row r="762" spans="1:17" x14ac:dyDescent="0.35">
      <c r="A762" s="8" t="s">
        <v>86</v>
      </c>
      <c r="B762" s="8" t="s">
        <v>104</v>
      </c>
      <c r="C762" s="8" t="s">
        <v>12</v>
      </c>
      <c r="D762" s="9">
        <v>15069.95191543</v>
      </c>
      <c r="E762" s="10">
        <v>0.27991667969463702</v>
      </c>
      <c r="F762" s="11">
        <v>8842</v>
      </c>
      <c r="G762" s="12">
        <v>0.58673047197627404</v>
      </c>
      <c r="H762" s="12">
        <v>0.220647318643476</v>
      </c>
      <c r="I762" s="11">
        <v>7824</v>
      </c>
      <c r="J762" s="12">
        <v>0.519178829760503</v>
      </c>
      <c r="K762" s="12">
        <v>0.21598939929328601</v>
      </c>
      <c r="L762" s="11">
        <v>1018</v>
      </c>
      <c r="M762" s="12">
        <v>6.7551642215770993E-2</v>
      </c>
      <c r="N762" s="12">
        <v>0.26448428163159299</v>
      </c>
      <c r="O762" s="11">
        <v>3158</v>
      </c>
      <c r="P762" s="12">
        <v>0.20955607673615401</v>
      </c>
      <c r="Q762" s="12">
        <v>0.17655280371219301</v>
      </c>
    </row>
    <row r="763" spans="1:17" x14ac:dyDescent="0.35">
      <c r="A763" s="8" t="s">
        <v>86</v>
      </c>
      <c r="B763" s="8" t="s">
        <v>104</v>
      </c>
      <c r="C763" s="8" t="s">
        <v>13</v>
      </c>
      <c r="D763" s="9">
        <v>572.58155229372301</v>
      </c>
      <c r="E763" s="10">
        <v>1.0635410641778901E-2</v>
      </c>
      <c r="F763" s="11">
        <v>836</v>
      </c>
      <c r="G763" s="12" t="s">
        <v>429</v>
      </c>
      <c r="H763" s="12">
        <v>2.0861926983255601E-2</v>
      </c>
      <c r="I763" s="11">
        <v>793</v>
      </c>
      <c r="J763" s="12" t="s">
        <v>429</v>
      </c>
      <c r="K763" s="12">
        <v>2.1891563604240299E-2</v>
      </c>
      <c r="L763" s="11">
        <v>43</v>
      </c>
      <c r="M763" s="12">
        <v>7.5098472571714703E-2</v>
      </c>
      <c r="N763" s="12">
        <v>1.1171732917640899E-2</v>
      </c>
      <c r="O763" s="11">
        <v>448</v>
      </c>
      <c r="P763" s="12">
        <v>0.78242129563088803</v>
      </c>
      <c r="Q763" s="12">
        <v>2.5046122882540399E-2</v>
      </c>
    </row>
    <row r="764" spans="1:17" x14ac:dyDescent="0.35">
      <c r="A764" s="8" t="s">
        <v>86</v>
      </c>
      <c r="B764" s="8" t="s">
        <v>104</v>
      </c>
      <c r="C764" s="8" t="s">
        <v>14</v>
      </c>
      <c r="D764" s="9">
        <v>7.0169040662086804E-2</v>
      </c>
      <c r="E764" s="10">
        <v>1.30335418385632E-6</v>
      </c>
      <c r="F764" s="11" t="s">
        <v>419</v>
      </c>
      <c r="G764" s="12" t="s">
        <v>419</v>
      </c>
      <c r="H764" s="12" t="s">
        <v>419</v>
      </c>
      <c r="I764" s="11" t="s">
        <v>419</v>
      </c>
      <c r="J764" s="12" t="s">
        <v>419</v>
      </c>
      <c r="K764" s="12" t="s">
        <v>419</v>
      </c>
      <c r="L764" s="11" t="s">
        <v>419</v>
      </c>
      <c r="M764" s="12" t="s">
        <v>419</v>
      </c>
      <c r="N764" s="12" t="s">
        <v>419</v>
      </c>
      <c r="O764" s="11" t="s">
        <v>419</v>
      </c>
      <c r="P764" s="12" t="s">
        <v>419</v>
      </c>
      <c r="Q764" s="12" t="s">
        <v>419</v>
      </c>
    </row>
    <row r="765" spans="1:17" x14ac:dyDescent="0.35">
      <c r="A765" s="8" t="s">
        <v>86</v>
      </c>
      <c r="B765" s="8" t="s">
        <v>104</v>
      </c>
      <c r="C765" s="8" t="s">
        <v>17</v>
      </c>
      <c r="D765" s="9">
        <v>34434.318230402598</v>
      </c>
      <c r="E765" s="10">
        <v>0.63959991914332304</v>
      </c>
      <c r="F765" s="11">
        <v>23642</v>
      </c>
      <c r="G765" s="12">
        <v>0.68658249139157101</v>
      </c>
      <c r="H765" s="12">
        <v>0.58997329872981796</v>
      </c>
      <c r="I765" s="11">
        <v>21866</v>
      </c>
      <c r="J765" s="12">
        <v>0.63500603826952395</v>
      </c>
      <c r="K765" s="12">
        <v>0.60363295053003496</v>
      </c>
      <c r="L765" s="11">
        <v>1776</v>
      </c>
      <c r="M765" s="12">
        <v>5.1576453122046798E-2</v>
      </c>
      <c r="N765" s="12">
        <v>0.46141855027279799</v>
      </c>
      <c r="O765" s="11">
        <v>11992</v>
      </c>
      <c r="P765" s="12">
        <v>0.34825722175652302</v>
      </c>
      <c r="Q765" s="12">
        <v>0.67043103930228698</v>
      </c>
    </row>
    <row r="766" spans="1:17" x14ac:dyDescent="0.35">
      <c r="A766" s="8" t="s">
        <v>86</v>
      </c>
      <c r="B766" s="8" t="s">
        <v>104</v>
      </c>
      <c r="C766" s="8" t="s">
        <v>15</v>
      </c>
      <c r="D766" s="9">
        <v>0</v>
      </c>
      <c r="E766" s="10">
        <v>0</v>
      </c>
      <c r="F766" s="11">
        <v>3064</v>
      </c>
      <c r="G766" s="12">
        <v>0</v>
      </c>
      <c r="H766" s="12">
        <v>7.6460459661118502E-2</v>
      </c>
      <c r="I766" s="11">
        <v>2391</v>
      </c>
      <c r="J766" s="12">
        <v>0</v>
      </c>
      <c r="K766" s="12">
        <v>6.6005962897526499E-2</v>
      </c>
      <c r="L766" s="11">
        <v>673</v>
      </c>
      <c r="M766" s="12">
        <v>0</v>
      </c>
      <c r="N766" s="12">
        <v>0.17485061054819401</v>
      </c>
      <c r="O766" s="11" t="s">
        <v>419</v>
      </c>
      <c r="P766" s="12" t="s">
        <v>419</v>
      </c>
      <c r="Q766" s="12" t="s">
        <v>419</v>
      </c>
    </row>
    <row r="767" spans="1:17" x14ac:dyDescent="0.35">
      <c r="A767" s="8" t="s">
        <v>86</v>
      </c>
      <c r="B767" s="8" t="s">
        <v>104</v>
      </c>
      <c r="C767" s="8" t="s">
        <v>16</v>
      </c>
      <c r="D767" s="9">
        <v>53837.277335062499</v>
      </c>
      <c r="E767" s="10">
        <v>1</v>
      </c>
      <c r="F767" s="11" t="s">
        <v>419</v>
      </c>
      <c r="G767" s="12" t="s">
        <v>419</v>
      </c>
      <c r="H767" s="12" t="s">
        <v>419</v>
      </c>
      <c r="I767" s="11" t="s">
        <v>419</v>
      </c>
      <c r="J767" s="12" t="s">
        <v>419</v>
      </c>
      <c r="K767" s="12" t="s">
        <v>419</v>
      </c>
      <c r="L767" s="11" t="s">
        <v>419</v>
      </c>
      <c r="M767" s="12" t="s">
        <v>419</v>
      </c>
      <c r="N767" s="12" t="s">
        <v>419</v>
      </c>
      <c r="O767" s="11" t="s">
        <v>419</v>
      </c>
      <c r="P767" s="12" t="s">
        <v>419</v>
      </c>
      <c r="Q767" s="12" t="s">
        <v>419</v>
      </c>
    </row>
    <row r="768" spans="1:17" x14ac:dyDescent="0.35">
      <c r="A768" s="8" t="s">
        <v>86</v>
      </c>
      <c r="B768" s="8" t="s">
        <v>105</v>
      </c>
      <c r="C768" s="8" t="s">
        <v>9</v>
      </c>
      <c r="D768" s="9">
        <v>12.132931392161099</v>
      </c>
      <c r="E768" s="10">
        <v>1.1637889811858401E-3</v>
      </c>
      <c r="F768" s="11" t="s">
        <v>419</v>
      </c>
      <c r="G768" s="12" t="s">
        <v>419</v>
      </c>
      <c r="H768" s="12" t="s">
        <v>419</v>
      </c>
      <c r="I768" s="11" t="s">
        <v>419</v>
      </c>
      <c r="J768" s="12" t="s">
        <v>419</v>
      </c>
      <c r="K768" s="12" t="s">
        <v>419</v>
      </c>
      <c r="L768" s="11" t="s">
        <v>419</v>
      </c>
      <c r="M768" s="12" t="s">
        <v>419</v>
      </c>
      <c r="N768" s="12" t="s">
        <v>419</v>
      </c>
      <c r="O768" s="11" t="s">
        <v>419</v>
      </c>
      <c r="P768" s="12" t="s">
        <v>419</v>
      </c>
      <c r="Q768" s="12" t="s">
        <v>419</v>
      </c>
    </row>
    <row r="769" spans="1:17" x14ac:dyDescent="0.35">
      <c r="A769" s="8" t="s">
        <v>86</v>
      </c>
      <c r="B769" s="8" t="s">
        <v>105</v>
      </c>
      <c r="C769" s="8" t="s">
        <v>10</v>
      </c>
      <c r="D769" s="9">
        <v>223.083194242377</v>
      </c>
      <c r="E769" s="10">
        <v>2.1398106933560701E-2</v>
      </c>
      <c r="F769" s="11">
        <v>255</v>
      </c>
      <c r="G769" s="12" t="s">
        <v>429</v>
      </c>
      <c r="H769" s="12">
        <v>3.0249110320284701E-2</v>
      </c>
      <c r="I769" s="11">
        <v>237</v>
      </c>
      <c r="J769" s="12" t="s">
        <v>429</v>
      </c>
      <c r="K769" s="12">
        <v>3.08392973324658E-2</v>
      </c>
      <c r="L769" s="11">
        <v>18</v>
      </c>
      <c r="M769" s="12">
        <v>8.0687386878830605E-2</v>
      </c>
      <c r="N769" s="12">
        <v>2.41610738255034E-2</v>
      </c>
      <c r="O769" s="11">
        <v>145</v>
      </c>
      <c r="P769" s="12">
        <v>0.64998172763502504</v>
      </c>
      <c r="Q769" s="12">
        <v>3.3634887497100398E-2</v>
      </c>
    </row>
    <row r="770" spans="1:17" x14ac:dyDescent="0.35">
      <c r="A770" s="8" t="s">
        <v>86</v>
      </c>
      <c r="B770" s="8" t="s">
        <v>105</v>
      </c>
      <c r="C770" s="8" t="s">
        <v>11</v>
      </c>
      <c r="D770" s="9">
        <v>153.72037694428201</v>
      </c>
      <c r="E770" s="10">
        <v>1.47448357770384E-2</v>
      </c>
      <c r="F770" s="11">
        <v>152</v>
      </c>
      <c r="G770" s="12" t="s">
        <v>429</v>
      </c>
      <c r="H770" s="12">
        <v>1.80308422301305E-2</v>
      </c>
      <c r="I770" s="11">
        <v>134</v>
      </c>
      <c r="J770" s="12">
        <v>0.87171266857203999</v>
      </c>
      <c r="K770" s="12">
        <v>1.74365647364997E-2</v>
      </c>
      <c r="L770" s="11">
        <v>18</v>
      </c>
      <c r="M770" s="12">
        <v>0.11709573159922899</v>
      </c>
      <c r="N770" s="12">
        <v>2.41610738255034E-2</v>
      </c>
      <c r="O770" s="11">
        <v>47</v>
      </c>
      <c r="P770" s="12">
        <v>0.30574996584243203</v>
      </c>
      <c r="Q770" s="12">
        <v>1.09023428438877E-2</v>
      </c>
    </row>
    <row r="771" spans="1:17" x14ac:dyDescent="0.35">
      <c r="A771" s="8" t="s">
        <v>86</v>
      </c>
      <c r="B771" s="8" t="s">
        <v>105</v>
      </c>
      <c r="C771" s="8" t="s">
        <v>12</v>
      </c>
      <c r="D771" s="9">
        <v>623.43998390000002</v>
      </c>
      <c r="E771" s="10">
        <v>5.9800270869599201E-2</v>
      </c>
      <c r="F771" s="11">
        <v>223</v>
      </c>
      <c r="G771" s="12">
        <v>0.35769281046909801</v>
      </c>
      <c r="H771" s="12">
        <v>2.64531435349941E-2</v>
      </c>
      <c r="I771" s="11">
        <v>185</v>
      </c>
      <c r="J771" s="12">
        <v>0.29674067236225599</v>
      </c>
      <c r="K771" s="12">
        <v>2.4072869225764501E-2</v>
      </c>
      <c r="L771" s="11">
        <v>38</v>
      </c>
      <c r="M771" s="12">
        <v>6.0952138106841802E-2</v>
      </c>
      <c r="N771" s="12">
        <v>5.1006711409395999E-2</v>
      </c>
      <c r="O771" s="11">
        <v>102</v>
      </c>
      <c r="P771" s="12">
        <v>0.16360837070783801</v>
      </c>
      <c r="Q771" s="12">
        <v>2.3660403618649999E-2</v>
      </c>
    </row>
    <row r="772" spans="1:17" x14ac:dyDescent="0.35">
      <c r="A772" s="8" t="s">
        <v>86</v>
      </c>
      <c r="B772" s="8" t="s">
        <v>105</v>
      </c>
      <c r="C772" s="8" t="s">
        <v>13</v>
      </c>
      <c r="D772" s="9">
        <v>145.830811204653</v>
      </c>
      <c r="E772" s="10">
        <v>1.3988069800429199E-2</v>
      </c>
      <c r="F772" s="11">
        <v>225</v>
      </c>
      <c r="G772" s="12" t="s">
        <v>429</v>
      </c>
      <c r="H772" s="12">
        <v>2.6690391459074699E-2</v>
      </c>
      <c r="I772" s="11">
        <v>218</v>
      </c>
      <c r="J772" s="12" t="s">
        <v>429</v>
      </c>
      <c r="K772" s="12">
        <v>2.8366948601171098E-2</v>
      </c>
      <c r="L772" s="11">
        <v>7</v>
      </c>
      <c r="M772" s="12">
        <v>4.80008301549971E-2</v>
      </c>
      <c r="N772" s="12">
        <v>9.3959731543624206E-3</v>
      </c>
      <c r="O772" s="11">
        <v>144</v>
      </c>
      <c r="P772" s="12" t="s">
        <v>429</v>
      </c>
      <c r="Q772" s="12">
        <v>3.3402922755741103E-2</v>
      </c>
    </row>
    <row r="773" spans="1:17" x14ac:dyDescent="0.35">
      <c r="A773" s="8" t="s">
        <v>86</v>
      </c>
      <c r="B773" s="8" t="s">
        <v>105</v>
      </c>
      <c r="C773" s="8" t="s">
        <v>14</v>
      </c>
      <c r="D773" s="9">
        <v>0</v>
      </c>
      <c r="E773" s="10">
        <v>0</v>
      </c>
      <c r="F773" s="11" t="s">
        <v>419</v>
      </c>
      <c r="G773" s="12" t="s">
        <v>419</v>
      </c>
      <c r="H773" s="12" t="s">
        <v>419</v>
      </c>
      <c r="I773" s="11" t="s">
        <v>419</v>
      </c>
      <c r="J773" s="12" t="s">
        <v>419</v>
      </c>
      <c r="K773" s="12" t="s">
        <v>419</v>
      </c>
      <c r="L773" s="11" t="s">
        <v>419</v>
      </c>
      <c r="M773" s="12" t="s">
        <v>419</v>
      </c>
      <c r="N773" s="12" t="s">
        <v>419</v>
      </c>
      <c r="O773" s="11" t="s">
        <v>419</v>
      </c>
      <c r="P773" s="12" t="s">
        <v>419</v>
      </c>
      <c r="Q773" s="12" t="s">
        <v>419</v>
      </c>
    </row>
    <row r="774" spans="1:17" x14ac:dyDescent="0.35">
      <c r="A774" s="8" t="s">
        <v>86</v>
      </c>
      <c r="B774" s="8" t="s">
        <v>105</v>
      </c>
      <c r="C774" s="8" t="s">
        <v>17</v>
      </c>
      <c r="D774" s="9">
        <v>9190.7669329521705</v>
      </c>
      <c r="E774" s="10">
        <v>0.88157700225087399</v>
      </c>
      <c r="F774" s="11">
        <v>6761</v>
      </c>
      <c r="G774" s="12">
        <v>0.73562957795822304</v>
      </c>
      <c r="H774" s="12">
        <v>0.80201660735468605</v>
      </c>
      <c r="I774" s="11">
        <v>6229</v>
      </c>
      <c r="J774" s="12">
        <v>0.67774539877263296</v>
      </c>
      <c r="K774" s="12">
        <v>0.810540013012362</v>
      </c>
      <c r="L774" s="11">
        <v>532</v>
      </c>
      <c r="M774" s="12">
        <v>5.78841791855901E-2</v>
      </c>
      <c r="N774" s="12">
        <v>0.71409395973154399</v>
      </c>
      <c r="O774" s="11">
        <v>3735</v>
      </c>
      <c r="P774" s="12">
        <v>0.40638610762815602</v>
      </c>
      <c r="Q774" s="12">
        <v>0.866388308977035</v>
      </c>
    </row>
    <row r="775" spans="1:17" x14ac:dyDescent="0.35">
      <c r="A775" s="8" t="s">
        <v>86</v>
      </c>
      <c r="B775" s="8" t="s">
        <v>105</v>
      </c>
      <c r="C775" s="8" t="s">
        <v>15</v>
      </c>
      <c r="D775" s="9">
        <v>0</v>
      </c>
      <c r="E775" s="10">
        <v>0</v>
      </c>
      <c r="F775" s="11">
        <v>805</v>
      </c>
      <c r="G775" s="12">
        <v>0</v>
      </c>
      <c r="H775" s="12">
        <v>9.5492289442467404E-2</v>
      </c>
      <c r="I775" s="11">
        <v>674</v>
      </c>
      <c r="J775" s="12">
        <v>0</v>
      </c>
      <c r="K775" s="12">
        <v>8.7703318152244594E-2</v>
      </c>
      <c r="L775" s="11">
        <v>131</v>
      </c>
      <c r="M775" s="12">
        <v>0</v>
      </c>
      <c r="N775" s="12">
        <v>0.17583892617449701</v>
      </c>
      <c r="O775" s="11" t="s">
        <v>419</v>
      </c>
      <c r="P775" s="12" t="s">
        <v>419</v>
      </c>
      <c r="Q775" s="12" t="s">
        <v>419</v>
      </c>
    </row>
    <row r="776" spans="1:17" x14ac:dyDescent="0.35">
      <c r="A776" s="8" t="s">
        <v>86</v>
      </c>
      <c r="B776" s="8" t="s">
        <v>105</v>
      </c>
      <c r="C776" s="8" t="s">
        <v>16</v>
      </c>
      <c r="D776" s="9">
        <v>10425.3705682952</v>
      </c>
      <c r="E776" s="10">
        <v>1</v>
      </c>
      <c r="F776" s="11" t="s">
        <v>419</v>
      </c>
      <c r="G776" s="12" t="s">
        <v>419</v>
      </c>
      <c r="H776" s="12" t="s">
        <v>419</v>
      </c>
      <c r="I776" s="11" t="s">
        <v>419</v>
      </c>
      <c r="J776" s="12" t="s">
        <v>419</v>
      </c>
      <c r="K776" s="12" t="s">
        <v>419</v>
      </c>
      <c r="L776" s="11" t="s">
        <v>419</v>
      </c>
      <c r="M776" s="12" t="s">
        <v>419</v>
      </c>
      <c r="N776" s="12" t="s">
        <v>419</v>
      </c>
      <c r="O776" s="11" t="s">
        <v>419</v>
      </c>
      <c r="P776" s="12" t="s">
        <v>419</v>
      </c>
      <c r="Q776" s="12" t="s">
        <v>419</v>
      </c>
    </row>
    <row r="777" spans="1:17" x14ac:dyDescent="0.35">
      <c r="A777" s="8" t="s">
        <v>86</v>
      </c>
      <c r="B777" s="8" t="s">
        <v>106</v>
      </c>
      <c r="C777" s="8" t="s">
        <v>9</v>
      </c>
      <c r="D777" s="9">
        <v>3.1168958027412601</v>
      </c>
      <c r="E777" s="10">
        <v>9.63879823008077E-4</v>
      </c>
      <c r="F777" s="11" t="s">
        <v>419</v>
      </c>
      <c r="G777" s="12" t="s">
        <v>419</v>
      </c>
      <c r="H777" s="12" t="s">
        <v>419</v>
      </c>
      <c r="I777" s="11" t="s">
        <v>419</v>
      </c>
      <c r="J777" s="12" t="s">
        <v>419</v>
      </c>
      <c r="K777" s="12" t="s">
        <v>419</v>
      </c>
      <c r="L777" s="11" t="s">
        <v>419</v>
      </c>
      <c r="M777" s="12" t="s">
        <v>419</v>
      </c>
      <c r="N777" s="12" t="s">
        <v>419</v>
      </c>
      <c r="O777" s="11" t="s">
        <v>419</v>
      </c>
      <c r="P777" s="12" t="s">
        <v>419</v>
      </c>
      <c r="Q777" s="12" t="s">
        <v>419</v>
      </c>
    </row>
    <row r="778" spans="1:17" x14ac:dyDescent="0.35">
      <c r="A778" s="8" t="s">
        <v>86</v>
      </c>
      <c r="B778" s="8" t="s">
        <v>106</v>
      </c>
      <c r="C778" s="8" t="s">
        <v>10</v>
      </c>
      <c r="D778" s="9">
        <v>52.3776734243691</v>
      </c>
      <c r="E778" s="10">
        <v>1.6197455989851901E-2</v>
      </c>
      <c r="F778" s="11">
        <v>50</v>
      </c>
      <c r="G778" s="12" t="s">
        <v>429</v>
      </c>
      <c r="H778" s="12">
        <v>1.5625E-2</v>
      </c>
      <c r="I778" s="11">
        <v>43</v>
      </c>
      <c r="J778" s="12">
        <v>0.82096048160844703</v>
      </c>
      <c r="K778" s="12">
        <v>1.49305555555556E-2</v>
      </c>
      <c r="L778" s="11">
        <v>7</v>
      </c>
      <c r="M778" s="12">
        <v>0.13364472956416601</v>
      </c>
      <c r="N778" s="12">
        <v>2.1874999999999999E-2</v>
      </c>
      <c r="O778" s="11">
        <v>20</v>
      </c>
      <c r="P778" s="12">
        <v>0.381842084469045</v>
      </c>
      <c r="Q778" s="12">
        <v>1.05485232067511E-2</v>
      </c>
    </row>
    <row r="779" spans="1:17" x14ac:dyDescent="0.35">
      <c r="A779" s="8" t="s">
        <v>86</v>
      </c>
      <c r="B779" s="8" t="s">
        <v>106</v>
      </c>
      <c r="C779" s="8" t="s">
        <v>11</v>
      </c>
      <c r="D779" s="9">
        <v>17.271765167894799</v>
      </c>
      <c r="E779" s="10">
        <v>5.3411814210875897E-3</v>
      </c>
      <c r="F779" s="11" t="s">
        <v>419</v>
      </c>
      <c r="G779" s="12" t="s">
        <v>419</v>
      </c>
      <c r="H779" s="12" t="s">
        <v>419</v>
      </c>
      <c r="I779" s="11" t="s">
        <v>419</v>
      </c>
      <c r="J779" s="12" t="s">
        <v>419</v>
      </c>
      <c r="K779" s="12" t="s">
        <v>419</v>
      </c>
      <c r="L779" s="11" t="s">
        <v>419</v>
      </c>
      <c r="M779" s="12" t="s">
        <v>419</v>
      </c>
      <c r="N779" s="12" t="s">
        <v>419</v>
      </c>
      <c r="O779" s="11" t="s">
        <v>419</v>
      </c>
      <c r="P779" s="12" t="s">
        <v>419</v>
      </c>
      <c r="Q779" s="12" t="s">
        <v>419</v>
      </c>
    </row>
    <row r="780" spans="1:17" x14ac:dyDescent="0.35">
      <c r="A780" s="8" t="s">
        <v>86</v>
      </c>
      <c r="B780" s="8" t="s">
        <v>106</v>
      </c>
      <c r="C780" s="8" t="s">
        <v>12</v>
      </c>
      <c r="D780" s="9">
        <v>46.46217609</v>
      </c>
      <c r="E780" s="10">
        <v>1.4368126783966401E-2</v>
      </c>
      <c r="F780" s="11">
        <v>85</v>
      </c>
      <c r="G780" s="12" t="s">
        <v>429</v>
      </c>
      <c r="H780" s="12">
        <v>2.6562499999999999E-2</v>
      </c>
      <c r="I780" s="11">
        <v>73</v>
      </c>
      <c r="J780" s="12" t="s">
        <v>429</v>
      </c>
      <c r="K780" s="12">
        <v>2.5347222222222202E-2</v>
      </c>
      <c r="L780" s="11">
        <v>12</v>
      </c>
      <c r="M780" s="12">
        <v>0.258274601188616</v>
      </c>
      <c r="N780" s="12">
        <v>3.7499999999999999E-2</v>
      </c>
      <c r="O780" s="11">
        <v>39</v>
      </c>
      <c r="P780" s="12">
        <v>0.83939245386300199</v>
      </c>
      <c r="Q780" s="12">
        <v>2.0569620253164601E-2</v>
      </c>
    </row>
    <row r="781" spans="1:17" x14ac:dyDescent="0.35">
      <c r="A781" s="8" t="s">
        <v>86</v>
      </c>
      <c r="B781" s="8" t="s">
        <v>106</v>
      </c>
      <c r="C781" s="8" t="s">
        <v>13</v>
      </c>
      <c r="D781" s="9">
        <v>18.010236654166398</v>
      </c>
      <c r="E781" s="10">
        <v>5.5695489413806797E-3</v>
      </c>
      <c r="F781" s="11" t="s">
        <v>419</v>
      </c>
      <c r="G781" s="12" t="s">
        <v>419</v>
      </c>
      <c r="H781" s="12" t="s">
        <v>419</v>
      </c>
      <c r="I781" s="11" t="s">
        <v>419</v>
      </c>
      <c r="J781" s="12" t="s">
        <v>419</v>
      </c>
      <c r="K781" s="12" t="s">
        <v>419</v>
      </c>
      <c r="L781" s="11" t="s">
        <v>419</v>
      </c>
      <c r="M781" s="12" t="s">
        <v>419</v>
      </c>
      <c r="N781" s="12" t="s">
        <v>419</v>
      </c>
      <c r="O781" s="11" t="s">
        <v>419</v>
      </c>
      <c r="P781" s="12" t="s">
        <v>419</v>
      </c>
      <c r="Q781" s="12" t="s">
        <v>419</v>
      </c>
    </row>
    <row r="782" spans="1:17" x14ac:dyDescent="0.35">
      <c r="A782" s="8" t="s">
        <v>86</v>
      </c>
      <c r="B782" s="8" t="s">
        <v>106</v>
      </c>
      <c r="C782" s="8" t="s">
        <v>14</v>
      </c>
      <c r="D782" s="9">
        <v>0</v>
      </c>
      <c r="E782" s="10">
        <v>0</v>
      </c>
      <c r="F782" s="11" t="s">
        <v>419</v>
      </c>
      <c r="G782" s="12" t="s">
        <v>419</v>
      </c>
      <c r="H782" s="12" t="s">
        <v>419</v>
      </c>
      <c r="I782" s="11" t="s">
        <v>419</v>
      </c>
      <c r="J782" s="12" t="s">
        <v>419</v>
      </c>
      <c r="K782" s="12" t="s">
        <v>419</v>
      </c>
      <c r="L782" s="11" t="s">
        <v>419</v>
      </c>
      <c r="M782" s="12" t="s">
        <v>419</v>
      </c>
      <c r="N782" s="12" t="s">
        <v>419</v>
      </c>
      <c r="O782" s="11" t="s">
        <v>419</v>
      </c>
      <c r="P782" s="12" t="s">
        <v>419</v>
      </c>
      <c r="Q782" s="12" t="s">
        <v>419</v>
      </c>
    </row>
    <row r="783" spans="1:17" x14ac:dyDescent="0.35">
      <c r="A783" s="8" t="s">
        <v>86</v>
      </c>
      <c r="B783" s="8" t="s">
        <v>106</v>
      </c>
      <c r="C783" s="8" t="s">
        <v>17</v>
      </c>
      <c r="D783" s="9">
        <v>3082.21043765799</v>
      </c>
      <c r="E783" s="10">
        <v>0.95315359868962801</v>
      </c>
      <c r="F783" s="11">
        <v>2791</v>
      </c>
      <c r="G783" s="12">
        <v>0.90551896324143699</v>
      </c>
      <c r="H783" s="12">
        <v>0.8721875</v>
      </c>
      <c r="I783" s="11">
        <v>2526</v>
      </c>
      <c r="J783" s="12">
        <v>0.81954170589318198</v>
      </c>
      <c r="K783" s="12">
        <v>0.87708333333333299</v>
      </c>
      <c r="L783" s="11">
        <v>265</v>
      </c>
      <c r="M783" s="12">
        <v>8.5977257348255398E-2</v>
      </c>
      <c r="N783" s="12">
        <v>0.828125</v>
      </c>
      <c r="O783" s="11">
        <v>1744</v>
      </c>
      <c r="P783" s="12">
        <v>0.56582768609568901</v>
      </c>
      <c r="Q783" s="12">
        <v>0.91983122362869196</v>
      </c>
    </row>
    <row r="784" spans="1:17" x14ac:dyDescent="0.35">
      <c r="A784" s="8" t="s">
        <v>86</v>
      </c>
      <c r="B784" s="8" t="s">
        <v>106</v>
      </c>
      <c r="C784" s="8" t="s">
        <v>15</v>
      </c>
      <c r="D784" s="9">
        <v>0</v>
      </c>
      <c r="E784" s="10">
        <v>0</v>
      </c>
      <c r="F784" s="11">
        <v>163</v>
      </c>
      <c r="G784" s="12">
        <v>0</v>
      </c>
      <c r="H784" s="12">
        <v>5.0937499999999997E-2</v>
      </c>
      <c r="I784" s="11">
        <v>132</v>
      </c>
      <c r="J784" s="12">
        <v>0</v>
      </c>
      <c r="K784" s="12">
        <v>4.5833333333333302E-2</v>
      </c>
      <c r="L784" s="11">
        <v>31</v>
      </c>
      <c r="M784" s="12">
        <v>0</v>
      </c>
      <c r="N784" s="12">
        <v>9.6875000000000003E-2</v>
      </c>
      <c r="O784" s="11" t="s">
        <v>419</v>
      </c>
      <c r="P784" s="12" t="s">
        <v>419</v>
      </c>
      <c r="Q784" s="12" t="s">
        <v>419</v>
      </c>
    </row>
    <row r="785" spans="1:17" x14ac:dyDescent="0.35">
      <c r="A785" s="8" t="s">
        <v>86</v>
      </c>
      <c r="B785" s="8" t="s">
        <v>106</v>
      </c>
      <c r="C785" s="8" t="s">
        <v>16</v>
      </c>
      <c r="D785" s="9">
        <v>3233.6975298580801</v>
      </c>
      <c r="E785" s="10">
        <v>1</v>
      </c>
      <c r="F785" s="11" t="s">
        <v>419</v>
      </c>
      <c r="G785" s="12" t="s">
        <v>419</v>
      </c>
      <c r="H785" s="12" t="s">
        <v>419</v>
      </c>
      <c r="I785" s="11" t="s">
        <v>419</v>
      </c>
      <c r="J785" s="12" t="s">
        <v>419</v>
      </c>
      <c r="K785" s="12" t="s">
        <v>419</v>
      </c>
      <c r="L785" s="11" t="s">
        <v>419</v>
      </c>
      <c r="M785" s="12" t="s">
        <v>419</v>
      </c>
      <c r="N785" s="12" t="s">
        <v>419</v>
      </c>
      <c r="O785" s="11" t="s">
        <v>419</v>
      </c>
      <c r="P785" s="12" t="s">
        <v>419</v>
      </c>
      <c r="Q785" s="12" t="s">
        <v>419</v>
      </c>
    </row>
    <row r="786" spans="1:17" x14ac:dyDescent="0.35">
      <c r="A786" s="8" t="s">
        <v>86</v>
      </c>
      <c r="B786" s="8" t="s">
        <v>107</v>
      </c>
      <c r="C786" s="8" t="s">
        <v>9</v>
      </c>
      <c r="D786" s="9">
        <v>11.6379327983247</v>
      </c>
      <c r="E786" s="10">
        <v>1.76200365423688E-3</v>
      </c>
      <c r="F786" s="11" t="s">
        <v>419</v>
      </c>
      <c r="G786" s="12" t="s">
        <v>419</v>
      </c>
      <c r="H786" s="12" t="s">
        <v>419</v>
      </c>
      <c r="I786" s="11" t="s">
        <v>419</v>
      </c>
      <c r="J786" s="12" t="s">
        <v>419</v>
      </c>
      <c r="K786" s="12" t="s">
        <v>419</v>
      </c>
      <c r="L786" s="11" t="s">
        <v>419</v>
      </c>
      <c r="M786" s="12" t="s">
        <v>419</v>
      </c>
      <c r="N786" s="12" t="s">
        <v>419</v>
      </c>
      <c r="O786" s="11" t="s">
        <v>419</v>
      </c>
      <c r="P786" s="12" t="s">
        <v>419</v>
      </c>
      <c r="Q786" s="12" t="s">
        <v>419</v>
      </c>
    </row>
    <row r="787" spans="1:17" x14ac:dyDescent="0.35">
      <c r="A787" s="8" t="s">
        <v>86</v>
      </c>
      <c r="B787" s="8" t="s">
        <v>107</v>
      </c>
      <c r="C787" s="8" t="s">
        <v>10</v>
      </c>
      <c r="D787" s="9">
        <v>32.356458967728102</v>
      </c>
      <c r="E787" s="10">
        <v>4.8988252404679198E-3</v>
      </c>
      <c r="F787" s="11">
        <v>99</v>
      </c>
      <c r="G787" s="12" t="s">
        <v>429</v>
      </c>
      <c r="H787" s="12">
        <v>1.67484351209609E-2</v>
      </c>
      <c r="I787" s="11">
        <v>74</v>
      </c>
      <c r="J787" s="12" t="s">
        <v>429</v>
      </c>
      <c r="K787" s="12">
        <v>1.39517345399698E-2</v>
      </c>
      <c r="L787" s="11">
        <v>25</v>
      </c>
      <c r="M787" s="12">
        <v>0.77264326188890597</v>
      </c>
      <c r="N787" s="12">
        <v>4.11861614497529E-2</v>
      </c>
      <c r="O787" s="11">
        <v>38</v>
      </c>
      <c r="P787" s="12" t="s">
        <v>429</v>
      </c>
      <c r="Q787" s="12">
        <v>1.2101910828025499E-2</v>
      </c>
    </row>
    <row r="788" spans="1:17" x14ac:dyDescent="0.35">
      <c r="A788" s="8" t="s">
        <v>86</v>
      </c>
      <c r="B788" s="8" t="s">
        <v>107</v>
      </c>
      <c r="C788" s="8" t="s">
        <v>11</v>
      </c>
      <c r="D788" s="9">
        <v>9.4256312561977396</v>
      </c>
      <c r="E788" s="10">
        <v>1.4270572793907599E-3</v>
      </c>
      <c r="F788" s="11" t="s">
        <v>419</v>
      </c>
      <c r="G788" s="12" t="s">
        <v>419</v>
      </c>
      <c r="H788" s="12" t="s">
        <v>419</v>
      </c>
      <c r="I788" s="11" t="s">
        <v>419</v>
      </c>
      <c r="J788" s="12" t="s">
        <v>419</v>
      </c>
      <c r="K788" s="12" t="s">
        <v>419</v>
      </c>
      <c r="L788" s="11" t="s">
        <v>419</v>
      </c>
      <c r="M788" s="12" t="s">
        <v>419</v>
      </c>
      <c r="N788" s="12" t="s">
        <v>419</v>
      </c>
      <c r="O788" s="11" t="s">
        <v>419</v>
      </c>
      <c r="P788" s="12" t="s">
        <v>419</v>
      </c>
      <c r="Q788" s="12" t="s">
        <v>419</v>
      </c>
    </row>
    <row r="789" spans="1:17" x14ac:dyDescent="0.35">
      <c r="A789" s="8" t="s">
        <v>86</v>
      </c>
      <c r="B789" s="8" t="s">
        <v>107</v>
      </c>
      <c r="C789" s="8" t="s">
        <v>12</v>
      </c>
      <c r="D789" s="9">
        <v>75.369267640000004</v>
      </c>
      <c r="E789" s="10">
        <v>1.141104071489E-2</v>
      </c>
      <c r="F789" s="11">
        <v>101</v>
      </c>
      <c r="G789" s="12" t="s">
        <v>429</v>
      </c>
      <c r="H789" s="12">
        <v>1.7086787345626801E-2</v>
      </c>
      <c r="I789" s="11">
        <v>92</v>
      </c>
      <c r="J789" s="12" t="s">
        <v>429</v>
      </c>
      <c r="K789" s="12">
        <v>1.73453996983409E-2</v>
      </c>
      <c r="L789" s="11">
        <v>9</v>
      </c>
      <c r="M789" s="12">
        <v>0.11941206650684701</v>
      </c>
      <c r="N789" s="12">
        <v>1.4827018121910999E-2</v>
      </c>
      <c r="O789" s="11">
        <v>55</v>
      </c>
      <c r="P789" s="12">
        <v>0.72974040643072902</v>
      </c>
      <c r="Q789" s="12">
        <v>1.7515923566879001E-2</v>
      </c>
    </row>
    <row r="790" spans="1:17" x14ac:dyDescent="0.35">
      <c r="A790" s="8" t="s">
        <v>86</v>
      </c>
      <c r="B790" s="8" t="s">
        <v>107</v>
      </c>
      <c r="C790" s="8" t="s">
        <v>13</v>
      </c>
      <c r="D790" s="9">
        <v>50.7483349004997</v>
      </c>
      <c r="E790" s="10">
        <v>7.6833878568184598E-3</v>
      </c>
      <c r="F790" s="11">
        <v>90</v>
      </c>
      <c r="G790" s="12" t="s">
        <v>429</v>
      </c>
      <c r="H790" s="12">
        <v>1.52258501099645E-2</v>
      </c>
      <c r="I790" s="11">
        <v>85</v>
      </c>
      <c r="J790" s="12" t="s">
        <v>429</v>
      </c>
      <c r="K790" s="12">
        <v>1.6025641025641E-2</v>
      </c>
      <c r="L790" s="11">
        <v>5</v>
      </c>
      <c r="M790" s="12">
        <v>9.8525400090531207E-2</v>
      </c>
      <c r="N790" s="12">
        <v>8.2372322899505798E-3</v>
      </c>
      <c r="O790" s="11">
        <v>50</v>
      </c>
      <c r="P790" s="12" t="s">
        <v>429</v>
      </c>
      <c r="Q790" s="12">
        <v>1.5923566878980899E-2</v>
      </c>
    </row>
    <row r="791" spans="1:17" x14ac:dyDescent="0.35">
      <c r="A791" s="8" t="s">
        <v>86</v>
      </c>
      <c r="B791" s="8" t="s">
        <v>107</v>
      </c>
      <c r="C791" s="8" t="s">
        <v>14</v>
      </c>
      <c r="D791" s="9">
        <v>0</v>
      </c>
      <c r="E791" s="10">
        <v>0</v>
      </c>
      <c r="F791" s="11" t="s">
        <v>419</v>
      </c>
      <c r="G791" s="12" t="s">
        <v>419</v>
      </c>
      <c r="H791" s="12" t="s">
        <v>419</v>
      </c>
      <c r="I791" s="11" t="s">
        <v>419</v>
      </c>
      <c r="J791" s="12" t="s">
        <v>419</v>
      </c>
      <c r="K791" s="12" t="s">
        <v>419</v>
      </c>
      <c r="L791" s="11" t="s">
        <v>419</v>
      </c>
      <c r="M791" s="12" t="s">
        <v>419</v>
      </c>
      <c r="N791" s="12" t="s">
        <v>419</v>
      </c>
      <c r="O791" s="11" t="s">
        <v>419</v>
      </c>
      <c r="P791" s="12" t="s">
        <v>419</v>
      </c>
      <c r="Q791" s="12" t="s">
        <v>419</v>
      </c>
    </row>
    <row r="792" spans="1:17" x14ac:dyDescent="0.35">
      <c r="A792" s="8" t="s">
        <v>86</v>
      </c>
      <c r="B792" s="8" t="s">
        <v>107</v>
      </c>
      <c r="C792" s="8" t="s">
        <v>17</v>
      </c>
      <c r="D792" s="9">
        <v>6406.8411716988703</v>
      </c>
      <c r="E792" s="10">
        <v>0.97000710970540605</v>
      </c>
      <c r="F792" s="11">
        <v>5442</v>
      </c>
      <c r="G792" s="12">
        <v>0.84940454338701399</v>
      </c>
      <c r="H792" s="12">
        <v>0.92065640331585197</v>
      </c>
      <c r="I792" s="11">
        <v>4918</v>
      </c>
      <c r="J792" s="12">
        <v>0.76761696883082198</v>
      </c>
      <c r="K792" s="12">
        <v>0.92722473604826505</v>
      </c>
      <c r="L792" s="11">
        <v>524</v>
      </c>
      <c r="M792" s="12">
        <v>8.1787574556191706E-2</v>
      </c>
      <c r="N792" s="12">
        <v>0.86326194398681999</v>
      </c>
      <c r="O792" s="11">
        <v>2971</v>
      </c>
      <c r="P792" s="12">
        <v>0.46372306108100297</v>
      </c>
      <c r="Q792" s="12">
        <v>0.94617834394904499</v>
      </c>
    </row>
    <row r="793" spans="1:17" x14ac:dyDescent="0.35">
      <c r="A793" s="8" t="s">
        <v>86</v>
      </c>
      <c r="B793" s="8" t="s">
        <v>107</v>
      </c>
      <c r="C793" s="8" t="s">
        <v>15</v>
      </c>
      <c r="D793" s="9">
        <v>0</v>
      </c>
      <c r="E793" s="10">
        <v>0</v>
      </c>
      <c r="F793" s="11">
        <v>146</v>
      </c>
      <c r="G793" s="12">
        <v>0</v>
      </c>
      <c r="H793" s="12">
        <v>2.4699712400609E-2</v>
      </c>
      <c r="I793" s="11">
        <v>105</v>
      </c>
      <c r="J793" s="12">
        <v>0</v>
      </c>
      <c r="K793" s="12">
        <v>1.9796380090497698E-2</v>
      </c>
      <c r="L793" s="11">
        <v>41</v>
      </c>
      <c r="M793" s="12">
        <v>0</v>
      </c>
      <c r="N793" s="12">
        <v>6.7545304777594697E-2</v>
      </c>
      <c r="O793" s="11" t="s">
        <v>419</v>
      </c>
      <c r="P793" s="12" t="s">
        <v>419</v>
      </c>
      <c r="Q793" s="12" t="s">
        <v>419</v>
      </c>
    </row>
    <row r="794" spans="1:17" x14ac:dyDescent="0.35">
      <c r="A794" s="8" t="s">
        <v>86</v>
      </c>
      <c r="B794" s="8" t="s">
        <v>107</v>
      </c>
      <c r="C794" s="8" t="s">
        <v>16</v>
      </c>
      <c r="D794" s="9">
        <v>6604.9424871170804</v>
      </c>
      <c r="E794" s="10">
        <v>1</v>
      </c>
      <c r="F794" s="11" t="s">
        <v>419</v>
      </c>
      <c r="G794" s="12" t="s">
        <v>419</v>
      </c>
      <c r="H794" s="12" t="s">
        <v>419</v>
      </c>
      <c r="I794" s="11" t="s">
        <v>419</v>
      </c>
      <c r="J794" s="12" t="s">
        <v>419</v>
      </c>
      <c r="K794" s="12" t="s">
        <v>419</v>
      </c>
      <c r="L794" s="11" t="s">
        <v>419</v>
      </c>
      <c r="M794" s="12" t="s">
        <v>419</v>
      </c>
      <c r="N794" s="12" t="s">
        <v>419</v>
      </c>
      <c r="O794" s="11" t="s">
        <v>419</v>
      </c>
      <c r="P794" s="12" t="s">
        <v>419</v>
      </c>
      <c r="Q794" s="12" t="s">
        <v>419</v>
      </c>
    </row>
    <row r="795" spans="1:17" x14ac:dyDescent="0.35">
      <c r="A795" s="8" t="s">
        <v>86</v>
      </c>
      <c r="B795" s="8" t="s">
        <v>108</v>
      </c>
      <c r="C795" s="8" t="s">
        <v>9</v>
      </c>
      <c r="D795" s="9">
        <v>14.7958130422048</v>
      </c>
      <c r="E795" s="10">
        <v>8.3315429663377799E-4</v>
      </c>
      <c r="F795" s="11" t="s">
        <v>419</v>
      </c>
      <c r="G795" s="12" t="s">
        <v>419</v>
      </c>
      <c r="H795" s="12" t="s">
        <v>419</v>
      </c>
      <c r="I795" s="11" t="s">
        <v>419</v>
      </c>
      <c r="J795" s="12" t="s">
        <v>419</v>
      </c>
      <c r="K795" s="12" t="s">
        <v>419</v>
      </c>
      <c r="L795" s="11" t="s">
        <v>419</v>
      </c>
      <c r="M795" s="12" t="s">
        <v>419</v>
      </c>
      <c r="N795" s="12" t="s">
        <v>419</v>
      </c>
      <c r="O795" s="11" t="s">
        <v>419</v>
      </c>
      <c r="P795" s="12" t="s">
        <v>419</v>
      </c>
      <c r="Q795" s="12" t="s">
        <v>419</v>
      </c>
    </row>
    <row r="796" spans="1:17" x14ac:dyDescent="0.35">
      <c r="A796" s="8" t="s">
        <v>86</v>
      </c>
      <c r="B796" s="8" t="s">
        <v>108</v>
      </c>
      <c r="C796" s="8" t="s">
        <v>10</v>
      </c>
      <c r="D796" s="9">
        <v>204.597359493585</v>
      </c>
      <c r="E796" s="10">
        <v>1.15209058573374E-2</v>
      </c>
      <c r="F796" s="11">
        <v>189</v>
      </c>
      <c r="G796" s="12">
        <v>0.92376558753157301</v>
      </c>
      <c r="H796" s="12">
        <v>1.1352715040845699E-2</v>
      </c>
      <c r="I796" s="11">
        <v>174</v>
      </c>
      <c r="J796" s="12">
        <v>0.85045085836240097</v>
      </c>
      <c r="K796" s="12">
        <v>1.1694334296659699E-2</v>
      </c>
      <c r="L796" s="11">
        <v>15</v>
      </c>
      <c r="M796" s="12">
        <v>7.3314729169172504E-2</v>
      </c>
      <c r="N796" s="12">
        <v>8.4793668739400804E-3</v>
      </c>
      <c r="O796" s="11">
        <v>80</v>
      </c>
      <c r="P796" s="12">
        <v>0.39101188890225302</v>
      </c>
      <c r="Q796" s="12">
        <v>9.7040271712760806E-3</v>
      </c>
    </row>
    <row r="797" spans="1:17" x14ac:dyDescent="0.35">
      <c r="A797" s="8" t="s">
        <v>86</v>
      </c>
      <c r="B797" s="8" t="s">
        <v>108</v>
      </c>
      <c r="C797" s="8" t="s">
        <v>11</v>
      </c>
      <c r="D797" s="9">
        <v>100.039193708174</v>
      </c>
      <c r="E797" s="10">
        <v>5.6332209546035104E-3</v>
      </c>
      <c r="F797" s="11">
        <v>95</v>
      </c>
      <c r="G797" s="12">
        <v>0.94962780564911498</v>
      </c>
      <c r="H797" s="12">
        <v>5.7063911580970701E-3</v>
      </c>
      <c r="I797" s="11">
        <v>79</v>
      </c>
      <c r="J797" s="12">
        <v>0.78969049101347399</v>
      </c>
      <c r="K797" s="12">
        <v>5.3094966059547E-3</v>
      </c>
      <c r="L797" s="11">
        <v>16</v>
      </c>
      <c r="M797" s="12">
        <v>0.15993731463564001</v>
      </c>
      <c r="N797" s="12">
        <v>9.0446579988694206E-3</v>
      </c>
      <c r="O797" s="11">
        <v>35</v>
      </c>
      <c r="P797" s="12">
        <v>0.34986287576546299</v>
      </c>
      <c r="Q797" s="12">
        <v>4.2455118874332801E-3</v>
      </c>
    </row>
    <row r="798" spans="1:17" x14ac:dyDescent="0.35">
      <c r="A798" s="8" t="s">
        <v>86</v>
      </c>
      <c r="B798" s="8" t="s">
        <v>108</v>
      </c>
      <c r="C798" s="8" t="s">
        <v>12</v>
      </c>
      <c r="D798" s="9">
        <v>344.64841475999998</v>
      </c>
      <c r="E798" s="10">
        <v>1.9407200318511501E-2</v>
      </c>
      <c r="F798" s="11">
        <v>410</v>
      </c>
      <c r="G798" s="12" t="s">
        <v>429</v>
      </c>
      <c r="H798" s="12">
        <v>2.4627582892839998E-2</v>
      </c>
      <c r="I798" s="11">
        <v>350</v>
      </c>
      <c r="J798" s="12" t="s">
        <v>429</v>
      </c>
      <c r="K798" s="12">
        <v>2.35230862289132E-2</v>
      </c>
      <c r="L798" s="11">
        <v>60</v>
      </c>
      <c r="M798" s="12">
        <v>0.174090456913262</v>
      </c>
      <c r="N798" s="12">
        <v>3.3917467495760301E-2</v>
      </c>
      <c r="O798" s="11">
        <v>133</v>
      </c>
      <c r="P798" s="12">
        <v>0.38590051282439902</v>
      </c>
      <c r="Q798" s="12">
        <v>1.6132945172246501E-2</v>
      </c>
    </row>
    <row r="799" spans="1:17" x14ac:dyDescent="0.35">
      <c r="A799" s="8" t="s">
        <v>86</v>
      </c>
      <c r="B799" s="8" t="s">
        <v>108</v>
      </c>
      <c r="C799" s="8" t="s">
        <v>13</v>
      </c>
      <c r="D799" s="9">
        <v>228.571388161312</v>
      </c>
      <c r="E799" s="10">
        <v>1.28708867563365E-2</v>
      </c>
      <c r="F799" s="11">
        <v>285</v>
      </c>
      <c r="G799" s="12" t="s">
        <v>429</v>
      </c>
      <c r="H799" s="12">
        <v>1.7119173474291201E-2</v>
      </c>
      <c r="I799" s="11">
        <v>278</v>
      </c>
      <c r="J799" s="12" t="s">
        <v>429</v>
      </c>
      <c r="K799" s="12">
        <v>1.8684051347536802E-2</v>
      </c>
      <c r="L799" s="11">
        <v>7</v>
      </c>
      <c r="M799" s="12">
        <v>3.0625005414325199E-2</v>
      </c>
      <c r="N799" s="12">
        <v>3.9570378745053701E-3</v>
      </c>
      <c r="O799" s="11">
        <v>153</v>
      </c>
      <c r="P799" s="12">
        <v>0.66937511834167895</v>
      </c>
      <c r="Q799" s="12">
        <v>1.85589519650655E-2</v>
      </c>
    </row>
    <row r="800" spans="1:17" x14ac:dyDescent="0.35">
      <c r="A800" s="8" t="s">
        <v>86</v>
      </c>
      <c r="B800" s="8" t="s">
        <v>108</v>
      </c>
      <c r="C800" s="8" t="s">
        <v>14</v>
      </c>
      <c r="D800" s="9">
        <v>1.4221985846923499</v>
      </c>
      <c r="E800" s="10">
        <v>8.0084200721039901E-5</v>
      </c>
      <c r="F800" s="11" t="s">
        <v>419</v>
      </c>
      <c r="G800" s="12" t="s">
        <v>419</v>
      </c>
      <c r="H800" s="12" t="s">
        <v>419</v>
      </c>
      <c r="I800" s="11" t="s">
        <v>419</v>
      </c>
      <c r="J800" s="12" t="s">
        <v>419</v>
      </c>
      <c r="K800" s="12" t="s">
        <v>419</v>
      </c>
      <c r="L800" s="11" t="s">
        <v>419</v>
      </c>
      <c r="M800" s="12" t="s">
        <v>419</v>
      </c>
      <c r="N800" s="12" t="s">
        <v>419</v>
      </c>
      <c r="O800" s="11" t="s">
        <v>419</v>
      </c>
      <c r="P800" s="12" t="s">
        <v>419</v>
      </c>
      <c r="Q800" s="12" t="s">
        <v>419</v>
      </c>
    </row>
    <row r="801" spans="1:17" x14ac:dyDescent="0.35">
      <c r="A801" s="8" t="s">
        <v>86</v>
      </c>
      <c r="B801" s="8" t="s">
        <v>108</v>
      </c>
      <c r="C801" s="8" t="s">
        <v>17</v>
      </c>
      <c r="D801" s="9">
        <v>16765.759844419699</v>
      </c>
      <c r="E801" s="10">
        <v>0.94408227590221105</v>
      </c>
      <c r="F801" s="11">
        <v>15049</v>
      </c>
      <c r="G801" s="12">
        <v>0.89760321868196702</v>
      </c>
      <c r="H801" s="12">
        <v>0.90395242671792397</v>
      </c>
      <c r="I801" s="11">
        <v>13528</v>
      </c>
      <c r="J801" s="12">
        <v>0.80688260630803699</v>
      </c>
      <c r="K801" s="12">
        <v>0.90920088715639502</v>
      </c>
      <c r="L801" s="11">
        <v>1521</v>
      </c>
      <c r="M801" s="12">
        <v>9.0720612373930004E-2</v>
      </c>
      <c r="N801" s="12">
        <v>0.85980780101752396</v>
      </c>
      <c r="O801" s="11">
        <v>7676</v>
      </c>
      <c r="P801" s="12">
        <v>0.45783788335455999</v>
      </c>
      <c r="Q801" s="12">
        <v>0.93110140708393996</v>
      </c>
    </row>
    <row r="802" spans="1:17" x14ac:dyDescent="0.35">
      <c r="A802" s="8" t="s">
        <v>86</v>
      </c>
      <c r="B802" s="8" t="s">
        <v>108</v>
      </c>
      <c r="C802" s="8" t="s">
        <v>15</v>
      </c>
      <c r="D802" s="9">
        <v>0</v>
      </c>
      <c r="E802" s="10">
        <v>0</v>
      </c>
      <c r="F802" s="11">
        <v>603</v>
      </c>
      <c r="G802" s="12">
        <v>0</v>
      </c>
      <c r="H802" s="12">
        <v>3.6220567035079303E-2</v>
      </c>
      <c r="I802" s="11">
        <v>460</v>
      </c>
      <c r="J802" s="12">
        <v>0</v>
      </c>
      <c r="K802" s="12">
        <v>3.09160561865717E-2</v>
      </c>
      <c r="L802" s="11">
        <v>143</v>
      </c>
      <c r="M802" s="12">
        <v>0</v>
      </c>
      <c r="N802" s="12">
        <v>8.0836630864895398E-2</v>
      </c>
      <c r="O802" s="11" t="s">
        <v>419</v>
      </c>
      <c r="P802" s="12" t="s">
        <v>419</v>
      </c>
      <c r="Q802" s="12" t="s">
        <v>419</v>
      </c>
    </row>
    <row r="803" spans="1:17" x14ac:dyDescent="0.35">
      <c r="A803" s="8" t="s">
        <v>86</v>
      </c>
      <c r="B803" s="8" t="s">
        <v>108</v>
      </c>
      <c r="C803" s="8" t="s">
        <v>16</v>
      </c>
      <c r="D803" s="9">
        <v>17758.791021044799</v>
      </c>
      <c r="E803" s="10">
        <v>1</v>
      </c>
      <c r="F803" s="11" t="s">
        <v>419</v>
      </c>
      <c r="G803" s="12" t="s">
        <v>419</v>
      </c>
      <c r="H803" s="12" t="s">
        <v>419</v>
      </c>
      <c r="I803" s="11" t="s">
        <v>419</v>
      </c>
      <c r="J803" s="12" t="s">
        <v>419</v>
      </c>
      <c r="K803" s="12" t="s">
        <v>419</v>
      </c>
      <c r="L803" s="11" t="s">
        <v>419</v>
      </c>
      <c r="M803" s="12" t="s">
        <v>419</v>
      </c>
      <c r="N803" s="12" t="s">
        <v>419</v>
      </c>
      <c r="O803" s="11" t="s">
        <v>419</v>
      </c>
      <c r="P803" s="12" t="s">
        <v>419</v>
      </c>
      <c r="Q803" s="12" t="s">
        <v>419</v>
      </c>
    </row>
    <row r="804" spans="1:17" x14ac:dyDescent="0.35">
      <c r="A804" s="8" t="s">
        <v>86</v>
      </c>
      <c r="B804" s="8" t="s">
        <v>109</v>
      </c>
      <c r="C804" s="8" t="s">
        <v>9</v>
      </c>
      <c r="D804" s="9">
        <v>27.479991011672301</v>
      </c>
      <c r="E804" s="10">
        <v>9.0728241308268202E-4</v>
      </c>
      <c r="F804" s="11" t="s">
        <v>419</v>
      </c>
      <c r="G804" s="12" t="s">
        <v>419</v>
      </c>
      <c r="H804" s="12" t="s">
        <v>419</v>
      </c>
      <c r="I804" s="11" t="s">
        <v>419</v>
      </c>
      <c r="J804" s="12" t="s">
        <v>419</v>
      </c>
      <c r="K804" s="12" t="s">
        <v>419</v>
      </c>
      <c r="L804" s="11" t="s">
        <v>419</v>
      </c>
      <c r="M804" s="12" t="s">
        <v>419</v>
      </c>
      <c r="N804" s="12" t="s">
        <v>419</v>
      </c>
      <c r="O804" s="11" t="s">
        <v>419</v>
      </c>
      <c r="P804" s="12" t="s">
        <v>419</v>
      </c>
      <c r="Q804" s="12" t="s">
        <v>419</v>
      </c>
    </row>
    <row r="805" spans="1:17" x14ac:dyDescent="0.35">
      <c r="A805" s="8" t="s">
        <v>86</v>
      </c>
      <c r="B805" s="8" t="s">
        <v>109</v>
      </c>
      <c r="C805" s="8" t="s">
        <v>10</v>
      </c>
      <c r="D805" s="9">
        <v>2686.8179386619499</v>
      </c>
      <c r="E805" s="10">
        <v>8.8708277301387098E-2</v>
      </c>
      <c r="F805" s="11">
        <v>1852</v>
      </c>
      <c r="G805" s="12">
        <v>0.68929121446997099</v>
      </c>
      <c r="H805" s="12">
        <v>7.0803226669725106E-2</v>
      </c>
      <c r="I805" s="11">
        <v>1641</v>
      </c>
      <c r="J805" s="12">
        <v>0.61075965601793902</v>
      </c>
      <c r="K805" s="12">
        <v>6.8993062854740397E-2</v>
      </c>
      <c r="L805" s="11">
        <v>211</v>
      </c>
      <c r="M805" s="12">
        <v>7.8531558452032399E-2</v>
      </c>
      <c r="N805" s="12">
        <v>8.8954468802698097E-2</v>
      </c>
      <c r="O805" s="11">
        <v>1033</v>
      </c>
      <c r="P805" s="12">
        <v>0.38446966768222501</v>
      </c>
      <c r="Q805" s="12">
        <v>7.1050278561111499E-2</v>
      </c>
    </row>
    <row r="806" spans="1:17" x14ac:dyDescent="0.35">
      <c r="A806" s="8" t="s">
        <v>86</v>
      </c>
      <c r="B806" s="8" t="s">
        <v>109</v>
      </c>
      <c r="C806" s="8" t="s">
        <v>11</v>
      </c>
      <c r="D806" s="9">
        <v>586.64819689131298</v>
      </c>
      <c r="E806" s="10">
        <v>1.9368841550205601E-2</v>
      </c>
      <c r="F806" s="11">
        <v>539</v>
      </c>
      <c r="G806" s="12">
        <v>0.91877892552333096</v>
      </c>
      <c r="H806" s="12">
        <v>2.0606338647398401E-2</v>
      </c>
      <c r="I806" s="11">
        <v>474</v>
      </c>
      <c r="J806" s="12">
        <v>0.80797998274222405</v>
      </c>
      <c r="K806" s="12">
        <v>1.99285263821736E-2</v>
      </c>
      <c r="L806" s="11">
        <v>65</v>
      </c>
      <c r="M806" s="12">
        <v>0.110798942781107</v>
      </c>
      <c r="N806" s="12">
        <v>2.74030354131535E-2</v>
      </c>
      <c r="O806" s="11">
        <v>209</v>
      </c>
      <c r="P806" s="12">
        <v>0.35626121601925098</v>
      </c>
      <c r="Q806" s="12">
        <v>1.43751289634775E-2</v>
      </c>
    </row>
    <row r="807" spans="1:17" x14ac:dyDescent="0.35">
      <c r="A807" s="8" t="s">
        <v>86</v>
      </c>
      <c r="B807" s="8" t="s">
        <v>109</v>
      </c>
      <c r="C807" s="8" t="s">
        <v>12</v>
      </c>
      <c r="D807" s="9">
        <v>2104.4883897599998</v>
      </c>
      <c r="E807" s="10">
        <v>6.9482020709356301E-2</v>
      </c>
      <c r="F807" s="11">
        <v>1565</v>
      </c>
      <c r="G807" s="12">
        <v>0.74364867376554</v>
      </c>
      <c r="H807" s="12">
        <v>5.9831020376954501E-2</v>
      </c>
      <c r="I807" s="11">
        <v>1365</v>
      </c>
      <c r="J807" s="12">
        <v>0.64861369948240399</v>
      </c>
      <c r="K807" s="12">
        <v>5.7389110784107598E-2</v>
      </c>
      <c r="L807" s="11">
        <v>200</v>
      </c>
      <c r="M807" s="12">
        <v>9.5034974283136106E-2</v>
      </c>
      <c r="N807" s="12">
        <v>8.4317032040472195E-2</v>
      </c>
      <c r="O807" s="11">
        <v>627</v>
      </c>
      <c r="P807" s="12">
        <v>0.29793464437763201</v>
      </c>
      <c r="Q807" s="12">
        <v>4.3125386890432597E-2</v>
      </c>
    </row>
    <row r="808" spans="1:17" x14ac:dyDescent="0.35">
      <c r="A808" s="8" t="s">
        <v>86</v>
      </c>
      <c r="B808" s="8" t="s">
        <v>109</v>
      </c>
      <c r="C808" s="8" t="s">
        <v>13</v>
      </c>
      <c r="D808" s="9">
        <v>437.998147946968</v>
      </c>
      <c r="E808" s="10">
        <v>1.44609951446592E-2</v>
      </c>
      <c r="F808" s="11">
        <v>692</v>
      </c>
      <c r="G808" s="12" t="s">
        <v>429</v>
      </c>
      <c r="H808" s="12">
        <v>2.64556332912796E-2</v>
      </c>
      <c r="I808" s="11">
        <v>666</v>
      </c>
      <c r="J808" s="12" t="s">
        <v>429</v>
      </c>
      <c r="K808" s="12">
        <v>2.80008408660921E-2</v>
      </c>
      <c r="L808" s="11">
        <v>26</v>
      </c>
      <c r="M808" s="12">
        <v>5.9360981597456501E-2</v>
      </c>
      <c r="N808" s="12">
        <v>1.09612141652614E-2</v>
      </c>
      <c r="O808" s="11">
        <v>471</v>
      </c>
      <c r="P808" s="12" t="s">
        <v>429</v>
      </c>
      <c r="Q808" s="12">
        <v>3.2395625558841699E-2</v>
      </c>
    </row>
    <row r="809" spans="1:17" x14ac:dyDescent="0.35">
      <c r="A809" s="8" t="s">
        <v>86</v>
      </c>
      <c r="B809" s="8" t="s">
        <v>109</v>
      </c>
      <c r="C809" s="8" t="s">
        <v>14</v>
      </c>
      <c r="D809" s="9">
        <v>4.8213645228894304</v>
      </c>
      <c r="E809" s="10">
        <v>1.5918270267338601E-4</v>
      </c>
      <c r="F809" s="11" t="s">
        <v>419</v>
      </c>
      <c r="G809" s="12" t="s">
        <v>419</v>
      </c>
      <c r="H809" s="12" t="s">
        <v>419</v>
      </c>
      <c r="I809" s="11" t="s">
        <v>419</v>
      </c>
      <c r="J809" s="12" t="s">
        <v>419</v>
      </c>
      <c r="K809" s="12" t="s">
        <v>419</v>
      </c>
      <c r="L809" s="11" t="s">
        <v>419</v>
      </c>
      <c r="M809" s="12" t="s">
        <v>419</v>
      </c>
      <c r="N809" s="12" t="s">
        <v>419</v>
      </c>
      <c r="O809" s="11" t="s">
        <v>419</v>
      </c>
      <c r="P809" s="12" t="s">
        <v>419</v>
      </c>
      <c r="Q809" s="12" t="s">
        <v>419</v>
      </c>
    </row>
    <row r="810" spans="1:17" x14ac:dyDescent="0.35">
      <c r="A810" s="8" t="s">
        <v>86</v>
      </c>
      <c r="B810" s="8" t="s">
        <v>109</v>
      </c>
      <c r="C810" s="8" t="s">
        <v>17</v>
      </c>
      <c r="D810" s="9">
        <v>24281.404281071402</v>
      </c>
      <c r="E810" s="10">
        <v>0.80167752092092104</v>
      </c>
      <c r="F810" s="11">
        <v>20081</v>
      </c>
      <c r="G810" s="12">
        <v>0.82701147625362703</v>
      </c>
      <c r="H810" s="12">
        <v>0.76771036433841799</v>
      </c>
      <c r="I810" s="11">
        <v>18532</v>
      </c>
      <c r="J810" s="12">
        <v>0.76321780179932397</v>
      </c>
      <c r="K810" s="12">
        <v>0.77914652091654402</v>
      </c>
      <c r="L810" s="11">
        <v>1549</v>
      </c>
      <c r="M810" s="12">
        <v>6.3793674454303506E-2</v>
      </c>
      <c r="N810" s="12">
        <v>0.65303541315345703</v>
      </c>
      <c r="O810" s="11">
        <v>11887</v>
      </c>
      <c r="P810" s="12">
        <v>0.48955158698405798</v>
      </c>
      <c r="Q810" s="12">
        <v>0.81759405736295498</v>
      </c>
    </row>
    <row r="811" spans="1:17" x14ac:dyDescent="0.35">
      <c r="A811" s="8" t="s">
        <v>86</v>
      </c>
      <c r="B811" s="8" t="s">
        <v>109</v>
      </c>
      <c r="C811" s="8" t="s">
        <v>15</v>
      </c>
      <c r="D811" s="9">
        <v>0</v>
      </c>
      <c r="E811" s="10">
        <v>0</v>
      </c>
      <c r="F811" s="11">
        <v>1405</v>
      </c>
      <c r="G811" s="12">
        <v>0</v>
      </c>
      <c r="H811" s="12">
        <v>5.3714110945444801E-2</v>
      </c>
      <c r="I811" s="11">
        <v>1091</v>
      </c>
      <c r="J811" s="12">
        <v>0</v>
      </c>
      <c r="K811" s="12">
        <v>4.5869245322682398E-2</v>
      </c>
      <c r="L811" s="11">
        <v>314</v>
      </c>
      <c r="M811" s="12">
        <v>0</v>
      </c>
      <c r="N811" s="12">
        <v>0.13237774030354099</v>
      </c>
      <c r="O811" s="11" t="s">
        <v>419</v>
      </c>
      <c r="P811" s="12" t="s">
        <v>419</v>
      </c>
      <c r="Q811" s="12" t="s">
        <v>419</v>
      </c>
    </row>
    <row r="812" spans="1:17" x14ac:dyDescent="0.35">
      <c r="A812" s="8" t="s">
        <v>86</v>
      </c>
      <c r="B812" s="8" t="s">
        <v>109</v>
      </c>
      <c r="C812" s="8" t="s">
        <v>16</v>
      </c>
      <c r="D812" s="9">
        <v>30288.243897843498</v>
      </c>
      <c r="E812" s="10">
        <v>1</v>
      </c>
      <c r="F812" s="11" t="s">
        <v>419</v>
      </c>
      <c r="G812" s="12" t="s">
        <v>419</v>
      </c>
      <c r="H812" s="12" t="s">
        <v>419</v>
      </c>
      <c r="I812" s="11" t="s">
        <v>419</v>
      </c>
      <c r="J812" s="12" t="s">
        <v>419</v>
      </c>
      <c r="K812" s="12" t="s">
        <v>419</v>
      </c>
      <c r="L812" s="11" t="s">
        <v>419</v>
      </c>
      <c r="M812" s="12" t="s">
        <v>419</v>
      </c>
      <c r="N812" s="12" t="s">
        <v>419</v>
      </c>
      <c r="O812" s="11" t="s">
        <v>419</v>
      </c>
      <c r="P812" s="12" t="s">
        <v>419</v>
      </c>
      <c r="Q812" s="12" t="s">
        <v>419</v>
      </c>
    </row>
    <row r="813" spans="1:17" x14ac:dyDescent="0.35">
      <c r="A813" s="8" t="s">
        <v>86</v>
      </c>
      <c r="B813" s="8" t="s">
        <v>110</v>
      </c>
      <c r="C813" s="8" t="s">
        <v>9</v>
      </c>
      <c r="D813" s="9">
        <v>29.5924078892523</v>
      </c>
      <c r="E813" s="10">
        <v>5.2874785392679796E-4</v>
      </c>
      <c r="F813" s="11" t="s">
        <v>419</v>
      </c>
      <c r="G813" s="12" t="s">
        <v>419</v>
      </c>
      <c r="H813" s="12" t="s">
        <v>419</v>
      </c>
      <c r="I813" s="11" t="s">
        <v>419</v>
      </c>
      <c r="J813" s="12" t="s">
        <v>419</v>
      </c>
      <c r="K813" s="12" t="s">
        <v>419</v>
      </c>
      <c r="L813" s="11" t="s">
        <v>419</v>
      </c>
      <c r="M813" s="12" t="s">
        <v>419</v>
      </c>
      <c r="N813" s="12" t="s">
        <v>419</v>
      </c>
      <c r="O813" s="11" t="s">
        <v>419</v>
      </c>
      <c r="P813" s="12" t="s">
        <v>419</v>
      </c>
      <c r="Q813" s="12" t="s">
        <v>419</v>
      </c>
    </row>
    <row r="814" spans="1:17" x14ac:dyDescent="0.35">
      <c r="A814" s="8" t="s">
        <v>86</v>
      </c>
      <c r="B814" s="8" t="s">
        <v>110</v>
      </c>
      <c r="C814" s="8" t="s">
        <v>10</v>
      </c>
      <c r="D814" s="9">
        <v>1354.95085731477</v>
      </c>
      <c r="E814" s="10">
        <v>2.42098365453275E-2</v>
      </c>
      <c r="F814" s="11">
        <v>1054</v>
      </c>
      <c r="G814" s="12">
        <v>0.77788799077835802</v>
      </c>
      <c r="H814" s="12">
        <v>2.2577812051496299E-2</v>
      </c>
      <c r="I814" s="11">
        <v>915</v>
      </c>
      <c r="J814" s="12">
        <v>0.67530124436641104</v>
      </c>
      <c r="K814" s="12">
        <v>2.1687089663672301E-2</v>
      </c>
      <c r="L814" s="11">
        <v>139</v>
      </c>
      <c r="M814" s="12">
        <v>0.102586746411947</v>
      </c>
      <c r="N814" s="12">
        <v>3.09439002671416E-2</v>
      </c>
      <c r="O814" s="11">
        <v>483</v>
      </c>
      <c r="P814" s="12">
        <v>0.356470492927843</v>
      </c>
      <c r="Q814" s="12">
        <v>2.0058139534883699E-2</v>
      </c>
    </row>
    <row r="815" spans="1:17" x14ac:dyDescent="0.35">
      <c r="A815" s="8" t="s">
        <v>86</v>
      </c>
      <c r="B815" s="8" t="s">
        <v>110</v>
      </c>
      <c r="C815" s="8" t="s">
        <v>11</v>
      </c>
      <c r="D815" s="9">
        <v>1497.3331971340599</v>
      </c>
      <c r="E815" s="10">
        <v>2.6753879493717301E-2</v>
      </c>
      <c r="F815" s="11">
        <v>1378</v>
      </c>
      <c r="G815" s="12">
        <v>0.92030284417491903</v>
      </c>
      <c r="H815" s="12">
        <v>2.9518240044555801E-2</v>
      </c>
      <c r="I815" s="11">
        <v>1205</v>
      </c>
      <c r="J815" s="12">
        <v>0.80476409813554195</v>
      </c>
      <c r="K815" s="12">
        <v>2.85605934915029E-2</v>
      </c>
      <c r="L815" s="11">
        <v>173</v>
      </c>
      <c r="M815" s="12">
        <v>0.115538746039377</v>
      </c>
      <c r="N815" s="12">
        <v>3.8512911843276897E-2</v>
      </c>
      <c r="O815" s="11">
        <v>534</v>
      </c>
      <c r="P815" s="12">
        <v>0.35663404846836499</v>
      </c>
      <c r="Q815" s="12">
        <v>2.2176079734219301E-2</v>
      </c>
    </row>
    <row r="816" spans="1:17" x14ac:dyDescent="0.35">
      <c r="A816" s="8" t="s">
        <v>86</v>
      </c>
      <c r="B816" s="8" t="s">
        <v>110</v>
      </c>
      <c r="C816" s="8" t="s">
        <v>12</v>
      </c>
      <c r="D816" s="9">
        <v>5537.3583154899998</v>
      </c>
      <c r="E816" s="10">
        <v>9.8939779983311896E-2</v>
      </c>
      <c r="F816" s="11">
        <v>4303</v>
      </c>
      <c r="G816" s="12">
        <v>0.77708534554517605</v>
      </c>
      <c r="H816" s="12">
        <v>9.2174881648565896E-2</v>
      </c>
      <c r="I816" s="11">
        <v>3725</v>
      </c>
      <c r="J816" s="12">
        <v>0.67270344228579604</v>
      </c>
      <c r="K816" s="12">
        <v>8.8288971581616901E-2</v>
      </c>
      <c r="L816" s="11">
        <v>578</v>
      </c>
      <c r="M816" s="12">
        <v>0.10438190325938</v>
      </c>
      <c r="N816" s="12">
        <v>0.128673196794301</v>
      </c>
      <c r="O816" s="11">
        <v>1533</v>
      </c>
      <c r="P816" s="12">
        <v>0.27684681262392602</v>
      </c>
      <c r="Q816" s="12">
        <v>6.3662790697674401E-2</v>
      </c>
    </row>
    <row r="817" spans="1:17" x14ac:dyDescent="0.35">
      <c r="A817" s="8" t="s">
        <v>86</v>
      </c>
      <c r="B817" s="8" t="s">
        <v>110</v>
      </c>
      <c r="C817" s="8" t="s">
        <v>13</v>
      </c>
      <c r="D817" s="9">
        <v>661.45101596635095</v>
      </c>
      <c r="E817" s="10">
        <v>1.18185990974033E-2</v>
      </c>
      <c r="F817" s="11">
        <v>1184</v>
      </c>
      <c r="G817" s="12" t="s">
        <v>429</v>
      </c>
      <c r="H817" s="12">
        <v>2.53625516783412E-2</v>
      </c>
      <c r="I817" s="11">
        <v>1119</v>
      </c>
      <c r="J817" s="12" t="s">
        <v>429</v>
      </c>
      <c r="K817" s="12">
        <v>2.65222440804911E-2</v>
      </c>
      <c r="L817" s="11">
        <v>65</v>
      </c>
      <c r="M817" s="12">
        <v>9.8268803631721496E-2</v>
      </c>
      <c r="N817" s="12">
        <v>1.44701691896705E-2</v>
      </c>
      <c r="O817" s="11">
        <v>742</v>
      </c>
      <c r="P817" s="12" t="s">
        <v>429</v>
      </c>
      <c r="Q817" s="12">
        <v>3.0813953488372101E-2</v>
      </c>
    </row>
    <row r="818" spans="1:17" x14ac:dyDescent="0.35">
      <c r="A818" s="8" t="s">
        <v>86</v>
      </c>
      <c r="B818" s="8" t="s">
        <v>110</v>
      </c>
      <c r="C818" s="8" t="s">
        <v>14</v>
      </c>
      <c r="D818" s="9">
        <v>13.440622047255101</v>
      </c>
      <c r="E818" s="10">
        <v>2.40152815192454E-4</v>
      </c>
      <c r="F818" s="11" t="s">
        <v>419</v>
      </c>
      <c r="G818" s="12" t="s">
        <v>419</v>
      </c>
      <c r="H818" s="12" t="s">
        <v>419</v>
      </c>
      <c r="I818" s="11" t="s">
        <v>419</v>
      </c>
      <c r="J818" s="12" t="s">
        <v>419</v>
      </c>
      <c r="K818" s="12" t="s">
        <v>419</v>
      </c>
      <c r="L818" s="11" t="s">
        <v>419</v>
      </c>
      <c r="M818" s="12" t="s">
        <v>419</v>
      </c>
      <c r="N818" s="12" t="s">
        <v>419</v>
      </c>
      <c r="O818" s="11" t="s">
        <v>419</v>
      </c>
      <c r="P818" s="12" t="s">
        <v>419</v>
      </c>
      <c r="Q818" s="12" t="s">
        <v>419</v>
      </c>
    </row>
    <row r="819" spans="1:17" x14ac:dyDescent="0.35">
      <c r="A819" s="8" t="s">
        <v>86</v>
      </c>
      <c r="B819" s="8" t="s">
        <v>110</v>
      </c>
      <c r="C819" s="8" t="s">
        <v>17</v>
      </c>
      <c r="D819" s="9">
        <v>47115.499067208802</v>
      </c>
      <c r="E819" s="10">
        <v>0.841844945896565</v>
      </c>
      <c r="F819" s="11">
        <v>35509</v>
      </c>
      <c r="G819" s="12">
        <v>0.75365857738973596</v>
      </c>
      <c r="H819" s="12">
        <v>0.76064091853565496</v>
      </c>
      <c r="I819" s="11">
        <v>32845</v>
      </c>
      <c r="J819" s="12">
        <v>0.69711667392395904</v>
      </c>
      <c r="K819" s="12">
        <v>0.77848356284515696</v>
      </c>
      <c r="L819" s="11">
        <v>2664</v>
      </c>
      <c r="M819" s="12">
        <v>5.6541903465776401E-2</v>
      </c>
      <c r="N819" s="12">
        <v>0.59305431878895798</v>
      </c>
      <c r="O819" s="11">
        <v>20357</v>
      </c>
      <c r="P819" s="12">
        <v>0.43206588920901301</v>
      </c>
      <c r="Q819" s="12">
        <v>0.84539036544850499</v>
      </c>
    </row>
    <row r="820" spans="1:17" x14ac:dyDescent="0.35">
      <c r="A820" s="8" t="s">
        <v>86</v>
      </c>
      <c r="B820" s="8" t="s">
        <v>110</v>
      </c>
      <c r="C820" s="8" t="s">
        <v>15</v>
      </c>
      <c r="D820" s="9">
        <v>0</v>
      </c>
      <c r="E820" s="10">
        <v>0</v>
      </c>
      <c r="F820" s="11">
        <v>3210</v>
      </c>
      <c r="G820" s="12">
        <v>0</v>
      </c>
      <c r="H820" s="12">
        <v>6.8761647709016105E-2</v>
      </c>
      <c r="I820" s="11">
        <v>2354</v>
      </c>
      <c r="J820" s="12">
        <v>0</v>
      </c>
      <c r="K820" s="12">
        <v>5.57938896921144E-2</v>
      </c>
      <c r="L820" s="11">
        <v>856</v>
      </c>
      <c r="M820" s="12">
        <v>0</v>
      </c>
      <c r="N820" s="12">
        <v>0.190560997328584</v>
      </c>
      <c r="O820" s="11" t="s">
        <v>419</v>
      </c>
      <c r="P820" s="12" t="s">
        <v>419</v>
      </c>
      <c r="Q820" s="12" t="s">
        <v>419</v>
      </c>
    </row>
    <row r="821" spans="1:17" x14ac:dyDescent="0.35">
      <c r="A821" s="8" t="s">
        <v>86</v>
      </c>
      <c r="B821" s="8" t="s">
        <v>110</v>
      </c>
      <c r="C821" s="8" t="s">
        <v>16</v>
      </c>
      <c r="D821" s="9">
        <v>55966.956025412503</v>
      </c>
      <c r="E821" s="10">
        <v>1</v>
      </c>
      <c r="F821" s="11" t="s">
        <v>419</v>
      </c>
      <c r="G821" s="12" t="s">
        <v>419</v>
      </c>
      <c r="H821" s="12" t="s">
        <v>419</v>
      </c>
      <c r="I821" s="11" t="s">
        <v>419</v>
      </c>
      <c r="J821" s="12" t="s">
        <v>419</v>
      </c>
      <c r="K821" s="12" t="s">
        <v>419</v>
      </c>
      <c r="L821" s="11" t="s">
        <v>419</v>
      </c>
      <c r="M821" s="12" t="s">
        <v>419</v>
      </c>
      <c r="N821" s="12" t="s">
        <v>419</v>
      </c>
      <c r="O821" s="11" t="s">
        <v>419</v>
      </c>
      <c r="P821" s="12" t="s">
        <v>419</v>
      </c>
      <c r="Q821" s="12" t="s">
        <v>419</v>
      </c>
    </row>
    <row r="822" spans="1:17" x14ac:dyDescent="0.35">
      <c r="A822" s="8" t="s">
        <v>86</v>
      </c>
      <c r="B822" s="8" t="s">
        <v>111</v>
      </c>
      <c r="C822" s="8" t="s">
        <v>9</v>
      </c>
      <c r="D822" s="9">
        <v>2.7316265863398699</v>
      </c>
      <c r="E822" s="10">
        <v>4.22732714761159E-4</v>
      </c>
      <c r="F822" s="11" t="s">
        <v>419</v>
      </c>
      <c r="G822" s="12" t="s">
        <v>419</v>
      </c>
      <c r="H822" s="12" t="s">
        <v>419</v>
      </c>
      <c r="I822" s="11" t="s">
        <v>419</v>
      </c>
      <c r="J822" s="12" t="s">
        <v>419</v>
      </c>
      <c r="K822" s="12" t="s">
        <v>419</v>
      </c>
      <c r="L822" s="11" t="s">
        <v>419</v>
      </c>
      <c r="M822" s="12" t="s">
        <v>419</v>
      </c>
      <c r="N822" s="12" t="s">
        <v>419</v>
      </c>
      <c r="O822" s="11" t="s">
        <v>419</v>
      </c>
      <c r="P822" s="12" t="s">
        <v>419</v>
      </c>
      <c r="Q822" s="12" t="s">
        <v>419</v>
      </c>
    </row>
    <row r="823" spans="1:17" x14ac:dyDescent="0.35">
      <c r="A823" s="8" t="s">
        <v>86</v>
      </c>
      <c r="B823" s="8" t="s">
        <v>111</v>
      </c>
      <c r="C823" s="8" t="s">
        <v>10</v>
      </c>
      <c r="D823" s="9">
        <v>53.248618317749802</v>
      </c>
      <c r="E823" s="10">
        <v>8.2404868554542803E-3</v>
      </c>
      <c r="F823" s="11">
        <v>54</v>
      </c>
      <c r="G823" s="12" t="s">
        <v>429</v>
      </c>
      <c r="H823" s="12">
        <v>8.3903045369794899E-3</v>
      </c>
      <c r="I823" s="11">
        <v>46</v>
      </c>
      <c r="J823" s="12">
        <v>0.86387218022268297</v>
      </c>
      <c r="K823" s="12">
        <v>7.9214740830032705E-3</v>
      </c>
      <c r="L823" s="11">
        <v>8</v>
      </c>
      <c r="M823" s="12">
        <v>0.150238640038727</v>
      </c>
      <c r="N823" s="12">
        <v>1.27186009538951E-2</v>
      </c>
      <c r="O823" s="11">
        <v>26</v>
      </c>
      <c r="P823" s="12">
        <v>0.48827558012586397</v>
      </c>
      <c r="Q823" s="12">
        <v>6.2052505966587101E-3</v>
      </c>
    </row>
    <row r="824" spans="1:17" x14ac:dyDescent="0.35">
      <c r="A824" s="8" t="s">
        <v>86</v>
      </c>
      <c r="B824" s="8" t="s">
        <v>111</v>
      </c>
      <c r="C824" s="8" t="s">
        <v>11</v>
      </c>
      <c r="D824" s="9">
        <v>48.884022663303398</v>
      </c>
      <c r="E824" s="10">
        <v>7.5650441067764296E-3</v>
      </c>
      <c r="F824" s="11">
        <v>28</v>
      </c>
      <c r="G824" s="12">
        <v>0.57278428563161699</v>
      </c>
      <c r="H824" s="12">
        <v>4.3505282784338101E-3</v>
      </c>
      <c r="I824" s="11">
        <v>20</v>
      </c>
      <c r="J824" s="12">
        <v>0.40913163259401197</v>
      </c>
      <c r="K824" s="12">
        <v>3.4441191665231601E-3</v>
      </c>
      <c r="L824" s="11">
        <v>8</v>
      </c>
      <c r="M824" s="12">
        <v>0.16365265303760501</v>
      </c>
      <c r="N824" s="12">
        <v>1.27186009538951E-2</v>
      </c>
      <c r="O824" s="11">
        <v>12</v>
      </c>
      <c r="P824" s="12">
        <v>0.24547897955640699</v>
      </c>
      <c r="Q824" s="12">
        <v>2.8639618138424799E-3</v>
      </c>
    </row>
    <row r="825" spans="1:17" x14ac:dyDescent="0.35">
      <c r="A825" s="8" t="s">
        <v>86</v>
      </c>
      <c r="B825" s="8" t="s">
        <v>111</v>
      </c>
      <c r="C825" s="8" t="s">
        <v>12</v>
      </c>
      <c r="D825" s="9">
        <v>136.74501637</v>
      </c>
      <c r="E825" s="10">
        <v>2.1161967118501601E-2</v>
      </c>
      <c r="F825" s="11">
        <v>95</v>
      </c>
      <c r="G825" s="12">
        <v>0.69472367272933899</v>
      </c>
      <c r="H825" s="12">
        <v>1.47607209446861E-2</v>
      </c>
      <c r="I825" s="11">
        <v>83</v>
      </c>
      <c r="J825" s="12">
        <v>0.60696910354247502</v>
      </c>
      <c r="K825" s="12">
        <v>1.42930945410711E-2</v>
      </c>
      <c r="L825" s="11">
        <v>12</v>
      </c>
      <c r="M825" s="12">
        <v>8.7754569186863904E-2</v>
      </c>
      <c r="N825" s="12">
        <v>1.9077901430842599E-2</v>
      </c>
      <c r="O825" s="11">
        <v>54</v>
      </c>
      <c r="P825" s="12">
        <v>0.39489556134088699</v>
      </c>
      <c r="Q825" s="12">
        <v>1.28878281622912E-2</v>
      </c>
    </row>
    <row r="826" spans="1:17" x14ac:dyDescent="0.35">
      <c r="A826" s="8" t="s">
        <v>86</v>
      </c>
      <c r="B826" s="8" t="s">
        <v>111</v>
      </c>
      <c r="C826" s="8" t="s">
        <v>13</v>
      </c>
      <c r="D826" s="9">
        <v>37.754217416577902</v>
      </c>
      <c r="E826" s="10">
        <v>5.8426517379807199E-3</v>
      </c>
      <c r="F826" s="11">
        <v>108</v>
      </c>
      <c r="G826" s="12" t="s">
        <v>429</v>
      </c>
      <c r="H826" s="12">
        <v>1.6780609073959001E-2</v>
      </c>
      <c r="I826" s="11">
        <v>104</v>
      </c>
      <c r="J826" s="12" t="s">
        <v>429</v>
      </c>
      <c r="K826" s="12">
        <v>1.7909419665920401E-2</v>
      </c>
      <c r="L826" s="11">
        <v>4</v>
      </c>
      <c r="M826" s="12">
        <v>0.105948428379914</v>
      </c>
      <c r="N826" s="12">
        <v>6.3593004769475396E-3</v>
      </c>
      <c r="O826" s="11">
        <v>81</v>
      </c>
      <c r="P826" s="12" t="s">
        <v>429</v>
      </c>
      <c r="Q826" s="12">
        <v>1.9331742243436801E-2</v>
      </c>
    </row>
    <row r="827" spans="1:17" x14ac:dyDescent="0.35">
      <c r="A827" s="8" t="s">
        <v>86</v>
      </c>
      <c r="B827" s="8" t="s">
        <v>111</v>
      </c>
      <c r="C827" s="8" t="s">
        <v>14</v>
      </c>
      <c r="D827" s="9">
        <v>9.4214714413998895</v>
      </c>
      <c r="E827" s="10">
        <v>1.45801926931903E-3</v>
      </c>
      <c r="F827" s="11" t="s">
        <v>419</v>
      </c>
      <c r="G827" s="12" t="s">
        <v>419</v>
      </c>
      <c r="H827" s="12" t="s">
        <v>419</v>
      </c>
      <c r="I827" s="11" t="s">
        <v>419</v>
      </c>
      <c r="J827" s="12" t="s">
        <v>419</v>
      </c>
      <c r="K827" s="12" t="s">
        <v>419</v>
      </c>
      <c r="L827" s="11" t="s">
        <v>419</v>
      </c>
      <c r="M827" s="12" t="s">
        <v>419</v>
      </c>
      <c r="N827" s="12" t="s">
        <v>419</v>
      </c>
      <c r="O827" s="11" t="s">
        <v>419</v>
      </c>
      <c r="P827" s="12" t="s">
        <v>419</v>
      </c>
      <c r="Q827" s="12" t="s">
        <v>419</v>
      </c>
    </row>
    <row r="828" spans="1:17" x14ac:dyDescent="0.35">
      <c r="A828" s="8" t="s">
        <v>86</v>
      </c>
      <c r="B828" s="8" t="s">
        <v>111</v>
      </c>
      <c r="C828" s="8" t="s">
        <v>17</v>
      </c>
      <c r="D828" s="9">
        <v>6147.5635805751399</v>
      </c>
      <c r="E828" s="10">
        <v>0.95136584721320905</v>
      </c>
      <c r="F828" s="11">
        <v>5993</v>
      </c>
      <c r="G828" s="12" t="s">
        <v>429</v>
      </c>
      <c r="H828" s="12">
        <v>0.93116842759477902</v>
      </c>
      <c r="I828" s="11">
        <v>5437</v>
      </c>
      <c r="J828" s="12">
        <v>0.88441541575586902</v>
      </c>
      <c r="K828" s="12">
        <v>0.93628379541932105</v>
      </c>
      <c r="L828" s="11">
        <v>556</v>
      </c>
      <c r="M828" s="12">
        <v>9.04423342211262E-2</v>
      </c>
      <c r="N828" s="12">
        <v>0.88394276629570701</v>
      </c>
      <c r="O828" s="11">
        <v>3994</v>
      </c>
      <c r="P828" s="12">
        <v>0.64968827855967304</v>
      </c>
      <c r="Q828" s="12">
        <v>0.953221957040573</v>
      </c>
    </row>
    <row r="829" spans="1:17" x14ac:dyDescent="0.35">
      <c r="A829" s="8" t="s">
        <v>86</v>
      </c>
      <c r="B829" s="8" t="s">
        <v>111</v>
      </c>
      <c r="C829" s="8" t="s">
        <v>15</v>
      </c>
      <c r="D829" s="9">
        <v>0</v>
      </c>
      <c r="E829" s="10">
        <v>0</v>
      </c>
      <c r="F829" s="11">
        <v>156</v>
      </c>
      <c r="G829" s="12">
        <v>0</v>
      </c>
      <c r="H829" s="12">
        <v>2.42386575512741E-2</v>
      </c>
      <c r="I829" s="11">
        <v>116</v>
      </c>
      <c r="J829" s="12">
        <v>0</v>
      </c>
      <c r="K829" s="12">
        <v>1.99758911658343E-2</v>
      </c>
      <c r="L829" s="11">
        <v>40</v>
      </c>
      <c r="M829" s="12">
        <v>0</v>
      </c>
      <c r="N829" s="12">
        <v>6.3593004769475395E-2</v>
      </c>
      <c r="O829" s="11" t="s">
        <v>419</v>
      </c>
      <c r="P829" s="12" t="s">
        <v>419</v>
      </c>
      <c r="Q829" s="12" t="s">
        <v>419</v>
      </c>
    </row>
    <row r="830" spans="1:17" x14ac:dyDescent="0.35">
      <c r="A830" s="8" t="s">
        <v>86</v>
      </c>
      <c r="B830" s="8" t="s">
        <v>111</v>
      </c>
      <c r="C830" s="8" t="s">
        <v>16</v>
      </c>
      <c r="D830" s="9">
        <v>6461.82916759405</v>
      </c>
      <c r="E830" s="10">
        <v>1</v>
      </c>
      <c r="F830" s="11" t="s">
        <v>419</v>
      </c>
      <c r="G830" s="12" t="s">
        <v>419</v>
      </c>
      <c r="H830" s="12" t="s">
        <v>419</v>
      </c>
      <c r="I830" s="11" t="s">
        <v>419</v>
      </c>
      <c r="J830" s="12" t="s">
        <v>419</v>
      </c>
      <c r="K830" s="12" t="s">
        <v>419</v>
      </c>
      <c r="L830" s="11" t="s">
        <v>419</v>
      </c>
      <c r="M830" s="12" t="s">
        <v>419</v>
      </c>
      <c r="N830" s="12" t="s">
        <v>419</v>
      </c>
      <c r="O830" s="11" t="s">
        <v>419</v>
      </c>
      <c r="P830" s="12" t="s">
        <v>419</v>
      </c>
      <c r="Q830" s="12" t="s">
        <v>419</v>
      </c>
    </row>
    <row r="831" spans="1:17" x14ac:dyDescent="0.35">
      <c r="A831" s="8" t="s">
        <v>86</v>
      </c>
      <c r="B831" s="8" t="s">
        <v>112</v>
      </c>
      <c r="C831" s="8" t="s">
        <v>9</v>
      </c>
      <c r="D831" s="9">
        <v>1.56975170499167</v>
      </c>
      <c r="E831" s="10">
        <v>2.5401254899116098E-4</v>
      </c>
      <c r="F831" s="11" t="s">
        <v>419</v>
      </c>
      <c r="G831" s="12" t="s">
        <v>419</v>
      </c>
      <c r="H831" s="12" t="s">
        <v>419</v>
      </c>
      <c r="I831" s="11" t="s">
        <v>419</v>
      </c>
      <c r="J831" s="12" t="s">
        <v>419</v>
      </c>
      <c r="K831" s="12" t="s">
        <v>419</v>
      </c>
      <c r="L831" s="11" t="s">
        <v>419</v>
      </c>
      <c r="M831" s="12" t="s">
        <v>419</v>
      </c>
      <c r="N831" s="12" t="s">
        <v>419</v>
      </c>
      <c r="O831" s="11" t="s">
        <v>419</v>
      </c>
      <c r="P831" s="12" t="s">
        <v>419</v>
      </c>
      <c r="Q831" s="12" t="s">
        <v>419</v>
      </c>
    </row>
    <row r="832" spans="1:17" x14ac:dyDescent="0.35">
      <c r="A832" s="8" t="s">
        <v>86</v>
      </c>
      <c r="B832" s="8" t="s">
        <v>112</v>
      </c>
      <c r="C832" s="8" t="s">
        <v>10</v>
      </c>
      <c r="D832" s="9">
        <v>62.962962274116997</v>
      </c>
      <c r="E832" s="10">
        <v>1.01884791642049E-2</v>
      </c>
      <c r="F832" s="11">
        <v>56</v>
      </c>
      <c r="G832" s="12">
        <v>0.889411774436487</v>
      </c>
      <c r="H832" s="12">
        <v>1.06524633821571E-2</v>
      </c>
      <c r="I832" s="11">
        <v>54</v>
      </c>
      <c r="J832" s="12">
        <v>0.85764706820661296</v>
      </c>
      <c r="K832" s="12">
        <v>1.1306532663316601E-2</v>
      </c>
      <c r="L832" s="11">
        <v>2</v>
      </c>
      <c r="M832" s="12">
        <v>3.1764706229874498E-2</v>
      </c>
      <c r="N832" s="12">
        <v>4.15800415800416E-3</v>
      </c>
      <c r="O832" s="11">
        <v>30</v>
      </c>
      <c r="P832" s="12">
        <v>0.47647059344811798</v>
      </c>
      <c r="Q832" s="12">
        <v>1.03448275862069E-2</v>
      </c>
    </row>
    <row r="833" spans="1:17" x14ac:dyDescent="0.35">
      <c r="A833" s="8" t="s">
        <v>86</v>
      </c>
      <c r="B833" s="8" t="s">
        <v>112</v>
      </c>
      <c r="C833" s="8" t="s">
        <v>11</v>
      </c>
      <c r="D833" s="9">
        <v>17.214317449112201</v>
      </c>
      <c r="E833" s="10">
        <v>2.7855696161930401E-3</v>
      </c>
      <c r="F833" s="11" t="s">
        <v>419</v>
      </c>
      <c r="G833" s="12" t="s">
        <v>419</v>
      </c>
      <c r="H833" s="12" t="s">
        <v>419</v>
      </c>
      <c r="I833" s="11" t="s">
        <v>419</v>
      </c>
      <c r="J833" s="12" t="s">
        <v>419</v>
      </c>
      <c r="K833" s="12" t="s">
        <v>419</v>
      </c>
      <c r="L833" s="11" t="s">
        <v>419</v>
      </c>
      <c r="M833" s="12" t="s">
        <v>419</v>
      </c>
      <c r="N833" s="12" t="s">
        <v>419</v>
      </c>
      <c r="O833" s="11" t="s">
        <v>419</v>
      </c>
      <c r="P833" s="12" t="s">
        <v>419</v>
      </c>
      <c r="Q833" s="12" t="s">
        <v>419</v>
      </c>
    </row>
    <row r="834" spans="1:17" x14ac:dyDescent="0.35">
      <c r="A834" s="8" t="s">
        <v>86</v>
      </c>
      <c r="B834" s="8" t="s">
        <v>112</v>
      </c>
      <c r="C834" s="8" t="s">
        <v>12</v>
      </c>
      <c r="D834" s="9">
        <v>64.795779370000005</v>
      </c>
      <c r="E834" s="10">
        <v>1.04850601718123E-2</v>
      </c>
      <c r="F834" s="11">
        <v>113</v>
      </c>
      <c r="G834" s="12" t="s">
        <v>429</v>
      </c>
      <c r="H834" s="12">
        <v>2.1495149324709899E-2</v>
      </c>
      <c r="I834" s="11">
        <v>88</v>
      </c>
      <c r="J834" s="12" t="s">
        <v>429</v>
      </c>
      <c r="K834" s="12">
        <v>1.84254606365159E-2</v>
      </c>
      <c r="L834" s="11">
        <v>25</v>
      </c>
      <c r="M834" s="12">
        <v>0.38582759931389599</v>
      </c>
      <c r="N834" s="12">
        <v>5.1975051975051999E-2</v>
      </c>
      <c r="O834" s="11">
        <v>35</v>
      </c>
      <c r="P834" s="12">
        <v>0.54015863903945505</v>
      </c>
      <c r="Q834" s="12">
        <v>1.20689655172414E-2</v>
      </c>
    </row>
    <row r="835" spans="1:17" x14ac:dyDescent="0.35">
      <c r="A835" s="8" t="s">
        <v>86</v>
      </c>
      <c r="B835" s="8" t="s">
        <v>112</v>
      </c>
      <c r="C835" s="8" t="s">
        <v>13</v>
      </c>
      <c r="D835" s="9">
        <v>54.451415331632496</v>
      </c>
      <c r="E835" s="10">
        <v>8.8111659701225007E-3</v>
      </c>
      <c r="F835" s="11">
        <v>126</v>
      </c>
      <c r="G835" s="12" t="s">
        <v>429</v>
      </c>
      <c r="H835" s="12">
        <v>2.3968042609853499E-2</v>
      </c>
      <c r="I835" s="11">
        <v>124</v>
      </c>
      <c r="J835" s="12" t="s">
        <v>429</v>
      </c>
      <c r="K835" s="12">
        <v>2.5963149078726998E-2</v>
      </c>
      <c r="L835" s="11">
        <v>2</v>
      </c>
      <c r="M835" s="12">
        <v>3.6729991090573899E-2</v>
      </c>
      <c r="N835" s="12">
        <v>4.15800415800416E-3</v>
      </c>
      <c r="O835" s="11">
        <v>85</v>
      </c>
      <c r="P835" s="12" t="s">
        <v>429</v>
      </c>
      <c r="Q835" s="12">
        <v>2.93103448275862E-2</v>
      </c>
    </row>
    <row r="836" spans="1:17" x14ac:dyDescent="0.35">
      <c r="A836" s="8" t="s">
        <v>86</v>
      </c>
      <c r="B836" s="8" t="s">
        <v>112</v>
      </c>
      <c r="C836" s="8" t="s">
        <v>14</v>
      </c>
      <c r="D836" s="9">
        <v>4.77195510791835</v>
      </c>
      <c r="E836" s="10">
        <v>7.7218357322323403E-4</v>
      </c>
      <c r="F836" s="11" t="s">
        <v>419</v>
      </c>
      <c r="G836" s="12" t="s">
        <v>419</v>
      </c>
      <c r="H836" s="12" t="s">
        <v>419</v>
      </c>
      <c r="I836" s="11" t="s">
        <v>419</v>
      </c>
      <c r="J836" s="12" t="s">
        <v>419</v>
      </c>
      <c r="K836" s="12" t="s">
        <v>419</v>
      </c>
      <c r="L836" s="11" t="s">
        <v>419</v>
      </c>
      <c r="M836" s="12" t="s">
        <v>419</v>
      </c>
      <c r="N836" s="12" t="s">
        <v>419</v>
      </c>
      <c r="O836" s="11" t="s">
        <v>419</v>
      </c>
      <c r="P836" s="12" t="s">
        <v>419</v>
      </c>
      <c r="Q836" s="12" t="s">
        <v>419</v>
      </c>
    </row>
    <row r="837" spans="1:17" x14ac:dyDescent="0.35">
      <c r="A837" s="8" t="s">
        <v>86</v>
      </c>
      <c r="B837" s="8" t="s">
        <v>112</v>
      </c>
      <c r="C837" s="8" t="s">
        <v>17</v>
      </c>
      <c r="D837" s="9">
        <v>5966.6197281950799</v>
      </c>
      <c r="E837" s="10">
        <v>0.96550064650372502</v>
      </c>
      <c r="F837" s="11">
        <v>4817</v>
      </c>
      <c r="G837" s="12">
        <v>0.80732478680305597</v>
      </c>
      <c r="H837" s="12">
        <v>0.91630207342590797</v>
      </c>
      <c r="I837" s="11">
        <v>4399</v>
      </c>
      <c r="J837" s="12">
        <v>0.73726836976264098</v>
      </c>
      <c r="K837" s="12">
        <v>0.92106365159129</v>
      </c>
      <c r="L837" s="11">
        <v>418</v>
      </c>
      <c r="M837" s="12">
        <v>7.0056417040414598E-2</v>
      </c>
      <c r="N837" s="12">
        <v>0.86902286902286896</v>
      </c>
      <c r="O837" s="11">
        <v>2727</v>
      </c>
      <c r="P837" s="12">
        <v>0.45704270160098298</v>
      </c>
      <c r="Q837" s="12">
        <v>0.94034482758620697</v>
      </c>
    </row>
    <row r="838" spans="1:17" x14ac:dyDescent="0.35">
      <c r="A838" s="8" t="s">
        <v>86</v>
      </c>
      <c r="B838" s="8" t="s">
        <v>112</v>
      </c>
      <c r="C838" s="8" t="s">
        <v>15</v>
      </c>
      <c r="D838" s="9">
        <v>0</v>
      </c>
      <c r="E838" s="10">
        <v>0</v>
      </c>
      <c r="F838" s="11">
        <v>117</v>
      </c>
      <c r="G838" s="12">
        <v>0</v>
      </c>
      <c r="H838" s="12">
        <v>2.2256039566292601E-2</v>
      </c>
      <c r="I838" s="11">
        <v>87</v>
      </c>
      <c r="J838" s="12">
        <v>0</v>
      </c>
      <c r="K838" s="12">
        <v>1.8216080402010001E-2</v>
      </c>
      <c r="L838" s="11">
        <v>30</v>
      </c>
      <c r="M838" s="12">
        <v>0</v>
      </c>
      <c r="N838" s="12">
        <v>6.2370062370062401E-2</v>
      </c>
      <c r="O838" s="11" t="s">
        <v>419</v>
      </c>
      <c r="P838" s="12" t="s">
        <v>419</v>
      </c>
      <c r="Q838" s="12" t="s">
        <v>419</v>
      </c>
    </row>
    <row r="839" spans="1:17" x14ac:dyDescent="0.35">
      <c r="A839" s="8" t="s">
        <v>86</v>
      </c>
      <c r="B839" s="8" t="s">
        <v>112</v>
      </c>
      <c r="C839" s="8" t="s">
        <v>16</v>
      </c>
      <c r="D839" s="9">
        <v>6179.81950587131</v>
      </c>
      <c r="E839" s="10">
        <v>1</v>
      </c>
      <c r="F839" s="11" t="s">
        <v>419</v>
      </c>
      <c r="G839" s="12" t="s">
        <v>419</v>
      </c>
      <c r="H839" s="12" t="s">
        <v>419</v>
      </c>
      <c r="I839" s="11" t="s">
        <v>419</v>
      </c>
      <c r="J839" s="12" t="s">
        <v>419</v>
      </c>
      <c r="K839" s="12" t="s">
        <v>419</v>
      </c>
      <c r="L839" s="11" t="s">
        <v>419</v>
      </c>
      <c r="M839" s="12" t="s">
        <v>419</v>
      </c>
      <c r="N839" s="12" t="s">
        <v>419</v>
      </c>
      <c r="O839" s="11" t="s">
        <v>419</v>
      </c>
      <c r="P839" s="12" t="s">
        <v>419</v>
      </c>
      <c r="Q839" s="12" t="s">
        <v>419</v>
      </c>
    </row>
    <row r="840" spans="1:17" x14ac:dyDescent="0.35">
      <c r="A840" s="8" t="s">
        <v>86</v>
      </c>
      <c r="B840" s="8" t="s">
        <v>113</v>
      </c>
      <c r="C840" s="8" t="s">
        <v>9</v>
      </c>
      <c r="D840" s="9">
        <v>60.643414871826899</v>
      </c>
      <c r="E840" s="10">
        <v>1.34699843607508E-3</v>
      </c>
      <c r="F840" s="11">
        <v>33</v>
      </c>
      <c r="G840" s="12">
        <v>0.54416460665592903</v>
      </c>
      <c r="H840" s="12">
        <v>9.0058128428349205E-4</v>
      </c>
      <c r="I840" s="11">
        <v>23</v>
      </c>
      <c r="J840" s="12">
        <v>0.37926624100261702</v>
      </c>
      <c r="K840" s="12">
        <v>6.9900316070994396E-4</v>
      </c>
      <c r="L840" s="11">
        <v>10</v>
      </c>
      <c r="M840" s="12">
        <v>0.16489836565331201</v>
      </c>
      <c r="N840" s="12">
        <v>2.6745119015779599E-3</v>
      </c>
      <c r="O840" s="11">
        <v>8</v>
      </c>
      <c r="P840" s="12">
        <v>0.13191869252264901</v>
      </c>
      <c r="Q840" s="12">
        <v>4.1243491261535301E-4</v>
      </c>
    </row>
    <row r="841" spans="1:17" x14ac:dyDescent="0.35">
      <c r="A841" s="8" t="s">
        <v>86</v>
      </c>
      <c r="B841" s="8" t="s">
        <v>113</v>
      </c>
      <c r="C841" s="8" t="s">
        <v>10</v>
      </c>
      <c r="D841" s="9">
        <v>1470.3357055466699</v>
      </c>
      <c r="E841" s="10">
        <v>3.2658779194125E-2</v>
      </c>
      <c r="F841" s="11">
        <v>950</v>
      </c>
      <c r="G841" s="12">
        <v>0.64611095031987298</v>
      </c>
      <c r="H841" s="12">
        <v>2.5925824850585401E-2</v>
      </c>
      <c r="I841" s="11">
        <v>839</v>
      </c>
      <c r="J841" s="12">
        <v>0.57061798665091901</v>
      </c>
      <c r="K841" s="12">
        <v>2.5498419645028001E-2</v>
      </c>
      <c r="L841" s="11">
        <v>111</v>
      </c>
      <c r="M841" s="12">
        <v>7.5492963668953597E-2</v>
      </c>
      <c r="N841" s="12">
        <v>2.9687082107515399E-2</v>
      </c>
      <c r="O841" s="11">
        <v>514</v>
      </c>
      <c r="P841" s="12">
        <v>0.349580029962542</v>
      </c>
      <c r="Q841" s="12">
        <v>2.6498943135536399E-2</v>
      </c>
    </row>
    <row r="842" spans="1:17" x14ac:dyDescent="0.35">
      <c r="A842" s="8" t="s">
        <v>86</v>
      </c>
      <c r="B842" s="8" t="s">
        <v>113</v>
      </c>
      <c r="C842" s="8" t="s">
        <v>11</v>
      </c>
      <c r="D842" s="9">
        <v>2698.2586256520499</v>
      </c>
      <c r="E842" s="10">
        <v>5.9933137943521501E-2</v>
      </c>
      <c r="F842" s="11">
        <v>1327</v>
      </c>
      <c r="G842" s="12">
        <v>0.49179866873559003</v>
      </c>
      <c r="H842" s="12">
        <v>3.6214283764975597E-2</v>
      </c>
      <c r="I842" s="11">
        <v>1178</v>
      </c>
      <c r="J842" s="12">
        <v>0.43657786870423898</v>
      </c>
      <c r="K842" s="12">
        <v>3.5801118405057099E-2</v>
      </c>
      <c r="L842" s="11">
        <v>149</v>
      </c>
      <c r="M842" s="12">
        <v>5.5220800031351103E-2</v>
      </c>
      <c r="N842" s="12">
        <v>3.9850227333511602E-2</v>
      </c>
      <c r="O842" s="11">
        <v>562</v>
      </c>
      <c r="P842" s="12">
        <v>0.208282480655163</v>
      </c>
      <c r="Q842" s="12">
        <v>2.8973552611228501E-2</v>
      </c>
    </row>
    <row r="843" spans="1:17" x14ac:dyDescent="0.35">
      <c r="A843" s="8" t="s">
        <v>86</v>
      </c>
      <c r="B843" s="8" t="s">
        <v>113</v>
      </c>
      <c r="C843" s="8" t="s">
        <v>12</v>
      </c>
      <c r="D843" s="9">
        <v>9272.5952406600009</v>
      </c>
      <c r="E843" s="10">
        <v>0.2059608832043</v>
      </c>
      <c r="F843" s="11">
        <v>5747</v>
      </c>
      <c r="G843" s="12">
        <v>0.61978333474533698</v>
      </c>
      <c r="H843" s="12">
        <v>0.15683759517506801</v>
      </c>
      <c r="I843" s="11">
        <v>4974</v>
      </c>
      <c r="J843" s="12">
        <v>0.53641940264891397</v>
      </c>
      <c r="K843" s="12">
        <v>0.151167031363968</v>
      </c>
      <c r="L843" s="11">
        <v>773</v>
      </c>
      <c r="M843" s="12">
        <v>8.3363932096423496E-2</v>
      </c>
      <c r="N843" s="12">
        <v>0.20673976999197599</v>
      </c>
      <c r="O843" s="11">
        <v>2021</v>
      </c>
      <c r="P843" s="12">
        <v>0.21795408378638001</v>
      </c>
      <c r="Q843" s="12">
        <v>0.104191369799454</v>
      </c>
    </row>
    <row r="844" spans="1:17" x14ac:dyDescent="0.35">
      <c r="A844" s="8" t="s">
        <v>86</v>
      </c>
      <c r="B844" s="8" t="s">
        <v>113</v>
      </c>
      <c r="C844" s="8" t="s">
        <v>13</v>
      </c>
      <c r="D844" s="9">
        <v>953.776787452093</v>
      </c>
      <c r="E844" s="10">
        <v>2.1185084048746899E-2</v>
      </c>
      <c r="F844" s="11">
        <v>1106</v>
      </c>
      <c r="G844" s="12" t="s">
        <v>429</v>
      </c>
      <c r="H844" s="12">
        <v>3.0183118194471E-2</v>
      </c>
      <c r="I844" s="11">
        <v>1065</v>
      </c>
      <c r="J844" s="12" t="s">
        <v>429</v>
      </c>
      <c r="K844" s="12">
        <v>3.2366885485047403E-2</v>
      </c>
      <c r="L844" s="11">
        <v>41</v>
      </c>
      <c r="M844" s="12">
        <v>4.29869971039313E-2</v>
      </c>
      <c r="N844" s="12">
        <v>1.0965498796469599E-2</v>
      </c>
      <c r="O844" s="11">
        <v>669</v>
      </c>
      <c r="P844" s="12">
        <v>0.70142197713487897</v>
      </c>
      <c r="Q844" s="12">
        <v>3.4489869567458899E-2</v>
      </c>
    </row>
    <row r="845" spans="1:17" x14ac:dyDescent="0.35">
      <c r="A845" s="8" t="s">
        <v>86</v>
      </c>
      <c r="B845" s="8" t="s">
        <v>113</v>
      </c>
      <c r="C845" s="8" t="s">
        <v>14</v>
      </c>
      <c r="D845" s="9">
        <v>21.522035730769701</v>
      </c>
      <c r="E845" s="10">
        <v>4.78042810283211E-4</v>
      </c>
      <c r="F845" s="11" t="s">
        <v>419</v>
      </c>
      <c r="G845" s="12" t="s">
        <v>419</v>
      </c>
      <c r="H845" s="12" t="s">
        <v>419</v>
      </c>
      <c r="I845" s="11" t="s">
        <v>419</v>
      </c>
      <c r="J845" s="12" t="s">
        <v>419</v>
      </c>
      <c r="K845" s="12" t="s">
        <v>419</v>
      </c>
      <c r="L845" s="11" t="s">
        <v>419</v>
      </c>
      <c r="M845" s="12" t="s">
        <v>419</v>
      </c>
      <c r="N845" s="12" t="s">
        <v>419</v>
      </c>
      <c r="O845" s="11" t="s">
        <v>419</v>
      </c>
      <c r="P845" s="12" t="s">
        <v>419</v>
      </c>
      <c r="Q845" s="12" t="s">
        <v>419</v>
      </c>
    </row>
    <row r="846" spans="1:17" x14ac:dyDescent="0.35">
      <c r="A846" s="8" t="s">
        <v>86</v>
      </c>
      <c r="B846" s="8" t="s">
        <v>113</v>
      </c>
      <c r="C846" s="8" t="s">
        <v>17</v>
      </c>
      <c r="D846" s="9">
        <v>30805.4556396679</v>
      </c>
      <c r="E846" s="10">
        <v>0.68424412868098905</v>
      </c>
      <c r="F846" s="11">
        <v>25714</v>
      </c>
      <c r="G846" s="12">
        <v>0.83472227454699</v>
      </c>
      <c r="H846" s="12">
        <v>0.70174385285047602</v>
      </c>
      <c r="I846" s="11">
        <v>23585</v>
      </c>
      <c r="J846" s="12">
        <v>0.76561113965896999</v>
      </c>
      <c r="K846" s="12">
        <v>0.71678215414539304</v>
      </c>
      <c r="L846" s="11">
        <v>2129</v>
      </c>
      <c r="M846" s="12">
        <v>6.9111134888019801E-2</v>
      </c>
      <c r="N846" s="12">
        <v>0.56940358384594802</v>
      </c>
      <c r="O846" s="11">
        <v>15398</v>
      </c>
      <c r="P846" s="12">
        <v>0.499846526540972</v>
      </c>
      <c r="Q846" s="12">
        <v>0.79383409805640004</v>
      </c>
    </row>
    <row r="847" spans="1:17" x14ac:dyDescent="0.35">
      <c r="A847" s="8" t="s">
        <v>86</v>
      </c>
      <c r="B847" s="8" t="s">
        <v>113</v>
      </c>
      <c r="C847" s="8" t="s">
        <v>15</v>
      </c>
      <c r="D847" s="9">
        <v>0</v>
      </c>
      <c r="E847" s="10">
        <v>0</v>
      </c>
      <c r="F847" s="11">
        <v>1749</v>
      </c>
      <c r="G847" s="12">
        <v>0</v>
      </c>
      <c r="H847" s="12">
        <v>4.77308080670251E-2</v>
      </c>
      <c r="I847" s="11">
        <v>1228</v>
      </c>
      <c r="J847" s="12">
        <v>0</v>
      </c>
      <c r="K847" s="12">
        <v>3.7320690493556997E-2</v>
      </c>
      <c r="L847" s="11">
        <v>521</v>
      </c>
      <c r="M847" s="12">
        <v>0</v>
      </c>
      <c r="N847" s="12">
        <v>0.139342070072212</v>
      </c>
      <c r="O847" s="11" t="s">
        <v>419</v>
      </c>
      <c r="P847" s="12" t="s">
        <v>419</v>
      </c>
      <c r="Q847" s="12" t="s">
        <v>419</v>
      </c>
    </row>
    <row r="848" spans="1:17" x14ac:dyDescent="0.35">
      <c r="A848" s="8" t="s">
        <v>86</v>
      </c>
      <c r="B848" s="8" t="s">
        <v>113</v>
      </c>
      <c r="C848" s="8" t="s">
        <v>16</v>
      </c>
      <c r="D848" s="9">
        <v>45021.147202316999</v>
      </c>
      <c r="E848" s="10">
        <v>1</v>
      </c>
      <c r="F848" s="11" t="s">
        <v>419</v>
      </c>
      <c r="G848" s="12" t="s">
        <v>419</v>
      </c>
      <c r="H848" s="12" t="s">
        <v>419</v>
      </c>
      <c r="I848" s="11" t="s">
        <v>419</v>
      </c>
      <c r="J848" s="12" t="s">
        <v>419</v>
      </c>
      <c r="K848" s="12" t="s">
        <v>419</v>
      </c>
      <c r="L848" s="11" t="s">
        <v>419</v>
      </c>
      <c r="M848" s="12" t="s">
        <v>419</v>
      </c>
      <c r="N848" s="12" t="s">
        <v>419</v>
      </c>
      <c r="O848" s="11" t="s">
        <v>419</v>
      </c>
      <c r="P848" s="12" t="s">
        <v>419</v>
      </c>
      <c r="Q848" s="12" t="s">
        <v>419</v>
      </c>
    </row>
    <row r="849" spans="1:17" x14ac:dyDescent="0.35">
      <c r="A849" s="8" t="s">
        <v>86</v>
      </c>
      <c r="B849" s="8" t="s">
        <v>114</v>
      </c>
      <c r="C849" s="8" t="s">
        <v>9</v>
      </c>
      <c r="D849" s="9">
        <v>12.142169103077901</v>
      </c>
      <c r="E849" s="10">
        <v>1.3715001657390901E-3</v>
      </c>
      <c r="F849" s="11" t="s">
        <v>419</v>
      </c>
      <c r="G849" s="12" t="s">
        <v>419</v>
      </c>
      <c r="H849" s="12" t="s">
        <v>419</v>
      </c>
      <c r="I849" s="11" t="s">
        <v>419</v>
      </c>
      <c r="J849" s="12" t="s">
        <v>419</v>
      </c>
      <c r="K849" s="12" t="s">
        <v>419</v>
      </c>
      <c r="L849" s="11" t="s">
        <v>419</v>
      </c>
      <c r="M849" s="12" t="s">
        <v>419</v>
      </c>
      <c r="N849" s="12" t="s">
        <v>419</v>
      </c>
      <c r="O849" s="11" t="s">
        <v>419</v>
      </c>
      <c r="P849" s="12" t="s">
        <v>419</v>
      </c>
      <c r="Q849" s="12" t="s">
        <v>419</v>
      </c>
    </row>
    <row r="850" spans="1:17" x14ac:dyDescent="0.35">
      <c r="A850" s="8" t="s">
        <v>86</v>
      </c>
      <c r="B850" s="8" t="s">
        <v>114</v>
      </c>
      <c r="C850" s="8" t="s">
        <v>10</v>
      </c>
      <c r="D850" s="9">
        <v>105.15524305560599</v>
      </c>
      <c r="E850" s="10">
        <v>1.1877649870857101E-2</v>
      </c>
      <c r="F850" s="11">
        <v>116</v>
      </c>
      <c r="G850" s="12" t="s">
        <v>429</v>
      </c>
      <c r="H850" s="12">
        <v>1.7501508750754399E-2</v>
      </c>
      <c r="I850" s="11">
        <v>104</v>
      </c>
      <c r="J850" s="12" t="s">
        <v>429</v>
      </c>
      <c r="K850" s="12">
        <v>1.7675050985724E-2</v>
      </c>
      <c r="L850" s="11">
        <v>12</v>
      </c>
      <c r="M850" s="12">
        <v>0.114116991709623</v>
      </c>
      <c r="N850" s="12">
        <v>1.6129032258064498E-2</v>
      </c>
      <c r="O850" s="11">
        <v>33</v>
      </c>
      <c r="P850" s="12">
        <v>0.31382172720146401</v>
      </c>
      <c r="Q850" s="12">
        <v>1.2537993920972599E-2</v>
      </c>
    </row>
    <row r="851" spans="1:17" x14ac:dyDescent="0.35">
      <c r="A851" s="8" t="s">
        <v>86</v>
      </c>
      <c r="B851" s="8" t="s">
        <v>114</v>
      </c>
      <c r="C851" s="8" t="s">
        <v>11</v>
      </c>
      <c r="D851" s="9">
        <v>41.293140547398302</v>
      </c>
      <c r="E851" s="10">
        <v>4.6642036215990904E-3</v>
      </c>
      <c r="F851" s="11">
        <v>29</v>
      </c>
      <c r="G851" s="12">
        <v>0.70229581997311097</v>
      </c>
      <c r="H851" s="12">
        <v>4.3753771876885901E-3</v>
      </c>
      <c r="I851" s="11">
        <v>26</v>
      </c>
      <c r="J851" s="12">
        <v>0.62964452825175499</v>
      </c>
      <c r="K851" s="12">
        <v>4.418762746431E-3</v>
      </c>
      <c r="L851" s="11">
        <v>3</v>
      </c>
      <c r="M851" s="12">
        <v>7.2651291721356301E-2</v>
      </c>
      <c r="N851" s="12">
        <v>4.0322580645161298E-3</v>
      </c>
      <c r="O851" s="11">
        <v>14</v>
      </c>
      <c r="P851" s="12">
        <v>0.33903936136632901</v>
      </c>
      <c r="Q851" s="12">
        <v>5.31914893617021E-3</v>
      </c>
    </row>
    <row r="852" spans="1:17" x14ac:dyDescent="0.35">
      <c r="A852" s="8" t="s">
        <v>86</v>
      </c>
      <c r="B852" s="8" t="s">
        <v>114</v>
      </c>
      <c r="C852" s="8" t="s">
        <v>12</v>
      </c>
      <c r="D852" s="9">
        <v>143.96979801000001</v>
      </c>
      <c r="E852" s="10">
        <v>1.6261888642457301E-2</v>
      </c>
      <c r="F852" s="11">
        <v>152</v>
      </c>
      <c r="G852" s="12" t="s">
        <v>429</v>
      </c>
      <c r="H852" s="12">
        <v>2.2933011466505698E-2</v>
      </c>
      <c r="I852" s="11">
        <v>128</v>
      </c>
      <c r="J852" s="12">
        <v>0.88907536003564602</v>
      </c>
      <c r="K852" s="12">
        <v>2.1753908905506499E-2</v>
      </c>
      <c r="L852" s="11">
        <v>24</v>
      </c>
      <c r="M852" s="12">
        <v>0.166701630006684</v>
      </c>
      <c r="N852" s="12">
        <v>3.2258064516128997E-2</v>
      </c>
      <c r="O852" s="11">
        <v>41</v>
      </c>
      <c r="P852" s="12">
        <v>0.28478195126141798</v>
      </c>
      <c r="Q852" s="12">
        <v>1.55775075987842E-2</v>
      </c>
    </row>
    <row r="853" spans="1:17" x14ac:dyDescent="0.35">
      <c r="A853" s="8" t="s">
        <v>86</v>
      </c>
      <c r="B853" s="8" t="s">
        <v>114</v>
      </c>
      <c r="C853" s="8" t="s">
        <v>13</v>
      </c>
      <c r="D853" s="9">
        <v>100.018906615183</v>
      </c>
      <c r="E853" s="10">
        <v>1.12974828331944E-2</v>
      </c>
      <c r="F853" s="11">
        <v>77</v>
      </c>
      <c r="G853" s="12">
        <v>0.76985444658231506</v>
      </c>
      <c r="H853" s="12">
        <v>1.1617380808690399E-2</v>
      </c>
      <c r="I853" s="11">
        <v>74</v>
      </c>
      <c r="J853" s="12">
        <v>0.73986011749469305</v>
      </c>
      <c r="K853" s="12">
        <v>1.25764785859959E-2</v>
      </c>
      <c r="L853" s="11">
        <v>3</v>
      </c>
      <c r="M853" s="12">
        <v>2.9994329087622701E-2</v>
      </c>
      <c r="N853" s="12">
        <v>4.0322580645161298E-3</v>
      </c>
      <c r="O853" s="11">
        <v>40</v>
      </c>
      <c r="P853" s="12">
        <v>0.39992438783496898</v>
      </c>
      <c r="Q853" s="12">
        <v>1.51975683890578E-2</v>
      </c>
    </row>
    <row r="854" spans="1:17" x14ac:dyDescent="0.35">
      <c r="A854" s="8" t="s">
        <v>86</v>
      </c>
      <c r="B854" s="8" t="s">
        <v>114</v>
      </c>
      <c r="C854" s="8" t="s">
        <v>14</v>
      </c>
      <c r="D854" s="9">
        <v>1.1579251353806701</v>
      </c>
      <c r="E854" s="10">
        <v>1.3079166511405999E-4</v>
      </c>
      <c r="F854" s="11" t="s">
        <v>419</v>
      </c>
      <c r="G854" s="12" t="s">
        <v>419</v>
      </c>
      <c r="H854" s="12" t="s">
        <v>419</v>
      </c>
      <c r="I854" s="11" t="s">
        <v>419</v>
      </c>
      <c r="J854" s="12" t="s">
        <v>419</v>
      </c>
      <c r="K854" s="12" t="s">
        <v>419</v>
      </c>
      <c r="L854" s="11" t="s">
        <v>419</v>
      </c>
      <c r="M854" s="12" t="s">
        <v>419</v>
      </c>
      <c r="N854" s="12" t="s">
        <v>419</v>
      </c>
      <c r="O854" s="11" t="s">
        <v>419</v>
      </c>
      <c r="P854" s="12" t="s">
        <v>419</v>
      </c>
      <c r="Q854" s="12" t="s">
        <v>419</v>
      </c>
    </row>
    <row r="855" spans="1:17" x14ac:dyDescent="0.35">
      <c r="A855" s="8" t="s">
        <v>86</v>
      </c>
      <c r="B855" s="8" t="s">
        <v>114</v>
      </c>
      <c r="C855" s="8" t="s">
        <v>17</v>
      </c>
      <c r="D855" s="9">
        <v>8423.6866473727205</v>
      </c>
      <c r="E855" s="10">
        <v>0.95148465936595295</v>
      </c>
      <c r="F855" s="11">
        <v>6030</v>
      </c>
      <c r="G855" s="12">
        <v>0.71583859329343702</v>
      </c>
      <c r="H855" s="12">
        <v>0.90977670488835205</v>
      </c>
      <c r="I855" s="11">
        <v>5381</v>
      </c>
      <c r="J855" s="12">
        <v>0.63879394204178896</v>
      </c>
      <c r="K855" s="12">
        <v>0.914513936097893</v>
      </c>
      <c r="L855" s="11">
        <v>649</v>
      </c>
      <c r="M855" s="12">
        <v>7.7044651251648597E-2</v>
      </c>
      <c r="N855" s="12">
        <v>0.87231182795698903</v>
      </c>
      <c r="O855" s="11">
        <v>2479</v>
      </c>
      <c r="P855" s="12">
        <v>0.29428919946507998</v>
      </c>
      <c r="Q855" s="12">
        <v>0.94186930091185395</v>
      </c>
    </row>
    <row r="856" spans="1:17" x14ac:dyDescent="0.35">
      <c r="A856" s="8" t="s">
        <v>86</v>
      </c>
      <c r="B856" s="8" t="s">
        <v>114</v>
      </c>
      <c r="C856" s="8" t="s">
        <v>15</v>
      </c>
      <c r="D856" s="9">
        <v>0</v>
      </c>
      <c r="E856" s="10">
        <v>0</v>
      </c>
      <c r="F856" s="11">
        <v>205</v>
      </c>
      <c r="G856" s="12">
        <v>0</v>
      </c>
      <c r="H856" s="12">
        <v>3.09293904646952E-2</v>
      </c>
      <c r="I856" s="11">
        <v>157</v>
      </c>
      <c r="J856" s="12">
        <v>0</v>
      </c>
      <c r="K856" s="12">
        <v>2.66825288919103E-2</v>
      </c>
      <c r="L856" s="11">
        <v>48</v>
      </c>
      <c r="M856" s="12">
        <v>0</v>
      </c>
      <c r="N856" s="12">
        <v>6.4516129032258104E-2</v>
      </c>
      <c r="O856" s="11" t="s">
        <v>419</v>
      </c>
      <c r="P856" s="12" t="s">
        <v>419</v>
      </c>
      <c r="Q856" s="12" t="s">
        <v>419</v>
      </c>
    </row>
    <row r="857" spans="1:17" x14ac:dyDescent="0.35">
      <c r="A857" s="8" t="s">
        <v>86</v>
      </c>
      <c r="B857" s="8" t="s">
        <v>114</v>
      </c>
      <c r="C857" s="8" t="s">
        <v>16</v>
      </c>
      <c r="D857" s="9">
        <v>8853.2027967598206</v>
      </c>
      <c r="E857" s="10">
        <v>1</v>
      </c>
      <c r="F857" s="11" t="s">
        <v>419</v>
      </c>
      <c r="G857" s="12" t="s">
        <v>419</v>
      </c>
      <c r="H857" s="12" t="s">
        <v>419</v>
      </c>
      <c r="I857" s="11" t="s">
        <v>419</v>
      </c>
      <c r="J857" s="12" t="s">
        <v>419</v>
      </c>
      <c r="K857" s="12" t="s">
        <v>419</v>
      </c>
      <c r="L857" s="11" t="s">
        <v>419</v>
      </c>
      <c r="M857" s="12" t="s">
        <v>419</v>
      </c>
      <c r="N857" s="12" t="s">
        <v>419</v>
      </c>
      <c r="O857" s="11" t="s">
        <v>419</v>
      </c>
      <c r="P857" s="12" t="s">
        <v>419</v>
      </c>
      <c r="Q857" s="12" t="s">
        <v>419</v>
      </c>
    </row>
    <row r="858" spans="1:17" x14ac:dyDescent="0.35">
      <c r="A858" s="8" t="s">
        <v>86</v>
      </c>
      <c r="B858" s="8" t="s">
        <v>115</v>
      </c>
      <c r="C858" s="8" t="s">
        <v>9</v>
      </c>
      <c r="D858" s="9">
        <v>34.0365362941996</v>
      </c>
      <c r="E858" s="10">
        <v>1.19483842023936E-3</v>
      </c>
      <c r="F858" s="11">
        <v>23</v>
      </c>
      <c r="G858" s="12">
        <v>0.67574443536781303</v>
      </c>
      <c r="H858" s="12">
        <v>9.3291149509207403E-4</v>
      </c>
      <c r="I858" s="11">
        <v>15</v>
      </c>
      <c r="J858" s="12">
        <v>0.44070289263118301</v>
      </c>
      <c r="K858" s="12">
        <v>6.7379390890306295E-4</v>
      </c>
      <c r="L858" s="11">
        <v>8</v>
      </c>
      <c r="M858" s="12">
        <v>0.235041542736631</v>
      </c>
      <c r="N858" s="12">
        <v>3.3444816053511701E-3</v>
      </c>
      <c r="O858" s="11">
        <v>8</v>
      </c>
      <c r="P858" s="12">
        <v>0.235041542736631</v>
      </c>
      <c r="Q858" s="12">
        <v>6.2348998519211297E-4</v>
      </c>
    </row>
    <row r="859" spans="1:17" x14ac:dyDescent="0.35">
      <c r="A859" s="8" t="s">
        <v>86</v>
      </c>
      <c r="B859" s="8" t="s">
        <v>115</v>
      </c>
      <c r="C859" s="8" t="s">
        <v>10</v>
      </c>
      <c r="D859" s="9">
        <v>902.78665137501605</v>
      </c>
      <c r="E859" s="10">
        <v>3.1691949116630098E-2</v>
      </c>
      <c r="F859" s="11">
        <v>1287</v>
      </c>
      <c r="G859" s="12" t="s">
        <v>429</v>
      </c>
      <c r="H859" s="12">
        <v>5.2202482355804297E-2</v>
      </c>
      <c r="I859" s="11">
        <v>1160</v>
      </c>
      <c r="J859" s="12" t="s">
        <v>429</v>
      </c>
      <c r="K859" s="12">
        <v>5.2106728955170198E-2</v>
      </c>
      <c r="L859" s="11">
        <v>127</v>
      </c>
      <c r="M859" s="12">
        <v>0.14067554034673499</v>
      </c>
      <c r="N859" s="12">
        <v>5.3093645484949797E-2</v>
      </c>
      <c r="O859" s="11">
        <v>687</v>
      </c>
      <c r="P859" s="12">
        <v>0.76097713557643398</v>
      </c>
      <c r="Q859" s="12">
        <v>5.35422024783727E-2</v>
      </c>
    </row>
    <row r="860" spans="1:17" x14ac:dyDescent="0.35">
      <c r="A860" s="8" t="s">
        <v>86</v>
      </c>
      <c r="B860" s="8" t="s">
        <v>115</v>
      </c>
      <c r="C860" s="8" t="s">
        <v>11</v>
      </c>
      <c r="D860" s="9">
        <v>784.35018642331295</v>
      </c>
      <c r="E860" s="10">
        <v>2.7534286378610998E-2</v>
      </c>
      <c r="F860" s="11">
        <v>909</v>
      </c>
      <c r="G860" s="12" t="s">
        <v>429</v>
      </c>
      <c r="H860" s="12">
        <v>3.68702847408129E-2</v>
      </c>
      <c r="I860" s="11">
        <v>805</v>
      </c>
      <c r="J860" s="12" t="s">
        <v>429</v>
      </c>
      <c r="K860" s="12">
        <v>3.6160273111131097E-2</v>
      </c>
      <c r="L860" s="11">
        <v>104</v>
      </c>
      <c r="M860" s="12">
        <v>0.13259383601889199</v>
      </c>
      <c r="N860" s="12">
        <v>4.3478260869565202E-2</v>
      </c>
      <c r="O860" s="11">
        <v>381</v>
      </c>
      <c r="P860" s="12">
        <v>0.48575241849228601</v>
      </c>
      <c r="Q860" s="12">
        <v>2.9693710544774401E-2</v>
      </c>
    </row>
    <row r="861" spans="1:17" x14ac:dyDescent="0.35">
      <c r="A861" s="8" t="s">
        <v>86</v>
      </c>
      <c r="B861" s="8" t="s">
        <v>115</v>
      </c>
      <c r="C861" s="8" t="s">
        <v>12</v>
      </c>
      <c r="D861" s="9">
        <v>1553.5765403299999</v>
      </c>
      <c r="E861" s="10">
        <v>5.4537656920312698E-2</v>
      </c>
      <c r="F861" s="11">
        <v>2475</v>
      </c>
      <c r="G861" s="12" t="s">
        <v>429</v>
      </c>
      <c r="H861" s="12">
        <v>0.100389389145778</v>
      </c>
      <c r="I861" s="11">
        <v>2116</v>
      </c>
      <c r="J861" s="12" t="s">
        <v>429</v>
      </c>
      <c r="K861" s="12">
        <v>9.5049860749258794E-2</v>
      </c>
      <c r="L861" s="11">
        <v>359</v>
      </c>
      <c r="M861" s="12">
        <v>0.23107969944225801</v>
      </c>
      <c r="N861" s="12">
        <v>0.15008361204013401</v>
      </c>
      <c r="O861" s="11">
        <v>902</v>
      </c>
      <c r="P861" s="12">
        <v>0.58059579079921197</v>
      </c>
      <c r="Q861" s="12">
        <v>7.0298495830410701E-2</v>
      </c>
    </row>
    <row r="862" spans="1:17" x14ac:dyDescent="0.35">
      <c r="A862" s="8" t="s">
        <v>86</v>
      </c>
      <c r="B862" s="8" t="s">
        <v>115</v>
      </c>
      <c r="C862" s="8" t="s">
        <v>13</v>
      </c>
      <c r="D862" s="9">
        <v>397.33638021702001</v>
      </c>
      <c r="E862" s="10">
        <v>1.39483280184134E-2</v>
      </c>
      <c r="F862" s="11">
        <v>574</v>
      </c>
      <c r="G862" s="12" t="s">
        <v>429</v>
      </c>
      <c r="H862" s="12">
        <v>2.3282226007950001E-2</v>
      </c>
      <c r="I862" s="11">
        <v>551</v>
      </c>
      <c r="J862" s="12" t="s">
        <v>429</v>
      </c>
      <c r="K862" s="12">
        <v>2.4750696253705899E-2</v>
      </c>
      <c r="L862" s="11">
        <v>23</v>
      </c>
      <c r="M862" s="12">
        <v>5.7885462155359897E-2</v>
      </c>
      <c r="N862" s="12">
        <v>9.6153846153846194E-3</v>
      </c>
      <c r="O862" s="11">
        <v>365</v>
      </c>
      <c r="P862" s="12">
        <v>0.91861711681332003</v>
      </c>
      <c r="Q862" s="12">
        <v>2.8446730574390101E-2</v>
      </c>
    </row>
    <row r="863" spans="1:17" x14ac:dyDescent="0.35">
      <c r="A863" s="8" t="s">
        <v>86</v>
      </c>
      <c r="B863" s="8" t="s">
        <v>115</v>
      </c>
      <c r="C863" s="8" t="s">
        <v>14</v>
      </c>
      <c r="D863" s="9">
        <v>0.90031939638375502</v>
      </c>
      <c r="E863" s="10">
        <v>3.1605337158509397E-5</v>
      </c>
      <c r="F863" s="11" t="s">
        <v>419</v>
      </c>
      <c r="G863" s="12" t="s">
        <v>419</v>
      </c>
      <c r="H863" s="12" t="s">
        <v>419</v>
      </c>
      <c r="I863" s="11" t="s">
        <v>419</v>
      </c>
      <c r="J863" s="12" t="s">
        <v>419</v>
      </c>
      <c r="K863" s="12" t="s">
        <v>419</v>
      </c>
      <c r="L863" s="11" t="s">
        <v>419</v>
      </c>
      <c r="M863" s="12" t="s">
        <v>419</v>
      </c>
      <c r="N863" s="12" t="s">
        <v>419</v>
      </c>
      <c r="O863" s="11" t="s">
        <v>419</v>
      </c>
      <c r="P863" s="12" t="s">
        <v>419</v>
      </c>
      <c r="Q863" s="12" t="s">
        <v>419</v>
      </c>
    </row>
    <row r="864" spans="1:17" x14ac:dyDescent="0.35">
      <c r="A864" s="8" t="s">
        <v>86</v>
      </c>
      <c r="B864" s="8" t="s">
        <v>115</v>
      </c>
      <c r="C864" s="8" t="s">
        <v>17</v>
      </c>
      <c r="D864" s="9">
        <v>24732.4660082507</v>
      </c>
      <c r="E864" s="10">
        <v>0.86822291077127001</v>
      </c>
      <c r="F864" s="11">
        <v>17692</v>
      </c>
      <c r="G864" s="12">
        <v>0.71533505773738804</v>
      </c>
      <c r="H864" s="12">
        <v>0.71761174657256399</v>
      </c>
      <c r="I864" s="11">
        <v>16331</v>
      </c>
      <c r="J864" s="12">
        <v>0.660306173858766</v>
      </c>
      <c r="K864" s="12">
        <v>0.73358188841972904</v>
      </c>
      <c r="L864" s="11">
        <v>1361</v>
      </c>
      <c r="M864" s="12">
        <v>5.5028883878622301E-2</v>
      </c>
      <c r="N864" s="12">
        <v>0.56897993311036799</v>
      </c>
      <c r="O864" s="11">
        <v>10195</v>
      </c>
      <c r="P864" s="12">
        <v>0.41221122053089898</v>
      </c>
      <c r="Q864" s="12">
        <v>0.79456004987919904</v>
      </c>
    </row>
    <row r="865" spans="1:17" x14ac:dyDescent="0.35">
      <c r="A865" s="8" t="s">
        <v>86</v>
      </c>
      <c r="B865" s="8" t="s">
        <v>115</v>
      </c>
      <c r="C865" s="8" t="s">
        <v>15</v>
      </c>
      <c r="D865" s="9">
        <v>0</v>
      </c>
      <c r="E865" s="10">
        <v>0</v>
      </c>
      <c r="F865" s="11">
        <v>1688</v>
      </c>
      <c r="G865" s="12">
        <v>0</v>
      </c>
      <c r="H865" s="12">
        <v>6.8467591465887906E-2</v>
      </c>
      <c r="I865" s="11">
        <v>1279</v>
      </c>
      <c r="J865" s="12">
        <v>0</v>
      </c>
      <c r="K865" s="12">
        <v>5.74521606324679E-2</v>
      </c>
      <c r="L865" s="11">
        <v>409</v>
      </c>
      <c r="M865" s="12">
        <v>0</v>
      </c>
      <c r="N865" s="12">
        <v>0.17098662207357901</v>
      </c>
      <c r="O865" s="11" t="s">
        <v>419</v>
      </c>
      <c r="P865" s="12" t="s">
        <v>419</v>
      </c>
      <c r="Q865" s="12" t="s">
        <v>419</v>
      </c>
    </row>
    <row r="866" spans="1:17" x14ac:dyDescent="0.35">
      <c r="A866" s="8" t="s">
        <v>86</v>
      </c>
      <c r="B866" s="8" t="s">
        <v>115</v>
      </c>
      <c r="C866" s="8" t="s">
        <v>16</v>
      </c>
      <c r="D866" s="9">
        <v>28486.308874618499</v>
      </c>
      <c r="E866" s="10">
        <v>1</v>
      </c>
      <c r="F866" s="11" t="s">
        <v>419</v>
      </c>
      <c r="G866" s="12" t="s">
        <v>419</v>
      </c>
      <c r="H866" s="12" t="s">
        <v>419</v>
      </c>
      <c r="I866" s="11" t="s">
        <v>419</v>
      </c>
      <c r="J866" s="12" t="s">
        <v>419</v>
      </c>
      <c r="K866" s="12" t="s">
        <v>419</v>
      </c>
      <c r="L866" s="11" t="s">
        <v>419</v>
      </c>
      <c r="M866" s="12" t="s">
        <v>419</v>
      </c>
      <c r="N866" s="12" t="s">
        <v>419</v>
      </c>
      <c r="O866" s="11" t="s">
        <v>419</v>
      </c>
      <c r="P866" s="12" t="s">
        <v>419</v>
      </c>
      <c r="Q866" s="12" t="s">
        <v>419</v>
      </c>
    </row>
    <row r="867" spans="1:17" x14ac:dyDescent="0.35">
      <c r="A867" s="8" t="s">
        <v>86</v>
      </c>
      <c r="B867" s="8" t="s">
        <v>116</v>
      </c>
      <c r="C867" s="8" t="s">
        <v>9</v>
      </c>
      <c r="D867" s="9">
        <v>6.4752214297883901</v>
      </c>
      <c r="E867" s="10">
        <v>4.75545467737592E-4</v>
      </c>
      <c r="F867" s="11" t="s">
        <v>419</v>
      </c>
      <c r="G867" s="12" t="s">
        <v>419</v>
      </c>
      <c r="H867" s="12" t="s">
        <v>419</v>
      </c>
      <c r="I867" s="11" t="s">
        <v>419</v>
      </c>
      <c r="J867" s="12" t="s">
        <v>419</v>
      </c>
      <c r="K867" s="12" t="s">
        <v>419</v>
      </c>
      <c r="L867" s="11" t="s">
        <v>419</v>
      </c>
      <c r="M867" s="12" t="s">
        <v>419</v>
      </c>
      <c r="N867" s="12" t="s">
        <v>419</v>
      </c>
      <c r="O867" s="11" t="s">
        <v>419</v>
      </c>
      <c r="P867" s="12" t="s">
        <v>419</v>
      </c>
      <c r="Q867" s="12" t="s">
        <v>419</v>
      </c>
    </row>
    <row r="868" spans="1:17" x14ac:dyDescent="0.35">
      <c r="A868" s="8" t="s">
        <v>86</v>
      </c>
      <c r="B868" s="8" t="s">
        <v>116</v>
      </c>
      <c r="C868" s="8" t="s">
        <v>10</v>
      </c>
      <c r="D868" s="9">
        <v>298.42359818735702</v>
      </c>
      <c r="E868" s="10">
        <v>2.1916468976811401E-2</v>
      </c>
      <c r="F868" s="11">
        <v>265</v>
      </c>
      <c r="G868" s="12">
        <v>0.88799947996614903</v>
      </c>
      <c r="H868" s="12">
        <v>1.9276933149050698E-2</v>
      </c>
      <c r="I868" s="11">
        <v>238</v>
      </c>
      <c r="J868" s="12">
        <v>0.79752406125261699</v>
      </c>
      <c r="K868" s="12">
        <v>1.92090395480226E-2</v>
      </c>
      <c r="L868" s="11">
        <v>27</v>
      </c>
      <c r="M868" s="12">
        <v>9.0475418713532194E-2</v>
      </c>
      <c r="N868" s="12">
        <v>1.9896831245394299E-2</v>
      </c>
      <c r="O868" s="11">
        <v>146</v>
      </c>
      <c r="P868" s="12">
        <v>0.48923744933984098</v>
      </c>
      <c r="Q868" s="12">
        <v>1.80157946692991E-2</v>
      </c>
    </row>
    <row r="869" spans="1:17" x14ac:dyDescent="0.35">
      <c r="A869" s="8" t="s">
        <v>86</v>
      </c>
      <c r="B869" s="8" t="s">
        <v>116</v>
      </c>
      <c r="C869" s="8" t="s">
        <v>11</v>
      </c>
      <c r="D869" s="9">
        <v>178.34655122359601</v>
      </c>
      <c r="E869" s="10">
        <v>1.3097914108519199E-2</v>
      </c>
      <c r="F869" s="11">
        <v>234</v>
      </c>
      <c r="G869" s="12" t="s">
        <v>429</v>
      </c>
      <c r="H869" s="12">
        <v>1.7021895686331601E-2</v>
      </c>
      <c r="I869" s="11">
        <v>208</v>
      </c>
      <c r="J869" s="12" t="s">
        <v>429</v>
      </c>
      <c r="K869" s="12">
        <v>1.6787732041969299E-2</v>
      </c>
      <c r="L869" s="11">
        <v>26</v>
      </c>
      <c r="M869" s="12">
        <v>0.14578358718808901</v>
      </c>
      <c r="N869" s="12">
        <v>1.91599115696389E-2</v>
      </c>
      <c r="O869" s="11">
        <v>111</v>
      </c>
      <c r="P869" s="12">
        <v>0.62238377607222395</v>
      </c>
      <c r="Q869" s="12">
        <v>1.3696939782823299E-2</v>
      </c>
    </row>
    <row r="870" spans="1:17" x14ac:dyDescent="0.35">
      <c r="A870" s="8" t="s">
        <v>86</v>
      </c>
      <c r="B870" s="8" t="s">
        <v>116</v>
      </c>
      <c r="C870" s="8" t="s">
        <v>12</v>
      </c>
      <c r="D870" s="9">
        <v>406.47148191000002</v>
      </c>
      <c r="E870" s="10">
        <v>2.9851592425496402E-2</v>
      </c>
      <c r="F870" s="11">
        <v>686</v>
      </c>
      <c r="G870" s="12" t="s">
        <v>429</v>
      </c>
      <c r="H870" s="12">
        <v>4.99017967556558E-2</v>
      </c>
      <c r="I870" s="11">
        <v>608</v>
      </c>
      <c r="J870" s="12" t="s">
        <v>429</v>
      </c>
      <c r="K870" s="12">
        <v>4.9071832122679598E-2</v>
      </c>
      <c r="L870" s="11">
        <v>78</v>
      </c>
      <c r="M870" s="12">
        <v>0.191895381278607</v>
      </c>
      <c r="N870" s="12">
        <v>5.7479734708916701E-2</v>
      </c>
      <c r="O870" s="11">
        <v>305</v>
      </c>
      <c r="P870" s="12">
        <v>0.75036014474327195</v>
      </c>
      <c r="Q870" s="12">
        <v>3.7635735439289199E-2</v>
      </c>
    </row>
    <row r="871" spans="1:17" x14ac:dyDescent="0.35">
      <c r="A871" s="8" t="s">
        <v>86</v>
      </c>
      <c r="B871" s="8" t="s">
        <v>116</v>
      </c>
      <c r="C871" s="8" t="s">
        <v>13</v>
      </c>
      <c r="D871" s="9">
        <v>179.96662368461699</v>
      </c>
      <c r="E871" s="10">
        <v>1.32168935325588E-2</v>
      </c>
      <c r="F871" s="11">
        <v>359</v>
      </c>
      <c r="G871" s="12" t="s">
        <v>429</v>
      </c>
      <c r="H871" s="12">
        <v>2.61147886811668E-2</v>
      </c>
      <c r="I871" s="11">
        <v>344</v>
      </c>
      <c r="J871" s="12" t="s">
        <v>429</v>
      </c>
      <c r="K871" s="12">
        <v>2.7764326069410799E-2</v>
      </c>
      <c r="L871" s="11">
        <v>15</v>
      </c>
      <c r="M871" s="12">
        <v>8.3348788196898102E-2</v>
      </c>
      <c r="N871" s="12">
        <v>1.10537951363301E-2</v>
      </c>
      <c r="O871" s="11">
        <v>247</v>
      </c>
      <c r="P871" s="12" t="s">
        <v>429</v>
      </c>
      <c r="Q871" s="12">
        <v>3.0478775913129301E-2</v>
      </c>
    </row>
    <row r="872" spans="1:17" x14ac:dyDescent="0.35">
      <c r="A872" s="8" t="s">
        <v>86</v>
      </c>
      <c r="B872" s="8" t="s">
        <v>116</v>
      </c>
      <c r="C872" s="8" t="s">
        <v>14</v>
      </c>
      <c r="D872" s="9">
        <v>7.8589671453681804</v>
      </c>
      <c r="E872" s="10">
        <v>5.7716886559053401E-4</v>
      </c>
      <c r="F872" s="11" t="s">
        <v>419</v>
      </c>
      <c r="G872" s="12" t="s">
        <v>419</v>
      </c>
      <c r="H872" s="12" t="s">
        <v>419</v>
      </c>
      <c r="I872" s="11" t="s">
        <v>419</v>
      </c>
      <c r="J872" s="12" t="s">
        <v>419</v>
      </c>
      <c r="K872" s="12" t="s">
        <v>419</v>
      </c>
      <c r="L872" s="11" t="s">
        <v>419</v>
      </c>
      <c r="M872" s="12" t="s">
        <v>419</v>
      </c>
      <c r="N872" s="12" t="s">
        <v>419</v>
      </c>
      <c r="O872" s="11" t="s">
        <v>419</v>
      </c>
      <c r="P872" s="12" t="s">
        <v>419</v>
      </c>
      <c r="Q872" s="12" t="s">
        <v>419</v>
      </c>
    </row>
    <row r="873" spans="1:17" x14ac:dyDescent="0.35">
      <c r="A873" s="8" t="s">
        <v>86</v>
      </c>
      <c r="B873" s="8" t="s">
        <v>116</v>
      </c>
      <c r="C873" s="8" t="s">
        <v>17</v>
      </c>
      <c r="D873" s="9">
        <v>12418.075534391999</v>
      </c>
      <c r="E873" s="10">
        <v>0.91199345110213104</v>
      </c>
      <c r="F873" s="11">
        <v>11600</v>
      </c>
      <c r="G873" s="12">
        <v>0.93412219694377496</v>
      </c>
      <c r="H873" s="12">
        <v>0.84382046992071003</v>
      </c>
      <c r="I873" s="11">
        <v>10599</v>
      </c>
      <c r="J873" s="12">
        <v>0.85351389356957497</v>
      </c>
      <c r="K873" s="12">
        <v>0.85544794188861994</v>
      </c>
      <c r="L873" s="11">
        <v>1001</v>
      </c>
      <c r="M873" s="12">
        <v>8.0608303374199899E-2</v>
      </c>
      <c r="N873" s="12">
        <v>0.73765659543109796</v>
      </c>
      <c r="O873" s="11">
        <v>7204</v>
      </c>
      <c r="P873" s="12">
        <v>0.58012209541232396</v>
      </c>
      <c r="Q873" s="12">
        <v>0.888943731490622</v>
      </c>
    </row>
    <row r="874" spans="1:17" x14ac:dyDescent="0.35">
      <c r="A874" s="8" t="s">
        <v>86</v>
      </c>
      <c r="B874" s="8" t="s">
        <v>116</v>
      </c>
      <c r="C874" s="8" t="s">
        <v>15</v>
      </c>
      <c r="D874" s="9">
        <v>0</v>
      </c>
      <c r="E874" s="10">
        <v>0</v>
      </c>
      <c r="F874" s="11">
        <v>594</v>
      </c>
      <c r="G874" s="12">
        <v>0</v>
      </c>
      <c r="H874" s="12">
        <v>4.3209427511457003E-2</v>
      </c>
      <c r="I874" s="11">
        <v>387</v>
      </c>
      <c r="J874" s="12">
        <v>0</v>
      </c>
      <c r="K874" s="12">
        <v>3.12348668280872E-2</v>
      </c>
      <c r="L874" s="11">
        <v>207</v>
      </c>
      <c r="M874" s="12">
        <v>0</v>
      </c>
      <c r="N874" s="12">
        <v>0.152542372881356</v>
      </c>
      <c r="O874" s="11" t="s">
        <v>419</v>
      </c>
      <c r="P874" s="12" t="s">
        <v>419</v>
      </c>
      <c r="Q874" s="12" t="s">
        <v>419</v>
      </c>
    </row>
    <row r="875" spans="1:17" x14ac:dyDescent="0.35">
      <c r="A875" s="8" t="s">
        <v>86</v>
      </c>
      <c r="B875" s="8" t="s">
        <v>116</v>
      </c>
      <c r="C875" s="8" t="s">
        <v>16</v>
      </c>
      <c r="D875" s="9">
        <v>13616.408669804499</v>
      </c>
      <c r="E875" s="10">
        <v>1</v>
      </c>
      <c r="F875" s="11" t="s">
        <v>419</v>
      </c>
      <c r="G875" s="12" t="s">
        <v>419</v>
      </c>
      <c r="H875" s="12" t="s">
        <v>419</v>
      </c>
      <c r="I875" s="11" t="s">
        <v>419</v>
      </c>
      <c r="J875" s="12" t="s">
        <v>419</v>
      </c>
      <c r="K875" s="12" t="s">
        <v>419</v>
      </c>
      <c r="L875" s="11" t="s">
        <v>419</v>
      </c>
      <c r="M875" s="12" t="s">
        <v>419</v>
      </c>
      <c r="N875" s="12" t="s">
        <v>419</v>
      </c>
      <c r="O875" s="11" t="s">
        <v>419</v>
      </c>
      <c r="P875" s="12" t="s">
        <v>419</v>
      </c>
      <c r="Q875" s="12" t="s">
        <v>419</v>
      </c>
    </row>
    <row r="876" spans="1:17" x14ac:dyDescent="0.35">
      <c r="A876" s="8" t="s">
        <v>86</v>
      </c>
      <c r="B876" s="8" t="s">
        <v>117</v>
      </c>
      <c r="C876" s="8" t="s">
        <v>9</v>
      </c>
      <c r="D876" s="9">
        <v>5.4775154741825904</v>
      </c>
      <c r="E876" s="10">
        <v>9.4804256125706704E-4</v>
      </c>
      <c r="F876" s="11" t="s">
        <v>419</v>
      </c>
      <c r="G876" s="12" t="s">
        <v>419</v>
      </c>
      <c r="H876" s="12" t="s">
        <v>419</v>
      </c>
      <c r="I876" s="11" t="s">
        <v>419</v>
      </c>
      <c r="J876" s="12" t="s">
        <v>419</v>
      </c>
      <c r="K876" s="12" t="s">
        <v>419</v>
      </c>
      <c r="L876" s="11" t="s">
        <v>419</v>
      </c>
      <c r="M876" s="12" t="s">
        <v>419</v>
      </c>
      <c r="N876" s="12" t="s">
        <v>419</v>
      </c>
      <c r="O876" s="11" t="s">
        <v>419</v>
      </c>
      <c r="P876" s="12" t="s">
        <v>419</v>
      </c>
      <c r="Q876" s="12" t="s">
        <v>419</v>
      </c>
    </row>
    <row r="877" spans="1:17" x14ac:dyDescent="0.35">
      <c r="A877" s="8" t="s">
        <v>86</v>
      </c>
      <c r="B877" s="8" t="s">
        <v>117</v>
      </c>
      <c r="C877" s="8" t="s">
        <v>10</v>
      </c>
      <c r="D877" s="9">
        <v>65.373281412808794</v>
      </c>
      <c r="E877" s="10">
        <v>1.13147381217808E-2</v>
      </c>
      <c r="F877" s="11">
        <v>93</v>
      </c>
      <c r="G877" s="12" t="s">
        <v>429</v>
      </c>
      <c r="H877" s="12">
        <v>1.5536251252923501E-2</v>
      </c>
      <c r="I877" s="11">
        <v>82</v>
      </c>
      <c r="J877" s="12" t="s">
        <v>429</v>
      </c>
      <c r="K877" s="12">
        <v>1.5131943162945201E-2</v>
      </c>
      <c r="L877" s="11">
        <v>11</v>
      </c>
      <c r="M877" s="12">
        <v>0.16826446160074099</v>
      </c>
      <c r="N877" s="12">
        <v>1.9400352733686101E-2</v>
      </c>
      <c r="O877" s="11">
        <v>51</v>
      </c>
      <c r="P877" s="12">
        <v>0.78013523105798099</v>
      </c>
      <c r="Q877" s="12">
        <v>1.4642549526270501E-2</v>
      </c>
    </row>
    <row r="878" spans="1:17" x14ac:dyDescent="0.35">
      <c r="A878" s="8" t="s">
        <v>86</v>
      </c>
      <c r="B878" s="8" t="s">
        <v>117</v>
      </c>
      <c r="C878" s="8" t="s">
        <v>11</v>
      </c>
      <c r="D878" s="9">
        <v>30.510680462276</v>
      </c>
      <c r="E878" s="10">
        <v>5.2807561726639597E-3</v>
      </c>
      <c r="F878" s="11">
        <v>34</v>
      </c>
      <c r="G878" s="12" t="s">
        <v>429</v>
      </c>
      <c r="H878" s="12">
        <v>5.6799198128967597E-3</v>
      </c>
      <c r="I878" s="11">
        <v>33</v>
      </c>
      <c r="J878" s="12" t="s">
        <v>429</v>
      </c>
      <c r="K878" s="12">
        <v>6.0896844436242803E-3</v>
      </c>
      <c r="L878" s="11">
        <v>1</v>
      </c>
      <c r="M878" s="12">
        <v>3.2775407983326399E-2</v>
      </c>
      <c r="N878" s="12">
        <v>1.7636684303350999E-3</v>
      </c>
      <c r="O878" s="11">
        <v>18</v>
      </c>
      <c r="P878" s="12">
        <v>0.58995734369987396</v>
      </c>
      <c r="Q878" s="12">
        <v>5.1679586563307496E-3</v>
      </c>
    </row>
    <row r="879" spans="1:17" x14ac:dyDescent="0.35">
      <c r="A879" s="8" t="s">
        <v>86</v>
      </c>
      <c r="B879" s="8" t="s">
        <v>117</v>
      </c>
      <c r="C879" s="8" t="s">
        <v>12</v>
      </c>
      <c r="D879" s="9">
        <v>128.93658302</v>
      </c>
      <c r="E879" s="10">
        <v>2.23162068609686E-2</v>
      </c>
      <c r="F879" s="11">
        <v>113</v>
      </c>
      <c r="G879" s="12">
        <v>0.87639983434702895</v>
      </c>
      <c r="H879" s="12">
        <v>1.8877380554627499E-2</v>
      </c>
      <c r="I879" s="11">
        <v>103</v>
      </c>
      <c r="J879" s="12">
        <v>0.79884232688269097</v>
      </c>
      <c r="K879" s="12">
        <v>1.9007196899797001E-2</v>
      </c>
      <c r="L879" s="11">
        <v>10</v>
      </c>
      <c r="M879" s="12">
        <v>7.7557507464338898E-2</v>
      </c>
      <c r="N879" s="12">
        <v>1.7636684303351E-2</v>
      </c>
      <c r="O879" s="11">
        <v>59</v>
      </c>
      <c r="P879" s="12">
        <v>0.45758929403959903</v>
      </c>
      <c r="Q879" s="12">
        <v>1.6939420040195202E-2</v>
      </c>
    </row>
    <row r="880" spans="1:17" x14ac:dyDescent="0.35">
      <c r="A880" s="8" t="s">
        <v>86</v>
      </c>
      <c r="B880" s="8" t="s">
        <v>117</v>
      </c>
      <c r="C880" s="8" t="s">
        <v>13</v>
      </c>
      <c r="D880" s="9">
        <v>50.046309177806599</v>
      </c>
      <c r="E880" s="10">
        <v>8.6619620442918398E-3</v>
      </c>
      <c r="F880" s="11">
        <v>137</v>
      </c>
      <c r="G880" s="12" t="s">
        <v>429</v>
      </c>
      <c r="H880" s="12">
        <v>2.2886735716672199E-2</v>
      </c>
      <c r="I880" s="11">
        <v>135</v>
      </c>
      <c r="J880" s="12" t="s">
        <v>429</v>
      </c>
      <c r="K880" s="12">
        <v>2.4912345451190299E-2</v>
      </c>
      <c r="L880" s="11">
        <v>2</v>
      </c>
      <c r="M880" s="12">
        <v>3.9962986938643502E-2</v>
      </c>
      <c r="N880" s="12">
        <v>3.5273368606701899E-3</v>
      </c>
      <c r="O880" s="11">
        <v>91</v>
      </c>
      <c r="P880" s="12" t="s">
        <v>429</v>
      </c>
      <c r="Q880" s="12">
        <v>2.61269020958943E-2</v>
      </c>
    </row>
    <row r="881" spans="1:17" x14ac:dyDescent="0.35">
      <c r="A881" s="8" t="s">
        <v>86</v>
      </c>
      <c r="B881" s="8" t="s">
        <v>117</v>
      </c>
      <c r="C881" s="8" t="s">
        <v>14</v>
      </c>
      <c r="D881" s="9">
        <v>0</v>
      </c>
      <c r="E881" s="10">
        <v>0</v>
      </c>
      <c r="F881" s="11" t="s">
        <v>419</v>
      </c>
      <c r="G881" s="12" t="s">
        <v>419</v>
      </c>
      <c r="H881" s="12" t="s">
        <v>419</v>
      </c>
      <c r="I881" s="11" t="s">
        <v>419</v>
      </c>
      <c r="J881" s="12" t="s">
        <v>419</v>
      </c>
      <c r="K881" s="12" t="s">
        <v>419</v>
      </c>
      <c r="L881" s="11" t="s">
        <v>419</v>
      </c>
      <c r="M881" s="12" t="s">
        <v>419</v>
      </c>
      <c r="N881" s="12" t="s">
        <v>419</v>
      </c>
      <c r="O881" s="11" t="s">
        <v>419</v>
      </c>
      <c r="P881" s="12" t="s">
        <v>419</v>
      </c>
      <c r="Q881" s="12" t="s">
        <v>419</v>
      </c>
    </row>
    <row r="882" spans="1:17" x14ac:dyDescent="0.35">
      <c r="A882" s="8" t="s">
        <v>86</v>
      </c>
      <c r="B882" s="8" t="s">
        <v>117</v>
      </c>
      <c r="C882" s="8" t="s">
        <v>17</v>
      </c>
      <c r="D882" s="9">
        <v>5467.3276680039598</v>
      </c>
      <c r="E882" s="10">
        <v>0.94627926658292105</v>
      </c>
      <c r="F882" s="11">
        <v>5439</v>
      </c>
      <c r="G882" s="12" t="s">
        <v>429</v>
      </c>
      <c r="H882" s="12">
        <v>0.90862011359839601</v>
      </c>
      <c r="I882" s="11">
        <v>4927</v>
      </c>
      <c r="J882" s="12">
        <v>0.90117152275945001</v>
      </c>
      <c r="K882" s="12">
        <v>0.90920834102232895</v>
      </c>
      <c r="L882" s="11">
        <v>512</v>
      </c>
      <c r="M882" s="12">
        <v>9.3647213243928995E-2</v>
      </c>
      <c r="N882" s="12">
        <v>0.90299823633156995</v>
      </c>
      <c r="O882" s="11">
        <v>3248</v>
      </c>
      <c r="P882" s="12">
        <v>0.59407450901617498</v>
      </c>
      <c r="Q882" s="12">
        <v>0.93252942865346</v>
      </c>
    </row>
    <row r="883" spans="1:17" x14ac:dyDescent="0.35">
      <c r="A883" s="8" t="s">
        <v>86</v>
      </c>
      <c r="B883" s="8" t="s">
        <v>117</v>
      </c>
      <c r="C883" s="8" t="s">
        <v>15</v>
      </c>
      <c r="D883" s="9">
        <v>0</v>
      </c>
      <c r="E883" s="10">
        <v>0</v>
      </c>
      <c r="F883" s="11">
        <v>164</v>
      </c>
      <c r="G883" s="12">
        <v>0</v>
      </c>
      <c r="H883" s="12">
        <v>2.7397260273972601E-2</v>
      </c>
      <c r="I883" s="11">
        <v>134</v>
      </c>
      <c r="J883" s="12">
        <v>0</v>
      </c>
      <c r="K883" s="12">
        <v>2.4727809558959198E-2</v>
      </c>
      <c r="L883" s="11">
        <v>30</v>
      </c>
      <c r="M883" s="12">
        <v>0</v>
      </c>
      <c r="N883" s="12">
        <v>5.29100529100529E-2</v>
      </c>
      <c r="O883" s="11" t="s">
        <v>419</v>
      </c>
      <c r="P883" s="12" t="s">
        <v>419</v>
      </c>
      <c r="Q883" s="12" t="s">
        <v>419</v>
      </c>
    </row>
    <row r="884" spans="1:17" x14ac:dyDescent="0.35">
      <c r="A884" s="8" t="s">
        <v>86</v>
      </c>
      <c r="B884" s="8" t="s">
        <v>117</v>
      </c>
      <c r="C884" s="8" t="s">
        <v>16</v>
      </c>
      <c r="D884" s="9">
        <v>5777.7105143039398</v>
      </c>
      <c r="E884" s="10">
        <v>1</v>
      </c>
      <c r="F884" s="11" t="s">
        <v>419</v>
      </c>
      <c r="G884" s="12" t="s">
        <v>419</v>
      </c>
      <c r="H884" s="12" t="s">
        <v>419</v>
      </c>
      <c r="I884" s="11" t="s">
        <v>419</v>
      </c>
      <c r="J884" s="12" t="s">
        <v>419</v>
      </c>
      <c r="K884" s="12" t="s">
        <v>419</v>
      </c>
      <c r="L884" s="11" t="s">
        <v>419</v>
      </c>
      <c r="M884" s="12" t="s">
        <v>419</v>
      </c>
      <c r="N884" s="12" t="s">
        <v>419</v>
      </c>
      <c r="O884" s="11" t="s">
        <v>419</v>
      </c>
      <c r="P884" s="12" t="s">
        <v>419</v>
      </c>
      <c r="Q884" s="12" t="s">
        <v>419</v>
      </c>
    </row>
    <row r="885" spans="1:17" x14ac:dyDescent="0.35">
      <c r="A885" s="8" t="s">
        <v>86</v>
      </c>
      <c r="B885" s="8" t="s">
        <v>118</v>
      </c>
      <c r="C885" s="8" t="s">
        <v>9</v>
      </c>
      <c r="D885" s="9">
        <v>3.96437863101638</v>
      </c>
      <c r="E885" s="10">
        <v>7.6192280047172704E-4</v>
      </c>
      <c r="F885" s="11" t="s">
        <v>419</v>
      </c>
      <c r="G885" s="12" t="s">
        <v>419</v>
      </c>
      <c r="H885" s="12" t="s">
        <v>419</v>
      </c>
      <c r="I885" s="11" t="s">
        <v>419</v>
      </c>
      <c r="J885" s="12" t="s">
        <v>419</v>
      </c>
      <c r="K885" s="12" t="s">
        <v>419</v>
      </c>
      <c r="L885" s="11" t="s">
        <v>419</v>
      </c>
      <c r="M885" s="12" t="s">
        <v>419</v>
      </c>
      <c r="N885" s="12" t="s">
        <v>419</v>
      </c>
      <c r="O885" s="11" t="s">
        <v>419</v>
      </c>
      <c r="P885" s="12" t="s">
        <v>419</v>
      </c>
      <c r="Q885" s="12" t="s">
        <v>419</v>
      </c>
    </row>
    <row r="886" spans="1:17" x14ac:dyDescent="0.35">
      <c r="A886" s="8" t="s">
        <v>86</v>
      </c>
      <c r="B886" s="8" t="s">
        <v>118</v>
      </c>
      <c r="C886" s="8" t="s">
        <v>10</v>
      </c>
      <c r="D886" s="9">
        <v>39.36615456909</v>
      </c>
      <c r="E886" s="10">
        <v>7.5658693391236704E-3</v>
      </c>
      <c r="F886" s="11">
        <v>157</v>
      </c>
      <c r="G886" s="12" t="s">
        <v>429</v>
      </c>
      <c r="H886" s="12">
        <v>4.0071465033180202E-2</v>
      </c>
      <c r="I886" s="11">
        <v>118</v>
      </c>
      <c r="J886" s="12" t="s">
        <v>429</v>
      </c>
      <c r="K886" s="12">
        <v>3.3947065592635203E-2</v>
      </c>
      <c r="L886" s="11">
        <v>39</v>
      </c>
      <c r="M886" s="12" t="s">
        <v>429</v>
      </c>
      <c r="N886" s="12">
        <v>8.8235294117647106E-2</v>
      </c>
      <c r="O886" s="11">
        <v>58</v>
      </c>
      <c r="P886" s="12" t="s">
        <v>429</v>
      </c>
      <c r="Q886" s="12">
        <v>2.5405168637757301E-2</v>
      </c>
    </row>
    <row r="887" spans="1:17" x14ac:dyDescent="0.35">
      <c r="A887" s="8" t="s">
        <v>86</v>
      </c>
      <c r="B887" s="8" t="s">
        <v>118</v>
      </c>
      <c r="C887" s="8" t="s">
        <v>11</v>
      </c>
      <c r="D887" s="9">
        <v>8.6462597185011294</v>
      </c>
      <c r="E887" s="10">
        <v>1.66174400365923E-3</v>
      </c>
      <c r="F887" s="11" t="s">
        <v>419</v>
      </c>
      <c r="G887" s="12" t="s">
        <v>419</v>
      </c>
      <c r="H887" s="12" t="s">
        <v>419</v>
      </c>
      <c r="I887" s="11" t="s">
        <v>419</v>
      </c>
      <c r="J887" s="12" t="s">
        <v>419</v>
      </c>
      <c r="K887" s="12" t="s">
        <v>419</v>
      </c>
      <c r="L887" s="11" t="s">
        <v>419</v>
      </c>
      <c r="M887" s="12" t="s">
        <v>419</v>
      </c>
      <c r="N887" s="12" t="s">
        <v>419</v>
      </c>
      <c r="O887" s="11" t="s">
        <v>419</v>
      </c>
      <c r="P887" s="12" t="s">
        <v>419</v>
      </c>
      <c r="Q887" s="12" t="s">
        <v>419</v>
      </c>
    </row>
    <row r="888" spans="1:17" x14ac:dyDescent="0.35">
      <c r="A888" s="8" t="s">
        <v>86</v>
      </c>
      <c r="B888" s="8" t="s">
        <v>118</v>
      </c>
      <c r="C888" s="8" t="s">
        <v>12</v>
      </c>
      <c r="D888" s="9">
        <v>76.285621190000001</v>
      </c>
      <c r="E888" s="10">
        <v>1.4661504246356099E-2</v>
      </c>
      <c r="F888" s="11">
        <v>126</v>
      </c>
      <c r="G888" s="12" t="s">
        <v>429</v>
      </c>
      <c r="H888" s="12">
        <v>3.2159264931087297E-2</v>
      </c>
      <c r="I888" s="11">
        <v>106</v>
      </c>
      <c r="J888" s="12" t="s">
        <v>429</v>
      </c>
      <c r="K888" s="12">
        <v>3.04948216340621E-2</v>
      </c>
      <c r="L888" s="11">
        <v>20</v>
      </c>
      <c r="M888" s="12">
        <v>0.26217260458805502</v>
      </c>
      <c r="N888" s="12">
        <v>4.52488687782805E-2</v>
      </c>
      <c r="O888" s="11">
        <v>49</v>
      </c>
      <c r="P888" s="12">
        <v>0.642322881240734</v>
      </c>
      <c r="Q888" s="12">
        <v>2.1462987297415699E-2</v>
      </c>
    </row>
    <row r="889" spans="1:17" x14ac:dyDescent="0.35">
      <c r="A889" s="8" t="s">
        <v>86</v>
      </c>
      <c r="B889" s="8" t="s">
        <v>118</v>
      </c>
      <c r="C889" s="8" t="s">
        <v>13</v>
      </c>
      <c r="D889" s="9">
        <v>21.967888131118301</v>
      </c>
      <c r="E889" s="10">
        <v>4.2220575790511798E-3</v>
      </c>
      <c r="F889" s="11" t="s">
        <v>419</v>
      </c>
      <c r="G889" s="12" t="s">
        <v>419</v>
      </c>
      <c r="H889" s="12" t="s">
        <v>419</v>
      </c>
      <c r="I889" s="11" t="s">
        <v>419</v>
      </c>
      <c r="J889" s="12" t="s">
        <v>419</v>
      </c>
      <c r="K889" s="12" t="s">
        <v>419</v>
      </c>
      <c r="L889" s="11" t="s">
        <v>419</v>
      </c>
      <c r="M889" s="12" t="s">
        <v>419</v>
      </c>
      <c r="N889" s="12" t="s">
        <v>419</v>
      </c>
      <c r="O889" s="11" t="s">
        <v>419</v>
      </c>
      <c r="P889" s="12" t="s">
        <v>419</v>
      </c>
      <c r="Q889" s="12" t="s">
        <v>419</v>
      </c>
    </row>
    <row r="890" spans="1:17" x14ac:dyDescent="0.35">
      <c r="A890" s="8" t="s">
        <v>86</v>
      </c>
      <c r="B890" s="8" t="s">
        <v>118</v>
      </c>
      <c r="C890" s="8" t="s">
        <v>14</v>
      </c>
      <c r="D890" s="9">
        <v>5.4876066350317796</v>
      </c>
      <c r="E890" s="10">
        <v>1.05467539920088E-3</v>
      </c>
      <c r="F890" s="11" t="s">
        <v>419</v>
      </c>
      <c r="G890" s="12" t="s">
        <v>419</v>
      </c>
      <c r="H890" s="12" t="s">
        <v>419</v>
      </c>
      <c r="I890" s="11" t="s">
        <v>419</v>
      </c>
      <c r="J890" s="12" t="s">
        <v>419</v>
      </c>
      <c r="K890" s="12" t="s">
        <v>419</v>
      </c>
      <c r="L890" s="11" t="s">
        <v>419</v>
      </c>
      <c r="M890" s="12" t="s">
        <v>419</v>
      </c>
      <c r="N890" s="12" t="s">
        <v>419</v>
      </c>
      <c r="O890" s="11" t="s">
        <v>419</v>
      </c>
      <c r="P890" s="12" t="s">
        <v>419</v>
      </c>
      <c r="Q890" s="12" t="s">
        <v>419</v>
      </c>
    </row>
    <row r="891" spans="1:17" x14ac:dyDescent="0.35">
      <c r="A891" s="8" t="s">
        <v>86</v>
      </c>
      <c r="B891" s="8" t="s">
        <v>118</v>
      </c>
      <c r="C891" s="8" t="s">
        <v>17</v>
      </c>
      <c r="D891" s="9">
        <v>5033.8650695835004</v>
      </c>
      <c r="E891" s="10">
        <v>0.96746979236706898</v>
      </c>
      <c r="F891" s="11">
        <v>3379</v>
      </c>
      <c r="G891" s="12">
        <v>0.67125359009266705</v>
      </c>
      <c r="H891" s="12">
        <v>0.862429811128127</v>
      </c>
      <c r="I891" s="11">
        <v>3055</v>
      </c>
      <c r="J891" s="12">
        <v>0.60688952877570301</v>
      </c>
      <c r="K891" s="12">
        <v>0.87888377445339505</v>
      </c>
      <c r="L891" s="11">
        <v>324</v>
      </c>
      <c r="M891" s="12">
        <v>6.4364061316964899E-2</v>
      </c>
      <c r="N891" s="12">
        <v>0.73303167420814497</v>
      </c>
      <c r="O891" s="11">
        <v>2089</v>
      </c>
      <c r="P891" s="12">
        <v>0.41498927188623302</v>
      </c>
      <c r="Q891" s="12">
        <v>0.91502409110819105</v>
      </c>
    </row>
    <row r="892" spans="1:17" x14ac:dyDescent="0.35">
      <c r="A892" s="8" t="s">
        <v>86</v>
      </c>
      <c r="B892" s="8" t="s">
        <v>118</v>
      </c>
      <c r="C892" s="8" t="s">
        <v>15</v>
      </c>
      <c r="D892" s="9">
        <v>0</v>
      </c>
      <c r="E892" s="10">
        <v>0</v>
      </c>
      <c r="F892" s="11">
        <v>143</v>
      </c>
      <c r="G892" s="12">
        <v>0</v>
      </c>
      <c r="H892" s="12">
        <v>3.6498213374170502E-2</v>
      </c>
      <c r="I892" s="11">
        <v>94</v>
      </c>
      <c r="J892" s="12">
        <v>0</v>
      </c>
      <c r="K892" s="12">
        <v>2.70425776754891E-2</v>
      </c>
      <c r="L892" s="11">
        <v>49</v>
      </c>
      <c r="M892" s="12">
        <v>0</v>
      </c>
      <c r="N892" s="12">
        <v>0.11085972850678701</v>
      </c>
      <c r="O892" s="11" t="s">
        <v>419</v>
      </c>
      <c r="P892" s="12" t="s">
        <v>419</v>
      </c>
      <c r="Q892" s="12" t="s">
        <v>419</v>
      </c>
    </row>
    <row r="893" spans="1:17" x14ac:dyDescent="0.35">
      <c r="A893" s="8" t="s">
        <v>86</v>
      </c>
      <c r="B893" s="8" t="s">
        <v>118</v>
      </c>
      <c r="C893" s="8" t="s">
        <v>16</v>
      </c>
      <c r="D893" s="9">
        <v>5203.1237660323704</v>
      </c>
      <c r="E893" s="10">
        <v>1</v>
      </c>
      <c r="F893" s="11" t="s">
        <v>419</v>
      </c>
      <c r="G893" s="12" t="s">
        <v>419</v>
      </c>
      <c r="H893" s="12" t="s">
        <v>419</v>
      </c>
      <c r="I893" s="11" t="s">
        <v>419</v>
      </c>
      <c r="J893" s="12" t="s">
        <v>419</v>
      </c>
      <c r="K893" s="12" t="s">
        <v>419</v>
      </c>
      <c r="L893" s="11" t="s">
        <v>419</v>
      </c>
      <c r="M893" s="12" t="s">
        <v>419</v>
      </c>
      <c r="N893" s="12" t="s">
        <v>419</v>
      </c>
      <c r="O893" s="11" t="s">
        <v>419</v>
      </c>
      <c r="P893" s="12" t="s">
        <v>419</v>
      </c>
      <c r="Q893" s="12" t="s">
        <v>419</v>
      </c>
    </row>
    <row r="894" spans="1:17" x14ac:dyDescent="0.35">
      <c r="A894" s="8" t="s">
        <v>86</v>
      </c>
      <c r="B894" s="8" t="s">
        <v>119</v>
      </c>
      <c r="C894" s="8" t="s">
        <v>9</v>
      </c>
      <c r="D894" s="9">
        <v>3.2414397696240802</v>
      </c>
      <c r="E894" s="10">
        <v>8.0305530110380205E-4</v>
      </c>
      <c r="F894" s="11" t="s">
        <v>419</v>
      </c>
      <c r="G894" s="12" t="s">
        <v>419</v>
      </c>
      <c r="H894" s="12" t="s">
        <v>419</v>
      </c>
      <c r="I894" s="11" t="s">
        <v>419</v>
      </c>
      <c r="J894" s="12" t="s">
        <v>419</v>
      </c>
      <c r="K894" s="12" t="s">
        <v>419</v>
      </c>
      <c r="L894" s="11" t="s">
        <v>419</v>
      </c>
      <c r="M894" s="12" t="s">
        <v>419</v>
      </c>
      <c r="N894" s="12" t="s">
        <v>419</v>
      </c>
      <c r="O894" s="11" t="s">
        <v>419</v>
      </c>
      <c r="P894" s="12" t="s">
        <v>419</v>
      </c>
      <c r="Q894" s="12" t="s">
        <v>419</v>
      </c>
    </row>
    <row r="895" spans="1:17" x14ac:dyDescent="0.35">
      <c r="A895" s="8" t="s">
        <v>86</v>
      </c>
      <c r="B895" s="8" t="s">
        <v>119</v>
      </c>
      <c r="C895" s="8" t="s">
        <v>10</v>
      </c>
      <c r="D895" s="9">
        <v>44.392121297966</v>
      </c>
      <c r="E895" s="10">
        <v>1.0997991901515101E-2</v>
      </c>
      <c r="F895" s="11">
        <v>47</v>
      </c>
      <c r="G895" s="12" t="s">
        <v>429</v>
      </c>
      <c r="H895" s="12">
        <v>1.16915422885572E-2</v>
      </c>
      <c r="I895" s="11">
        <v>40</v>
      </c>
      <c r="J895" s="12">
        <v>0.90106079255628502</v>
      </c>
      <c r="K895" s="12">
        <v>1.1111111111111099E-2</v>
      </c>
      <c r="L895" s="11">
        <v>7</v>
      </c>
      <c r="M895" s="12">
        <v>0.15768563869735</v>
      </c>
      <c r="N895" s="12">
        <v>1.6666666666666701E-2</v>
      </c>
      <c r="O895" s="11">
        <v>25</v>
      </c>
      <c r="P895" s="12">
        <v>0.563162995347678</v>
      </c>
      <c r="Q895" s="12">
        <v>1.1220825852782799E-2</v>
      </c>
    </row>
    <row r="896" spans="1:17" x14ac:dyDescent="0.35">
      <c r="A896" s="8" t="s">
        <v>86</v>
      </c>
      <c r="B896" s="8" t="s">
        <v>119</v>
      </c>
      <c r="C896" s="8" t="s">
        <v>11</v>
      </c>
      <c r="D896" s="9">
        <v>3.0258960556535199</v>
      </c>
      <c r="E896" s="10">
        <v>7.4965510414634498E-4</v>
      </c>
      <c r="F896" s="11" t="s">
        <v>419</v>
      </c>
      <c r="G896" s="12" t="s">
        <v>419</v>
      </c>
      <c r="H896" s="12" t="s">
        <v>419</v>
      </c>
      <c r="I896" s="11" t="s">
        <v>419</v>
      </c>
      <c r="J896" s="12" t="s">
        <v>419</v>
      </c>
      <c r="K896" s="12" t="s">
        <v>419</v>
      </c>
      <c r="L896" s="11" t="s">
        <v>419</v>
      </c>
      <c r="M896" s="12" t="s">
        <v>419</v>
      </c>
      <c r="N896" s="12" t="s">
        <v>419</v>
      </c>
      <c r="O896" s="11" t="s">
        <v>419</v>
      </c>
      <c r="P896" s="12" t="s">
        <v>419</v>
      </c>
      <c r="Q896" s="12" t="s">
        <v>419</v>
      </c>
    </row>
    <row r="897" spans="1:17" x14ac:dyDescent="0.35">
      <c r="A897" s="8" t="s">
        <v>86</v>
      </c>
      <c r="B897" s="8" t="s">
        <v>119</v>
      </c>
      <c r="C897" s="8" t="s">
        <v>12</v>
      </c>
      <c r="D897" s="9">
        <v>57.10471407</v>
      </c>
      <c r="E897" s="10">
        <v>1.41474920440211E-2</v>
      </c>
      <c r="F897" s="11">
        <v>92</v>
      </c>
      <c r="G897" s="12" t="s">
        <v>429</v>
      </c>
      <c r="H897" s="12">
        <v>2.2885572139303499E-2</v>
      </c>
      <c r="I897" s="11">
        <v>79</v>
      </c>
      <c r="J897" s="12" t="s">
        <v>429</v>
      </c>
      <c r="K897" s="12">
        <v>2.1944444444444398E-2</v>
      </c>
      <c r="L897" s="11">
        <v>13</v>
      </c>
      <c r="M897" s="12">
        <v>0.227651958541713</v>
      </c>
      <c r="N897" s="12">
        <v>3.0952380952380999E-2</v>
      </c>
      <c r="O897" s="11">
        <v>46</v>
      </c>
      <c r="P897" s="12">
        <v>0.80553769945529097</v>
      </c>
      <c r="Q897" s="12">
        <v>2.0646319569120299E-2</v>
      </c>
    </row>
    <row r="898" spans="1:17" x14ac:dyDescent="0.35">
      <c r="A898" s="8" t="s">
        <v>86</v>
      </c>
      <c r="B898" s="8" t="s">
        <v>119</v>
      </c>
      <c r="C898" s="8" t="s">
        <v>13</v>
      </c>
      <c r="D898" s="9">
        <v>40.985687901926902</v>
      </c>
      <c r="E898" s="10">
        <v>1.01540600098349E-2</v>
      </c>
      <c r="F898" s="11">
        <v>67</v>
      </c>
      <c r="G898" s="12" t="s">
        <v>429</v>
      </c>
      <c r="H898" s="12">
        <v>1.6666666666666701E-2</v>
      </c>
      <c r="I898" s="11">
        <v>64</v>
      </c>
      <c r="J898" s="12" t="s">
        <v>429</v>
      </c>
      <c r="K898" s="12">
        <v>1.7777777777777799E-2</v>
      </c>
      <c r="L898" s="11">
        <v>3</v>
      </c>
      <c r="M898" s="12">
        <v>7.3196282740906699E-2</v>
      </c>
      <c r="N898" s="12">
        <v>7.14285714285714E-3</v>
      </c>
      <c r="O898" s="11">
        <v>41</v>
      </c>
      <c r="P898" s="12" t="s">
        <v>429</v>
      </c>
      <c r="Q898" s="12">
        <v>1.84021543985637E-2</v>
      </c>
    </row>
    <row r="899" spans="1:17" x14ac:dyDescent="0.35">
      <c r="A899" s="8" t="s">
        <v>86</v>
      </c>
      <c r="B899" s="8" t="s">
        <v>119</v>
      </c>
      <c r="C899" s="8" t="s">
        <v>14</v>
      </c>
      <c r="D899" s="9">
        <v>0</v>
      </c>
      <c r="E899" s="10">
        <v>0</v>
      </c>
      <c r="F899" s="11" t="s">
        <v>419</v>
      </c>
      <c r="G899" s="12" t="s">
        <v>419</v>
      </c>
      <c r="H899" s="12" t="s">
        <v>419</v>
      </c>
      <c r="I899" s="11" t="s">
        <v>419</v>
      </c>
      <c r="J899" s="12" t="s">
        <v>419</v>
      </c>
      <c r="K899" s="12" t="s">
        <v>419</v>
      </c>
      <c r="L899" s="11" t="s">
        <v>419</v>
      </c>
      <c r="M899" s="12" t="s">
        <v>419</v>
      </c>
      <c r="N899" s="12" t="s">
        <v>419</v>
      </c>
      <c r="O899" s="11" t="s">
        <v>419</v>
      </c>
      <c r="P899" s="12" t="s">
        <v>419</v>
      </c>
      <c r="Q899" s="12" t="s">
        <v>419</v>
      </c>
    </row>
    <row r="900" spans="1:17" x14ac:dyDescent="0.35">
      <c r="A900" s="8" t="s">
        <v>86</v>
      </c>
      <c r="B900" s="8" t="s">
        <v>119</v>
      </c>
      <c r="C900" s="8" t="s">
        <v>17</v>
      </c>
      <c r="D900" s="9">
        <v>3871.24151399948</v>
      </c>
      <c r="E900" s="10">
        <v>0.959086467934257</v>
      </c>
      <c r="F900" s="11">
        <v>3706</v>
      </c>
      <c r="G900" s="12" t="s">
        <v>429</v>
      </c>
      <c r="H900" s="12">
        <v>0.92189054726368203</v>
      </c>
      <c r="I900" s="11">
        <v>3339</v>
      </c>
      <c r="J900" s="12">
        <v>0.86251399917190696</v>
      </c>
      <c r="K900" s="12">
        <v>0.92749999999999999</v>
      </c>
      <c r="L900" s="11">
        <v>367</v>
      </c>
      <c r="M900" s="12">
        <v>9.4801628540308394E-2</v>
      </c>
      <c r="N900" s="12">
        <v>0.87380952380952404</v>
      </c>
      <c r="O900" s="11">
        <v>2105</v>
      </c>
      <c r="P900" s="12">
        <v>0.54375321002002497</v>
      </c>
      <c r="Q900" s="12">
        <v>0.944793536804309</v>
      </c>
    </row>
    <row r="901" spans="1:17" x14ac:dyDescent="0.35">
      <c r="A901" s="8" t="s">
        <v>86</v>
      </c>
      <c r="B901" s="8" t="s">
        <v>119</v>
      </c>
      <c r="C901" s="8" t="s">
        <v>15</v>
      </c>
      <c r="D901" s="9">
        <v>0</v>
      </c>
      <c r="E901" s="10">
        <v>0</v>
      </c>
      <c r="F901" s="11">
        <v>86</v>
      </c>
      <c r="G901" s="12">
        <v>0</v>
      </c>
      <c r="H901" s="12">
        <v>2.1393034825870599E-2</v>
      </c>
      <c r="I901" s="11">
        <v>58</v>
      </c>
      <c r="J901" s="12">
        <v>0</v>
      </c>
      <c r="K901" s="12">
        <v>1.61111111111111E-2</v>
      </c>
      <c r="L901" s="11" t="s">
        <v>419</v>
      </c>
      <c r="M901" s="12" t="s">
        <v>419</v>
      </c>
      <c r="N901" s="12" t="s">
        <v>419</v>
      </c>
      <c r="O901" s="11" t="s">
        <v>419</v>
      </c>
      <c r="P901" s="12" t="s">
        <v>419</v>
      </c>
      <c r="Q901" s="12" t="s">
        <v>419</v>
      </c>
    </row>
    <row r="902" spans="1:17" x14ac:dyDescent="0.35">
      <c r="A902" s="8" t="s">
        <v>86</v>
      </c>
      <c r="B902" s="8" t="s">
        <v>119</v>
      </c>
      <c r="C902" s="8" t="s">
        <v>16</v>
      </c>
      <c r="D902" s="9">
        <v>4036.3842504603499</v>
      </c>
      <c r="E902" s="10">
        <v>1</v>
      </c>
      <c r="F902" s="11" t="s">
        <v>419</v>
      </c>
      <c r="G902" s="12" t="s">
        <v>419</v>
      </c>
      <c r="H902" s="12" t="s">
        <v>419</v>
      </c>
      <c r="I902" s="11" t="s">
        <v>419</v>
      </c>
      <c r="J902" s="12" t="s">
        <v>419</v>
      </c>
      <c r="K902" s="12" t="s">
        <v>419</v>
      </c>
      <c r="L902" s="11" t="s">
        <v>419</v>
      </c>
      <c r="M902" s="12" t="s">
        <v>419</v>
      </c>
      <c r="N902" s="12" t="s">
        <v>419</v>
      </c>
      <c r="O902" s="11" t="s">
        <v>419</v>
      </c>
      <c r="P902" s="12" t="s">
        <v>419</v>
      </c>
      <c r="Q902" s="12" t="s">
        <v>419</v>
      </c>
    </row>
    <row r="903" spans="1:17" x14ac:dyDescent="0.35">
      <c r="A903" s="8" t="s">
        <v>120</v>
      </c>
      <c r="B903" s="8" t="s">
        <v>121</v>
      </c>
      <c r="C903" s="8" t="s">
        <v>9</v>
      </c>
      <c r="D903" s="9">
        <v>10.134577812366301</v>
      </c>
      <c r="E903" s="10">
        <v>5.9777915015472903E-3</v>
      </c>
      <c r="F903" s="11" t="s">
        <v>419</v>
      </c>
      <c r="G903" s="12" t="s">
        <v>419</v>
      </c>
      <c r="H903" s="12" t="s">
        <v>419</v>
      </c>
      <c r="I903" s="11" t="s">
        <v>419</v>
      </c>
      <c r="J903" s="12" t="s">
        <v>419</v>
      </c>
      <c r="K903" s="12" t="s">
        <v>419</v>
      </c>
      <c r="L903" s="11" t="s">
        <v>419</v>
      </c>
      <c r="M903" s="12" t="s">
        <v>419</v>
      </c>
      <c r="N903" s="12" t="s">
        <v>419</v>
      </c>
      <c r="O903" s="11" t="s">
        <v>419</v>
      </c>
      <c r="P903" s="12" t="s">
        <v>419</v>
      </c>
      <c r="Q903" s="12" t="s">
        <v>419</v>
      </c>
    </row>
    <row r="904" spans="1:17" x14ac:dyDescent="0.35">
      <c r="A904" s="8" t="s">
        <v>120</v>
      </c>
      <c r="B904" s="8" t="s">
        <v>121</v>
      </c>
      <c r="C904" s="8" t="s">
        <v>10</v>
      </c>
      <c r="D904" s="9">
        <v>17.430955062695201</v>
      </c>
      <c r="E904" s="10">
        <v>1.02814953880455E-2</v>
      </c>
      <c r="F904" s="11" t="s">
        <v>419</v>
      </c>
      <c r="G904" s="12" t="s">
        <v>419</v>
      </c>
      <c r="H904" s="12" t="s">
        <v>419</v>
      </c>
      <c r="I904" s="11" t="s">
        <v>419</v>
      </c>
      <c r="J904" s="12" t="s">
        <v>419</v>
      </c>
      <c r="K904" s="12" t="s">
        <v>419</v>
      </c>
      <c r="L904" s="11" t="s">
        <v>419</v>
      </c>
      <c r="M904" s="12" t="s">
        <v>419</v>
      </c>
      <c r="N904" s="12" t="s">
        <v>419</v>
      </c>
      <c r="O904" s="11" t="s">
        <v>419</v>
      </c>
      <c r="P904" s="12" t="s">
        <v>419</v>
      </c>
      <c r="Q904" s="12" t="s">
        <v>419</v>
      </c>
    </row>
    <row r="905" spans="1:17" x14ac:dyDescent="0.35">
      <c r="A905" s="8" t="s">
        <v>120</v>
      </c>
      <c r="B905" s="8" t="s">
        <v>121</v>
      </c>
      <c r="C905" s="8" t="s">
        <v>11</v>
      </c>
      <c r="D905" s="9">
        <v>6.0346487023475497</v>
      </c>
      <c r="E905" s="10">
        <v>3.5594844102631402E-3</v>
      </c>
      <c r="F905" s="11" t="s">
        <v>419</v>
      </c>
      <c r="G905" s="12" t="s">
        <v>419</v>
      </c>
      <c r="H905" s="12" t="s">
        <v>419</v>
      </c>
      <c r="I905" s="11" t="s">
        <v>419</v>
      </c>
      <c r="J905" s="12" t="s">
        <v>419</v>
      </c>
      <c r="K905" s="12" t="s">
        <v>419</v>
      </c>
      <c r="L905" s="11" t="s">
        <v>419</v>
      </c>
      <c r="M905" s="12" t="s">
        <v>419</v>
      </c>
      <c r="N905" s="12" t="s">
        <v>419</v>
      </c>
      <c r="O905" s="11" t="s">
        <v>419</v>
      </c>
      <c r="P905" s="12" t="s">
        <v>419</v>
      </c>
      <c r="Q905" s="12" t="s">
        <v>419</v>
      </c>
    </row>
    <row r="906" spans="1:17" x14ac:dyDescent="0.35">
      <c r="A906" s="8" t="s">
        <v>120</v>
      </c>
      <c r="B906" s="8" t="s">
        <v>121</v>
      </c>
      <c r="C906" s="8" t="s">
        <v>12</v>
      </c>
      <c r="D906" s="9">
        <v>43.058407160000002</v>
      </c>
      <c r="E906" s="10">
        <v>2.5397622393025201E-2</v>
      </c>
      <c r="F906" s="11">
        <v>15</v>
      </c>
      <c r="G906" s="12">
        <v>0.34836402434167502</v>
      </c>
      <c r="H906" s="12">
        <v>1.15473441108545E-2</v>
      </c>
      <c r="I906" s="11">
        <v>12</v>
      </c>
      <c r="J906" s="12">
        <v>0.27869121947334002</v>
      </c>
      <c r="K906" s="12">
        <v>1.02040816326531E-2</v>
      </c>
      <c r="L906" s="11">
        <v>3</v>
      </c>
      <c r="M906" s="12">
        <v>6.9672804868335006E-2</v>
      </c>
      <c r="N906" s="12">
        <v>2.4390243902439001E-2</v>
      </c>
      <c r="O906" s="11">
        <v>11</v>
      </c>
      <c r="P906" s="12">
        <v>0.25546695118389501</v>
      </c>
      <c r="Q906" s="12">
        <v>1.30796670630202E-2</v>
      </c>
    </row>
    <row r="907" spans="1:17" x14ac:dyDescent="0.35">
      <c r="A907" s="8" t="s">
        <v>120</v>
      </c>
      <c r="B907" s="8" t="s">
        <v>121</v>
      </c>
      <c r="C907" s="8" t="s">
        <v>13</v>
      </c>
      <c r="D907" s="9">
        <v>17.632553574760401</v>
      </c>
      <c r="E907" s="10">
        <v>1.04004064955883E-2</v>
      </c>
      <c r="F907" s="11" t="s">
        <v>419</v>
      </c>
      <c r="G907" s="12" t="s">
        <v>419</v>
      </c>
      <c r="H907" s="12" t="s">
        <v>419</v>
      </c>
      <c r="I907" s="11" t="s">
        <v>419</v>
      </c>
      <c r="J907" s="12" t="s">
        <v>419</v>
      </c>
      <c r="K907" s="12" t="s">
        <v>419</v>
      </c>
      <c r="L907" s="11" t="s">
        <v>419</v>
      </c>
      <c r="M907" s="12" t="s">
        <v>419</v>
      </c>
      <c r="N907" s="12" t="s">
        <v>419</v>
      </c>
      <c r="O907" s="11" t="s">
        <v>419</v>
      </c>
      <c r="P907" s="12" t="s">
        <v>419</v>
      </c>
      <c r="Q907" s="12" t="s">
        <v>419</v>
      </c>
    </row>
    <row r="908" spans="1:17" x14ac:dyDescent="0.35">
      <c r="A908" s="8" t="s">
        <v>120</v>
      </c>
      <c r="B908" s="8" t="s">
        <v>121</v>
      </c>
      <c r="C908" s="8" t="s">
        <v>14</v>
      </c>
      <c r="D908" s="9">
        <v>0</v>
      </c>
      <c r="E908" s="10">
        <v>0</v>
      </c>
      <c r="F908" s="11" t="s">
        <v>419</v>
      </c>
      <c r="G908" s="12" t="s">
        <v>419</v>
      </c>
      <c r="H908" s="12" t="s">
        <v>419</v>
      </c>
      <c r="I908" s="11" t="s">
        <v>419</v>
      </c>
      <c r="J908" s="12" t="s">
        <v>419</v>
      </c>
      <c r="K908" s="12" t="s">
        <v>419</v>
      </c>
      <c r="L908" s="11" t="s">
        <v>419</v>
      </c>
      <c r="M908" s="12" t="s">
        <v>419</v>
      </c>
      <c r="N908" s="12" t="s">
        <v>419</v>
      </c>
      <c r="O908" s="11" t="s">
        <v>419</v>
      </c>
      <c r="P908" s="12" t="s">
        <v>419</v>
      </c>
      <c r="Q908" s="12" t="s">
        <v>419</v>
      </c>
    </row>
    <row r="909" spans="1:17" x14ac:dyDescent="0.35">
      <c r="A909" s="8" t="s">
        <v>120</v>
      </c>
      <c r="B909" s="8" t="s">
        <v>121</v>
      </c>
      <c r="C909" s="8" t="s">
        <v>17</v>
      </c>
      <c r="D909" s="9">
        <v>1591.31478279823</v>
      </c>
      <c r="E909" s="10">
        <v>0.93862301528639303</v>
      </c>
      <c r="F909" s="11">
        <v>1199</v>
      </c>
      <c r="G909" s="12">
        <v>0.75346500451132103</v>
      </c>
      <c r="H909" s="12">
        <v>0.92301770592763699</v>
      </c>
      <c r="I909" s="11">
        <v>1101</v>
      </c>
      <c r="J909" s="12">
        <v>0.69188070889655096</v>
      </c>
      <c r="K909" s="12">
        <v>0.93622448979591799</v>
      </c>
      <c r="L909" s="11">
        <v>98</v>
      </c>
      <c r="M909" s="12">
        <v>6.1584295614770197E-2</v>
      </c>
      <c r="N909" s="12">
        <v>0.79674796747967502</v>
      </c>
      <c r="O909" s="11">
        <v>799</v>
      </c>
      <c r="P909" s="12">
        <v>0.50210053261429999</v>
      </c>
      <c r="Q909" s="12">
        <v>0.95005945303210504</v>
      </c>
    </row>
    <row r="910" spans="1:17" x14ac:dyDescent="0.35">
      <c r="A910" s="8" t="s">
        <v>120</v>
      </c>
      <c r="B910" s="8" t="s">
        <v>121</v>
      </c>
      <c r="C910" s="8" t="s">
        <v>15</v>
      </c>
      <c r="D910" s="9">
        <v>0</v>
      </c>
      <c r="E910" s="10">
        <v>0</v>
      </c>
      <c r="F910" s="11">
        <v>49</v>
      </c>
      <c r="G910" s="12">
        <v>0</v>
      </c>
      <c r="H910" s="12">
        <v>3.7721324095458003E-2</v>
      </c>
      <c r="I910" s="11">
        <v>30</v>
      </c>
      <c r="J910" s="12">
        <v>0</v>
      </c>
      <c r="K910" s="12">
        <v>2.5510204081632699E-2</v>
      </c>
      <c r="L910" s="11" t="s">
        <v>419</v>
      </c>
      <c r="M910" s="12" t="s">
        <v>419</v>
      </c>
      <c r="N910" s="12" t="s">
        <v>419</v>
      </c>
      <c r="O910" s="11" t="s">
        <v>419</v>
      </c>
      <c r="P910" s="12" t="s">
        <v>419</v>
      </c>
      <c r="Q910" s="12" t="s">
        <v>419</v>
      </c>
    </row>
    <row r="911" spans="1:17" x14ac:dyDescent="0.35">
      <c r="A911" s="8" t="s">
        <v>120</v>
      </c>
      <c r="B911" s="8" t="s">
        <v>121</v>
      </c>
      <c r="C911" s="8" t="s">
        <v>16</v>
      </c>
      <c r="D911" s="9">
        <v>1695.3715782397301</v>
      </c>
      <c r="E911" s="10">
        <v>1</v>
      </c>
      <c r="F911" s="11" t="s">
        <v>419</v>
      </c>
      <c r="G911" s="12" t="s">
        <v>419</v>
      </c>
      <c r="H911" s="12" t="s">
        <v>419</v>
      </c>
      <c r="I911" s="11" t="s">
        <v>419</v>
      </c>
      <c r="J911" s="12" t="s">
        <v>419</v>
      </c>
      <c r="K911" s="12" t="s">
        <v>419</v>
      </c>
      <c r="L911" s="11" t="s">
        <v>419</v>
      </c>
      <c r="M911" s="12" t="s">
        <v>419</v>
      </c>
      <c r="N911" s="12" t="s">
        <v>419</v>
      </c>
      <c r="O911" s="11" t="s">
        <v>419</v>
      </c>
      <c r="P911" s="12" t="s">
        <v>419</v>
      </c>
      <c r="Q911" s="12" t="s">
        <v>419</v>
      </c>
    </row>
    <row r="912" spans="1:17" x14ac:dyDescent="0.35">
      <c r="A912" s="8" t="s">
        <v>120</v>
      </c>
      <c r="B912" s="8" t="s">
        <v>122</v>
      </c>
      <c r="C912" s="8" t="s">
        <v>9</v>
      </c>
      <c r="D912" s="9">
        <v>4.3493334707235203</v>
      </c>
      <c r="E912" s="10">
        <v>2.0985471901115399E-3</v>
      </c>
      <c r="F912" s="11" t="s">
        <v>419</v>
      </c>
      <c r="G912" s="12" t="s">
        <v>419</v>
      </c>
      <c r="H912" s="12" t="s">
        <v>419</v>
      </c>
      <c r="I912" s="11" t="s">
        <v>419</v>
      </c>
      <c r="J912" s="12" t="s">
        <v>419</v>
      </c>
      <c r="K912" s="12" t="s">
        <v>419</v>
      </c>
      <c r="L912" s="11" t="s">
        <v>419</v>
      </c>
      <c r="M912" s="12" t="s">
        <v>419</v>
      </c>
      <c r="N912" s="12" t="s">
        <v>419</v>
      </c>
      <c r="O912" s="11" t="s">
        <v>419</v>
      </c>
      <c r="P912" s="12" t="s">
        <v>419</v>
      </c>
      <c r="Q912" s="12" t="s">
        <v>419</v>
      </c>
    </row>
    <row r="913" spans="1:17" x14ac:dyDescent="0.35">
      <c r="A913" s="8" t="s">
        <v>120</v>
      </c>
      <c r="B913" s="8" t="s">
        <v>122</v>
      </c>
      <c r="C913" s="8" t="s">
        <v>10</v>
      </c>
      <c r="D913" s="9">
        <v>12.887014494343401</v>
      </c>
      <c r="E913" s="10">
        <v>6.2179660948214598E-3</v>
      </c>
      <c r="F913" s="11" t="s">
        <v>419</v>
      </c>
      <c r="G913" s="12" t="s">
        <v>419</v>
      </c>
      <c r="H913" s="12" t="s">
        <v>419</v>
      </c>
      <c r="I913" s="11" t="s">
        <v>419</v>
      </c>
      <c r="J913" s="12" t="s">
        <v>419</v>
      </c>
      <c r="K913" s="12" t="s">
        <v>419</v>
      </c>
      <c r="L913" s="11" t="s">
        <v>419</v>
      </c>
      <c r="M913" s="12" t="s">
        <v>419</v>
      </c>
      <c r="N913" s="12" t="s">
        <v>419</v>
      </c>
      <c r="O913" s="11" t="s">
        <v>419</v>
      </c>
      <c r="P913" s="12" t="s">
        <v>419</v>
      </c>
      <c r="Q913" s="12" t="s">
        <v>419</v>
      </c>
    </row>
    <row r="914" spans="1:17" x14ac:dyDescent="0.35">
      <c r="A914" s="8" t="s">
        <v>120</v>
      </c>
      <c r="B914" s="8" t="s">
        <v>122</v>
      </c>
      <c r="C914" s="8" t="s">
        <v>11</v>
      </c>
      <c r="D914" s="9">
        <v>4.3462753772306799</v>
      </c>
      <c r="E914" s="10">
        <v>2.0970716643672598E-3</v>
      </c>
      <c r="F914" s="11" t="s">
        <v>419</v>
      </c>
      <c r="G914" s="12" t="s">
        <v>419</v>
      </c>
      <c r="H914" s="12" t="s">
        <v>419</v>
      </c>
      <c r="I914" s="11" t="s">
        <v>419</v>
      </c>
      <c r="J914" s="12" t="s">
        <v>419</v>
      </c>
      <c r="K914" s="12" t="s">
        <v>419</v>
      </c>
      <c r="L914" s="11" t="s">
        <v>419</v>
      </c>
      <c r="M914" s="12" t="s">
        <v>419</v>
      </c>
      <c r="N914" s="12" t="s">
        <v>419</v>
      </c>
      <c r="O914" s="11" t="s">
        <v>419</v>
      </c>
      <c r="P914" s="12" t="s">
        <v>419</v>
      </c>
      <c r="Q914" s="12" t="s">
        <v>419</v>
      </c>
    </row>
    <row r="915" spans="1:17" x14ac:dyDescent="0.35">
      <c r="A915" s="8" t="s">
        <v>120</v>
      </c>
      <c r="B915" s="8" t="s">
        <v>122</v>
      </c>
      <c r="C915" s="8" t="s">
        <v>12</v>
      </c>
      <c r="D915" s="9">
        <v>16.022691030000001</v>
      </c>
      <c r="E915" s="10">
        <v>7.7309255464926199E-3</v>
      </c>
      <c r="F915" s="11" t="s">
        <v>419</v>
      </c>
      <c r="G915" s="12" t="s">
        <v>419</v>
      </c>
      <c r="H915" s="12" t="s">
        <v>419</v>
      </c>
      <c r="I915" s="11" t="s">
        <v>419</v>
      </c>
      <c r="J915" s="12" t="s">
        <v>419</v>
      </c>
      <c r="K915" s="12" t="s">
        <v>419</v>
      </c>
      <c r="L915" s="11" t="s">
        <v>419</v>
      </c>
      <c r="M915" s="12" t="s">
        <v>419</v>
      </c>
      <c r="N915" s="12" t="s">
        <v>419</v>
      </c>
      <c r="O915" s="11" t="s">
        <v>419</v>
      </c>
      <c r="P915" s="12" t="s">
        <v>419</v>
      </c>
      <c r="Q915" s="12" t="s">
        <v>419</v>
      </c>
    </row>
    <row r="916" spans="1:17" x14ac:dyDescent="0.35">
      <c r="A916" s="8" t="s">
        <v>120</v>
      </c>
      <c r="B916" s="8" t="s">
        <v>122</v>
      </c>
      <c r="C916" s="8" t="s">
        <v>13</v>
      </c>
      <c r="D916" s="9">
        <v>27.7330790905845</v>
      </c>
      <c r="E916" s="10">
        <v>1.3381171066886599E-2</v>
      </c>
      <c r="F916" s="11" t="s">
        <v>419</v>
      </c>
      <c r="G916" s="12" t="s">
        <v>419</v>
      </c>
      <c r="H916" s="12" t="s">
        <v>419</v>
      </c>
      <c r="I916" s="11" t="s">
        <v>419</v>
      </c>
      <c r="J916" s="12" t="s">
        <v>419</v>
      </c>
      <c r="K916" s="12" t="s">
        <v>419</v>
      </c>
      <c r="L916" s="11" t="s">
        <v>419</v>
      </c>
      <c r="M916" s="12" t="s">
        <v>419</v>
      </c>
      <c r="N916" s="12" t="s">
        <v>419</v>
      </c>
      <c r="O916" s="11" t="s">
        <v>419</v>
      </c>
      <c r="P916" s="12" t="s">
        <v>419</v>
      </c>
      <c r="Q916" s="12" t="s">
        <v>419</v>
      </c>
    </row>
    <row r="917" spans="1:17" x14ac:dyDescent="0.35">
      <c r="A917" s="8" t="s">
        <v>120</v>
      </c>
      <c r="B917" s="8" t="s">
        <v>122</v>
      </c>
      <c r="C917" s="8" t="s">
        <v>14</v>
      </c>
      <c r="D917" s="9">
        <v>0</v>
      </c>
      <c r="E917" s="10">
        <v>0</v>
      </c>
      <c r="F917" s="11" t="s">
        <v>419</v>
      </c>
      <c r="G917" s="12" t="s">
        <v>419</v>
      </c>
      <c r="H917" s="12" t="s">
        <v>419</v>
      </c>
      <c r="I917" s="11" t="s">
        <v>419</v>
      </c>
      <c r="J917" s="12" t="s">
        <v>419</v>
      </c>
      <c r="K917" s="12" t="s">
        <v>419</v>
      </c>
      <c r="L917" s="11" t="s">
        <v>419</v>
      </c>
      <c r="M917" s="12" t="s">
        <v>419</v>
      </c>
      <c r="N917" s="12" t="s">
        <v>419</v>
      </c>
      <c r="O917" s="11" t="s">
        <v>419</v>
      </c>
      <c r="P917" s="12" t="s">
        <v>419</v>
      </c>
      <c r="Q917" s="12" t="s">
        <v>419</v>
      </c>
    </row>
    <row r="918" spans="1:17" x14ac:dyDescent="0.35">
      <c r="A918" s="8" t="s">
        <v>120</v>
      </c>
      <c r="B918" s="8" t="s">
        <v>122</v>
      </c>
      <c r="C918" s="8" t="s">
        <v>17</v>
      </c>
      <c r="D918" s="9">
        <v>2000.0517196749499</v>
      </c>
      <c r="E918" s="10">
        <v>0.96502209928350302</v>
      </c>
      <c r="F918" s="11">
        <v>2005</v>
      </c>
      <c r="G918" s="12" t="s">
        <v>429</v>
      </c>
      <c r="H918" s="12">
        <v>0.92781119851920402</v>
      </c>
      <c r="I918" s="11">
        <v>1822</v>
      </c>
      <c r="J918" s="12">
        <v>0.91097644229725905</v>
      </c>
      <c r="K918" s="12">
        <v>0.93917525773195898</v>
      </c>
      <c r="L918" s="11">
        <v>183</v>
      </c>
      <c r="M918" s="12">
        <v>9.1497633886058402E-2</v>
      </c>
      <c r="N918" s="12">
        <v>0.82805429864253399</v>
      </c>
      <c r="O918" s="11">
        <v>1178</v>
      </c>
      <c r="P918" s="12">
        <v>0.58898476894959995</v>
      </c>
      <c r="Q918" s="12">
        <v>0.96399345335515596</v>
      </c>
    </row>
    <row r="919" spans="1:17" x14ac:dyDescent="0.35">
      <c r="A919" s="8" t="s">
        <v>120</v>
      </c>
      <c r="B919" s="8" t="s">
        <v>122</v>
      </c>
      <c r="C919" s="8" t="s">
        <v>15</v>
      </c>
      <c r="D919" s="9">
        <v>0</v>
      </c>
      <c r="E919" s="10">
        <v>0</v>
      </c>
      <c r="F919" s="11">
        <v>78</v>
      </c>
      <c r="G919" s="12">
        <v>0</v>
      </c>
      <c r="H919" s="12">
        <v>3.6094400740397999E-2</v>
      </c>
      <c r="I919" s="11">
        <v>49</v>
      </c>
      <c r="J919" s="12">
        <v>0</v>
      </c>
      <c r="K919" s="12">
        <v>2.5257731958762901E-2</v>
      </c>
      <c r="L919" s="11" t="s">
        <v>419</v>
      </c>
      <c r="M919" s="12" t="s">
        <v>419</v>
      </c>
      <c r="N919" s="12" t="s">
        <v>419</v>
      </c>
      <c r="O919" s="11" t="s">
        <v>419</v>
      </c>
      <c r="P919" s="12" t="s">
        <v>419</v>
      </c>
      <c r="Q919" s="12" t="s">
        <v>419</v>
      </c>
    </row>
    <row r="920" spans="1:17" x14ac:dyDescent="0.35">
      <c r="A920" s="8" t="s">
        <v>120</v>
      </c>
      <c r="B920" s="8" t="s">
        <v>122</v>
      </c>
      <c r="C920" s="8" t="s">
        <v>16</v>
      </c>
      <c r="D920" s="9">
        <v>2072.5449926586398</v>
      </c>
      <c r="E920" s="10">
        <v>1</v>
      </c>
      <c r="F920" s="11" t="s">
        <v>419</v>
      </c>
      <c r="G920" s="12" t="s">
        <v>419</v>
      </c>
      <c r="H920" s="12" t="s">
        <v>419</v>
      </c>
      <c r="I920" s="11" t="s">
        <v>419</v>
      </c>
      <c r="J920" s="12" t="s">
        <v>419</v>
      </c>
      <c r="K920" s="12" t="s">
        <v>419</v>
      </c>
      <c r="L920" s="11" t="s">
        <v>419</v>
      </c>
      <c r="M920" s="12" t="s">
        <v>419</v>
      </c>
      <c r="N920" s="12" t="s">
        <v>419</v>
      </c>
      <c r="O920" s="11" t="s">
        <v>419</v>
      </c>
      <c r="P920" s="12" t="s">
        <v>419</v>
      </c>
      <c r="Q920" s="12" t="s">
        <v>419</v>
      </c>
    </row>
    <row r="921" spans="1:17" x14ac:dyDescent="0.35">
      <c r="A921" s="8" t="s">
        <v>120</v>
      </c>
      <c r="B921" s="8" t="s">
        <v>123</v>
      </c>
      <c r="C921" s="8" t="s">
        <v>9</v>
      </c>
      <c r="D921" s="9">
        <v>5.2454096832489903</v>
      </c>
      <c r="E921" s="10">
        <v>2.8537356246046701E-3</v>
      </c>
      <c r="F921" s="11" t="s">
        <v>419</v>
      </c>
      <c r="G921" s="12" t="s">
        <v>419</v>
      </c>
      <c r="H921" s="12" t="s">
        <v>419</v>
      </c>
      <c r="I921" s="11" t="s">
        <v>419</v>
      </c>
      <c r="J921" s="12" t="s">
        <v>419</v>
      </c>
      <c r="K921" s="12" t="s">
        <v>419</v>
      </c>
      <c r="L921" s="11" t="s">
        <v>419</v>
      </c>
      <c r="M921" s="12" t="s">
        <v>419</v>
      </c>
      <c r="N921" s="12" t="s">
        <v>419</v>
      </c>
      <c r="O921" s="11" t="s">
        <v>419</v>
      </c>
      <c r="P921" s="12" t="s">
        <v>419</v>
      </c>
      <c r="Q921" s="12" t="s">
        <v>419</v>
      </c>
    </row>
    <row r="922" spans="1:17" x14ac:dyDescent="0.35">
      <c r="A922" s="8" t="s">
        <v>120</v>
      </c>
      <c r="B922" s="8" t="s">
        <v>123</v>
      </c>
      <c r="C922" s="8" t="s">
        <v>10</v>
      </c>
      <c r="D922" s="9">
        <v>12.136213400465</v>
      </c>
      <c r="E922" s="10">
        <v>6.6026386154950699E-3</v>
      </c>
      <c r="F922" s="11" t="s">
        <v>419</v>
      </c>
      <c r="G922" s="12" t="s">
        <v>419</v>
      </c>
      <c r="H922" s="12" t="s">
        <v>419</v>
      </c>
      <c r="I922" s="11" t="s">
        <v>419</v>
      </c>
      <c r="J922" s="12" t="s">
        <v>419</v>
      </c>
      <c r="K922" s="12" t="s">
        <v>419</v>
      </c>
      <c r="L922" s="11" t="s">
        <v>419</v>
      </c>
      <c r="M922" s="12" t="s">
        <v>419</v>
      </c>
      <c r="N922" s="12" t="s">
        <v>419</v>
      </c>
      <c r="O922" s="11" t="s">
        <v>419</v>
      </c>
      <c r="P922" s="12" t="s">
        <v>419</v>
      </c>
      <c r="Q922" s="12" t="s">
        <v>419</v>
      </c>
    </row>
    <row r="923" spans="1:17" x14ac:dyDescent="0.35">
      <c r="A923" s="8" t="s">
        <v>120</v>
      </c>
      <c r="B923" s="8" t="s">
        <v>123</v>
      </c>
      <c r="C923" s="8" t="s">
        <v>11</v>
      </c>
      <c r="D923" s="9">
        <v>5.0212530836667204</v>
      </c>
      <c r="E923" s="10">
        <v>2.7317844878305599E-3</v>
      </c>
      <c r="F923" s="11" t="s">
        <v>419</v>
      </c>
      <c r="G923" s="12" t="s">
        <v>419</v>
      </c>
      <c r="H923" s="12" t="s">
        <v>419</v>
      </c>
      <c r="I923" s="11" t="s">
        <v>419</v>
      </c>
      <c r="J923" s="12" t="s">
        <v>419</v>
      </c>
      <c r="K923" s="12" t="s">
        <v>419</v>
      </c>
      <c r="L923" s="11" t="s">
        <v>419</v>
      </c>
      <c r="M923" s="12" t="s">
        <v>419</v>
      </c>
      <c r="N923" s="12" t="s">
        <v>419</v>
      </c>
      <c r="O923" s="11" t="s">
        <v>419</v>
      </c>
      <c r="P923" s="12" t="s">
        <v>419</v>
      </c>
      <c r="Q923" s="12" t="s">
        <v>419</v>
      </c>
    </row>
    <row r="924" spans="1:17" x14ac:dyDescent="0.35">
      <c r="A924" s="8" t="s">
        <v>120</v>
      </c>
      <c r="B924" s="8" t="s">
        <v>123</v>
      </c>
      <c r="C924" s="8" t="s">
        <v>12</v>
      </c>
      <c r="D924" s="9">
        <v>23.91549573</v>
      </c>
      <c r="E924" s="10">
        <v>1.3011090890141699E-2</v>
      </c>
      <c r="F924" s="11" t="s">
        <v>419</v>
      </c>
      <c r="G924" s="12" t="s">
        <v>419</v>
      </c>
      <c r="H924" s="12" t="s">
        <v>419</v>
      </c>
      <c r="I924" s="11" t="s">
        <v>419</v>
      </c>
      <c r="J924" s="12" t="s">
        <v>419</v>
      </c>
      <c r="K924" s="12" t="s">
        <v>419</v>
      </c>
      <c r="L924" s="11" t="s">
        <v>419</v>
      </c>
      <c r="M924" s="12" t="s">
        <v>419</v>
      </c>
      <c r="N924" s="12" t="s">
        <v>419</v>
      </c>
      <c r="O924" s="11" t="s">
        <v>419</v>
      </c>
      <c r="P924" s="12" t="s">
        <v>419</v>
      </c>
      <c r="Q924" s="12" t="s">
        <v>419</v>
      </c>
    </row>
    <row r="925" spans="1:17" x14ac:dyDescent="0.35">
      <c r="A925" s="8" t="s">
        <v>120</v>
      </c>
      <c r="B925" s="8" t="s">
        <v>123</v>
      </c>
      <c r="C925" s="8" t="s">
        <v>13</v>
      </c>
      <c r="D925" s="9">
        <v>15.5464755082805</v>
      </c>
      <c r="E925" s="10">
        <v>8.4579725272372307E-3</v>
      </c>
      <c r="F925" s="11" t="s">
        <v>419</v>
      </c>
      <c r="G925" s="12" t="s">
        <v>419</v>
      </c>
      <c r="H925" s="12" t="s">
        <v>419</v>
      </c>
      <c r="I925" s="11" t="s">
        <v>419</v>
      </c>
      <c r="J925" s="12" t="s">
        <v>419</v>
      </c>
      <c r="K925" s="12" t="s">
        <v>419</v>
      </c>
      <c r="L925" s="11" t="s">
        <v>419</v>
      </c>
      <c r="M925" s="12" t="s">
        <v>419</v>
      </c>
      <c r="N925" s="12" t="s">
        <v>419</v>
      </c>
      <c r="O925" s="11" t="s">
        <v>419</v>
      </c>
      <c r="P925" s="12" t="s">
        <v>419</v>
      </c>
      <c r="Q925" s="12" t="s">
        <v>419</v>
      </c>
    </row>
    <row r="926" spans="1:17" x14ac:dyDescent="0.35">
      <c r="A926" s="8" t="s">
        <v>120</v>
      </c>
      <c r="B926" s="8" t="s">
        <v>123</v>
      </c>
      <c r="C926" s="8" t="s">
        <v>14</v>
      </c>
      <c r="D926" s="9">
        <v>0</v>
      </c>
      <c r="E926" s="10">
        <v>0</v>
      </c>
      <c r="F926" s="11" t="s">
        <v>419</v>
      </c>
      <c r="G926" s="12" t="s">
        <v>419</v>
      </c>
      <c r="H926" s="12" t="s">
        <v>419</v>
      </c>
      <c r="I926" s="11" t="s">
        <v>419</v>
      </c>
      <c r="J926" s="12" t="s">
        <v>419</v>
      </c>
      <c r="K926" s="12" t="s">
        <v>419</v>
      </c>
      <c r="L926" s="11" t="s">
        <v>419</v>
      </c>
      <c r="M926" s="12" t="s">
        <v>419</v>
      </c>
      <c r="N926" s="12" t="s">
        <v>419</v>
      </c>
      <c r="O926" s="11" t="s">
        <v>419</v>
      </c>
      <c r="P926" s="12" t="s">
        <v>419</v>
      </c>
      <c r="Q926" s="12" t="s">
        <v>419</v>
      </c>
    </row>
    <row r="927" spans="1:17" x14ac:dyDescent="0.35">
      <c r="A927" s="8" t="s">
        <v>120</v>
      </c>
      <c r="B927" s="8" t="s">
        <v>123</v>
      </c>
      <c r="C927" s="8" t="s">
        <v>17</v>
      </c>
      <c r="D927" s="9">
        <v>1767.81358223133</v>
      </c>
      <c r="E927" s="10">
        <v>0.96176903271905501</v>
      </c>
      <c r="F927" s="11">
        <v>210</v>
      </c>
      <c r="G927" s="12">
        <v>0.118790805835386</v>
      </c>
      <c r="H927" s="12">
        <v>0.90128755364806901</v>
      </c>
      <c r="I927" s="11">
        <v>187</v>
      </c>
      <c r="J927" s="12">
        <v>0.105780384243891</v>
      </c>
      <c r="K927" s="12">
        <v>0.93034825870646798</v>
      </c>
      <c r="L927" s="11">
        <v>23</v>
      </c>
      <c r="M927" s="12">
        <v>1.30104215914947E-2</v>
      </c>
      <c r="N927" s="12">
        <v>0.71875</v>
      </c>
      <c r="O927" s="11">
        <v>127</v>
      </c>
      <c r="P927" s="12">
        <v>7.18401540052096E-2</v>
      </c>
      <c r="Q927" s="12">
        <v>0.93382352941176505</v>
      </c>
    </row>
    <row r="928" spans="1:17" x14ac:dyDescent="0.35">
      <c r="A928" s="8" t="s">
        <v>120</v>
      </c>
      <c r="B928" s="8" t="s">
        <v>123</v>
      </c>
      <c r="C928" s="8" t="s">
        <v>15</v>
      </c>
      <c r="D928" s="9">
        <v>0</v>
      </c>
      <c r="E928" s="10">
        <v>0</v>
      </c>
      <c r="F928" s="11" t="s">
        <v>419</v>
      </c>
      <c r="G928" s="12" t="s">
        <v>419</v>
      </c>
      <c r="H928" s="12" t="s">
        <v>419</v>
      </c>
      <c r="I928" s="11" t="s">
        <v>419</v>
      </c>
      <c r="J928" s="12" t="s">
        <v>419</v>
      </c>
      <c r="K928" s="12" t="s">
        <v>419</v>
      </c>
      <c r="L928" s="11" t="s">
        <v>419</v>
      </c>
      <c r="M928" s="12" t="s">
        <v>419</v>
      </c>
      <c r="N928" s="12" t="s">
        <v>419</v>
      </c>
      <c r="O928" s="11" t="s">
        <v>419</v>
      </c>
      <c r="P928" s="12" t="s">
        <v>419</v>
      </c>
      <c r="Q928" s="12" t="s">
        <v>419</v>
      </c>
    </row>
    <row r="929" spans="1:17" x14ac:dyDescent="0.35">
      <c r="A929" s="8" t="s">
        <v>120</v>
      </c>
      <c r="B929" s="8" t="s">
        <v>123</v>
      </c>
      <c r="C929" s="8" t="s">
        <v>16</v>
      </c>
      <c r="D929" s="9">
        <v>1838.08536362777</v>
      </c>
      <c r="E929" s="10">
        <v>1</v>
      </c>
      <c r="F929" s="11" t="s">
        <v>419</v>
      </c>
      <c r="G929" s="12" t="s">
        <v>419</v>
      </c>
      <c r="H929" s="12" t="s">
        <v>419</v>
      </c>
      <c r="I929" s="11" t="s">
        <v>419</v>
      </c>
      <c r="J929" s="12" t="s">
        <v>419</v>
      </c>
      <c r="K929" s="12" t="s">
        <v>419</v>
      </c>
      <c r="L929" s="11" t="s">
        <v>419</v>
      </c>
      <c r="M929" s="12" t="s">
        <v>419</v>
      </c>
      <c r="N929" s="12" t="s">
        <v>419</v>
      </c>
      <c r="O929" s="11" t="s">
        <v>419</v>
      </c>
      <c r="P929" s="12" t="s">
        <v>419</v>
      </c>
      <c r="Q929" s="12" t="s">
        <v>419</v>
      </c>
    </row>
    <row r="930" spans="1:17" x14ac:dyDescent="0.35">
      <c r="A930" s="8" t="s">
        <v>120</v>
      </c>
      <c r="B930" s="8" t="s">
        <v>124</v>
      </c>
      <c r="C930" s="8" t="s">
        <v>9</v>
      </c>
      <c r="D930" s="9">
        <v>14.433108053723601</v>
      </c>
      <c r="E930" s="10">
        <v>9.8959540402116398E-3</v>
      </c>
      <c r="F930" s="11" t="s">
        <v>419</v>
      </c>
      <c r="G930" s="12" t="s">
        <v>419</v>
      </c>
      <c r="H930" s="12" t="s">
        <v>419</v>
      </c>
      <c r="I930" s="11" t="s">
        <v>419</v>
      </c>
      <c r="J930" s="12" t="s">
        <v>419</v>
      </c>
      <c r="K930" s="12" t="s">
        <v>419</v>
      </c>
      <c r="L930" s="11" t="s">
        <v>419</v>
      </c>
      <c r="M930" s="12" t="s">
        <v>419</v>
      </c>
      <c r="N930" s="12" t="s">
        <v>419</v>
      </c>
      <c r="O930" s="11" t="s">
        <v>419</v>
      </c>
      <c r="P930" s="12" t="s">
        <v>419</v>
      </c>
      <c r="Q930" s="12" t="s">
        <v>419</v>
      </c>
    </row>
    <row r="931" spans="1:17" x14ac:dyDescent="0.35">
      <c r="A931" s="8" t="s">
        <v>120</v>
      </c>
      <c r="B931" s="8" t="s">
        <v>124</v>
      </c>
      <c r="C931" s="8" t="s">
        <v>10</v>
      </c>
      <c r="D931" s="9">
        <v>16.017782062428001</v>
      </c>
      <c r="E931" s="10">
        <v>1.0982474081528099E-2</v>
      </c>
      <c r="F931" s="11" t="s">
        <v>419</v>
      </c>
      <c r="G931" s="12" t="s">
        <v>419</v>
      </c>
      <c r="H931" s="12" t="s">
        <v>419</v>
      </c>
      <c r="I931" s="11" t="s">
        <v>419</v>
      </c>
      <c r="J931" s="12" t="s">
        <v>419</v>
      </c>
      <c r="K931" s="12" t="s">
        <v>419</v>
      </c>
      <c r="L931" s="11" t="s">
        <v>419</v>
      </c>
      <c r="M931" s="12" t="s">
        <v>419</v>
      </c>
      <c r="N931" s="12" t="s">
        <v>419</v>
      </c>
      <c r="O931" s="11" t="s">
        <v>419</v>
      </c>
      <c r="P931" s="12" t="s">
        <v>419</v>
      </c>
      <c r="Q931" s="12" t="s">
        <v>419</v>
      </c>
    </row>
    <row r="932" spans="1:17" x14ac:dyDescent="0.35">
      <c r="A932" s="8" t="s">
        <v>120</v>
      </c>
      <c r="B932" s="8" t="s">
        <v>124</v>
      </c>
      <c r="C932" s="8" t="s">
        <v>11</v>
      </c>
      <c r="D932" s="9">
        <v>6.6359556845906598</v>
      </c>
      <c r="E932" s="10">
        <v>4.5498940507584197E-3</v>
      </c>
      <c r="F932" s="11" t="s">
        <v>419</v>
      </c>
      <c r="G932" s="12" t="s">
        <v>419</v>
      </c>
      <c r="H932" s="12" t="s">
        <v>419</v>
      </c>
      <c r="I932" s="11" t="s">
        <v>419</v>
      </c>
      <c r="J932" s="12" t="s">
        <v>419</v>
      </c>
      <c r="K932" s="12" t="s">
        <v>419</v>
      </c>
      <c r="L932" s="11" t="s">
        <v>419</v>
      </c>
      <c r="M932" s="12" t="s">
        <v>419</v>
      </c>
      <c r="N932" s="12" t="s">
        <v>419</v>
      </c>
      <c r="O932" s="11" t="s">
        <v>419</v>
      </c>
      <c r="P932" s="12" t="s">
        <v>419</v>
      </c>
      <c r="Q932" s="12" t="s">
        <v>419</v>
      </c>
    </row>
    <row r="933" spans="1:17" x14ac:dyDescent="0.35">
      <c r="A933" s="8" t="s">
        <v>120</v>
      </c>
      <c r="B933" s="8" t="s">
        <v>124</v>
      </c>
      <c r="C933" s="8" t="s">
        <v>12</v>
      </c>
      <c r="D933" s="9">
        <v>12.992264990000001</v>
      </c>
      <c r="E933" s="10">
        <v>8.9080506250433702E-3</v>
      </c>
      <c r="F933" s="11" t="s">
        <v>419</v>
      </c>
      <c r="G933" s="12" t="s">
        <v>419</v>
      </c>
      <c r="H933" s="12" t="s">
        <v>419</v>
      </c>
      <c r="I933" s="11" t="s">
        <v>419</v>
      </c>
      <c r="J933" s="12" t="s">
        <v>419</v>
      </c>
      <c r="K933" s="12" t="s">
        <v>419</v>
      </c>
      <c r="L933" s="11" t="s">
        <v>419</v>
      </c>
      <c r="M933" s="12" t="s">
        <v>419</v>
      </c>
      <c r="N933" s="12" t="s">
        <v>419</v>
      </c>
      <c r="O933" s="11" t="s">
        <v>419</v>
      </c>
      <c r="P933" s="12" t="s">
        <v>419</v>
      </c>
      <c r="Q933" s="12" t="s">
        <v>419</v>
      </c>
    </row>
    <row r="934" spans="1:17" x14ac:dyDescent="0.35">
      <c r="A934" s="8" t="s">
        <v>120</v>
      </c>
      <c r="B934" s="8" t="s">
        <v>124</v>
      </c>
      <c r="C934" s="8" t="s">
        <v>13</v>
      </c>
      <c r="D934" s="9">
        <v>23.5794552505075</v>
      </c>
      <c r="E934" s="10">
        <v>1.616707950801E-2</v>
      </c>
      <c r="F934" s="11" t="s">
        <v>419</v>
      </c>
      <c r="G934" s="12" t="s">
        <v>419</v>
      </c>
      <c r="H934" s="12" t="s">
        <v>419</v>
      </c>
      <c r="I934" s="11" t="s">
        <v>419</v>
      </c>
      <c r="J934" s="12" t="s">
        <v>419</v>
      </c>
      <c r="K934" s="12" t="s">
        <v>419</v>
      </c>
      <c r="L934" s="11" t="s">
        <v>419</v>
      </c>
      <c r="M934" s="12" t="s">
        <v>419</v>
      </c>
      <c r="N934" s="12" t="s">
        <v>419</v>
      </c>
      <c r="O934" s="11" t="s">
        <v>419</v>
      </c>
      <c r="P934" s="12" t="s">
        <v>419</v>
      </c>
      <c r="Q934" s="12" t="s">
        <v>419</v>
      </c>
    </row>
    <row r="935" spans="1:17" x14ac:dyDescent="0.35">
      <c r="A935" s="8" t="s">
        <v>120</v>
      </c>
      <c r="B935" s="8" t="s">
        <v>124</v>
      </c>
      <c r="C935" s="8" t="s">
        <v>14</v>
      </c>
      <c r="D935" s="9">
        <v>0</v>
      </c>
      <c r="E935" s="10">
        <v>0</v>
      </c>
      <c r="F935" s="11" t="s">
        <v>419</v>
      </c>
      <c r="G935" s="12" t="s">
        <v>419</v>
      </c>
      <c r="H935" s="12" t="s">
        <v>419</v>
      </c>
      <c r="I935" s="11" t="s">
        <v>419</v>
      </c>
      <c r="J935" s="12" t="s">
        <v>419</v>
      </c>
      <c r="K935" s="12" t="s">
        <v>419</v>
      </c>
      <c r="L935" s="11" t="s">
        <v>419</v>
      </c>
      <c r="M935" s="12" t="s">
        <v>419</v>
      </c>
      <c r="N935" s="12" t="s">
        <v>419</v>
      </c>
      <c r="O935" s="11" t="s">
        <v>419</v>
      </c>
      <c r="P935" s="12" t="s">
        <v>419</v>
      </c>
      <c r="Q935" s="12" t="s">
        <v>419</v>
      </c>
    </row>
    <row r="936" spans="1:17" x14ac:dyDescent="0.35">
      <c r="A936" s="8" t="s">
        <v>120</v>
      </c>
      <c r="B936" s="8" t="s">
        <v>124</v>
      </c>
      <c r="C936" s="8" t="s">
        <v>17</v>
      </c>
      <c r="D936" s="9">
        <v>1378.8239282239001</v>
      </c>
      <c r="E936" s="10">
        <v>0.94538045253029201</v>
      </c>
      <c r="F936" s="11">
        <v>979</v>
      </c>
      <c r="G936" s="12">
        <v>0.71002539190125402</v>
      </c>
      <c r="H936" s="12">
        <v>0.88277727682596896</v>
      </c>
      <c r="I936" s="11">
        <v>891</v>
      </c>
      <c r="J936" s="12">
        <v>0.64620288476406196</v>
      </c>
      <c r="K936" s="12">
        <v>0.90640895218718198</v>
      </c>
      <c r="L936" s="11">
        <v>88</v>
      </c>
      <c r="M936" s="12">
        <v>6.3822507137191301E-2</v>
      </c>
      <c r="N936" s="12">
        <v>0.69841269841269804</v>
      </c>
      <c r="O936" s="11">
        <v>579</v>
      </c>
      <c r="P936" s="12">
        <v>0.41992308673220202</v>
      </c>
      <c r="Q936" s="12">
        <v>0.93387096774193501</v>
      </c>
    </row>
    <row r="937" spans="1:17" x14ac:dyDescent="0.35">
      <c r="A937" s="8" t="s">
        <v>120</v>
      </c>
      <c r="B937" s="8" t="s">
        <v>124</v>
      </c>
      <c r="C937" s="8" t="s">
        <v>15</v>
      </c>
      <c r="D937" s="9">
        <v>0</v>
      </c>
      <c r="E937" s="10">
        <v>0</v>
      </c>
      <c r="F937" s="11">
        <v>71</v>
      </c>
      <c r="G937" s="12">
        <v>0</v>
      </c>
      <c r="H937" s="12">
        <v>6.4021641118124403E-2</v>
      </c>
      <c r="I937" s="11">
        <v>42</v>
      </c>
      <c r="J937" s="12">
        <v>0</v>
      </c>
      <c r="K937" s="12">
        <v>4.2726347914547297E-2</v>
      </c>
      <c r="L937" s="11" t="s">
        <v>419</v>
      </c>
      <c r="M937" s="12" t="s">
        <v>419</v>
      </c>
      <c r="N937" s="12" t="s">
        <v>419</v>
      </c>
      <c r="O937" s="11" t="s">
        <v>419</v>
      </c>
      <c r="P937" s="12" t="s">
        <v>419</v>
      </c>
      <c r="Q937" s="12" t="s">
        <v>419</v>
      </c>
    </row>
    <row r="938" spans="1:17" x14ac:dyDescent="0.35">
      <c r="A938" s="8" t="s">
        <v>120</v>
      </c>
      <c r="B938" s="8" t="s">
        <v>124</v>
      </c>
      <c r="C938" s="8" t="s">
        <v>16</v>
      </c>
      <c r="D938" s="9">
        <v>1458.4857604507299</v>
      </c>
      <c r="E938" s="10">
        <v>1</v>
      </c>
      <c r="F938" s="11" t="s">
        <v>419</v>
      </c>
      <c r="G938" s="12" t="s">
        <v>419</v>
      </c>
      <c r="H938" s="12" t="s">
        <v>419</v>
      </c>
      <c r="I938" s="11" t="s">
        <v>419</v>
      </c>
      <c r="J938" s="12" t="s">
        <v>419</v>
      </c>
      <c r="K938" s="12" t="s">
        <v>419</v>
      </c>
      <c r="L938" s="11" t="s">
        <v>419</v>
      </c>
      <c r="M938" s="12" t="s">
        <v>419</v>
      </c>
      <c r="N938" s="12" t="s">
        <v>419</v>
      </c>
      <c r="O938" s="11" t="s">
        <v>419</v>
      </c>
      <c r="P938" s="12" t="s">
        <v>419</v>
      </c>
      <c r="Q938" s="12" t="s">
        <v>419</v>
      </c>
    </row>
    <row r="939" spans="1:17" x14ac:dyDescent="0.35">
      <c r="A939" s="8" t="s">
        <v>120</v>
      </c>
      <c r="B939" s="8" t="s">
        <v>125</v>
      </c>
      <c r="C939" s="8" t="s">
        <v>9</v>
      </c>
      <c r="D939" s="9">
        <v>0.93487254970511302</v>
      </c>
      <c r="E939" s="10">
        <v>5.9078542993753504E-4</v>
      </c>
      <c r="F939" s="11" t="s">
        <v>419</v>
      </c>
      <c r="G939" s="12" t="s">
        <v>419</v>
      </c>
      <c r="H939" s="12" t="s">
        <v>419</v>
      </c>
      <c r="I939" s="11" t="s">
        <v>419</v>
      </c>
      <c r="J939" s="12" t="s">
        <v>419</v>
      </c>
      <c r="K939" s="12" t="s">
        <v>419</v>
      </c>
      <c r="L939" s="11" t="s">
        <v>419</v>
      </c>
      <c r="M939" s="12" t="s">
        <v>419</v>
      </c>
      <c r="N939" s="12" t="s">
        <v>419</v>
      </c>
      <c r="O939" s="11" t="s">
        <v>419</v>
      </c>
      <c r="P939" s="12" t="s">
        <v>419</v>
      </c>
      <c r="Q939" s="12" t="s">
        <v>419</v>
      </c>
    </row>
    <row r="940" spans="1:17" x14ac:dyDescent="0.35">
      <c r="A940" s="8" t="s">
        <v>120</v>
      </c>
      <c r="B940" s="8" t="s">
        <v>125</v>
      </c>
      <c r="C940" s="8" t="s">
        <v>10</v>
      </c>
      <c r="D940" s="9">
        <v>18.295727532424301</v>
      </c>
      <c r="E940" s="10">
        <v>1.15618425845028E-2</v>
      </c>
      <c r="F940" s="11" t="s">
        <v>419</v>
      </c>
      <c r="G940" s="12" t="s">
        <v>419</v>
      </c>
      <c r="H940" s="12" t="s">
        <v>419</v>
      </c>
      <c r="I940" s="11" t="s">
        <v>419</v>
      </c>
      <c r="J940" s="12" t="s">
        <v>419</v>
      </c>
      <c r="K940" s="12" t="s">
        <v>419</v>
      </c>
      <c r="L940" s="11" t="s">
        <v>419</v>
      </c>
      <c r="M940" s="12" t="s">
        <v>419</v>
      </c>
      <c r="N940" s="12" t="s">
        <v>419</v>
      </c>
      <c r="O940" s="11" t="s">
        <v>419</v>
      </c>
      <c r="P940" s="12" t="s">
        <v>419</v>
      </c>
      <c r="Q940" s="12" t="s">
        <v>419</v>
      </c>
    </row>
    <row r="941" spans="1:17" x14ac:dyDescent="0.35">
      <c r="A941" s="8" t="s">
        <v>120</v>
      </c>
      <c r="B941" s="8" t="s">
        <v>125</v>
      </c>
      <c r="C941" s="8" t="s">
        <v>11</v>
      </c>
      <c r="D941" s="9">
        <v>7.8112457943162603</v>
      </c>
      <c r="E941" s="10">
        <v>4.9362559702908499E-3</v>
      </c>
      <c r="F941" s="11" t="s">
        <v>419</v>
      </c>
      <c r="G941" s="12" t="s">
        <v>419</v>
      </c>
      <c r="H941" s="12" t="s">
        <v>419</v>
      </c>
      <c r="I941" s="11" t="s">
        <v>419</v>
      </c>
      <c r="J941" s="12" t="s">
        <v>419</v>
      </c>
      <c r="K941" s="12" t="s">
        <v>419</v>
      </c>
      <c r="L941" s="11" t="s">
        <v>419</v>
      </c>
      <c r="M941" s="12" t="s">
        <v>419</v>
      </c>
      <c r="N941" s="12" t="s">
        <v>419</v>
      </c>
      <c r="O941" s="11" t="s">
        <v>419</v>
      </c>
      <c r="P941" s="12" t="s">
        <v>419</v>
      </c>
      <c r="Q941" s="12" t="s">
        <v>419</v>
      </c>
    </row>
    <row r="942" spans="1:17" x14ac:dyDescent="0.35">
      <c r="A942" s="8" t="s">
        <v>120</v>
      </c>
      <c r="B942" s="8" t="s">
        <v>125</v>
      </c>
      <c r="C942" s="8" t="s">
        <v>12</v>
      </c>
      <c r="D942" s="9">
        <v>13.72837464</v>
      </c>
      <c r="E942" s="10">
        <v>8.6755394803219501E-3</v>
      </c>
      <c r="F942" s="11" t="s">
        <v>419</v>
      </c>
      <c r="G942" s="12" t="s">
        <v>419</v>
      </c>
      <c r="H942" s="12" t="s">
        <v>419</v>
      </c>
      <c r="I942" s="11" t="s">
        <v>419</v>
      </c>
      <c r="J942" s="12" t="s">
        <v>419</v>
      </c>
      <c r="K942" s="12" t="s">
        <v>419</v>
      </c>
      <c r="L942" s="11" t="s">
        <v>419</v>
      </c>
      <c r="M942" s="12" t="s">
        <v>419</v>
      </c>
      <c r="N942" s="12" t="s">
        <v>419</v>
      </c>
      <c r="O942" s="11" t="s">
        <v>419</v>
      </c>
      <c r="P942" s="12" t="s">
        <v>419</v>
      </c>
      <c r="Q942" s="12" t="s">
        <v>419</v>
      </c>
    </row>
    <row r="943" spans="1:17" x14ac:dyDescent="0.35">
      <c r="A943" s="8" t="s">
        <v>120</v>
      </c>
      <c r="B943" s="8" t="s">
        <v>125</v>
      </c>
      <c r="C943" s="8" t="s">
        <v>13</v>
      </c>
      <c r="D943" s="9">
        <v>33.831659400736903</v>
      </c>
      <c r="E943" s="10">
        <v>2.1379653783683301E-2</v>
      </c>
      <c r="F943" s="11">
        <v>15</v>
      </c>
      <c r="G943" s="12">
        <v>0.443371689881498</v>
      </c>
      <c r="H943" s="12">
        <v>1.0877447425670801E-2</v>
      </c>
      <c r="I943" s="11">
        <v>14</v>
      </c>
      <c r="J943" s="12">
        <v>0.41381357722273199</v>
      </c>
      <c r="K943" s="12">
        <v>1.14848236259229E-2</v>
      </c>
      <c r="L943" s="11">
        <v>1</v>
      </c>
      <c r="M943" s="12">
        <v>2.9558112658766601E-2</v>
      </c>
      <c r="N943" s="12">
        <v>6.2500000000000003E-3</v>
      </c>
      <c r="O943" s="11">
        <v>13</v>
      </c>
      <c r="P943" s="12">
        <v>0.38425546456396498</v>
      </c>
      <c r="Q943" s="12">
        <v>1.8131101813110201E-2</v>
      </c>
    </row>
    <row r="944" spans="1:17" x14ac:dyDescent="0.35">
      <c r="A944" s="8" t="s">
        <v>120</v>
      </c>
      <c r="B944" s="8" t="s">
        <v>125</v>
      </c>
      <c r="C944" s="8" t="s">
        <v>14</v>
      </c>
      <c r="D944" s="9">
        <v>0</v>
      </c>
      <c r="E944" s="10">
        <v>0</v>
      </c>
      <c r="F944" s="11" t="s">
        <v>419</v>
      </c>
      <c r="G944" s="12" t="s">
        <v>419</v>
      </c>
      <c r="H944" s="12" t="s">
        <v>419</v>
      </c>
      <c r="I944" s="11" t="s">
        <v>419</v>
      </c>
      <c r="J944" s="12" t="s">
        <v>419</v>
      </c>
      <c r="K944" s="12" t="s">
        <v>419</v>
      </c>
      <c r="L944" s="11" t="s">
        <v>419</v>
      </c>
      <c r="M944" s="12" t="s">
        <v>419</v>
      </c>
      <c r="N944" s="12" t="s">
        <v>419</v>
      </c>
      <c r="O944" s="11" t="s">
        <v>419</v>
      </c>
      <c r="P944" s="12" t="s">
        <v>419</v>
      </c>
      <c r="Q944" s="12" t="s">
        <v>419</v>
      </c>
    </row>
    <row r="945" spans="1:17" x14ac:dyDescent="0.35">
      <c r="A945" s="8" t="s">
        <v>120</v>
      </c>
      <c r="B945" s="8" t="s">
        <v>125</v>
      </c>
      <c r="C945" s="8" t="s">
        <v>17</v>
      </c>
      <c r="D945" s="9">
        <v>1497.0457096638099</v>
      </c>
      <c r="E945" s="10">
        <v>0.94604638193607604</v>
      </c>
      <c r="F945" s="11">
        <v>1234</v>
      </c>
      <c r="G945" s="12">
        <v>0.82429012824005099</v>
      </c>
      <c r="H945" s="12">
        <v>0.89485134155184898</v>
      </c>
      <c r="I945" s="11">
        <v>1118</v>
      </c>
      <c r="J945" s="12">
        <v>0.74680418425638295</v>
      </c>
      <c r="K945" s="12">
        <v>0.91714520098441299</v>
      </c>
      <c r="L945" s="11">
        <v>116</v>
      </c>
      <c r="M945" s="12">
        <v>7.7485943983667704E-2</v>
      </c>
      <c r="N945" s="12">
        <v>0.72499999999999998</v>
      </c>
      <c r="O945" s="11">
        <v>679</v>
      </c>
      <c r="P945" s="12">
        <v>0.45355996521474401</v>
      </c>
      <c r="Q945" s="12">
        <v>0.947001394700139</v>
      </c>
    </row>
    <row r="946" spans="1:17" x14ac:dyDescent="0.35">
      <c r="A946" s="8" t="s">
        <v>120</v>
      </c>
      <c r="B946" s="8" t="s">
        <v>125</v>
      </c>
      <c r="C946" s="8" t="s">
        <v>15</v>
      </c>
      <c r="D946" s="9">
        <v>0</v>
      </c>
      <c r="E946" s="10">
        <v>0</v>
      </c>
      <c r="F946" s="11">
        <v>77</v>
      </c>
      <c r="G946" s="12">
        <v>0</v>
      </c>
      <c r="H946" s="12">
        <v>5.5837563451776699E-2</v>
      </c>
      <c r="I946" s="11">
        <v>43</v>
      </c>
      <c r="J946" s="12">
        <v>0</v>
      </c>
      <c r="K946" s="12">
        <v>3.5274815422477401E-2</v>
      </c>
      <c r="L946" s="11">
        <v>34</v>
      </c>
      <c r="M946" s="12">
        <v>0</v>
      </c>
      <c r="N946" s="12">
        <v>0.21249999999999999</v>
      </c>
      <c r="O946" s="11" t="s">
        <v>419</v>
      </c>
      <c r="P946" s="12" t="s">
        <v>419</v>
      </c>
      <c r="Q946" s="12" t="s">
        <v>419</v>
      </c>
    </row>
    <row r="947" spans="1:17" x14ac:dyDescent="0.35">
      <c r="A947" s="8" t="s">
        <v>120</v>
      </c>
      <c r="B947" s="8" t="s">
        <v>125</v>
      </c>
      <c r="C947" s="8" t="s">
        <v>16</v>
      </c>
      <c r="D947" s="9">
        <v>1582.42316470797</v>
      </c>
      <c r="E947" s="10">
        <v>1</v>
      </c>
      <c r="F947" s="11" t="s">
        <v>419</v>
      </c>
      <c r="G947" s="12" t="s">
        <v>419</v>
      </c>
      <c r="H947" s="12" t="s">
        <v>419</v>
      </c>
      <c r="I947" s="11" t="s">
        <v>419</v>
      </c>
      <c r="J947" s="12" t="s">
        <v>419</v>
      </c>
      <c r="K947" s="12" t="s">
        <v>419</v>
      </c>
      <c r="L947" s="11" t="s">
        <v>419</v>
      </c>
      <c r="M947" s="12" t="s">
        <v>419</v>
      </c>
      <c r="N947" s="12" t="s">
        <v>419</v>
      </c>
      <c r="O947" s="11" t="s">
        <v>419</v>
      </c>
      <c r="P947" s="12" t="s">
        <v>419</v>
      </c>
      <c r="Q947" s="12" t="s">
        <v>419</v>
      </c>
    </row>
    <row r="948" spans="1:17" x14ac:dyDescent="0.35">
      <c r="A948" s="8" t="s">
        <v>120</v>
      </c>
      <c r="B948" s="8" t="s">
        <v>126</v>
      </c>
      <c r="C948" s="8" t="s">
        <v>9</v>
      </c>
      <c r="D948" s="9">
        <v>13.393703083161199</v>
      </c>
      <c r="E948" s="10">
        <v>6.9339009500119101E-3</v>
      </c>
      <c r="F948" s="11" t="s">
        <v>419</v>
      </c>
      <c r="G948" s="12" t="s">
        <v>419</v>
      </c>
      <c r="H948" s="12" t="s">
        <v>419</v>
      </c>
      <c r="I948" s="11" t="s">
        <v>419</v>
      </c>
      <c r="J948" s="12" t="s">
        <v>419</v>
      </c>
      <c r="K948" s="12" t="s">
        <v>419</v>
      </c>
      <c r="L948" s="11" t="s">
        <v>419</v>
      </c>
      <c r="M948" s="12" t="s">
        <v>419</v>
      </c>
      <c r="N948" s="12" t="s">
        <v>419</v>
      </c>
      <c r="O948" s="11" t="s">
        <v>419</v>
      </c>
      <c r="P948" s="12" t="s">
        <v>419</v>
      </c>
      <c r="Q948" s="12" t="s">
        <v>419</v>
      </c>
    </row>
    <row r="949" spans="1:17" x14ac:dyDescent="0.35">
      <c r="A949" s="8" t="s">
        <v>120</v>
      </c>
      <c r="B949" s="8" t="s">
        <v>126</v>
      </c>
      <c r="C949" s="8" t="s">
        <v>10</v>
      </c>
      <c r="D949" s="9">
        <v>18.495562760454</v>
      </c>
      <c r="E949" s="10">
        <v>9.5751264157072791E-3</v>
      </c>
      <c r="F949" s="11" t="s">
        <v>419</v>
      </c>
      <c r="G949" s="12" t="s">
        <v>419</v>
      </c>
      <c r="H949" s="12" t="s">
        <v>419</v>
      </c>
      <c r="I949" s="11" t="s">
        <v>419</v>
      </c>
      <c r="J949" s="12" t="s">
        <v>419</v>
      </c>
      <c r="K949" s="12" t="s">
        <v>419</v>
      </c>
      <c r="L949" s="11" t="s">
        <v>419</v>
      </c>
      <c r="M949" s="12" t="s">
        <v>419</v>
      </c>
      <c r="N949" s="12" t="s">
        <v>419</v>
      </c>
      <c r="O949" s="11" t="s">
        <v>419</v>
      </c>
      <c r="P949" s="12" t="s">
        <v>419</v>
      </c>
      <c r="Q949" s="12" t="s">
        <v>419</v>
      </c>
    </row>
    <row r="950" spans="1:17" x14ac:dyDescent="0.35">
      <c r="A950" s="8" t="s">
        <v>120</v>
      </c>
      <c r="B950" s="8" t="s">
        <v>126</v>
      </c>
      <c r="C950" s="8" t="s">
        <v>11</v>
      </c>
      <c r="D950" s="9">
        <v>3.08685177705153</v>
      </c>
      <c r="E950" s="10">
        <v>1.59805875466606E-3</v>
      </c>
      <c r="F950" s="11" t="s">
        <v>419</v>
      </c>
      <c r="G950" s="12" t="s">
        <v>419</v>
      </c>
      <c r="H950" s="12" t="s">
        <v>419</v>
      </c>
      <c r="I950" s="11" t="s">
        <v>419</v>
      </c>
      <c r="J950" s="12" t="s">
        <v>419</v>
      </c>
      <c r="K950" s="12" t="s">
        <v>419</v>
      </c>
      <c r="L950" s="11" t="s">
        <v>419</v>
      </c>
      <c r="M950" s="12" t="s">
        <v>419</v>
      </c>
      <c r="N950" s="12" t="s">
        <v>419</v>
      </c>
      <c r="O950" s="11" t="s">
        <v>419</v>
      </c>
      <c r="P950" s="12" t="s">
        <v>419</v>
      </c>
      <c r="Q950" s="12" t="s">
        <v>419</v>
      </c>
    </row>
    <row r="951" spans="1:17" x14ac:dyDescent="0.35">
      <c r="A951" s="8" t="s">
        <v>120</v>
      </c>
      <c r="B951" s="8" t="s">
        <v>126</v>
      </c>
      <c r="C951" s="8" t="s">
        <v>12</v>
      </c>
      <c r="D951" s="9">
        <v>22.83681198</v>
      </c>
      <c r="E951" s="10">
        <v>1.1822584934142901E-2</v>
      </c>
      <c r="F951" s="11" t="s">
        <v>419</v>
      </c>
      <c r="G951" s="12" t="s">
        <v>419</v>
      </c>
      <c r="H951" s="12" t="s">
        <v>419</v>
      </c>
      <c r="I951" s="11" t="s">
        <v>419</v>
      </c>
      <c r="J951" s="12" t="s">
        <v>419</v>
      </c>
      <c r="K951" s="12" t="s">
        <v>419</v>
      </c>
      <c r="L951" s="11" t="s">
        <v>419</v>
      </c>
      <c r="M951" s="12" t="s">
        <v>419</v>
      </c>
      <c r="N951" s="12" t="s">
        <v>419</v>
      </c>
      <c r="O951" s="11" t="s">
        <v>419</v>
      </c>
      <c r="P951" s="12" t="s">
        <v>419</v>
      </c>
      <c r="Q951" s="12" t="s">
        <v>419</v>
      </c>
    </row>
    <row r="952" spans="1:17" x14ac:dyDescent="0.35">
      <c r="A952" s="8" t="s">
        <v>120</v>
      </c>
      <c r="B952" s="8" t="s">
        <v>126</v>
      </c>
      <c r="C952" s="8" t="s">
        <v>13</v>
      </c>
      <c r="D952" s="9">
        <v>43.700883461009298</v>
      </c>
      <c r="E952" s="10">
        <v>2.26238849304948E-2</v>
      </c>
      <c r="F952" s="11">
        <v>14</v>
      </c>
      <c r="G952" s="12">
        <v>0.32035965617242201</v>
      </c>
      <c r="H952" s="12">
        <v>9.5497953615279706E-3</v>
      </c>
      <c r="I952" s="11">
        <v>13</v>
      </c>
      <c r="J952" s="12">
        <v>0.297476823588677</v>
      </c>
      <c r="K952" s="12">
        <v>9.8039215686274508E-3</v>
      </c>
      <c r="L952" s="11">
        <v>1</v>
      </c>
      <c r="M952" s="12">
        <v>2.2882832583744399E-2</v>
      </c>
      <c r="N952" s="12">
        <v>7.14285714285714E-3</v>
      </c>
      <c r="O952" s="11">
        <v>9</v>
      </c>
      <c r="P952" s="12">
        <v>0.20594549325370001</v>
      </c>
      <c r="Q952" s="12">
        <v>9.2497430626926995E-3</v>
      </c>
    </row>
    <row r="953" spans="1:17" x14ac:dyDescent="0.35">
      <c r="A953" s="8" t="s">
        <v>120</v>
      </c>
      <c r="B953" s="8" t="s">
        <v>126</v>
      </c>
      <c r="C953" s="8" t="s">
        <v>14</v>
      </c>
      <c r="D953" s="9">
        <v>6.61069732498901</v>
      </c>
      <c r="E953" s="10">
        <v>3.4223485601685998E-3</v>
      </c>
      <c r="F953" s="11" t="s">
        <v>419</v>
      </c>
      <c r="G953" s="12" t="s">
        <v>419</v>
      </c>
      <c r="H953" s="12" t="s">
        <v>419</v>
      </c>
      <c r="I953" s="11" t="s">
        <v>419</v>
      </c>
      <c r="J953" s="12" t="s">
        <v>419</v>
      </c>
      <c r="K953" s="12" t="s">
        <v>419</v>
      </c>
      <c r="L953" s="11" t="s">
        <v>419</v>
      </c>
      <c r="M953" s="12" t="s">
        <v>419</v>
      </c>
      <c r="N953" s="12" t="s">
        <v>419</v>
      </c>
      <c r="O953" s="11" t="s">
        <v>419</v>
      </c>
      <c r="P953" s="12" t="s">
        <v>419</v>
      </c>
      <c r="Q953" s="12" t="s">
        <v>419</v>
      </c>
    </row>
    <row r="954" spans="1:17" x14ac:dyDescent="0.35">
      <c r="A954" s="8" t="s">
        <v>120</v>
      </c>
      <c r="B954" s="8" t="s">
        <v>126</v>
      </c>
      <c r="C954" s="8" t="s">
        <v>17</v>
      </c>
      <c r="D954" s="9">
        <v>1813.5502566318401</v>
      </c>
      <c r="E954" s="10">
        <v>0.93887237676362501</v>
      </c>
      <c r="F954" s="11">
        <v>1362</v>
      </c>
      <c r="G954" s="12">
        <v>0.75101309986828402</v>
      </c>
      <c r="H954" s="12">
        <v>0.92905866302864903</v>
      </c>
      <c r="I954" s="11">
        <v>1253</v>
      </c>
      <c r="J954" s="12">
        <v>0.69090999569380296</v>
      </c>
      <c r="K954" s="12">
        <v>0.94494720965309198</v>
      </c>
      <c r="L954" s="11">
        <v>109</v>
      </c>
      <c r="M954" s="12">
        <v>6.0103104174480899E-2</v>
      </c>
      <c r="N954" s="12">
        <v>0.77857142857142903</v>
      </c>
      <c r="O954" s="11">
        <v>935</v>
      </c>
      <c r="P954" s="12">
        <v>0.515563324799446</v>
      </c>
      <c r="Q954" s="12">
        <v>0.96094552929085297</v>
      </c>
    </row>
    <row r="955" spans="1:17" x14ac:dyDescent="0.35">
      <c r="A955" s="8" t="s">
        <v>120</v>
      </c>
      <c r="B955" s="8" t="s">
        <v>126</v>
      </c>
      <c r="C955" s="8" t="s">
        <v>15</v>
      </c>
      <c r="D955" s="9">
        <v>0</v>
      </c>
      <c r="E955" s="10">
        <v>0</v>
      </c>
      <c r="F955" s="11">
        <v>55</v>
      </c>
      <c r="G955" s="12">
        <v>0</v>
      </c>
      <c r="H955" s="12">
        <v>3.7517053206002703E-2</v>
      </c>
      <c r="I955" s="11">
        <v>32</v>
      </c>
      <c r="J955" s="12">
        <v>0</v>
      </c>
      <c r="K955" s="12">
        <v>2.4132730015082999E-2</v>
      </c>
      <c r="L955" s="11" t="s">
        <v>419</v>
      </c>
      <c r="M955" s="12" t="s">
        <v>419</v>
      </c>
      <c r="N955" s="12" t="s">
        <v>419</v>
      </c>
      <c r="O955" s="11" t="s">
        <v>419</v>
      </c>
      <c r="P955" s="12" t="s">
        <v>419</v>
      </c>
      <c r="Q955" s="12" t="s">
        <v>419</v>
      </c>
    </row>
    <row r="956" spans="1:17" x14ac:dyDescent="0.35">
      <c r="A956" s="8" t="s">
        <v>120</v>
      </c>
      <c r="B956" s="8" t="s">
        <v>126</v>
      </c>
      <c r="C956" s="8" t="s">
        <v>16</v>
      </c>
      <c r="D956" s="9">
        <v>1931.62596058402</v>
      </c>
      <c r="E956" s="10">
        <v>1</v>
      </c>
      <c r="F956" s="11" t="s">
        <v>419</v>
      </c>
      <c r="G956" s="12" t="s">
        <v>419</v>
      </c>
      <c r="H956" s="12" t="s">
        <v>419</v>
      </c>
      <c r="I956" s="11" t="s">
        <v>419</v>
      </c>
      <c r="J956" s="12" t="s">
        <v>419</v>
      </c>
      <c r="K956" s="12" t="s">
        <v>419</v>
      </c>
      <c r="L956" s="11" t="s">
        <v>419</v>
      </c>
      <c r="M956" s="12" t="s">
        <v>419</v>
      </c>
      <c r="N956" s="12" t="s">
        <v>419</v>
      </c>
      <c r="O956" s="11" t="s">
        <v>419</v>
      </c>
      <c r="P956" s="12" t="s">
        <v>419</v>
      </c>
      <c r="Q956" s="12" t="s">
        <v>419</v>
      </c>
    </row>
    <row r="957" spans="1:17" x14ac:dyDescent="0.35">
      <c r="A957" s="8" t="s">
        <v>120</v>
      </c>
      <c r="B957" s="8" t="s">
        <v>127</v>
      </c>
      <c r="C957" s="8" t="s">
        <v>9</v>
      </c>
      <c r="D957" s="9">
        <v>1.39478989942839</v>
      </c>
      <c r="E957" s="10">
        <v>2.6277696398251902E-4</v>
      </c>
      <c r="F957" s="11" t="s">
        <v>419</v>
      </c>
      <c r="G957" s="12" t="s">
        <v>419</v>
      </c>
      <c r="H957" s="12" t="s">
        <v>419</v>
      </c>
      <c r="I957" s="11" t="s">
        <v>419</v>
      </c>
      <c r="J957" s="12" t="s">
        <v>419</v>
      </c>
      <c r="K957" s="12" t="s">
        <v>419</v>
      </c>
      <c r="L957" s="11" t="s">
        <v>419</v>
      </c>
      <c r="M957" s="12" t="s">
        <v>419</v>
      </c>
      <c r="N957" s="12" t="s">
        <v>419</v>
      </c>
      <c r="O957" s="11" t="s">
        <v>419</v>
      </c>
      <c r="P957" s="12" t="s">
        <v>419</v>
      </c>
      <c r="Q957" s="12" t="s">
        <v>419</v>
      </c>
    </row>
    <row r="958" spans="1:17" x14ac:dyDescent="0.35">
      <c r="A958" s="8" t="s">
        <v>120</v>
      </c>
      <c r="B958" s="8" t="s">
        <v>127</v>
      </c>
      <c r="C958" s="8" t="s">
        <v>10</v>
      </c>
      <c r="D958" s="9">
        <v>122.045699498117</v>
      </c>
      <c r="E958" s="10">
        <v>2.2993282640189201E-2</v>
      </c>
      <c r="F958" s="11">
        <v>212</v>
      </c>
      <c r="G958" s="12" t="s">
        <v>429</v>
      </c>
      <c r="H958" s="12">
        <v>3.7655417406749603E-2</v>
      </c>
      <c r="I958" s="11">
        <v>151</v>
      </c>
      <c r="J958" s="12" t="s">
        <v>429</v>
      </c>
      <c r="K958" s="12">
        <v>3.1689401888772298E-2</v>
      </c>
      <c r="L958" s="11">
        <v>61</v>
      </c>
      <c r="M958" s="12">
        <v>0.49981277710601502</v>
      </c>
      <c r="N958" s="12">
        <v>7.0520231213872797E-2</v>
      </c>
      <c r="O958" s="11">
        <v>74</v>
      </c>
      <c r="P958" s="12">
        <v>0.60633025419418196</v>
      </c>
      <c r="Q958" s="12">
        <v>2.3462270133164199E-2</v>
      </c>
    </row>
    <row r="959" spans="1:17" x14ac:dyDescent="0.35">
      <c r="A959" s="8" t="s">
        <v>120</v>
      </c>
      <c r="B959" s="8" t="s">
        <v>127</v>
      </c>
      <c r="C959" s="8" t="s">
        <v>11</v>
      </c>
      <c r="D959" s="9">
        <v>37.6683320154306</v>
      </c>
      <c r="E959" s="10">
        <v>7.0966745094418202E-3</v>
      </c>
      <c r="F959" s="11">
        <v>69</v>
      </c>
      <c r="G959" s="12" t="s">
        <v>429</v>
      </c>
      <c r="H959" s="12">
        <v>1.2255772646536401E-2</v>
      </c>
      <c r="I959" s="11">
        <v>56</v>
      </c>
      <c r="J959" s="12" t="s">
        <v>429</v>
      </c>
      <c r="K959" s="12">
        <v>1.1752360965372501E-2</v>
      </c>
      <c r="L959" s="11">
        <v>13</v>
      </c>
      <c r="M959" s="12">
        <v>0.34511748475283199</v>
      </c>
      <c r="N959" s="12">
        <v>1.5028901734104001E-2</v>
      </c>
      <c r="O959" s="11">
        <v>25</v>
      </c>
      <c r="P959" s="12">
        <v>0.66368747067852396</v>
      </c>
      <c r="Q959" s="12">
        <v>7.9264426125554809E-3</v>
      </c>
    </row>
    <row r="960" spans="1:17" x14ac:dyDescent="0.35">
      <c r="A960" s="8" t="s">
        <v>120</v>
      </c>
      <c r="B960" s="8" t="s">
        <v>127</v>
      </c>
      <c r="C960" s="8" t="s">
        <v>12</v>
      </c>
      <c r="D960" s="9">
        <v>124.2652002</v>
      </c>
      <c r="E960" s="10">
        <v>2.3411434260183699E-2</v>
      </c>
      <c r="F960" s="11">
        <v>174</v>
      </c>
      <c r="G960" s="12" t="s">
        <v>429</v>
      </c>
      <c r="H960" s="12">
        <v>3.0905861456483101E-2</v>
      </c>
      <c r="I960" s="11">
        <v>132</v>
      </c>
      <c r="J960" s="12" t="s">
        <v>429</v>
      </c>
      <c r="K960" s="12">
        <v>2.7701993704092299E-2</v>
      </c>
      <c r="L960" s="11">
        <v>42</v>
      </c>
      <c r="M960" s="12">
        <v>0.337986821188898</v>
      </c>
      <c r="N960" s="12">
        <v>4.8554913294797698E-2</v>
      </c>
      <c r="O960" s="11">
        <v>76</v>
      </c>
      <c r="P960" s="12">
        <v>0.61159520024657699</v>
      </c>
      <c r="Q960" s="12">
        <v>2.40963855421687E-2</v>
      </c>
    </row>
    <row r="961" spans="1:17" x14ac:dyDescent="0.35">
      <c r="A961" s="8" t="s">
        <v>120</v>
      </c>
      <c r="B961" s="8" t="s">
        <v>127</v>
      </c>
      <c r="C961" s="8" t="s">
        <v>13</v>
      </c>
      <c r="D961" s="9">
        <v>66.888783028867294</v>
      </c>
      <c r="E961" s="10">
        <v>1.26017770389752E-2</v>
      </c>
      <c r="F961" s="11">
        <v>100</v>
      </c>
      <c r="G961" s="12" t="s">
        <v>429</v>
      </c>
      <c r="H961" s="12">
        <v>1.77619893428064E-2</v>
      </c>
      <c r="I961" s="11">
        <v>90</v>
      </c>
      <c r="J961" s="12" t="s">
        <v>429</v>
      </c>
      <c r="K961" s="12">
        <v>1.8887722980062999E-2</v>
      </c>
      <c r="L961" s="11">
        <v>10</v>
      </c>
      <c r="M961" s="12">
        <v>0.149501897734995</v>
      </c>
      <c r="N961" s="12">
        <v>1.15606936416185E-2</v>
      </c>
      <c r="O961" s="11">
        <v>57</v>
      </c>
      <c r="P961" s="12">
        <v>0.852160817089473</v>
      </c>
      <c r="Q961" s="12">
        <v>1.8072289156626498E-2</v>
      </c>
    </row>
    <row r="962" spans="1:17" x14ac:dyDescent="0.35">
      <c r="A962" s="8" t="s">
        <v>120</v>
      </c>
      <c r="B962" s="8" t="s">
        <v>127</v>
      </c>
      <c r="C962" s="8" t="s">
        <v>14</v>
      </c>
      <c r="D962" s="9">
        <v>1.5150865803420399</v>
      </c>
      <c r="E962" s="10">
        <v>2.8544073334349398E-4</v>
      </c>
      <c r="F962" s="11" t="s">
        <v>419</v>
      </c>
      <c r="G962" s="12" t="s">
        <v>419</v>
      </c>
      <c r="H962" s="12" t="s">
        <v>419</v>
      </c>
      <c r="I962" s="11" t="s">
        <v>419</v>
      </c>
      <c r="J962" s="12" t="s">
        <v>419</v>
      </c>
      <c r="K962" s="12" t="s">
        <v>419</v>
      </c>
      <c r="L962" s="11" t="s">
        <v>419</v>
      </c>
      <c r="M962" s="12" t="s">
        <v>419</v>
      </c>
      <c r="N962" s="12" t="s">
        <v>419</v>
      </c>
      <c r="O962" s="11" t="s">
        <v>419</v>
      </c>
      <c r="P962" s="12" t="s">
        <v>419</v>
      </c>
      <c r="Q962" s="12" t="s">
        <v>419</v>
      </c>
    </row>
    <row r="963" spans="1:17" x14ac:dyDescent="0.35">
      <c r="A963" s="8" t="s">
        <v>120</v>
      </c>
      <c r="B963" s="8" t="s">
        <v>127</v>
      </c>
      <c r="C963" s="8" t="s">
        <v>17</v>
      </c>
      <c r="D963" s="9">
        <v>4906.92999781036</v>
      </c>
      <c r="E963" s="10">
        <v>0.92446049962635002</v>
      </c>
      <c r="F963" s="11">
        <v>4620</v>
      </c>
      <c r="G963" s="12">
        <v>0.94152555713278996</v>
      </c>
      <c r="H963" s="12">
        <v>0.82060390763765501</v>
      </c>
      <c r="I963" s="11">
        <v>4131</v>
      </c>
      <c r="J963" s="12">
        <v>0.84187057933237097</v>
      </c>
      <c r="K963" s="12">
        <v>0.86694648478489</v>
      </c>
      <c r="L963" s="11">
        <v>489</v>
      </c>
      <c r="M963" s="12">
        <v>9.9654977800418695E-2</v>
      </c>
      <c r="N963" s="12">
        <v>0.56531791907514495</v>
      </c>
      <c r="O963" s="11">
        <v>2879</v>
      </c>
      <c r="P963" s="12">
        <v>0.58672122921759795</v>
      </c>
      <c r="Q963" s="12">
        <v>0.91280913126189001</v>
      </c>
    </row>
    <row r="964" spans="1:17" x14ac:dyDescent="0.35">
      <c r="A964" s="8" t="s">
        <v>120</v>
      </c>
      <c r="B964" s="8" t="s">
        <v>127</v>
      </c>
      <c r="C964" s="8" t="s">
        <v>15</v>
      </c>
      <c r="D964" s="9">
        <v>0</v>
      </c>
      <c r="E964" s="10">
        <v>0</v>
      </c>
      <c r="F964" s="11">
        <v>450</v>
      </c>
      <c r="G964" s="12">
        <v>0</v>
      </c>
      <c r="H964" s="12">
        <v>7.9928952042628801E-2</v>
      </c>
      <c r="I964" s="11">
        <v>201</v>
      </c>
      <c r="J964" s="12">
        <v>0</v>
      </c>
      <c r="K964" s="12">
        <v>4.2182581322140603E-2</v>
      </c>
      <c r="L964" s="11">
        <v>249</v>
      </c>
      <c r="M964" s="12">
        <v>0</v>
      </c>
      <c r="N964" s="12">
        <v>0.28786127167630099</v>
      </c>
      <c r="O964" s="11" t="s">
        <v>419</v>
      </c>
      <c r="P964" s="12" t="s">
        <v>419</v>
      </c>
      <c r="Q964" s="12" t="s">
        <v>419</v>
      </c>
    </row>
    <row r="965" spans="1:17" x14ac:dyDescent="0.35">
      <c r="A965" s="8" t="s">
        <v>120</v>
      </c>
      <c r="B965" s="8" t="s">
        <v>127</v>
      </c>
      <c r="C965" s="8" t="s">
        <v>16</v>
      </c>
      <c r="D965" s="9">
        <v>5307.8849770148699</v>
      </c>
      <c r="E965" s="10">
        <v>1</v>
      </c>
      <c r="F965" s="11" t="s">
        <v>419</v>
      </c>
      <c r="G965" s="12" t="s">
        <v>419</v>
      </c>
      <c r="H965" s="12" t="s">
        <v>419</v>
      </c>
      <c r="I965" s="11" t="s">
        <v>419</v>
      </c>
      <c r="J965" s="12" t="s">
        <v>419</v>
      </c>
      <c r="K965" s="12" t="s">
        <v>419</v>
      </c>
      <c r="L965" s="11" t="s">
        <v>419</v>
      </c>
      <c r="M965" s="12" t="s">
        <v>419</v>
      </c>
      <c r="N965" s="12" t="s">
        <v>419</v>
      </c>
      <c r="O965" s="11" t="s">
        <v>419</v>
      </c>
      <c r="P965" s="12" t="s">
        <v>419</v>
      </c>
      <c r="Q965" s="12" t="s">
        <v>419</v>
      </c>
    </row>
    <row r="966" spans="1:17" x14ac:dyDescent="0.35">
      <c r="A966" s="8" t="s">
        <v>120</v>
      </c>
      <c r="B966" s="8" t="s">
        <v>128</v>
      </c>
      <c r="C966" s="8" t="s">
        <v>9</v>
      </c>
      <c r="D966" s="9">
        <v>5.8177809591043896</v>
      </c>
      <c r="E966" s="10">
        <v>2.7537348559831202E-3</v>
      </c>
      <c r="F966" s="11" t="s">
        <v>419</v>
      </c>
      <c r="G966" s="12" t="s">
        <v>419</v>
      </c>
      <c r="H966" s="12" t="s">
        <v>419</v>
      </c>
      <c r="I966" s="11" t="s">
        <v>419</v>
      </c>
      <c r="J966" s="12" t="s">
        <v>419</v>
      </c>
      <c r="K966" s="12" t="s">
        <v>419</v>
      </c>
      <c r="L966" s="11" t="s">
        <v>419</v>
      </c>
      <c r="M966" s="12" t="s">
        <v>419</v>
      </c>
      <c r="N966" s="12" t="s">
        <v>419</v>
      </c>
      <c r="O966" s="11" t="s">
        <v>419</v>
      </c>
      <c r="P966" s="12" t="s">
        <v>419</v>
      </c>
      <c r="Q966" s="12" t="s">
        <v>419</v>
      </c>
    </row>
    <row r="967" spans="1:17" x14ac:dyDescent="0.35">
      <c r="A967" s="8" t="s">
        <v>120</v>
      </c>
      <c r="B967" s="8" t="s">
        <v>128</v>
      </c>
      <c r="C967" s="8" t="s">
        <v>10</v>
      </c>
      <c r="D967" s="9">
        <v>3.5770992341403498</v>
      </c>
      <c r="E967" s="10">
        <v>1.6931512055206701E-3</v>
      </c>
      <c r="F967" s="11" t="s">
        <v>419</v>
      </c>
      <c r="G967" s="12" t="s">
        <v>419</v>
      </c>
      <c r="H967" s="12" t="s">
        <v>419</v>
      </c>
      <c r="I967" s="11" t="s">
        <v>419</v>
      </c>
      <c r="J967" s="12" t="s">
        <v>419</v>
      </c>
      <c r="K967" s="12" t="s">
        <v>419</v>
      </c>
      <c r="L967" s="11" t="s">
        <v>419</v>
      </c>
      <c r="M967" s="12" t="s">
        <v>419</v>
      </c>
      <c r="N967" s="12" t="s">
        <v>419</v>
      </c>
      <c r="O967" s="11" t="s">
        <v>419</v>
      </c>
      <c r="P967" s="12" t="s">
        <v>419</v>
      </c>
      <c r="Q967" s="12" t="s">
        <v>419</v>
      </c>
    </row>
    <row r="968" spans="1:17" x14ac:dyDescent="0.35">
      <c r="A968" s="8" t="s">
        <v>120</v>
      </c>
      <c r="B968" s="8" t="s">
        <v>128</v>
      </c>
      <c r="C968" s="8" t="s">
        <v>11</v>
      </c>
      <c r="D968" s="9">
        <v>10.948858985133599</v>
      </c>
      <c r="E968" s="10">
        <v>5.1824320703280401E-3</v>
      </c>
      <c r="F968" s="11" t="s">
        <v>419</v>
      </c>
      <c r="G968" s="12" t="s">
        <v>419</v>
      </c>
      <c r="H968" s="12" t="s">
        <v>419</v>
      </c>
      <c r="I968" s="11" t="s">
        <v>419</v>
      </c>
      <c r="J968" s="12" t="s">
        <v>419</v>
      </c>
      <c r="K968" s="12" t="s">
        <v>419</v>
      </c>
      <c r="L968" s="11" t="s">
        <v>419</v>
      </c>
      <c r="M968" s="12" t="s">
        <v>419</v>
      </c>
      <c r="N968" s="12" t="s">
        <v>419</v>
      </c>
      <c r="O968" s="11" t="s">
        <v>419</v>
      </c>
      <c r="P968" s="12" t="s">
        <v>419</v>
      </c>
      <c r="Q968" s="12" t="s">
        <v>419</v>
      </c>
    </row>
    <row r="969" spans="1:17" x14ac:dyDescent="0.35">
      <c r="A969" s="8" t="s">
        <v>120</v>
      </c>
      <c r="B969" s="8" t="s">
        <v>128</v>
      </c>
      <c r="C969" s="8" t="s">
        <v>12</v>
      </c>
      <c r="D969" s="9">
        <v>34.351945100000002</v>
      </c>
      <c r="E969" s="10">
        <v>1.6259833303736301E-2</v>
      </c>
      <c r="F969" s="11">
        <v>53</v>
      </c>
      <c r="G969" s="12" t="s">
        <v>429</v>
      </c>
      <c r="H969" s="12">
        <v>2.7418520434557701E-2</v>
      </c>
      <c r="I969" s="11">
        <v>48</v>
      </c>
      <c r="J969" s="12" t="s">
        <v>429</v>
      </c>
      <c r="K969" s="12">
        <v>2.7681660899654001E-2</v>
      </c>
      <c r="L969" s="11">
        <v>5</v>
      </c>
      <c r="M969" s="12">
        <v>0.145552165545351</v>
      </c>
      <c r="N969" s="12">
        <v>2.5125628140703501E-2</v>
      </c>
      <c r="O969" s="11">
        <v>14</v>
      </c>
      <c r="P969" s="12">
        <v>0.40754606352698203</v>
      </c>
      <c r="Q969" s="12">
        <v>1.4014014014014E-2</v>
      </c>
    </row>
    <row r="970" spans="1:17" x14ac:dyDescent="0.35">
      <c r="A970" s="8" t="s">
        <v>120</v>
      </c>
      <c r="B970" s="8" t="s">
        <v>128</v>
      </c>
      <c r="C970" s="8" t="s">
        <v>13</v>
      </c>
      <c r="D970" s="9">
        <v>25.871797696986</v>
      </c>
      <c r="E970" s="10">
        <v>1.22459184362455E-2</v>
      </c>
      <c r="F970" s="11" t="s">
        <v>419</v>
      </c>
      <c r="G970" s="12" t="s">
        <v>419</v>
      </c>
      <c r="H970" s="12" t="s">
        <v>419</v>
      </c>
      <c r="I970" s="11" t="s">
        <v>419</v>
      </c>
      <c r="J970" s="12" t="s">
        <v>419</v>
      </c>
      <c r="K970" s="12" t="s">
        <v>419</v>
      </c>
      <c r="L970" s="11" t="s">
        <v>419</v>
      </c>
      <c r="M970" s="12" t="s">
        <v>419</v>
      </c>
      <c r="N970" s="12" t="s">
        <v>419</v>
      </c>
      <c r="O970" s="11" t="s">
        <v>419</v>
      </c>
      <c r="P970" s="12" t="s">
        <v>419</v>
      </c>
      <c r="Q970" s="12" t="s">
        <v>419</v>
      </c>
    </row>
    <row r="971" spans="1:17" x14ac:dyDescent="0.35">
      <c r="A971" s="8" t="s">
        <v>120</v>
      </c>
      <c r="B971" s="8" t="s">
        <v>128</v>
      </c>
      <c r="C971" s="8" t="s">
        <v>14</v>
      </c>
      <c r="D971" s="9">
        <v>0</v>
      </c>
      <c r="E971" s="10">
        <v>0</v>
      </c>
      <c r="F971" s="11" t="s">
        <v>419</v>
      </c>
      <c r="G971" s="12" t="s">
        <v>419</v>
      </c>
      <c r="H971" s="12" t="s">
        <v>419</v>
      </c>
      <c r="I971" s="11" t="s">
        <v>419</v>
      </c>
      <c r="J971" s="12" t="s">
        <v>419</v>
      </c>
      <c r="K971" s="12" t="s">
        <v>419</v>
      </c>
      <c r="L971" s="11" t="s">
        <v>419</v>
      </c>
      <c r="M971" s="12" t="s">
        <v>419</v>
      </c>
      <c r="N971" s="12" t="s">
        <v>419</v>
      </c>
      <c r="O971" s="11" t="s">
        <v>419</v>
      </c>
      <c r="P971" s="12" t="s">
        <v>419</v>
      </c>
      <c r="Q971" s="12" t="s">
        <v>419</v>
      </c>
    </row>
    <row r="972" spans="1:17" x14ac:dyDescent="0.35">
      <c r="A972" s="8" t="s">
        <v>120</v>
      </c>
      <c r="B972" s="8" t="s">
        <v>128</v>
      </c>
      <c r="C972" s="8" t="s">
        <v>17</v>
      </c>
      <c r="D972" s="9">
        <v>2024.9419851856501</v>
      </c>
      <c r="E972" s="10">
        <v>0.958467389052027</v>
      </c>
      <c r="F972" s="11">
        <v>1714</v>
      </c>
      <c r="G972" s="12">
        <v>0.84644400310701096</v>
      </c>
      <c r="H972" s="12">
        <v>0.88670460424211095</v>
      </c>
      <c r="I972" s="11">
        <v>1561</v>
      </c>
      <c r="J972" s="12">
        <v>0.77088628287633898</v>
      </c>
      <c r="K972" s="12">
        <v>0.90023068050749699</v>
      </c>
      <c r="L972" s="11">
        <v>153</v>
      </c>
      <c r="M972" s="12">
        <v>7.5557720230672504E-2</v>
      </c>
      <c r="N972" s="12">
        <v>0.76884422110552797</v>
      </c>
      <c r="O972" s="11">
        <v>945</v>
      </c>
      <c r="P972" s="12">
        <v>0.46668003671885999</v>
      </c>
      <c r="Q972" s="12">
        <v>0.94594594594594605</v>
      </c>
    </row>
    <row r="973" spans="1:17" x14ac:dyDescent="0.35">
      <c r="A973" s="8" t="s">
        <v>120</v>
      </c>
      <c r="B973" s="8" t="s">
        <v>128</v>
      </c>
      <c r="C973" s="8" t="s">
        <v>15</v>
      </c>
      <c r="D973" s="9">
        <v>0</v>
      </c>
      <c r="E973" s="10">
        <v>0</v>
      </c>
      <c r="F973" s="11">
        <v>103</v>
      </c>
      <c r="G973" s="12">
        <v>0</v>
      </c>
      <c r="H973" s="12">
        <v>5.3285049146404501E-2</v>
      </c>
      <c r="I973" s="11">
        <v>69</v>
      </c>
      <c r="J973" s="12">
        <v>0</v>
      </c>
      <c r="K973" s="12">
        <v>3.9792387543252601E-2</v>
      </c>
      <c r="L973" s="11">
        <v>34</v>
      </c>
      <c r="M973" s="12">
        <v>0</v>
      </c>
      <c r="N973" s="12">
        <v>0.17085427135678399</v>
      </c>
      <c r="O973" s="11" t="s">
        <v>419</v>
      </c>
      <c r="P973" s="12" t="s">
        <v>419</v>
      </c>
      <c r="Q973" s="12" t="s">
        <v>419</v>
      </c>
    </row>
    <row r="974" spans="1:17" x14ac:dyDescent="0.35">
      <c r="A974" s="8" t="s">
        <v>120</v>
      </c>
      <c r="B974" s="8" t="s">
        <v>128</v>
      </c>
      <c r="C974" s="8" t="s">
        <v>16</v>
      </c>
      <c r="D974" s="9">
        <v>2112.6874094155901</v>
      </c>
      <c r="E974" s="10">
        <v>1</v>
      </c>
      <c r="F974" s="11" t="s">
        <v>419</v>
      </c>
      <c r="G974" s="12" t="s">
        <v>419</v>
      </c>
      <c r="H974" s="12" t="s">
        <v>419</v>
      </c>
      <c r="I974" s="11" t="s">
        <v>419</v>
      </c>
      <c r="J974" s="12" t="s">
        <v>419</v>
      </c>
      <c r="K974" s="12" t="s">
        <v>419</v>
      </c>
      <c r="L974" s="11" t="s">
        <v>419</v>
      </c>
      <c r="M974" s="12" t="s">
        <v>419</v>
      </c>
      <c r="N974" s="12" t="s">
        <v>419</v>
      </c>
      <c r="O974" s="11" t="s">
        <v>419</v>
      </c>
      <c r="P974" s="12" t="s">
        <v>419</v>
      </c>
      <c r="Q974" s="12" t="s">
        <v>419</v>
      </c>
    </row>
    <row r="975" spans="1:17" x14ac:dyDescent="0.35">
      <c r="A975" s="8" t="s">
        <v>120</v>
      </c>
      <c r="B975" s="8" t="s">
        <v>129</v>
      </c>
      <c r="C975" s="8" t="s">
        <v>9</v>
      </c>
      <c r="D975" s="9">
        <v>3.3364039422745901</v>
      </c>
      <c r="E975" s="10">
        <v>1.9958883746589899E-3</v>
      </c>
      <c r="F975" s="11" t="s">
        <v>419</v>
      </c>
      <c r="G975" s="12" t="s">
        <v>419</v>
      </c>
      <c r="H975" s="12" t="s">
        <v>419</v>
      </c>
      <c r="I975" s="11" t="s">
        <v>419</v>
      </c>
      <c r="J975" s="12" t="s">
        <v>419</v>
      </c>
      <c r="K975" s="12" t="s">
        <v>419</v>
      </c>
      <c r="L975" s="11" t="s">
        <v>419</v>
      </c>
      <c r="M975" s="12" t="s">
        <v>419</v>
      </c>
      <c r="N975" s="12" t="s">
        <v>419</v>
      </c>
      <c r="O975" s="11" t="s">
        <v>419</v>
      </c>
      <c r="P975" s="12" t="s">
        <v>419</v>
      </c>
      <c r="Q975" s="12" t="s">
        <v>419</v>
      </c>
    </row>
    <row r="976" spans="1:17" x14ac:dyDescent="0.35">
      <c r="A976" s="8" t="s">
        <v>120</v>
      </c>
      <c r="B976" s="8" t="s">
        <v>129</v>
      </c>
      <c r="C976" s="8" t="s">
        <v>10</v>
      </c>
      <c r="D976" s="9">
        <v>34.732848092715201</v>
      </c>
      <c r="E976" s="10">
        <v>2.0777726236525899E-2</v>
      </c>
      <c r="F976" s="11">
        <v>167</v>
      </c>
      <c r="G976" s="12" t="s">
        <v>429</v>
      </c>
      <c r="H976" s="12">
        <v>0.104636591478697</v>
      </c>
      <c r="I976" s="11">
        <v>85</v>
      </c>
      <c r="J976" s="12" t="s">
        <v>429</v>
      </c>
      <c r="K976" s="12">
        <v>6.5891472868217102E-2</v>
      </c>
      <c r="L976" s="11">
        <v>82</v>
      </c>
      <c r="M976" s="12" t="s">
        <v>429</v>
      </c>
      <c r="N976" s="12">
        <v>0.26797385620914999</v>
      </c>
      <c r="O976" s="11">
        <v>42</v>
      </c>
      <c r="P976" s="12" t="s">
        <v>429</v>
      </c>
      <c r="Q976" s="12">
        <v>5.5555555555555601E-2</v>
      </c>
    </row>
    <row r="977" spans="1:17" x14ac:dyDescent="0.35">
      <c r="A977" s="8" t="s">
        <v>120</v>
      </c>
      <c r="B977" s="8" t="s">
        <v>129</v>
      </c>
      <c r="C977" s="8" t="s">
        <v>11</v>
      </c>
      <c r="D977" s="9">
        <v>16.214595694387601</v>
      </c>
      <c r="E977" s="10">
        <v>9.6998216061814305E-3</v>
      </c>
      <c r="F977" s="11" t="s">
        <v>419</v>
      </c>
      <c r="G977" s="12" t="s">
        <v>419</v>
      </c>
      <c r="H977" s="12" t="s">
        <v>419</v>
      </c>
      <c r="I977" s="11" t="s">
        <v>419</v>
      </c>
      <c r="J977" s="12" t="s">
        <v>419</v>
      </c>
      <c r="K977" s="12" t="s">
        <v>419</v>
      </c>
      <c r="L977" s="11" t="s">
        <v>419</v>
      </c>
      <c r="M977" s="12" t="s">
        <v>419</v>
      </c>
      <c r="N977" s="12" t="s">
        <v>419</v>
      </c>
      <c r="O977" s="11" t="s">
        <v>419</v>
      </c>
      <c r="P977" s="12" t="s">
        <v>419</v>
      </c>
      <c r="Q977" s="12" t="s">
        <v>419</v>
      </c>
    </row>
    <row r="978" spans="1:17" x14ac:dyDescent="0.35">
      <c r="A978" s="8" t="s">
        <v>120</v>
      </c>
      <c r="B978" s="8" t="s">
        <v>129</v>
      </c>
      <c r="C978" s="8" t="s">
        <v>12</v>
      </c>
      <c r="D978" s="9">
        <v>11.15504632</v>
      </c>
      <c r="E978" s="10">
        <v>6.6731210171427696E-3</v>
      </c>
      <c r="F978" s="11" t="s">
        <v>419</v>
      </c>
      <c r="G978" s="12" t="s">
        <v>419</v>
      </c>
      <c r="H978" s="12" t="s">
        <v>419</v>
      </c>
      <c r="I978" s="11" t="s">
        <v>419</v>
      </c>
      <c r="J978" s="12" t="s">
        <v>419</v>
      </c>
      <c r="K978" s="12" t="s">
        <v>419</v>
      </c>
      <c r="L978" s="11" t="s">
        <v>419</v>
      </c>
      <c r="M978" s="12" t="s">
        <v>419</v>
      </c>
      <c r="N978" s="12" t="s">
        <v>419</v>
      </c>
      <c r="O978" s="11" t="s">
        <v>419</v>
      </c>
      <c r="P978" s="12" t="s">
        <v>419</v>
      </c>
      <c r="Q978" s="12" t="s">
        <v>419</v>
      </c>
    </row>
    <row r="979" spans="1:17" x14ac:dyDescent="0.35">
      <c r="A979" s="8" t="s">
        <v>120</v>
      </c>
      <c r="B979" s="8" t="s">
        <v>129</v>
      </c>
      <c r="C979" s="8" t="s">
        <v>13</v>
      </c>
      <c r="D979" s="9">
        <v>12.876317297644199</v>
      </c>
      <c r="E979" s="10">
        <v>7.7028119039050796E-3</v>
      </c>
      <c r="F979" s="11" t="s">
        <v>419</v>
      </c>
      <c r="G979" s="12" t="s">
        <v>419</v>
      </c>
      <c r="H979" s="12" t="s">
        <v>419</v>
      </c>
      <c r="I979" s="11" t="s">
        <v>419</v>
      </c>
      <c r="J979" s="12" t="s">
        <v>419</v>
      </c>
      <c r="K979" s="12" t="s">
        <v>419</v>
      </c>
      <c r="L979" s="11" t="s">
        <v>419</v>
      </c>
      <c r="M979" s="12" t="s">
        <v>419</v>
      </c>
      <c r="N979" s="12" t="s">
        <v>419</v>
      </c>
      <c r="O979" s="11" t="s">
        <v>419</v>
      </c>
      <c r="P979" s="12" t="s">
        <v>419</v>
      </c>
      <c r="Q979" s="12" t="s">
        <v>419</v>
      </c>
    </row>
    <row r="980" spans="1:17" x14ac:dyDescent="0.35">
      <c r="A980" s="8" t="s">
        <v>120</v>
      </c>
      <c r="B980" s="8" t="s">
        <v>129</v>
      </c>
      <c r="C980" s="8" t="s">
        <v>14</v>
      </c>
      <c r="D980" s="9">
        <v>0</v>
      </c>
      <c r="E980" s="10">
        <v>0</v>
      </c>
      <c r="F980" s="11" t="s">
        <v>419</v>
      </c>
      <c r="G980" s="12" t="s">
        <v>419</v>
      </c>
      <c r="H980" s="12" t="s">
        <v>419</v>
      </c>
      <c r="I980" s="11" t="s">
        <v>419</v>
      </c>
      <c r="J980" s="12" t="s">
        <v>419</v>
      </c>
      <c r="K980" s="12" t="s">
        <v>419</v>
      </c>
      <c r="L980" s="11" t="s">
        <v>419</v>
      </c>
      <c r="M980" s="12" t="s">
        <v>419</v>
      </c>
      <c r="N980" s="12" t="s">
        <v>419</v>
      </c>
      <c r="O980" s="11" t="s">
        <v>419</v>
      </c>
      <c r="P980" s="12" t="s">
        <v>419</v>
      </c>
      <c r="Q980" s="12" t="s">
        <v>419</v>
      </c>
    </row>
    <row r="981" spans="1:17" x14ac:dyDescent="0.35">
      <c r="A981" s="8" t="s">
        <v>120</v>
      </c>
      <c r="B981" s="8" t="s">
        <v>129</v>
      </c>
      <c r="C981" s="8" t="s">
        <v>17</v>
      </c>
      <c r="D981" s="9">
        <v>1579.6119887851601</v>
      </c>
      <c r="E981" s="10">
        <v>0.94494829146464299</v>
      </c>
      <c r="F981" s="11">
        <v>1215</v>
      </c>
      <c r="G981" s="12">
        <v>0.76917623354734499</v>
      </c>
      <c r="H981" s="12">
        <v>0.761278195488722</v>
      </c>
      <c r="I981" s="11">
        <v>1068</v>
      </c>
      <c r="J981" s="12">
        <v>0.67611540529099901</v>
      </c>
      <c r="K981" s="12">
        <v>0.82790697674418601</v>
      </c>
      <c r="L981" s="11">
        <v>147</v>
      </c>
      <c r="M981" s="12">
        <v>9.3060828256345401E-2</v>
      </c>
      <c r="N981" s="12">
        <v>0.480392156862745</v>
      </c>
      <c r="O981" s="11">
        <v>654</v>
      </c>
      <c r="P981" s="12">
        <v>0.41402572571190399</v>
      </c>
      <c r="Q981" s="12">
        <v>0.865079365079365</v>
      </c>
    </row>
    <row r="982" spans="1:17" x14ac:dyDescent="0.35">
      <c r="A982" s="8" t="s">
        <v>120</v>
      </c>
      <c r="B982" s="8" t="s">
        <v>129</v>
      </c>
      <c r="C982" s="8" t="s">
        <v>15</v>
      </c>
      <c r="D982" s="9">
        <v>0</v>
      </c>
      <c r="E982" s="10">
        <v>0</v>
      </c>
      <c r="F982" s="11">
        <v>104</v>
      </c>
      <c r="G982" s="12">
        <v>0</v>
      </c>
      <c r="H982" s="12">
        <v>6.5162907268170395E-2</v>
      </c>
      <c r="I982" s="11">
        <v>58</v>
      </c>
      <c r="J982" s="12">
        <v>0</v>
      </c>
      <c r="K982" s="12">
        <v>4.4961240310077498E-2</v>
      </c>
      <c r="L982" s="11">
        <v>46</v>
      </c>
      <c r="M982" s="12">
        <v>0</v>
      </c>
      <c r="N982" s="12">
        <v>0.15032679738562099</v>
      </c>
      <c r="O982" s="11" t="s">
        <v>419</v>
      </c>
      <c r="P982" s="12" t="s">
        <v>419</v>
      </c>
      <c r="Q982" s="12" t="s">
        <v>419</v>
      </c>
    </row>
    <row r="983" spans="1:17" x14ac:dyDescent="0.35">
      <c r="A983" s="8" t="s">
        <v>120</v>
      </c>
      <c r="B983" s="8" t="s">
        <v>129</v>
      </c>
      <c r="C983" s="8" t="s">
        <v>16</v>
      </c>
      <c r="D983" s="9">
        <v>1671.6385468424</v>
      </c>
      <c r="E983" s="10">
        <v>1</v>
      </c>
      <c r="F983" s="11" t="s">
        <v>419</v>
      </c>
      <c r="G983" s="12" t="s">
        <v>419</v>
      </c>
      <c r="H983" s="12" t="s">
        <v>419</v>
      </c>
      <c r="I983" s="11" t="s">
        <v>419</v>
      </c>
      <c r="J983" s="12" t="s">
        <v>419</v>
      </c>
      <c r="K983" s="12" t="s">
        <v>419</v>
      </c>
      <c r="L983" s="11" t="s">
        <v>419</v>
      </c>
      <c r="M983" s="12" t="s">
        <v>419</v>
      </c>
      <c r="N983" s="12" t="s">
        <v>419</v>
      </c>
      <c r="O983" s="11" t="s">
        <v>419</v>
      </c>
      <c r="P983" s="12" t="s">
        <v>419</v>
      </c>
      <c r="Q983" s="12" t="s">
        <v>419</v>
      </c>
    </row>
    <row r="984" spans="1:17" x14ac:dyDescent="0.35">
      <c r="A984" s="8" t="s">
        <v>120</v>
      </c>
      <c r="B984" s="8" t="s">
        <v>130</v>
      </c>
      <c r="C984" s="8" t="s">
        <v>9</v>
      </c>
      <c r="D984" s="9">
        <v>55.462038997531501</v>
      </c>
      <c r="E984" s="10">
        <v>3.1228394462769998E-3</v>
      </c>
      <c r="F984" s="11">
        <v>18</v>
      </c>
      <c r="G984" s="12">
        <v>0.32454630816586399</v>
      </c>
      <c r="H984" s="12">
        <v>1.22050447518308E-3</v>
      </c>
      <c r="I984" s="11">
        <v>17</v>
      </c>
      <c r="J984" s="12">
        <v>0.30651595771220402</v>
      </c>
      <c r="K984" s="12">
        <v>1.3056835637480801E-3</v>
      </c>
      <c r="L984" s="11">
        <v>1</v>
      </c>
      <c r="M984" s="12">
        <v>1.80303504536591E-2</v>
      </c>
      <c r="N984" s="12">
        <v>5.78703703703704E-4</v>
      </c>
      <c r="O984" s="11">
        <v>4</v>
      </c>
      <c r="P984" s="12">
        <v>7.2121401814636305E-2</v>
      </c>
      <c r="Q984" s="12">
        <v>5.0062578222778503E-4</v>
      </c>
    </row>
    <row r="985" spans="1:17" x14ac:dyDescent="0.35">
      <c r="A985" s="8" t="s">
        <v>120</v>
      </c>
      <c r="B985" s="8" t="s">
        <v>130</v>
      </c>
      <c r="C985" s="8" t="s">
        <v>10</v>
      </c>
      <c r="D985" s="9">
        <v>322.53647977636302</v>
      </c>
      <c r="E985" s="10">
        <v>1.8160703430931902E-2</v>
      </c>
      <c r="F985" s="11">
        <v>232</v>
      </c>
      <c r="G985" s="12">
        <v>0.71929848109231498</v>
      </c>
      <c r="H985" s="12">
        <v>1.5730946569026301E-2</v>
      </c>
      <c r="I985" s="11">
        <v>183</v>
      </c>
      <c r="J985" s="12">
        <v>0.56737768120643794</v>
      </c>
      <c r="K985" s="12">
        <v>1.40552995391705E-2</v>
      </c>
      <c r="L985" s="11">
        <v>49</v>
      </c>
      <c r="M985" s="12">
        <v>0.15192079988587701</v>
      </c>
      <c r="N985" s="12">
        <v>2.83564814814815E-2</v>
      </c>
      <c r="O985" s="11">
        <v>114</v>
      </c>
      <c r="P985" s="12">
        <v>0.35344839157122399</v>
      </c>
      <c r="Q985" s="12">
        <v>1.4267834793491901E-2</v>
      </c>
    </row>
    <row r="986" spans="1:17" x14ac:dyDescent="0.35">
      <c r="A986" s="8" t="s">
        <v>120</v>
      </c>
      <c r="B986" s="8" t="s">
        <v>130</v>
      </c>
      <c r="C986" s="8" t="s">
        <v>11</v>
      </c>
      <c r="D986" s="9">
        <v>376.924685862758</v>
      </c>
      <c r="E986" s="10">
        <v>2.1223079759836699E-2</v>
      </c>
      <c r="F986" s="11">
        <v>223</v>
      </c>
      <c r="G986" s="12">
        <v>0.59163012761970302</v>
      </c>
      <c r="H986" s="12">
        <v>1.51206943314348E-2</v>
      </c>
      <c r="I986" s="11">
        <v>188</v>
      </c>
      <c r="J986" s="12">
        <v>0.49877338113230602</v>
      </c>
      <c r="K986" s="12">
        <v>1.44393241167435E-2</v>
      </c>
      <c r="L986" s="11">
        <v>35</v>
      </c>
      <c r="M986" s="12">
        <v>9.2856746487397293E-2</v>
      </c>
      <c r="N986" s="12">
        <v>2.0254629629629602E-2</v>
      </c>
      <c r="O986" s="11">
        <v>79</v>
      </c>
      <c r="P986" s="12">
        <v>0.20959094207155399</v>
      </c>
      <c r="Q986" s="12">
        <v>9.8873591989987498E-3</v>
      </c>
    </row>
    <row r="987" spans="1:17" x14ac:dyDescent="0.35">
      <c r="A987" s="8" t="s">
        <v>120</v>
      </c>
      <c r="B987" s="8" t="s">
        <v>130</v>
      </c>
      <c r="C987" s="8" t="s">
        <v>12</v>
      </c>
      <c r="D987" s="9">
        <v>1218.6322128199999</v>
      </c>
      <c r="E987" s="10">
        <v>6.8616170870809498E-2</v>
      </c>
      <c r="F987" s="11">
        <v>776</v>
      </c>
      <c r="G987" s="12">
        <v>0.636779490839391</v>
      </c>
      <c r="H987" s="12">
        <v>5.2617304041225901E-2</v>
      </c>
      <c r="I987" s="11">
        <v>662</v>
      </c>
      <c r="J987" s="12">
        <v>0.54323198831917097</v>
      </c>
      <c r="K987" s="12">
        <v>5.08448540706605E-2</v>
      </c>
      <c r="L987" s="11">
        <v>114</v>
      </c>
      <c r="M987" s="12">
        <v>9.3547502520219802E-2</v>
      </c>
      <c r="N987" s="12">
        <v>6.5972222222222196E-2</v>
      </c>
      <c r="O987" s="11">
        <v>280</v>
      </c>
      <c r="P987" s="12">
        <v>0.22976579566369801</v>
      </c>
      <c r="Q987" s="12">
        <v>3.5043804755944902E-2</v>
      </c>
    </row>
    <row r="988" spans="1:17" x14ac:dyDescent="0.35">
      <c r="A988" s="8" t="s">
        <v>120</v>
      </c>
      <c r="B988" s="8" t="s">
        <v>130</v>
      </c>
      <c r="C988" s="8" t="s">
        <v>13</v>
      </c>
      <c r="D988" s="9">
        <v>338.27414201037197</v>
      </c>
      <c r="E988" s="10">
        <v>1.9046826503665199E-2</v>
      </c>
      <c r="F988" s="11">
        <v>252</v>
      </c>
      <c r="G988" s="12">
        <v>0.74495791638804398</v>
      </c>
      <c r="H988" s="12">
        <v>1.7087062652563101E-2</v>
      </c>
      <c r="I988" s="11">
        <v>238</v>
      </c>
      <c r="J988" s="12">
        <v>0.70357136547759702</v>
      </c>
      <c r="K988" s="12">
        <v>1.8279569892473101E-2</v>
      </c>
      <c r="L988" s="11">
        <v>14</v>
      </c>
      <c r="M988" s="12">
        <v>4.13865509104469E-2</v>
      </c>
      <c r="N988" s="12">
        <v>8.1018518518518497E-3</v>
      </c>
      <c r="O988" s="11">
        <v>162</v>
      </c>
      <c r="P988" s="12">
        <v>0.47890151767802802</v>
      </c>
      <c r="Q988" s="12">
        <v>2.0275344180225301E-2</v>
      </c>
    </row>
    <row r="989" spans="1:17" x14ac:dyDescent="0.35">
      <c r="A989" s="8" t="s">
        <v>120</v>
      </c>
      <c r="B989" s="8" t="s">
        <v>130</v>
      </c>
      <c r="C989" s="8" t="s">
        <v>14</v>
      </c>
      <c r="D989" s="9">
        <v>9.1000817366689493</v>
      </c>
      <c r="E989" s="10">
        <v>5.1238819786051304E-4</v>
      </c>
      <c r="F989" s="11" t="s">
        <v>419</v>
      </c>
      <c r="G989" s="12" t="s">
        <v>419</v>
      </c>
      <c r="H989" s="12" t="s">
        <v>419</v>
      </c>
      <c r="I989" s="11" t="s">
        <v>419</v>
      </c>
      <c r="J989" s="12" t="s">
        <v>419</v>
      </c>
      <c r="K989" s="12" t="s">
        <v>419</v>
      </c>
      <c r="L989" s="11" t="s">
        <v>419</v>
      </c>
      <c r="M989" s="12" t="s">
        <v>419</v>
      </c>
      <c r="N989" s="12" t="s">
        <v>419</v>
      </c>
      <c r="O989" s="11" t="s">
        <v>419</v>
      </c>
      <c r="P989" s="12" t="s">
        <v>419</v>
      </c>
      <c r="Q989" s="12" t="s">
        <v>419</v>
      </c>
    </row>
    <row r="990" spans="1:17" x14ac:dyDescent="0.35">
      <c r="A990" s="8" t="s">
        <v>120</v>
      </c>
      <c r="B990" s="8" t="s">
        <v>130</v>
      </c>
      <c r="C990" s="8" t="s">
        <v>17</v>
      </c>
      <c r="D990" s="9">
        <v>15433.841655762901</v>
      </c>
      <c r="E990" s="10">
        <v>0.86901618478820797</v>
      </c>
      <c r="F990" s="11">
        <v>12368</v>
      </c>
      <c r="G990" s="12">
        <v>0.80135589543137697</v>
      </c>
      <c r="H990" s="12">
        <v>0.83862218605912697</v>
      </c>
      <c r="I990" s="11">
        <v>11144</v>
      </c>
      <c r="J990" s="12">
        <v>0.72204965222244999</v>
      </c>
      <c r="K990" s="12">
        <v>0.85591397849462403</v>
      </c>
      <c r="L990" s="11">
        <v>1224</v>
      </c>
      <c r="M990" s="12">
        <v>7.9306243208926694E-2</v>
      </c>
      <c r="N990" s="12">
        <v>0.70833333333333304</v>
      </c>
      <c r="O990" s="11">
        <v>7194</v>
      </c>
      <c r="P990" s="12">
        <v>0.46611855689952503</v>
      </c>
      <c r="Q990" s="12">
        <v>0.90037546933667101</v>
      </c>
    </row>
    <row r="991" spans="1:17" x14ac:dyDescent="0.35">
      <c r="A991" s="8" t="s">
        <v>120</v>
      </c>
      <c r="B991" s="8" t="s">
        <v>130</v>
      </c>
      <c r="C991" s="8" t="s">
        <v>15</v>
      </c>
      <c r="D991" s="9">
        <v>0</v>
      </c>
      <c r="E991" s="10">
        <v>0</v>
      </c>
      <c r="F991" s="11">
        <v>872</v>
      </c>
      <c r="G991" s="12">
        <v>0</v>
      </c>
      <c r="H991" s="12">
        <v>5.9126661242202297E-2</v>
      </c>
      <c r="I991" s="11">
        <v>583</v>
      </c>
      <c r="J991" s="12">
        <v>0</v>
      </c>
      <c r="K991" s="12">
        <v>4.4777265745007698E-2</v>
      </c>
      <c r="L991" s="11">
        <v>289</v>
      </c>
      <c r="M991" s="12">
        <v>0</v>
      </c>
      <c r="N991" s="12">
        <v>0.16724537037036999</v>
      </c>
      <c r="O991" s="11" t="s">
        <v>419</v>
      </c>
      <c r="P991" s="12" t="s">
        <v>419</v>
      </c>
      <c r="Q991" s="12" t="s">
        <v>419</v>
      </c>
    </row>
    <row r="992" spans="1:17" x14ac:dyDescent="0.35">
      <c r="A992" s="8" t="s">
        <v>120</v>
      </c>
      <c r="B992" s="8" t="s">
        <v>130</v>
      </c>
      <c r="C992" s="8" t="s">
        <v>16</v>
      </c>
      <c r="D992" s="9">
        <v>17760.131428995701</v>
      </c>
      <c r="E992" s="10">
        <v>1</v>
      </c>
      <c r="F992" s="11" t="s">
        <v>419</v>
      </c>
      <c r="G992" s="12" t="s">
        <v>419</v>
      </c>
      <c r="H992" s="12" t="s">
        <v>419</v>
      </c>
      <c r="I992" s="11" t="s">
        <v>419</v>
      </c>
      <c r="J992" s="12" t="s">
        <v>419</v>
      </c>
      <c r="K992" s="12" t="s">
        <v>419</v>
      </c>
      <c r="L992" s="11" t="s">
        <v>419</v>
      </c>
      <c r="M992" s="12" t="s">
        <v>419</v>
      </c>
      <c r="N992" s="12" t="s">
        <v>419</v>
      </c>
      <c r="O992" s="11" t="s">
        <v>419</v>
      </c>
      <c r="P992" s="12" t="s">
        <v>419</v>
      </c>
      <c r="Q992" s="12" t="s">
        <v>419</v>
      </c>
    </row>
    <row r="993" spans="1:17" x14ac:dyDescent="0.35">
      <c r="A993" s="8" t="s">
        <v>120</v>
      </c>
      <c r="B993" s="8" t="s">
        <v>131</v>
      </c>
      <c r="C993" s="8" t="s">
        <v>9</v>
      </c>
      <c r="D993" s="9">
        <v>0.87156503271597796</v>
      </c>
      <c r="E993" s="10">
        <v>1.4817814230300101E-3</v>
      </c>
      <c r="F993" s="11" t="s">
        <v>419</v>
      </c>
      <c r="G993" s="12" t="s">
        <v>419</v>
      </c>
      <c r="H993" s="12" t="s">
        <v>419</v>
      </c>
      <c r="I993" s="11" t="s">
        <v>419</v>
      </c>
      <c r="J993" s="12" t="s">
        <v>419</v>
      </c>
      <c r="K993" s="12" t="s">
        <v>419</v>
      </c>
      <c r="L993" s="11" t="s">
        <v>419</v>
      </c>
      <c r="M993" s="12" t="s">
        <v>419</v>
      </c>
      <c r="N993" s="12" t="s">
        <v>419</v>
      </c>
      <c r="O993" s="11" t="s">
        <v>419</v>
      </c>
      <c r="P993" s="12" t="s">
        <v>419</v>
      </c>
      <c r="Q993" s="12" t="s">
        <v>419</v>
      </c>
    </row>
    <row r="994" spans="1:17" x14ac:dyDescent="0.35">
      <c r="A994" s="8" t="s">
        <v>120</v>
      </c>
      <c r="B994" s="8" t="s">
        <v>131</v>
      </c>
      <c r="C994" s="8" t="s">
        <v>10</v>
      </c>
      <c r="D994" s="9">
        <v>0</v>
      </c>
      <c r="E994" s="10">
        <v>0</v>
      </c>
      <c r="F994" s="11" t="s">
        <v>419</v>
      </c>
      <c r="G994" s="12" t="s">
        <v>419</v>
      </c>
      <c r="H994" s="12" t="s">
        <v>419</v>
      </c>
      <c r="I994" s="11" t="s">
        <v>419</v>
      </c>
      <c r="J994" s="12" t="s">
        <v>419</v>
      </c>
      <c r="K994" s="12" t="s">
        <v>419</v>
      </c>
      <c r="L994" s="11" t="s">
        <v>419</v>
      </c>
      <c r="M994" s="12" t="s">
        <v>419</v>
      </c>
      <c r="N994" s="12" t="s">
        <v>419</v>
      </c>
      <c r="O994" s="11" t="s">
        <v>419</v>
      </c>
      <c r="P994" s="12" t="s">
        <v>419</v>
      </c>
      <c r="Q994" s="12" t="s">
        <v>419</v>
      </c>
    </row>
    <row r="995" spans="1:17" x14ac:dyDescent="0.35">
      <c r="A995" s="8" t="s">
        <v>120</v>
      </c>
      <c r="B995" s="8" t="s">
        <v>131</v>
      </c>
      <c r="C995" s="8" t="s">
        <v>11</v>
      </c>
      <c r="D995" s="9">
        <v>4.2189213165919099</v>
      </c>
      <c r="E995" s="10">
        <v>7.1727513122803697E-3</v>
      </c>
      <c r="F995" s="11" t="s">
        <v>419</v>
      </c>
      <c r="G995" s="12" t="s">
        <v>419</v>
      </c>
      <c r="H995" s="12" t="s">
        <v>419</v>
      </c>
      <c r="I995" s="11" t="s">
        <v>419</v>
      </c>
      <c r="J995" s="12" t="s">
        <v>419</v>
      </c>
      <c r="K995" s="12" t="s">
        <v>419</v>
      </c>
      <c r="L995" s="11" t="s">
        <v>419</v>
      </c>
      <c r="M995" s="12" t="s">
        <v>419</v>
      </c>
      <c r="N995" s="12" t="s">
        <v>419</v>
      </c>
      <c r="O995" s="11" t="s">
        <v>419</v>
      </c>
      <c r="P995" s="12" t="s">
        <v>419</v>
      </c>
      <c r="Q995" s="12" t="s">
        <v>419</v>
      </c>
    </row>
    <row r="996" spans="1:17" x14ac:dyDescent="0.35">
      <c r="A996" s="8" t="s">
        <v>120</v>
      </c>
      <c r="B996" s="8" t="s">
        <v>131</v>
      </c>
      <c r="C996" s="8" t="s">
        <v>12</v>
      </c>
      <c r="D996" s="9">
        <v>7.8063854600000004</v>
      </c>
      <c r="E996" s="10">
        <v>1.32719378605556E-2</v>
      </c>
      <c r="F996" s="11" t="s">
        <v>419</v>
      </c>
      <c r="G996" s="12" t="s">
        <v>419</v>
      </c>
      <c r="H996" s="12" t="s">
        <v>419</v>
      </c>
      <c r="I996" s="11" t="s">
        <v>419</v>
      </c>
      <c r="J996" s="12" t="s">
        <v>419</v>
      </c>
      <c r="K996" s="12" t="s">
        <v>419</v>
      </c>
      <c r="L996" s="11" t="s">
        <v>419</v>
      </c>
      <c r="M996" s="12" t="s">
        <v>419</v>
      </c>
      <c r="N996" s="12" t="s">
        <v>419</v>
      </c>
      <c r="O996" s="11" t="s">
        <v>419</v>
      </c>
      <c r="P996" s="12" t="s">
        <v>419</v>
      </c>
      <c r="Q996" s="12" t="s">
        <v>419</v>
      </c>
    </row>
    <row r="997" spans="1:17" x14ac:dyDescent="0.35">
      <c r="A997" s="8" t="s">
        <v>120</v>
      </c>
      <c r="B997" s="8" t="s">
        <v>131</v>
      </c>
      <c r="C997" s="8" t="s">
        <v>13</v>
      </c>
      <c r="D997" s="9">
        <v>10.894593617501</v>
      </c>
      <c r="E997" s="10">
        <v>1.8522319996670901E-2</v>
      </c>
      <c r="F997" s="11" t="s">
        <v>419</v>
      </c>
      <c r="G997" s="12" t="s">
        <v>419</v>
      </c>
      <c r="H997" s="12" t="s">
        <v>419</v>
      </c>
      <c r="I997" s="11" t="s">
        <v>419</v>
      </c>
      <c r="J997" s="12" t="s">
        <v>419</v>
      </c>
      <c r="K997" s="12" t="s">
        <v>419</v>
      </c>
      <c r="L997" s="11" t="s">
        <v>419</v>
      </c>
      <c r="M997" s="12" t="s">
        <v>419</v>
      </c>
      <c r="N997" s="12" t="s">
        <v>419</v>
      </c>
      <c r="O997" s="11" t="s">
        <v>419</v>
      </c>
      <c r="P997" s="12" t="s">
        <v>419</v>
      </c>
      <c r="Q997" s="12" t="s">
        <v>419</v>
      </c>
    </row>
    <row r="998" spans="1:17" x14ac:dyDescent="0.35">
      <c r="A998" s="8" t="s">
        <v>120</v>
      </c>
      <c r="B998" s="8" t="s">
        <v>131</v>
      </c>
      <c r="C998" s="8" t="s">
        <v>14</v>
      </c>
      <c r="D998" s="9">
        <v>0</v>
      </c>
      <c r="E998" s="10">
        <v>0</v>
      </c>
      <c r="F998" s="11" t="s">
        <v>419</v>
      </c>
      <c r="G998" s="12" t="s">
        <v>419</v>
      </c>
      <c r="H998" s="12" t="s">
        <v>419</v>
      </c>
      <c r="I998" s="11" t="s">
        <v>419</v>
      </c>
      <c r="J998" s="12" t="s">
        <v>419</v>
      </c>
      <c r="K998" s="12" t="s">
        <v>419</v>
      </c>
      <c r="L998" s="11" t="s">
        <v>419</v>
      </c>
      <c r="M998" s="12" t="s">
        <v>419</v>
      </c>
      <c r="N998" s="12" t="s">
        <v>419</v>
      </c>
      <c r="O998" s="11" t="s">
        <v>419</v>
      </c>
      <c r="P998" s="12" t="s">
        <v>419</v>
      </c>
      <c r="Q998" s="12" t="s">
        <v>419</v>
      </c>
    </row>
    <row r="999" spans="1:17" x14ac:dyDescent="0.35">
      <c r="A999" s="8" t="s">
        <v>120</v>
      </c>
      <c r="B999" s="8" t="s">
        <v>131</v>
      </c>
      <c r="C999" s="8" t="s">
        <v>17</v>
      </c>
      <c r="D999" s="9">
        <v>561.21655489216505</v>
      </c>
      <c r="E999" s="10">
        <v>0.95414597203914198</v>
      </c>
      <c r="F999" s="11">
        <v>307</v>
      </c>
      <c r="G999" s="12">
        <v>0.54702591597460704</v>
      </c>
      <c r="H999" s="12">
        <v>0.89244186046511598</v>
      </c>
      <c r="I999" s="11">
        <v>277</v>
      </c>
      <c r="J999" s="12">
        <v>0.49357061473930403</v>
      </c>
      <c r="K999" s="12">
        <v>0.94539249146757698</v>
      </c>
      <c r="L999" s="11">
        <v>30</v>
      </c>
      <c r="M999" s="12">
        <v>5.34553012353036E-2</v>
      </c>
      <c r="N999" s="12">
        <v>0.58823529411764697</v>
      </c>
      <c r="O999" s="11">
        <v>178</v>
      </c>
      <c r="P999" s="12">
        <v>0.31716812066280198</v>
      </c>
      <c r="Q999" s="12">
        <v>0.96216216216216199</v>
      </c>
    </row>
    <row r="1000" spans="1:17" x14ac:dyDescent="0.35">
      <c r="A1000" s="8" t="s">
        <v>120</v>
      </c>
      <c r="B1000" s="8" t="s">
        <v>131</v>
      </c>
      <c r="C1000" s="8" t="s">
        <v>15</v>
      </c>
      <c r="D1000" s="9">
        <v>0</v>
      </c>
      <c r="E1000" s="10">
        <v>0</v>
      </c>
      <c r="F1000" s="11" t="s">
        <v>419</v>
      </c>
      <c r="G1000" s="12" t="s">
        <v>419</v>
      </c>
      <c r="H1000" s="12" t="s">
        <v>419</v>
      </c>
      <c r="I1000" s="11" t="s">
        <v>419</v>
      </c>
      <c r="J1000" s="12" t="s">
        <v>419</v>
      </c>
      <c r="K1000" s="12" t="s">
        <v>419</v>
      </c>
      <c r="L1000" s="11" t="s">
        <v>419</v>
      </c>
      <c r="M1000" s="12" t="s">
        <v>419</v>
      </c>
      <c r="N1000" s="12" t="s">
        <v>419</v>
      </c>
      <c r="O1000" s="11" t="s">
        <v>419</v>
      </c>
      <c r="P1000" s="12" t="s">
        <v>419</v>
      </c>
      <c r="Q1000" s="12" t="s">
        <v>419</v>
      </c>
    </row>
    <row r="1001" spans="1:17" x14ac:dyDescent="0.35">
      <c r="A1001" s="8" t="s">
        <v>120</v>
      </c>
      <c r="B1001" s="8" t="s">
        <v>131</v>
      </c>
      <c r="C1001" s="8" t="s">
        <v>16</v>
      </c>
      <c r="D1001" s="9">
        <v>588.18731235931102</v>
      </c>
      <c r="E1001" s="10">
        <v>1</v>
      </c>
      <c r="F1001" s="11" t="s">
        <v>419</v>
      </c>
      <c r="G1001" s="12" t="s">
        <v>419</v>
      </c>
      <c r="H1001" s="12" t="s">
        <v>419</v>
      </c>
      <c r="I1001" s="11" t="s">
        <v>419</v>
      </c>
      <c r="J1001" s="12" t="s">
        <v>419</v>
      </c>
      <c r="K1001" s="12" t="s">
        <v>419</v>
      </c>
      <c r="L1001" s="11" t="s">
        <v>419</v>
      </c>
      <c r="M1001" s="12" t="s">
        <v>419</v>
      </c>
      <c r="N1001" s="12" t="s">
        <v>419</v>
      </c>
      <c r="O1001" s="11" t="s">
        <v>419</v>
      </c>
      <c r="P1001" s="12" t="s">
        <v>419</v>
      </c>
      <c r="Q1001" s="12" t="s">
        <v>419</v>
      </c>
    </row>
    <row r="1002" spans="1:17" x14ac:dyDescent="0.35">
      <c r="A1002" s="8" t="s">
        <v>120</v>
      </c>
      <c r="B1002" s="8" t="s">
        <v>132</v>
      </c>
      <c r="C1002" s="8" t="s">
        <v>9</v>
      </c>
      <c r="D1002" s="9">
        <v>2.54488005454624</v>
      </c>
      <c r="E1002" s="10">
        <v>1.2560112551959499E-3</v>
      </c>
      <c r="F1002" s="11" t="s">
        <v>419</v>
      </c>
      <c r="G1002" s="12" t="s">
        <v>419</v>
      </c>
      <c r="H1002" s="12" t="s">
        <v>419</v>
      </c>
      <c r="I1002" s="11" t="s">
        <v>419</v>
      </c>
      <c r="J1002" s="12" t="s">
        <v>419</v>
      </c>
      <c r="K1002" s="12" t="s">
        <v>419</v>
      </c>
      <c r="L1002" s="11" t="s">
        <v>419</v>
      </c>
      <c r="M1002" s="12" t="s">
        <v>419</v>
      </c>
      <c r="N1002" s="12" t="s">
        <v>419</v>
      </c>
      <c r="O1002" s="11" t="s">
        <v>419</v>
      </c>
      <c r="P1002" s="12" t="s">
        <v>419</v>
      </c>
      <c r="Q1002" s="12" t="s">
        <v>419</v>
      </c>
    </row>
    <row r="1003" spans="1:17" x14ac:dyDescent="0.35">
      <c r="A1003" s="8" t="s">
        <v>120</v>
      </c>
      <c r="B1003" s="8" t="s">
        <v>132</v>
      </c>
      <c r="C1003" s="8" t="s">
        <v>10</v>
      </c>
      <c r="D1003" s="9">
        <v>34.667684926854498</v>
      </c>
      <c r="E1003" s="10">
        <v>1.7110041151813801E-2</v>
      </c>
      <c r="F1003" s="11">
        <v>30</v>
      </c>
      <c r="G1003" s="12">
        <v>0.86535919728407396</v>
      </c>
      <c r="H1003" s="12">
        <v>1.7472335468840999E-2</v>
      </c>
      <c r="I1003" s="11">
        <v>24</v>
      </c>
      <c r="J1003" s="12">
        <v>0.69228735782725903</v>
      </c>
      <c r="K1003" s="12">
        <v>1.56965336821452E-2</v>
      </c>
      <c r="L1003" s="11">
        <v>6</v>
      </c>
      <c r="M1003" s="12">
        <v>0.17307183945681501</v>
      </c>
      <c r="N1003" s="12">
        <v>3.1914893617021302E-2</v>
      </c>
      <c r="O1003" s="11">
        <v>18</v>
      </c>
      <c r="P1003" s="12">
        <v>0.519215518370444</v>
      </c>
      <c r="Q1003" s="12">
        <v>1.6901408450704199E-2</v>
      </c>
    </row>
    <row r="1004" spans="1:17" x14ac:dyDescent="0.35">
      <c r="A1004" s="8" t="s">
        <v>120</v>
      </c>
      <c r="B1004" s="8" t="s">
        <v>132</v>
      </c>
      <c r="C1004" s="8" t="s">
        <v>11</v>
      </c>
      <c r="D1004" s="9">
        <v>29.229551068774398</v>
      </c>
      <c r="E1004" s="10">
        <v>1.4426080734579599E-2</v>
      </c>
      <c r="F1004" s="11" t="s">
        <v>419</v>
      </c>
      <c r="G1004" s="12" t="s">
        <v>419</v>
      </c>
      <c r="H1004" s="12" t="s">
        <v>419</v>
      </c>
      <c r="I1004" s="11" t="s">
        <v>419</v>
      </c>
      <c r="J1004" s="12" t="s">
        <v>419</v>
      </c>
      <c r="K1004" s="12" t="s">
        <v>419</v>
      </c>
      <c r="L1004" s="11" t="s">
        <v>419</v>
      </c>
      <c r="M1004" s="12" t="s">
        <v>419</v>
      </c>
      <c r="N1004" s="12" t="s">
        <v>419</v>
      </c>
      <c r="O1004" s="11" t="s">
        <v>419</v>
      </c>
      <c r="P1004" s="12" t="s">
        <v>419</v>
      </c>
      <c r="Q1004" s="12" t="s">
        <v>419</v>
      </c>
    </row>
    <row r="1005" spans="1:17" x14ac:dyDescent="0.35">
      <c r="A1005" s="8" t="s">
        <v>120</v>
      </c>
      <c r="B1005" s="8" t="s">
        <v>132</v>
      </c>
      <c r="C1005" s="8" t="s">
        <v>12</v>
      </c>
      <c r="D1005" s="9">
        <v>37.797974519999997</v>
      </c>
      <c r="E1005" s="10">
        <v>1.8654977996279101E-2</v>
      </c>
      <c r="F1005" s="11">
        <v>38</v>
      </c>
      <c r="G1005" s="12" t="s">
        <v>429</v>
      </c>
      <c r="H1005" s="12">
        <v>2.2131624927198602E-2</v>
      </c>
      <c r="I1005" s="11">
        <v>34</v>
      </c>
      <c r="J1005" s="12">
        <v>0.89951909941654695</v>
      </c>
      <c r="K1005" s="12">
        <v>2.2236756049705701E-2</v>
      </c>
      <c r="L1005" s="11">
        <v>4</v>
      </c>
      <c r="M1005" s="12">
        <v>0.105825776401947</v>
      </c>
      <c r="N1005" s="12">
        <v>2.1276595744680899E-2</v>
      </c>
      <c r="O1005" s="11">
        <v>20</v>
      </c>
      <c r="P1005" s="12">
        <v>0.52912888200973396</v>
      </c>
      <c r="Q1005" s="12">
        <v>1.8779342723004699E-2</v>
      </c>
    </row>
    <row r="1006" spans="1:17" x14ac:dyDescent="0.35">
      <c r="A1006" s="8" t="s">
        <v>120</v>
      </c>
      <c r="B1006" s="8" t="s">
        <v>132</v>
      </c>
      <c r="C1006" s="8" t="s">
        <v>13</v>
      </c>
      <c r="D1006" s="9">
        <v>76.402136808921597</v>
      </c>
      <c r="E1006" s="10">
        <v>3.7707845437193598E-2</v>
      </c>
      <c r="F1006" s="11">
        <v>25</v>
      </c>
      <c r="G1006" s="12">
        <v>0.327215979083463</v>
      </c>
      <c r="H1006" s="12">
        <v>1.45602795573675E-2</v>
      </c>
      <c r="I1006" s="11">
        <v>23</v>
      </c>
      <c r="J1006" s="12">
        <v>0.30103870075678602</v>
      </c>
      <c r="K1006" s="12">
        <v>1.50425114453891E-2</v>
      </c>
      <c r="L1006" s="11">
        <v>2</v>
      </c>
      <c r="M1006" s="12">
        <v>2.61772783266771E-2</v>
      </c>
      <c r="N1006" s="12">
        <v>1.0638297872340399E-2</v>
      </c>
      <c r="O1006" s="11">
        <v>21</v>
      </c>
      <c r="P1006" s="12">
        <v>0.27486142243010903</v>
      </c>
      <c r="Q1006" s="12">
        <v>1.97183098591549E-2</v>
      </c>
    </row>
    <row r="1007" spans="1:17" x14ac:dyDescent="0.35">
      <c r="A1007" s="8" t="s">
        <v>120</v>
      </c>
      <c r="B1007" s="8" t="s">
        <v>132</v>
      </c>
      <c r="C1007" s="8" t="s">
        <v>14</v>
      </c>
      <c r="D1007" s="9">
        <v>0</v>
      </c>
      <c r="E1007" s="10">
        <v>0</v>
      </c>
      <c r="F1007" s="11" t="s">
        <v>419</v>
      </c>
      <c r="G1007" s="12" t="s">
        <v>419</v>
      </c>
      <c r="H1007" s="12" t="s">
        <v>419</v>
      </c>
      <c r="I1007" s="11" t="s">
        <v>419</v>
      </c>
      <c r="J1007" s="12" t="s">
        <v>419</v>
      </c>
      <c r="K1007" s="12" t="s">
        <v>419</v>
      </c>
      <c r="L1007" s="11" t="s">
        <v>419</v>
      </c>
      <c r="M1007" s="12" t="s">
        <v>419</v>
      </c>
      <c r="N1007" s="12" t="s">
        <v>419</v>
      </c>
      <c r="O1007" s="11" t="s">
        <v>419</v>
      </c>
      <c r="P1007" s="12" t="s">
        <v>419</v>
      </c>
      <c r="Q1007" s="12" t="s">
        <v>419</v>
      </c>
    </row>
    <row r="1008" spans="1:17" x14ac:dyDescent="0.35">
      <c r="A1008" s="8" t="s">
        <v>120</v>
      </c>
      <c r="B1008" s="8" t="s">
        <v>132</v>
      </c>
      <c r="C1008" s="8" t="s">
        <v>17</v>
      </c>
      <c r="D1008" s="9">
        <v>1843.78570018651</v>
      </c>
      <c r="E1008" s="10">
        <v>0.90999007496112405</v>
      </c>
      <c r="F1008" s="11">
        <v>1509</v>
      </c>
      <c r="G1008" s="12">
        <v>0.81842483095912699</v>
      </c>
      <c r="H1008" s="12">
        <v>0.87885847408270201</v>
      </c>
      <c r="I1008" s="11">
        <v>1372</v>
      </c>
      <c r="J1008" s="12">
        <v>0.74412118494096902</v>
      </c>
      <c r="K1008" s="12">
        <v>0.89731850882929998</v>
      </c>
      <c r="L1008" s="11">
        <v>137</v>
      </c>
      <c r="M1008" s="12">
        <v>7.4303646018158004E-2</v>
      </c>
      <c r="N1008" s="12">
        <v>0.72872340425531901</v>
      </c>
      <c r="O1008" s="11">
        <v>984</v>
      </c>
      <c r="P1008" s="12">
        <v>0.53368458161947097</v>
      </c>
      <c r="Q1008" s="12">
        <v>0.92394366197183098</v>
      </c>
    </row>
    <row r="1009" spans="1:17" x14ac:dyDescent="0.35">
      <c r="A1009" s="8" t="s">
        <v>120</v>
      </c>
      <c r="B1009" s="8" t="s">
        <v>132</v>
      </c>
      <c r="C1009" s="8" t="s">
        <v>15</v>
      </c>
      <c r="D1009" s="9">
        <v>0</v>
      </c>
      <c r="E1009" s="10">
        <v>0</v>
      </c>
      <c r="F1009" s="11">
        <v>86</v>
      </c>
      <c r="G1009" s="12">
        <v>0</v>
      </c>
      <c r="H1009" s="12">
        <v>5.0087361677344198E-2</v>
      </c>
      <c r="I1009" s="11">
        <v>52</v>
      </c>
      <c r="J1009" s="12">
        <v>0</v>
      </c>
      <c r="K1009" s="12">
        <v>3.4009156311314598E-2</v>
      </c>
      <c r="L1009" s="11">
        <v>34</v>
      </c>
      <c r="M1009" s="12">
        <v>0</v>
      </c>
      <c r="N1009" s="12">
        <v>0.180851063829787</v>
      </c>
      <c r="O1009" s="11" t="s">
        <v>419</v>
      </c>
      <c r="P1009" s="12" t="s">
        <v>419</v>
      </c>
      <c r="Q1009" s="12" t="s">
        <v>419</v>
      </c>
    </row>
    <row r="1010" spans="1:17" x14ac:dyDescent="0.35">
      <c r="A1010" s="8" t="s">
        <v>120</v>
      </c>
      <c r="B1010" s="8" t="s">
        <v>132</v>
      </c>
      <c r="C1010" s="8" t="s">
        <v>16</v>
      </c>
      <c r="D1010" s="9">
        <v>2026.1602306654599</v>
      </c>
      <c r="E1010" s="10">
        <v>1</v>
      </c>
      <c r="F1010" s="11" t="s">
        <v>419</v>
      </c>
      <c r="G1010" s="12" t="s">
        <v>419</v>
      </c>
      <c r="H1010" s="12" t="s">
        <v>419</v>
      </c>
      <c r="I1010" s="11" t="s">
        <v>419</v>
      </c>
      <c r="J1010" s="12" t="s">
        <v>419</v>
      </c>
      <c r="K1010" s="12" t="s">
        <v>419</v>
      </c>
      <c r="L1010" s="11" t="s">
        <v>419</v>
      </c>
      <c r="M1010" s="12" t="s">
        <v>419</v>
      </c>
      <c r="N1010" s="12" t="s">
        <v>419</v>
      </c>
      <c r="O1010" s="11" t="s">
        <v>419</v>
      </c>
      <c r="P1010" s="12" t="s">
        <v>419</v>
      </c>
      <c r="Q1010" s="12" t="s">
        <v>419</v>
      </c>
    </row>
    <row r="1011" spans="1:17" x14ac:dyDescent="0.35">
      <c r="A1011" s="8" t="s">
        <v>120</v>
      </c>
      <c r="B1011" s="8" t="s">
        <v>133</v>
      </c>
      <c r="C1011" s="8" t="s">
        <v>9</v>
      </c>
      <c r="D1011" s="9">
        <v>0</v>
      </c>
      <c r="E1011" s="10">
        <v>0</v>
      </c>
      <c r="F1011" s="11" t="s">
        <v>419</v>
      </c>
      <c r="G1011" s="12" t="s">
        <v>419</v>
      </c>
      <c r="H1011" s="12" t="s">
        <v>419</v>
      </c>
      <c r="I1011" s="11" t="s">
        <v>419</v>
      </c>
      <c r="J1011" s="12" t="s">
        <v>419</v>
      </c>
      <c r="K1011" s="12" t="s">
        <v>419</v>
      </c>
      <c r="L1011" s="11" t="s">
        <v>419</v>
      </c>
      <c r="M1011" s="12" t="s">
        <v>419</v>
      </c>
      <c r="N1011" s="12" t="s">
        <v>419</v>
      </c>
      <c r="O1011" s="11" t="s">
        <v>419</v>
      </c>
      <c r="P1011" s="12" t="s">
        <v>419</v>
      </c>
      <c r="Q1011" s="12" t="s">
        <v>419</v>
      </c>
    </row>
    <row r="1012" spans="1:17" x14ac:dyDescent="0.35">
      <c r="A1012" s="8" t="s">
        <v>120</v>
      </c>
      <c r="B1012" s="8" t="s">
        <v>133</v>
      </c>
      <c r="C1012" s="8" t="s">
        <v>10</v>
      </c>
      <c r="D1012" s="9">
        <v>3.0771526210524698</v>
      </c>
      <c r="E1012" s="10">
        <v>3.1639492038527103E-2</v>
      </c>
      <c r="F1012" s="11" t="s">
        <v>419</v>
      </c>
      <c r="G1012" s="12" t="s">
        <v>419</v>
      </c>
      <c r="H1012" s="12" t="s">
        <v>419</v>
      </c>
      <c r="I1012" s="11" t="s">
        <v>419</v>
      </c>
      <c r="J1012" s="12" t="s">
        <v>419</v>
      </c>
      <c r="K1012" s="12" t="s">
        <v>419</v>
      </c>
      <c r="L1012" s="11" t="s">
        <v>419</v>
      </c>
      <c r="M1012" s="12" t="s">
        <v>419</v>
      </c>
      <c r="N1012" s="12" t="s">
        <v>419</v>
      </c>
      <c r="O1012" s="11" t="s">
        <v>419</v>
      </c>
      <c r="P1012" s="12" t="s">
        <v>419</v>
      </c>
      <c r="Q1012" s="12" t="s">
        <v>419</v>
      </c>
    </row>
    <row r="1013" spans="1:17" x14ac:dyDescent="0.35">
      <c r="A1013" s="8" t="s">
        <v>120</v>
      </c>
      <c r="B1013" s="8" t="s">
        <v>133</v>
      </c>
      <c r="C1013" s="8" t="s">
        <v>11</v>
      </c>
      <c r="D1013" s="9">
        <v>0</v>
      </c>
      <c r="E1013" s="10">
        <v>0</v>
      </c>
      <c r="F1013" s="11" t="s">
        <v>419</v>
      </c>
      <c r="G1013" s="12" t="s">
        <v>419</v>
      </c>
      <c r="H1013" s="12" t="s">
        <v>419</v>
      </c>
      <c r="I1013" s="11" t="s">
        <v>419</v>
      </c>
      <c r="J1013" s="12" t="s">
        <v>419</v>
      </c>
      <c r="K1013" s="12" t="s">
        <v>419</v>
      </c>
      <c r="L1013" s="11" t="s">
        <v>419</v>
      </c>
      <c r="M1013" s="12" t="s">
        <v>419</v>
      </c>
      <c r="N1013" s="12" t="s">
        <v>419</v>
      </c>
      <c r="O1013" s="11" t="s">
        <v>419</v>
      </c>
      <c r="P1013" s="12" t="s">
        <v>419</v>
      </c>
      <c r="Q1013" s="12" t="s">
        <v>419</v>
      </c>
    </row>
    <row r="1014" spans="1:17" x14ac:dyDescent="0.35">
      <c r="A1014" s="8" t="s">
        <v>120</v>
      </c>
      <c r="B1014" s="8" t="s">
        <v>133</v>
      </c>
      <c r="C1014" s="8" t="s">
        <v>12</v>
      </c>
      <c r="D1014" s="9">
        <v>3.22786515</v>
      </c>
      <c r="E1014" s="10">
        <v>3.31891284872095E-2</v>
      </c>
      <c r="F1014" s="11" t="s">
        <v>419</v>
      </c>
      <c r="G1014" s="12" t="s">
        <v>419</v>
      </c>
      <c r="H1014" s="12" t="s">
        <v>419</v>
      </c>
      <c r="I1014" s="11" t="s">
        <v>419</v>
      </c>
      <c r="J1014" s="12" t="s">
        <v>419</v>
      </c>
      <c r="K1014" s="12" t="s">
        <v>419</v>
      </c>
      <c r="L1014" s="11" t="s">
        <v>419</v>
      </c>
      <c r="M1014" s="12" t="s">
        <v>419</v>
      </c>
      <c r="N1014" s="12" t="s">
        <v>419</v>
      </c>
      <c r="O1014" s="11" t="s">
        <v>419</v>
      </c>
      <c r="P1014" s="12" t="s">
        <v>419</v>
      </c>
      <c r="Q1014" s="12" t="s">
        <v>419</v>
      </c>
    </row>
    <row r="1015" spans="1:17" x14ac:dyDescent="0.35">
      <c r="A1015" s="8" t="s">
        <v>120</v>
      </c>
      <c r="B1015" s="8" t="s">
        <v>133</v>
      </c>
      <c r="C1015" s="8" t="s">
        <v>13</v>
      </c>
      <c r="D1015" s="9">
        <v>0</v>
      </c>
      <c r="E1015" s="10">
        <v>0</v>
      </c>
      <c r="F1015" s="11" t="s">
        <v>419</v>
      </c>
      <c r="G1015" s="12" t="s">
        <v>419</v>
      </c>
      <c r="H1015" s="12" t="s">
        <v>419</v>
      </c>
      <c r="I1015" s="11" t="s">
        <v>419</v>
      </c>
      <c r="J1015" s="12" t="s">
        <v>419</v>
      </c>
      <c r="K1015" s="12" t="s">
        <v>419</v>
      </c>
      <c r="L1015" s="11" t="s">
        <v>419</v>
      </c>
      <c r="M1015" s="12" t="s">
        <v>419</v>
      </c>
      <c r="N1015" s="12" t="s">
        <v>419</v>
      </c>
      <c r="O1015" s="11" t="s">
        <v>419</v>
      </c>
      <c r="P1015" s="12" t="s">
        <v>419</v>
      </c>
      <c r="Q1015" s="12" t="s">
        <v>419</v>
      </c>
    </row>
    <row r="1016" spans="1:17" x14ac:dyDescent="0.35">
      <c r="A1016" s="8" t="s">
        <v>120</v>
      </c>
      <c r="B1016" s="8" t="s">
        <v>133</v>
      </c>
      <c r="C1016" s="8" t="s">
        <v>14</v>
      </c>
      <c r="D1016" s="9">
        <v>0</v>
      </c>
      <c r="E1016" s="10">
        <v>0</v>
      </c>
      <c r="F1016" s="11" t="s">
        <v>419</v>
      </c>
      <c r="G1016" s="12" t="s">
        <v>419</v>
      </c>
      <c r="H1016" s="12" t="s">
        <v>419</v>
      </c>
      <c r="I1016" s="11" t="s">
        <v>419</v>
      </c>
      <c r="J1016" s="12" t="s">
        <v>419</v>
      </c>
      <c r="K1016" s="12" t="s">
        <v>419</v>
      </c>
      <c r="L1016" s="11" t="s">
        <v>419</v>
      </c>
      <c r="M1016" s="12" t="s">
        <v>419</v>
      </c>
      <c r="N1016" s="12" t="s">
        <v>419</v>
      </c>
      <c r="O1016" s="11" t="s">
        <v>419</v>
      </c>
      <c r="P1016" s="12" t="s">
        <v>419</v>
      </c>
      <c r="Q1016" s="12" t="s">
        <v>419</v>
      </c>
    </row>
    <row r="1017" spans="1:17" x14ac:dyDescent="0.35">
      <c r="A1017" s="8" t="s">
        <v>120</v>
      </c>
      <c r="B1017" s="8" t="s">
        <v>133</v>
      </c>
      <c r="C1017" s="8" t="s">
        <v>17</v>
      </c>
      <c r="D1017" s="9">
        <v>90.951683356459597</v>
      </c>
      <c r="E1017" s="10">
        <v>0.93517137946284301</v>
      </c>
      <c r="F1017" s="11">
        <v>24</v>
      </c>
      <c r="G1017" s="12">
        <v>0.26387636945584297</v>
      </c>
      <c r="H1017" s="12">
        <v>0.66666666666666696</v>
      </c>
      <c r="I1017" s="11">
        <v>22</v>
      </c>
      <c r="J1017" s="12">
        <v>0.24188667200118999</v>
      </c>
      <c r="K1017" s="12">
        <v>0.66666666666666696</v>
      </c>
      <c r="L1017" s="11">
        <v>2</v>
      </c>
      <c r="M1017" s="12">
        <v>2.1989697454653599E-2</v>
      </c>
      <c r="N1017" s="12">
        <v>0.66666666666666696</v>
      </c>
      <c r="O1017" s="11">
        <v>12</v>
      </c>
      <c r="P1017" s="12">
        <v>0.13193818472792199</v>
      </c>
      <c r="Q1017" s="12">
        <v>0.75</v>
      </c>
    </row>
    <row r="1018" spans="1:17" x14ac:dyDescent="0.35">
      <c r="A1018" s="8" t="s">
        <v>120</v>
      </c>
      <c r="B1018" s="8" t="s">
        <v>133</v>
      </c>
      <c r="C1018" s="8" t="s">
        <v>15</v>
      </c>
      <c r="D1018" s="9">
        <v>0</v>
      </c>
      <c r="E1018" s="10">
        <v>0</v>
      </c>
      <c r="F1018" s="11" t="s">
        <v>419</v>
      </c>
      <c r="G1018" s="12" t="s">
        <v>419</v>
      </c>
      <c r="H1018" s="12" t="s">
        <v>419</v>
      </c>
      <c r="I1018" s="11" t="s">
        <v>419</v>
      </c>
      <c r="J1018" s="12" t="s">
        <v>419</v>
      </c>
      <c r="K1018" s="12" t="s">
        <v>419</v>
      </c>
      <c r="L1018" s="11" t="s">
        <v>419</v>
      </c>
      <c r="M1018" s="12" t="s">
        <v>419</v>
      </c>
      <c r="N1018" s="12" t="s">
        <v>419</v>
      </c>
      <c r="O1018" s="11" t="s">
        <v>419</v>
      </c>
      <c r="P1018" s="12" t="s">
        <v>419</v>
      </c>
      <c r="Q1018" s="12" t="s">
        <v>419</v>
      </c>
    </row>
    <row r="1019" spans="1:17" x14ac:dyDescent="0.35">
      <c r="A1019" s="8" t="s">
        <v>120</v>
      </c>
      <c r="B1019" s="8" t="s">
        <v>133</v>
      </c>
      <c r="C1019" s="8" t="s">
        <v>16</v>
      </c>
      <c r="D1019" s="9">
        <v>97.256701128622794</v>
      </c>
      <c r="E1019" s="10">
        <v>1</v>
      </c>
      <c r="F1019" s="11" t="s">
        <v>419</v>
      </c>
      <c r="G1019" s="12" t="s">
        <v>419</v>
      </c>
      <c r="H1019" s="12" t="s">
        <v>419</v>
      </c>
      <c r="I1019" s="11" t="s">
        <v>419</v>
      </c>
      <c r="J1019" s="12" t="s">
        <v>419</v>
      </c>
      <c r="K1019" s="12" t="s">
        <v>419</v>
      </c>
      <c r="L1019" s="11" t="s">
        <v>419</v>
      </c>
      <c r="M1019" s="12" t="s">
        <v>419</v>
      </c>
      <c r="N1019" s="12" t="s">
        <v>419</v>
      </c>
      <c r="O1019" s="11" t="s">
        <v>419</v>
      </c>
      <c r="P1019" s="12" t="s">
        <v>419</v>
      </c>
      <c r="Q1019" s="12" t="s">
        <v>419</v>
      </c>
    </row>
    <row r="1020" spans="1:17" x14ac:dyDescent="0.35">
      <c r="A1020" s="8" t="s">
        <v>120</v>
      </c>
      <c r="B1020" s="8" t="s">
        <v>134</v>
      </c>
      <c r="C1020" s="8" t="s">
        <v>9</v>
      </c>
      <c r="D1020" s="9">
        <v>9.1676051873223194</v>
      </c>
      <c r="E1020" s="10">
        <v>1.08455678152946E-3</v>
      </c>
      <c r="F1020" s="11" t="s">
        <v>419</v>
      </c>
      <c r="G1020" s="12" t="s">
        <v>419</v>
      </c>
      <c r="H1020" s="12" t="s">
        <v>419</v>
      </c>
      <c r="I1020" s="11" t="s">
        <v>419</v>
      </c>
      <c r="J1020" s="12" t="s">
        <v>419</v>
      </c>
      <c r="K1020" s="12" t="s">
        <v>419</v>
      </c>
      <c r="L1020" s="11" t="s">
        <v>419</v>
      </c>
      <c r="M1020" s="12" t="s">
        <v>419</v>
      </c>
      <c r="N1020" s="12" t="s">
        <v>419</v>
      </c>
      <c r="O1020" s="11" t="s">
        <v>419</v>
      </c>
      <c r="P1020" s="12" t="s">
        <v>419</v>
      </c>
      <c r="Q1020" s="12" t="s">
        <v>419</v>
      </c>
    </row>
    <row r="1021" spans="1:17" x14ac:dyDescent="0.35">
      <c r="A1021" s="8" t="s">
        <v>120</v>
      </c>
      <c r="B1021" s="8" t="s">
        <v>134</v>
      </c>
      <c r="C1021" s="8" t="s">
        <v>10</v>
      </c>
      <c r="D1021" s="9">
        <v>76.904483208046898</v>
      </c>
      <c r="E1021" s="10">
        <v>9.0980443735347808E-3</v>
      </c>
      <c r="F1021" s="11">
        <v>58</v>
      </c>
      <c r="G1021" s="12">
        <v>0.75418229965988703</v>
      </c>
      <c r="H1021" s="12">
        <v>9.0823676792984708E-3</v>
      </c>
      <c r="I1021" s="11">
        <v>39</v>
      </c>
      <c r="J1021" s="12">
        <v>0.50712258080578598</v>
      </c>
      <c r="K1021" s="12">
        <v>6.8880254327092902E-3</v>
      </c>
      <c r="L1021" s="11">
        <v>19</v>
      </c>
      <c r="M1021" s="12">
        <v>0.247059718854101</v>
      </c>
      <c r="N1021" s="12">
        <v>2.6243093922651901E-2</v>
      </c>
      <c r="O1021" s="11">
        <v>24</v>
      </c>
      <c r="P1021" s="12">
        <v>0.31207543434202201</v>
      </c>
      <c r="Q1021" s="12">
        <v>7.2115384615384602E-3</v>
      </c>
    </row>
    <row r="1022" spans="1:17" x14ac:dyDescent="0.35">
      <c r="A1022" s="8" t="s">
        <v>120</v>
      </c>
      <c r="B1022" s="8" t="s">
        <v>134</v>
      </c>
      <c r="C1022" s="8" t="s">
        <v>11</v>
      </c>
      <c r="D1022" s="9">
        <v>101.509083861135</v>
      </c>
      <c r="E1022" s="10">
        <v>1.2008846698664701E-2</v>
      </c>
      <c r="F1022" s="11">
        <v>72</v>
      </c>
      <c r="G1022" s="12">
        <v>0.70929612662543995</v>
      </c>
      <c r="H1022" s="12">
        <v>1.12746633260257E-2</v>
      </c>
      <c r="I1022" s="11">
        <v>60</v>
      </c>
      <c r="J1022" s="12">
        <v>0.59108010552120005</v>
      </c>
      <c r="K1022" s="12">
        <v>1.0596962204168101E-2</v>
      </c>
      <c r="L1022" s="11">
        <v>12</v>
      </c>
      <c r="M1022" s="12">
        <v>0.11821602110424</v>
      </c>
      <c r="N1022" s="12">
        <v>1.6574585635359101E-2</v>
      </c>
      <c r="O1022" s="11">
        <v>33</v>
      </c>
      <c r="P1022" s="12">
        <v>0.32509405803666003</v>
      </c>
      <c r="Q1022" s="12">
        <v>9.9158653846153806E-3</v>
      </c>
    </row>
    <row r="1023" spans="1:17" x14ac:dyDescent="0.35">
      <c r="A1023" s="8" t="s">
        <v>120</v>
      </c>
      <c r="B1023" s="8" t="s">
        <v>134</v>
      </c>
      <c r="C1023" s="8" t="s">
        <v>12</v>
      </c>
      <c r="D1023" s="9">
        <v>588.6434031</v>
      </c>
      <c r="E1023" s="10">
        <v>6.9638382291761503E-2</v>
      </c>
      <c r="F1023" s="11">
        <v>292</v>
      </c>
      <c r="G1023" s="12">
        <v>0.4960558437625</v>
      </c>
      <c r="H1023" s="12">
        <v>4.5725023488881897E-2</v>
      </c>
      <c r="I1023" s="11">
        <v>230</v>
      </c>
      <c r="J1023" s="12">
        <v>0.39072891803210602</v>
      </c>
      <c r="K1023" s="12">
        <v>4.0621688449311202E-2</v>
      </c>
      <c r="L1023" s="11">
        <v>62</v>
      </c>
      <c r="M1023" s="12">
        <v>0.105326925730394</v>
      </c>
      <c r="N1023" s="12">
        <v>8.5635359116022103E-2</v>
      </c>
      <c r="O1023" s="11">
        <v>97</v>
      </c>
      <c r="P1023" s="12">
        <v>0.16478567412658399</v>
      </c>
      <c r="Q1023" s="12">
        <v>2.9146634615384599E-2</v>
      </c>
    </row>
    <row r="1024" spans="1:17" x14ac:dyDescent="0.35">
      <c r="A1024" s="8" t="s">
        <v>120</v>
      </c>
      <c r="B1024" s="8" t="s">
        <v>134</v>
      </c>
      <c r="C1024" s="8" t="s">
        <v>13</v>
      </c>
      <c r="D1024" s="9">
        <v>221.50963707337399</v>
      </c>
      <c r="E1024" s="10">
        <v>2.6205292893097198E-2</v>
      </c>
      <c r="F1024" s="11">
        <v>126</v>
      </c>
      <c r="G1024" s="12">
        <v>0.56882400993805604</v>
      </c>
      <c r="H1024" s="12">
        <v>1.97306608205449E-2</v>
      </c>
      <c r="I1024" s="11">
        <v>121</v>
      </c>
      <c r="J1024" s="12">
        <v>0.54625162859130705</v>
      </c>
      <c r="K1024" s="12">
        <v>2.1370540445072399E-2</v>
      </c>
      <c r="L1024" s="11">
        <v>5</v>
      </c>
      <c r="M1024" s="12">
        <v>2.2572381346748199E-2</v>
      </c>
      <c r="N1024" s="12">
        <v>6.9060773480662998E-3</v>
      </c>
      <c r="O1024" s="11">
        <v>89</v>
      </c>
      <c r="P1024" s="12">
        <v>0.40178838797211902</v>
      </c>
      <c r="Q1024" s="12">
        <v>2.6742788461538498E-2</v>
      </c>
    </row>
    <row r="1025" spans="1:17" x14ac:dyDescent="0.35">
      <c r="A1025" s="8" t="s">
        <v>120</v>
      </c>
      <c r="B1025" s="8" t="s">
        <v>134</v>
      </c>
      <c r="C1025" s="8" t="s">
        <v>14</v>
      </c>
      <c r="D1025" s="9">
        <v>1.02047913247946</v>
      </c>
      <c r="E1025" s="10">
        <v>1.2072591924774699E-4</v>
      </c>
      <c r="F1025" s="11" t="s">
        <v>419</v>
      </c>
      <c r="G1025" s="12" t="s">
        <v>419</v>
      </c>
      <c r="H1025" s="12" t="s">
        <v>419</v>
      </c>
      <c r="I1025" s="11" t="s">
        <v>419</v>
      </c>
      <c r="J1025" s="12" t="s">
        <v>419</v>
      </c>
      <c r="K1025" s="12" t="s">
        <v>419</v>
      </c>
      <c r="L1025" s="11" t="s">
        <v>419</v>
      </c>
      <c r="M1025" s="12" t="s">
        <v>419</v>
      </c>
      <c r="N1025" s="12" t="s">
        <v>419</v>
      </c>
      <c r="O1025" s="11" t="s">
        <v>419</v>
      </c>
      <c r="P1025" s="12" t="s">
        <v>419</v>
      </c>
      <c r="Q1025" s="12" t="s">
        <v>419</v>
      </c>
    </row>
    <row r="1026" spans="1:17" x14ac:dyDescent="0.35">
      <c r="A1026" s="8" t="s">
        <v>120</v>
      </c>
      <c r="B1026" s="8" t="s">
        <v>134</v>
      </c>
      <c r="C1026" s="8" t="s">
        <v>17</v>
      </c>
      <c r="D1026" s="9">
        <v>7355.3132923158901</v>
      </c>
      <c r="E1026" s="10">
        <v>0.87015690013424496</v>
      </c>
      <c r="F1026" s="11">
        <v>5384</v>
      </c>
      <c r="G1026" s="12">
        <v>0.73198785504142605</v>
      </c>
      <c r="H1026" s="12">
        <v>0.84309426871280901</v>
      </c>
      <c r="I1026" s="11">
        <v>4901</v>
      </c>
      <c r="J1026" s="12">
        <v>0.66632103966530998</v>
      </c>
      <c r="K1026" s="12">
        <v>0.86559519604380097</v>
      </c>
      <c r="L1026" s="11">
        <v>483</v>
      </c>
      <c r="M1026" s="12">
        <v>6.56668153761161E-2</v>
      </c>
      <c r="N1026" s="12">
        <v>0.66712707182320397</v>
      </c>
      <c r="O1026" s="11">
        <v>3019</v>
      </c>
      <c r="P1026" s="12">
        <v>0.41045158513559898</v>
      </c>
      <c r="Q1026" s="12">
        <v>0.90715144230769196</v>
      </c>
    </row>
    <row r="1027" spans="1:17" x14ac:dyDescent="0.35">
      <c r="A1027" s="8" t="s">
        <v>120</v>
      </c>
      <c r="B1027" s="8" t="s">
        <v>134</v>
      </c>
      <c r="C1027" s="8" t="s">
        <v>15</v>
      </c>
      <c r="D1027" s="9">
        <v>0</v>
      </c>
      <c r="E1027" s="10">
        <v>0</v>
      </c>
      <c r="F1027" s="11">
        <v>445</v>
      </c>
      <c r="G1027" s="12">
        <v>0</v>
      </c>
      <c r="H1027" s="12">
        <v>6.9683683056686499E-2</v>
      </c>
      <c r="I1027" s="11">
        <v>302</v>
      </c>
      <c r="J1027" s="12">
        <v>0</v>
      </c>
      <c r="K1027" s="12">
        <v>5.3338043094312997E-2</v>
      </c>
      <c r="L1027" s="11">
        <v>143</v>
      </c>
      <c r="M1027" s="12">
        <v>0</v>
      </c>
      <c r="N1027" s="12">
        <v>0.19751381215469599</v>
      </c>
      <c r="O1027" s="11" t="s">
        <v>419</v>
      </c>
      <c r="P1027" s="12" t="s">
        <v>419</v>
      </c>
      <c r="Q1027" s="12" t="s">
        <v>419</v>
      </c>
    </row>
    <row r="1028" spans="1:17" x14ac:dyDescent="0.35">
      <c r="A1028" s="8" t="s">
        <v>120</v>
      </c>
      <c r="B1028" s="8" t="s">
        <v>134</v>
      </c>
      <c r="C1028" s="8" t="s">
        <v>16</v>
      </c>
      <c r="D1028" s="9">
        <v>8452.8586639732894</v>
      </c>
      <c r="E1028" s="10">
        <v>1</v>
      </c>
      <c r="F1028" s="11" t="s">
        <v>419</v>
      </c>
      <c r="G1028" s="12" t="s">
        <v>419</v>
      </c>
      <c r="H1028" s="12" t="s">
        <v>419</v>
      </c>
      <c r="I1028" s="11" t="s">
        <v>419</v>
      </c>
      <c r="J1028" s="12" t="s">
        <v>419</v>
      </c>
      <c r="K1028" s="12" t="s">
        <v>419</v>
      </c>
      <c r="L1028" s="11" t="s">
        <v>419</v>
      </c>
      <c r="M1028" s="12" t="s">
        <v>419</v>
      </c>
      <c r="N1028" s="12" t="s">
        <v>419</v>
      </c>
      <c r="O1028" s="11" t="s">
        <v>419</v>
      </c>
      <c r="P1028" s="12" t="s">
        <v>419</v>
      </c>
      <c r="Q1028" s="12" t="s">
        <v>419</v>
      </c>
    </row>
    <row r="1029" spans="1:17" x14ac:dyDescent="0.35">
      <c r="A1029" s="8" t="s">
        <v>120</v>
      </c>
      <c r="B1029" s="8" t="s">
        <v>135</v>
      </c>
      <c r="C1029" s="8" t="s">
        <v>9</v>
      </c>
      <c r="D1029" s="9">
        <v>1.0882552417902001</v>
      </c>
      <c r="E1029" s="10">
        <v>1.11595218295502E-3</v>
      </c>
      <c r="F1029" s="11" t="s">
        <v>419</v>
      </c>
      <c r="G1029" s="12" t="s">
        <v>419</v>
      </c>
      <c r="H1029" s="12" t="s">
        <v>419</v>
      </c>
      <c r="I1029" s="11" t="s">
        <v>419</v>
      </c>
      <c r="J1029" s="12" t="s">
        <v>419</v>
      </c>
      <c r="K1029" s="12" t="s">
        <v>419</v>
      </c>
      <c r="L1029" s="11" t="s">
        <v>419</v>
      </c>
      <c r="M1029" s="12" t="s">
        <v>419</v>
      </c>
      <c r="N1029" s="12" t="s">
        <v>419</v>
      </c>
      <c r="O1029" s="11" t="s">
        <v>419</v>
      </c>
      <c r="P1029" s="12" t="s">
        <v>419</v>
      </c>
      <c r="Q1029" s="12" t="s">
        <v>419</v>
      </c>
    </row>
    <row r="1030" spans="1:17" x14ac:dyDescent="0.35">
      <c r="A1030" s="8" t="s">
        <v>120</v>
      </c>
      <c r="B1030" s="8" t="s">
        <v>135</v>
      </c>
      <c r="C1030" s="8" t="s">
        <v>10</v>
      </c>
      <c r="D1030" s="9">
        <v>23.100360124612401</v>
      </c>
      <c r="E1030" s="10">
        <v>2.3688282232118298E-2</v>
      </c>
      <c r="F1030" s="11" t="s">
        <v>419</v>
      </c>
      <c r="G1030" s="12" t="s">
        <v>419</v>
      </c>
      <c r="H1030" s="12" t="s">
        <v>419</v>
      </c>
      <c r="I1030" s="11" t="s">
        <v>419</v>
      </c>
      <c r="J1030" s="12" t="s">
        <v>419</v>
      </c>
      <c r="K1030" s="12" t="s">
        <v>419</v>
      </c>
      <c r="L1030" s="11" t="s">
        <v>419</v>
      </c>
      <c r="M1030" s="12" t="s">
        <v>419</v>
      </c>
      <c r="N1030" s="12" t="s">
        <v>419</v>
      </c>
      <c r="O1030" s="11" t="s">
        <v>419</v>
      </c>
      <c r="P1030" s="12" t="s">
        <v>419</v>
      </c>
      <c r="Q1030" s="12" t="s">
        <v>419</v>
      </c>
    </row>
    <row r="1031" spans="1:17" x14ac:dyDescent="0.35">
      <c r="A1031" s="8" t="s">
        <v>120</v>
      </c>
      <c r="B1031" s="8" t="s">
        <v>135</v>
      </c>
      <c r="C1031" s="8" t="s">
        <v>11</v>
      </c>
      <c r="D1031" s="9">
        <v>1.0723159109509699</v>
      </c>
      <c r="E1031" s="10">
        <v>1.0996071837656601E-3</v>
      </c>
      <c r="F1031" s="11" t="s">
        <v>419</v>
      </c>
      <c r="G1031" s="12" t="s">
        <v>419</v>
      </c>
      <c r="H1031" s="12" t="s">
        <v>419</v>
      </c>
      <c r="I1031" s="11" t="s">
        <v>419</v>
      </c>
      <c r="J1031" s="12" t="s">
        <v>419</v>
      </c>
      <c r="K1031" s="12" t="s">
        <v>419</v>
      </c>
      <c r="L1031" s="11" t="s">
        <v>419</v>
      </c>
      <c r="M1031" s="12" t="s">
        <v>419</v>
      </c>
      <c r="N1031" s="12" t="s">
        <v>419</v>
      </c>
      <c r="O1031" s="11" t="s">
        <v>419</v>
      </c>
      <c r="P1031" s="12" t="s">
        <v>419</v>
      </c>
      <c r="Q1031" s="12" t="s">
        <v>419</v>
      </c>
    </row>
    <row r="1032" spans="1:17" x14ac:dyDescent="0.35">
      <c r="A1032" s="8" t="s">
        <v>120</v>
      </c>
      <c r="B1032" s="8" t="s">
        <v>135</v>
      </c>
      <c r="C1032" s="8" t="s">
        <v>12</v>
      </c>
      <c r="D1032" s="9">
        <v>9.8572816299999992</v>
      </c>
      <c r="E1032" s="10">
        <v>1.01081571037557E-2</v>
      </c>
      <c r="F1032" s="11" t="s">
        <v>419</v>
      </c>
      <c r="G1032" s="12" t="s">
        <v>419</v>
      </c>
      <c r="H1032" s="12" t="s">
        <v>419</v>
      </c>
      <c r="I1032" s="11" t="s">
        <v>419</v>
      </c>
      <c r="J1032" s="12" t="s">
        <v>419</v>
      </c>
      <c r="K1032" s="12" t="s">
        <v>419</v>
      </c>
      <c r="L1032" s="11" t="s">
        <v>419</v>
      </c>
      <c r="M1032" s="12" t="s">
        <v>419</v>
      </c>
      <c r="N1032" s="12" t="s">
        <v>419</v>
      </c>
      <c r="O1032" s="11" t="s">
        <v>419</v>
      </c>
      <c r="P1032" s="12" t="s">
        <v>419</v>
      </c>
      <c r="Q1032" s="12" t="s">
        <v>419</v>
      </c>
    </row>
    <row r="1033" spans="1:17" x14ac:dyDescent="0.35">
      <c r="A1033" s="8" t="s">
        <v>120</v>
      </c>
      <c r="B1033" s="8" t="s">
        <v>135</v>
      </c>
      <c r="C1033" s="8" t="s">
        <v>13</v>
      </c>
      <c r="D1033" s="9">
        <v>4.17934842974506</v>
      </c>
      <c r="E1033" s="10">
        <v>4.2857160934335198E-3</v>
      </c>
      <c r="F1033" s="11" t="s">
        <v>419</v>
      </c>
      <c r="G1033" s="12" t="s">
        <v>419</v>
      </c>
      <c r="H1033" s="12" t="s">
        <v>419</v>
      </c>
      <c r="I1033" s="11" t="s">
        <v>419</v>
      </c>
      <c r="J1033" s="12" t="s">
        <v>419</v>
      </c>
      <c r="K1033" s="12" t="s">
        <v>419</v>
      </c>
      <c r="L1033" s="11" t="s">
        <v>419</v>
      </c>
      <c r="M1033" s="12" t="s">
        <v>419</v>
      </c>
      <c r="N1033" s="12" t="s">
        <v>419</v>
      </c>
      <c r="O1033" s="11" t="s">
        <v>419</v>
      </c>
      <c r="P1033" s="12" t="s">
        <v>419</v>
      </c>
      <c r="Q1033" s="12" t="s">
        <v>419</v>
      </c>
    </row>
    <row r="1034" spans="1:17" x14ac:dyDescent="0.35">
      <c r="A1034" s="8" t="s">
        <v>120</v>
      </c>
      <c r="B1034" s="8" t="s">
        <v>135</v>
      </c>
      <c r="C1034" s="8" t="s">
        <v>14</v>
      </c>
      <c r="D1034" s="9">
        <v>0</v>
      </c>
      <c r="E1034" s="10">
        <v>0</v>
      </c>
      <c r="F1034" s="11" t="s">
        <v>419</v>
      </c>
      <c r="G1034" s="12" t="s">
        <v>419</v>
      </c>
      <c r="H1034" s="12" t="s">
        <v>419</v>
      </c>
      <c r="I1034" s="11" t="s">
        <v>419</v>
      </c>
      <c r="J1034" s="12" t="s">
        <v>419</v>
      </c>
      <c r="K1034" s="12" t="s">
        <v>419</v>
      </c>
      <c r="L1034" s="11" t="s">
        <v>419</v>
      </c>
      <c r="M1034" s="12" t="s">
        <v>419</v>
      </c>
      <c r="N1034" s="12" t="s">
        <v>419</v>
      </c>
      <c r="O1034" s="11" t="s">
        <v>419</v>
      </c>
      <c r="P1034" s="12" t="s">
        <v>419</v>
      </c>
      <c r="Q1034" s="12" t="s">
        <v>419</v>
      </c>
    </row>
    <row r="1035" spans="1:17" x14ac:dyDescent="0.35">
      <c r="A1035" s="8" t="s">
        <v>120</v>
      </c>
      <c r="B1035" s="8" t="s">
        <v>135</v>
      </c>
      <c r="C1035" s="8" t="s">
        <v>17</v>
      </c>
      <c r="D1035" s="9">
        <v>933.09933410658095</v>
      </c>
      <c r="E1035" s="10">
        <v>0.95684743690935004</v>
      </c>
      <c r="F1035" s="11">
        <v>678</v>
      </c>
      <c r="G1035" s="12">
        <v>0.72661074251989199</v>
      </c>
      <c r="H1035" s="12">
        <v>0.91869918699187003</v>
      </c>
      <c r="I1035" s="11">
        <v>627</v>
      </c>
      <c r="J1035" s="12">
        <v>0.671954182241847</v>
      </c>
      <c r="K1035" s="12">
        <v>0.93303571428571397</v>
      </c>
      <c r="L1035" s="11">
        <v>51</v>
      </c>
      <c r="M1035" s="12">
        <v>5.4656560278044997E-2</v>
      </c>
      <c r="N1035" s="12">
        <v>0.77272727272727304</v>
      </c>
      <c r="O1035" s="11">
        <v>411</v>
      </c>
      <c r="P1035" s="12">
        <v>0.44046757400542202</v>
      </c>
      <c r="Q1035" s="12">
        <v>0.94919168591224001</v>
      </c>
    </row>
    <row r="1036" spans="1:17" x14ac:dyDescent="0.35">
      <c r="A1036" s="8" t="s">
        <v>120</v>
      </c>
      <c r="B1036" s="8" t="s">
        <v>135</v>
      </c>
      <c r="C1036" s="8" t="s">
        <v>15</v>
      </c>
      <c r="D1036" s="9">
        <v>0</v>
      </c>
      <c r="E1036" s="10">
        <v>0</v>
      </c>
      <c r="F1036" s="11" t="s">
        <v>419</v>
      </c>
      <c r="G1036" s="12" t="s">
        <v>419</v>
      </c>
      <c r="H1036" s="12" t="s">
        <v>419</v>
      </c>
      <c r="I1036" s="11" t="s">
        <v>419</v>
      </c>
      <c r="J1036" s="12" t="s">
        <v>419</v>
      </c>
      <c r="K1036" s="12" t="s">
        <v>419</v>
      </c>
      <c r="L1036" s="11" t="s">
        <v>419</v>
      </c>
      <c r="M1036" s="12" t="s">
        <v>419</v>
      </c>
      <c r="N1036" s="12" t="s">
        <v>419</v>
      </c>
      <c r="O1036" s="11" t="s">
        <v>419</v>
      </c>
      <c r="P1036" s="12" t="s">
        <v>419</v>
      </c>
      <c r="Q1036" s="12" t="s">
        <v>419</v>
      </c>
    </row>
    <row r="1037" spans="1:17" x14ac:dyDescent="0.35">
      <c r="A1037" s="8" t="s">
        <v>120</v>
      </c>
      <c r="B1037" s="8" t="s">
        <v>135</v>
      </c>
      <c r="C1037" s="8" t="s">
        <v>16</v>
      </c>
      <c r="D1037" s="9">
        <v>975.18088894142204</v>
      </c>
      <c r="E1037" s="10">
        <v>1</v>
      </c>
      <c r="F1037" s="11" t="s">
        <v>419</v>
      </c>
      <c r="G1037" s="12" t="s">
        <v>419</v>
      </c>
      <c r="H1037" s="12" t="s">
        <v>419</v>
      </c>
      <c r="I1037" s="11" t="s">
        <v>419</v>
      </c>
      <c r="J1037" s="12" t="s">
        <v>419</v>
      </c>
      <c r="K1037" s="12" t="s">
        <v>419</v>
      </c>
      <c r="L1037" s="11" t="s">
        <v>419</v>
      </c>
      <c r="M1037" s="12" t="s">
        <v>419</v>
      </c>
      <c r="N1037" s="12" t="s">
        <v>419</v>
      </c>
      <c r="O1037" s="11" t="s">
        <v>419</v>
      </c>
      <c r="P1037" s="12" t="s">
        <v>419</v>
      </c>
      <c r="Q1037" s="12" t="s">
        <v>419</v>
      </c>
    </row>
    <row r="1038" spans="1:17" x14ac:dyDescent="0.35">
      <c r="A1038" s="8" t="s">
        <v>120</v>
      </c>
      <c r="B1038" s="8" t="s">
        <v>136</v>
      </c>
      <c r="C1038" s="8" t="s">
        <v>9</v>
      </c>
      <c r="D1038" s="9">
        <v>15.138479278156099</v>
      </c>
      <c r="E1038" s="10">
        <v>5.1329917562969304E-3</v>
      </c>
      <c r="F1038" s="11" t="s">
        <v>419</v>
      </c>
      <c r="G1038" s="12" t="s">
        <v>419</v>
      </c>
      <c r="H1038" s="12" t="s">
        <v>419</v>
      </c>
      <c r="I1038" s="11" t="s">
        <v>419</v>
      </c>
      <c r="J1038" s="12" t="s">
        <v>419</v>
      </c>
      <c r="K1038" s="12" t="s">
        <v>419</v>
      </c>
      <c r="L1038" s="11" t="s">
        <v>419</v>
      </c>
      <c r="M1038" s="12" t="s">
        <v>419</v>
      </c>
      <c r="N1038" s="12" t="s">
        <v>419</v>
      </c>
      <c r="O1038" s="11" t="s">
        <v>419</v>
      </c>
      <c r="P1038" s="12" t="s">
        <v>419</v>
      </c>
      <c r="Q1038" s="12" t="s">
        <v>419</v>
      </c>
    </row>
    <row r="1039" spans="1:17" x14ac:dyDescent="0.35">
      <c r="A1039" s="8" t="s">
        <v>120</v>
      </c>
      <c r="B1039" s="8" t="s">
        <v>136</v>
      </c>
      <c r="C1039" s="8" t="s">
        <v>10</v>
      </c>
      <c r="D1039" s="9">
        <v>9.6689549794285501</v>
      </c>
      <c r="E1039" s="10">
        <v>3.2784446369740002E-3</v>
      </c>
      <c r="F1039" s="11" t="s">
        <v>419</v>
      </c>
      <c r="G1039" s="12" t="s">
        <v>419</v>
      </c>
      <c r="H1039" s="12" t="s">
        <v>419</v>
      </c>
      <c r="I1039" s="11" t="s">
        <v>419</v>
      </c>
      <c r="J1039" s="12" t="s">
        <v>419</v>
      </c>
      <c r="K1039" s="12" t="s">
        <v>419</v>
      </c>
      <c r="L1039" s="11" t="s">
        <v>419</v>
      </c>
      <c r="M1039" s="12" t="s">
        <v>419</v>
      </c>
      <c r="N1039" s="12" t="s">
        <v>419</v>
      </c>
      <c r="O1039" s="11" t="s">
        <v>419</v>
      </c>
      <c r="P1039" s="12" t="s">
        <v>419</v>
      </c>
      <c r="Q1039" s="12" t="s">
        <v>419</v>
      </c>
    </row>
    <row r="1040" spans="1:17" x14ac:dyDescent="0.35">
      <c r="A1040" s="8" t="s">
        <v>120</v>
      </c>
      <c r="B1040" s="8" t="s">
        <v>136</v>
      </c>
      <c r="C1040" s="8" t="s">
        <v>11</v>
      </c>
      <c r="D1040" s="9">
        <v>20.403657212859098</v>
      </c>
      <c r="E1040" s="10">
        <v>6.9182513215204902E-3</v>
      </c>
      <c r="F1040" s="11" t="s">
        <v>419</v>
      </c>
      <c r="G1040" s="12" t="s">
        <v>419</v>
      </c>
      <c r="H1040" s="12" t="s">
        <v>419</v>
      </c>
      <c r="I1040" s="11" t="s">
        <v>419</v>
      </c>
      <c r="J1040" s="12" t="s">
        <v>419</v>
      </c>
      <c r="K1040" s="12" t="s">
        <v>419</v>
      </c>
      <c r="L1040" s="11" t="s">
        <v>419</v>
      </c>
      <c r="M1040" s="12" t="s">
        <v>419</v>
      </c>
      <c r="N1040" s="12" t="s">
        <v>419</v>
      </c>
      <c r="O1040" s="11" t="s">
        <v>419</v>
      </c>
      <c r="P1040" s="12" t="s">
        <v>419</v>
      </c>
      <c r="Q1040" s="12" t="s">
        <v>419</v>
      </c>
    </row>
    <row r="1041" spans="1:17" x14ac:dyDescent="0.35">
      <c r="A1041" s="8" t="s">
        <v>120</v>
      </c>
      <c r="B1041" s="8" t="s">
        <v>136</v>
      </c>
      <c r="C1041" s="8" t="s">
        <v>12</v>
      </c>
      <c r="D1041" s="9">
        <v>55.630122649999997</v>
      </c>
      <c r="E1041" s="10">
        <v>1.8862460073930099E-2</v>
      </c>
      <c r="F1041" s="11">
        <v>51</v>
      </c>
      <c r="G1041" s="12">
        <v>0.91676950491138298</v>
      </c>
      <c r="H1041" s="12">
        <v>2.2319474835886199E-2</v>
      </c>
      <c r="I1041" s="11">
        <v>44</v>
      </c>
      <c r="J1041" s="12">
        <v>0.79093839639413399</v>
      </c>
      <c r="K1041" s="12">
        <v>2.1621621621621599E-2</v>
      </c>
      <c r="L1041" s="11">
        <v>7</v>
      </c>
      <c r="M1041" s="12">
        <v>0.12583110851724899</v>
      </c>
      <c r="N1041" s="12">
        <v>2.8000000000000001E-2</v>
      </c>
      <c r="O1041" s="11">
        <v>25</v>
      </c>
      <c r="P1041" s="12">
        <v>0.44939681613303101</v>
      </c>
      <c r="Q1041" s="12">
        <v>2.2461814914645099E-2</v>
      </c>
    </row>
    <row r="1042" spans="1:17" x14ac:dyDescent="0.35">
      <c r="A1042" s="8" t="s">
        <v>120</v>
      </c>
      <c r="B1042" s="8" t="s">
        <v>136</v>
      </c>
      <c r="C1042" s="8" t="s">
        <v>13</v>
      </c>
      <c r="D1042" s="9">
        <v>29.863245085911799</v>
      </c>
      <c r="E1042" s="10">
        <v>1.01257060254028E-2</v>
      </c>
      <c r="F1042" s="11" t="s">
        <v>419</v>
      </c>
      <c r="G1042" s="12" t="s">
        <v>419</v>
      </c>
      <c r="H1042" s="12" t="s">
        <v>419</v>
      </c>
      <c r="I1042" s="11" t="s">
        <v>419</v>
      </c>
      <c r="J1042" s="12" t="s">
        <v>419</v>
      </c>
      <c r="K1042" s="12" t="s">
        <v>419</v>
      </c>
      <c r="L1042" s="11" t="s">
        <v>419</v>
      </c>
      <c r="M1042" s="12" t="s">
        <v>419</v>
      </c>
      <c r="N1042" s="12" t="s">
        <v>419</v>
      </c>
      <c r="O1042" s="11" t="s">
        <v>419</v>
      </c>
      <c r="P1042" s="12" t="s">
        <v>419</v>
      </c>
      <c r="Q1042" s="12" t="s">
        <v>419</v>
      </c>
    </row>
    <row r="1043" spans="1:17" x14ac:dyDescent="0.35">
      <c r="A1043" s="8" t="s">
        <v>120</v>
      </c>
      <c r="B1043" s="8" t="s">
        <v>136</v>
      </c>
      <c r="C1043" s="8" t="s">
        <v>14</v>
      </c>
      <c r="D1043" s="9">
        <v>0</v>
      </c>
      <c r="E1043" s="10">
        <v>0</v>
      </c>
      <c r="F1043" s="11" t="s">
        <v>419</v>
      </c>
      <c r="G1043" s="12" t="s">
        <v>419</v>
      </c>
      <c r="H1043" s="12" t="s">
        <v>419</v>
      </c>
      <c r="I1043" s="11" t="s">
        <v>419</v>
      </c>
      <c r="J1043" s="12" t="s">
        <v>419</v>
      </c>
      <c r="K1043" s="12" t="s">
        <v>419</v>
      </c>
      <c r="L1043" s="11" t="s">
        <v>419</v>
      </c>
      <c r="M1043" s="12" t="s">
        <v>419</v>
      </c>
      <c r="N1043" s="12" t="s">
        <v>419</v>
      </c>
      <c r="O1043" s="11" t="s">
        <v>419</v>
      </c>
      <c r="P1043" s="12" t="s">
        <v>419</v>
      </c>
      <c r="Q1043" s="12" t="s">
        <v>419</v>
      </c>
    </row>
    <row r="1044" spans="1:17" x14ac:dyDescent="0.35">
      <c r="A1044" s="8" t="s">
        <v>120</v>
      </c>
      <c r="B1044" s="8" t="s">
        <v>136</v>
      </c>
      <c r="C1044" s="8" t="s">
        <v>17</v>
      </c>
      <c r="D1044" s="9">
        <v>2800.3114017941998</v>
      </c>
      <c r="E1044" s="10">
        <v>0.94949929093701502</v>
      </c>
      <c r="F1044" s="11">
        <v>2056</v>
      </c>
      <c r="G1044" s="12">
        <v>0.73420405983516401</v>
      </c>
      <c r="H1044" s="12">
        <v>0.89978118161925602</v>
      </c>
      <c r="I1044" s="11">
        <v>1854</v>
      </c>
      <c r="J1044" s="12">
        <v>0.66206922516264299</v>
      </c>
      <c r="K1044" s="12">
        <v>0.91105651105651098</v>
      </c>
      <c r="L1044" s="11">
        <v>202</v>
      </c>
      <c r="M1044" s="12">
        <v>7.2134834672521006E-2</v>
      </c>
      <c r="N1044" s="12">
        <v>0.80800000000000005</v>
      </c>
      <c r="O1044" s="11">
        <v>1050</v>
      </c>
      <c r="P1044" s="12">
        <v>0.37495829904033201</v>
      </c>
      <c r="Q1044" s="12">
        <v>0.94339622641509402</v>
      </c>
    </row>
    <row r="1045" spans="1:17" x14ac:dyDescent="0.35">
      <c r="A1045" s="8" t="s">
        <v>120</v>
      </c>
      <c r="B1045" s="8" t="s">
        <v>136</v>
      </c>
      <c r="C1045" s="8" t="s">
        <v>15</v>
      </c>
      <c r="D1045" s="9">
        <v>0</v>
      </c>
      <c r="E1045" s="10">
        <v>0</v>
      </c>
      <c r="F1045" s="11">
        <v>128</v>
      </c>
      <c r="G1045" s="12">
        <v>0</v>
      </c>
      <c r="H1045" s="12">
        <v>5.60175054704595E-2</v>
      </c>
      <c r="I1045" s="11">
        <v>92</v>
      </c>
      <c r="J1045" s="12">
        <v>0</v>
      </c>
      <c r="K1045" s="12">
        <v>4.5208845208845203E-2</v>
      </c>
      <c r="L1045" s="11">
        <v>36</v>
      </c>
      <c r="M1045" s="12">
        <v>0</v>
      </c>
      <c r="N1045" s="12">
        <v>0.14399999999999999</v>
      </c>
      <c r="O1045" s="11" t="s">
        <v>419</v>
      </c>
      <c r="P1045" s="12" t="s">
        <v>419</v>
      </c>
      <c r="Q1045" s="12" t="s">
        <v>419</v>
      </c>
    </row>
    <row r="1046" spans="1:17" x14ac:dyDescent="0.35">
      <c r="A1046" s="8" t="s">
        <v>120</v>
      </c>
      <c r="B1046" s="8" t="s">
        <v>136</v>
      </c>
      <c r="C1046" s="8" t="s">
        <v>16</v>
      </c>
      <c r="D1046" s="9">
        <v>2949.2506508674801</v>
      </c>
      <c r="E1046" s="10">
        <v>1</v>
      </c>
      <c r="F1046" s="11" t="s">
        <v>419</v>
      </c>
      <c r="G1046" s="12" t="s">
        <v>419</v>
      </c>
      <c r="H1046" s="12" t="s">
        <v>419</v>
      </c>
      <c r="I1046" s="11" t="s">
        <v>419</v>
      </c>
      <c r="J1046" s="12" t="s">
        <v>419</v>
      </c>
      <c r="K1046" s="12" t="s">
        <v>419</v>
      </c>
      <c r="L1046" s="11" t="s">
        <v>419</v>
      </c>
      <c r="M1046" s="12" t="s">
        <v>419</v>
      </c>
      <c r="N1046" s="12" t="s">
        <v>419</v>
      </c>
      <c r="O1046" s="11" t="s">
        <v>419</v>
      </c>
      <c r="P1046" s="12" t="s">
        <v>419</v>
      </c>
      <c r="Q1046" s="12" t="s">
        <v>419</v>
      </c>
    </row>
    <row r="1047" spans="1:17" x14ac:dyDescent="0.35">
      <c r="A1047" s="8" t="s">
        <v>120</v>
      </c>
      <c r="B1047" s="8" t="s">
        <v>137</v>
      </c>
      <c r="C1047" s="8" t="s">
        <v>9</v>
      </c>
      <c r="D1047" s="9">
        <v>24.8642825080168</v>
      </c>
      <c r="E1047" s="10">
        <v>3.0602928291315499E-3</v>
      </c>
      <c r="F1047" s="11" t="s">
        <v>419</v>
      </c>
      <c r="G1047" s="12" t="s">
        <v>419</v>
      </c>
      <c r="H1047" s="12" t="s">
        <v>419</v>
      </c>
      <c r="I1047" s="11" t="s">
        <v>419</v>
      </c>
      <c r="J1047" s="12" t="s">
        <v>419</v>
      </c>
      <c r="K1047" s="12" t="s">
        <v>419</v>
      </c>
      <c r="L1047" s="11" t="s">
        <v>419</v>
      </c>
      <c r="M1047" s="12" t="s">
        <v>419</v>
      </c>
      <c r="N1047" s="12" t="s">
        <v>419</v>
      </c>
      <c r="O1047" s="11" t="s">
        <v>419</v>
      </c>
      <c r="P1047" s="12" t="s">
        <v>419</v>
      </c>
      <c r="Q1047" s="12" t="s">
        <v>419</v>
      </c>
    </row>
    <row r="1048" spans="1:17" x14ac:dyDescent="0.35">
      <c r="A1048" s="8" t="s">
        <v>120</v>
      </c>
      <c r="B1048" s="8" t="s">
        <v>137</v>
      </c>
      <c r="C1048" s="8" t="s">
        <v>10</v>
      </c>
      <c r="D1048" s="9">
        <v>113.50652291166</v>
      </c>
      <c r="E1048" s="10">
        <v>1.39703688620097E-2</v>
      </c>
      <c r="F1048" s="11">
        <v>37</v>
      </c>
      <c r="G1048" s="12">
        <v>0.32597245559884203</v>
      </c>
      <c r="H1048" s="12">
        <v>6.4459930313588796E-3</v>
      </c>
      <c r="I1048" s="11">
        <v>34</v>
      </c>
      <c r="J1048" s="12">
        <v>0.29954225649623301</v>
      </c>
      <c r="K1048" s="12">
        <v>6.5751305356797499E-3</v>
      </c>
      <c r="L1048" s="11">
        <v>3</v>
      </c>
      <c r="M1048" s="12">
        <v>2.6430199102608801E-2</v>
      </c>
      <c r="N1048" s="12">
        <v>5.2724077328646698E-3</v>
      </c>
      <c r="O1048" s="11">
        <v>17</v>
      </c>
      <c r="P1048" s="12">
        <v>0.149771128248116</v>
      </c>
      <c r="Q1048" s="12">
        <v>6.0670949321912897E-3</v>
      </c>
    </row>
    <row r="1049" spans="1:17" x14ac:dyDescent="0.35">
      <c r="A1049" s="8" t="s">
        <v>120</v>
      </c>
      <c r="B1049" s="8" t="s">
        <v>137</v>
      </c>
      <c r="C1049" s="8" t="s">
        <v>11</v>
      </c>
      <c r="D1049" s="9">
        <v>81.578614350413403</v>
      </c>
      <c r="E1049" s="10">
        <v>1.0040685808109099E-2</v>
      </c>
      <c r="F1049" s="11">
        <v>63</v>
      </c>
      <c r="G1049" s="12">
        <v>0.77226121700706196</v>
      </c>
      <c r="H1049" s="12">
        <v>1.09756097560976E-2</v>
      </c>
      <c r="I1049" s="11">
        <v>52</v>
      </c>
      <c r="J1049" s="12">
        <v>0.63742195689471803</v>
      </c>
      <c r="K1049" s="12">
        <v>1.00560819957455E-2</v>
      </c>
      <c r="L1049" s="11">
        <v>11</v>
      </c>
      <c r="M1049" s="12">
        <v>0.13483926011234401</v>
      </c>
      <c r="N1049" s="12">
        <v>1.9332161687170502E-2</v>
      </c>
      <c r="O1049" s="11">
        <v>22</v>
      </c>
      <c r="P1049" s="12">
        <v>0.26967852022468802</v>
      </c>
      <c r="Q1049" s="12">
        <v>7.8515346181299104E-3</v>
      </c>
    </row>
    <row r="1050" spans="1:17" x14ac:dyDescent="0.35">
      <c r="A1050" s="8" t="s">
        <v>120</v>
      </c>
      <c r="B1050" s="8" t="s">
        <v>137</v>
      </c>
      <c r="C1050" s="8" t="s">
        <v>12</v>
      </c>
      <c r="D1050" s="9">
        <v>295.08666804000001</v>
      </c>
      <c r="E1050" s="10">
        <v>3.6319230763404098E-2</v>
      </c>
      <c r="F1050" s="11">
        <v>180</v>
      </c>
      <c r="G1050" s="12">
        <v>0.60999028250100495</v>
      </c>
      <c r="H1050" s="12">
        <v>3.1358885017421602E-2</v>
      </c>
      <c r="I1050" s="11">
        <v>162</v>
      </c>
      <c r="J1050" s="12">
        <v>0.548991254250905</v>
      </c>
      <c r="K1050" s="12">
        <v>3.1328563140591799E-2</v>
      </c>
      <c r="L1050" s="11">
        <v>18</v>
      </c>
      <c r="M1050" s="12">
        <v>6.09990282501005E-2</v>
      </c>
      <c r="N1050" s="12">
        <v>3.1634446397188001E-2</v>
      </c>
      <c r="O1050" s="11">
        <v>73</v>
      </c>
      <c r="P1050" s="12">
        <v>0.24738494790318599</v>
      </c>
      <c r="Q1050" s="12">
        <v>2.60528194147038E-2</v>
      </c>
    </row>
    <row r="1051" spans="1:17" x14ac:dyDescent="0.35">
      <c r="A1051" s="8" t="s">
        <v>120</v>
      </c>
      <c r="B1051" s="8" t="s">
        <v>137</v>
      </c>
      <c r="C1051" s="8" t="s">
        <v>13</v>
      </c>
      <c r="D1051" s="9">
        <v>102.46143721647699</v>
      </c>
      <c r="E1051" s="10">
        <v>1.2610941074812801E-2</v>
      </c>
      <c r="F1051" s="11">
        <v>94</v>
      </c>
      <c r="G1051" s="12">
        <v>0.91741832394367095</v>
      </c>
      <c r="H1051" s="12">
        <v>1.63763066202091E-2</v>
      </c>
      <c r="I1051" s="11">
        <v>89</v>
      </c>
      <c r="J1051" s="12">
        <v>0.86861947692539099</v>
      </c>
      <c r="K1051" s="12">
        <v>1.7211371108102901E-2</v>
      </c>
      <c r="L1051" s="11">
        <v>5</v>
      </c>
      <c r="M1051" s="12">
        <v>4.8798847018280397E-2</v>
      </c>
      <c r="N1051" s="12">
        <v>8.7873462214411308E-3</v>
      </c>
      <c r="O1051" s="11">
        <v>49</v>
      </c>
      <c r="P1051" s="12">
        <v>0.47822870077914797</v>
      </c>
      <c r="Q1051" s="12">
        <v>1.74875089221984E-2</v>
      </c>
    </row>
    <row r="1052" spans="1:17" x14ac:dyDescent="0.35">
      <c r="A1052" s="8" t="s">
        <v>120</v>
      </c>
      <c r="B1052" s="8" t="s">
        <v>137</v>
      </c>
      <c r="C1052" s="8" t="s">
        <v>14</v>
      </c>
      <c r="D1052" s="9">
        <v>41.658285020520502</v>
      </c>
      <c r="E1052" s="10">
        <v>5.12729659024397E-3</v>
      </c>
      <c r="F1052" s="11">
        <v>5</v>
      </c>
      <c r="G1052" s="12">
        <v>0.120024143997696</v>
      </c>
      <c r="H1052" s="12">
        <v>8.7108013937282197E-4</v>
      </c>
      <c r="I1052" s="11">
        <v>4</v>
      </c>
      <c r="J1052" s="12">
        <v>9.6019315198156499E-2</v>
      </c>
      <c r="K1052" s="12">
        <v>7.7354476890350004E-4</v>
      </c>
      <c r="L1052" s="11">
        <v>1</v>
      </c>
      <c r="M1052" s="12">
        <v>2.40048287995391E-2</v>
      </c>
      <c r="N1052" s="12">
        <v>1.7574692442882201E-3</v>
      </c>
      <c r="O1052" s="11">
        <v>1</v>
      </c>
      <c r="P1052" s="12">
        <v>2.40048287995391E-2</v>
      </c>
      <c r="Q1052" s="12">
        <v>3.56887937187723E-4</v>
      </c>
    </row>
    <row r="1053" spans="1:17" x14ac:dyDescent="0.35">
      <c r="A1053" s="8" t="s">
        <v>120</v>
      </c>
      <c r="B1053" s="8" t="s">
        <v>137</v>
      </c>
      <c r="C1053" s="8" t="s">
        <v>17</v>
      </c>
      <c r="D1053" s="9">
        <v>7415.1421947424096</v>
      </c>
      <c r="E1053" s="10">
        <v>0.91265478817836099</v>
      </c>
      <c r="F1053" s="11">
        <v>5085</v>
      </c>
      <c r="G1053" s="12">
        <v>0.68575893306610303</v>
      </c>
      <c r="H1053" s="12">
        <v>0.88588850174216005</v>
      </c>
      <c r="I1053" s="11">
        <v>4647</v>
      </c>
      <c r="J1053" s="12">
        <v>0.62669061198784304</v>
      </c>
      <c r="K1053" s="12">
        <v>0.89866563527364196</v>
      </c>
      <c r="L1053" s="11">
        <v>438</v>
      </c>
      <c r="M1053" s="12">
        <v>5.9068321078260197E-2</v>
      </c>
      <c r="N1053" s="12">
        <v>0.76977152899824297</v>
      </c>
      <c r="O1053" s="11">
        <v>2613</v>
      </c>
      <c r="P1053" s="12">
        <v>0.35238703876140198</v>
      </c>
      <c r="Q1053" s="12">
        <v>0.93254817987152006</v>
      </c>
    </row>
    <row r="1054" spans="1:17" x14ac:dyDescent="0.35">
      <c r="A1054" s="8" t="s">
        <v>120</v>
      </c>
      <c r="B1054" s="8" t="s">
        <v>137</v>
      </c>
      <c r="C1054" s="8" t="s">
        <v>15</v>
      </c>
      <c r="D1054" s="9">
        <v>0</v>
      </c>
      <c r="E1054" s="10">
        <v>0</v>
      </c>
      <c r="F1054" s="11">
        <v>270</v>
      </c>
      <c r="G1054" s="12">
        <v>0</v>
      </c>
      <c r="H1054" s="12">
        <v>4.7038327526132399E-2</v>
      </c>
      <c r="I1054" s="11">
        <v>177</v>
      </c>
      <c r="J1054" s="12">
        <v>0</v>
      </c>
      <c r="K1054" s="12">
        <v>3.4229356023979897E-2</v>
      </c>
      <c r="L1054" s="11">
        <v>93</v>
      </c>
      <c r="M1054" s="12">
        <v>0</v>
      </c>
      <c r="N1054" s="12">
        <v>0.16344463971880499</v>
      </c>
      <c r="O1054" s="11" t="s">
        <v>419</v>
      </c>
      <c r="P1054" s="12" t="s">
        <v>419</v>
      </c>
      <c r="Q1054" s="12" t="s">
        <v>419</v>
      </c>
    </row>
    <row r="1055" spans="1:17" x14ac:dyDescent="0.35">
      <c r="A1055" s="8" t="s">
        <v>120</v>
      </c>
      <c r="B1055" s="8" t="s">
        <v>137</v>
      </c>
      <c r="C1055" s="8" t="s">
        <v>16</v>
      </c>
      <c r="D1055" s="9">
        <v>8124.8050092882004</v>
      </c>
      <c r="E1055" s="10">
        <v>1</v>
      </c>
      <c r="F1055" s="11" t="s">
        <v>419</v>
      </c>
      <c r="G1055" s="12" t="s">
        <v>419</v>
      </c>
      <c r="H1055" s="12" t="s">
        <v>419</v>
      </c>
      <c r="I1055" s="11" t="s">
        <v>419</v>
      </c>
      <c r="J1055" s="12" t="s">
        <v>419</v>
      </c>
      <c r="K1055" s="12" t="s">
        <v>419</v>
      </c>
      <c r="L1055" s="11" t="s">
        <v>419</v>
      </c>
      <c r="M1055" s="12" t="s">
        <v>419</v>
      </c>
      <c r="N1055" s="12" t="s">
        <v>419</v>
      </c>
      <c r="O1055" s="11" t="s">
        <v>419</v>
      </c>
      <c r="P1055" s="12" t="s">
        <v>419</v>
      </c>
      <c r="Q1055" s="12" t="s">
        <v>419</v>
      </c>
    </row>
    <row r="1056" spans="1:17" x14ac:dyDescent="0.35">
      <c r="A1056" s="8" t="s">
        <v>120</v>
      </c>
      <c r="B1056" s="8" t="s">
        <v>138</v>
      </c>
      <c r="C1056" s="8" t="s">
        <v>9</v>
      </c>
      <c r="D1056" s="9">
        <v>0</v>
      </c>
      <c r="E1056" s="10">
        <v>0</v>
      </c>
      <c r="F1056" s="11" t="s">
        <v>419</v>
      </c>
      <c r="G1056" s="12" t="s">
        <v>419</v>
      </c>
      <c r="H1056" s="12" t="s">
        <v>419</v>
      </c>
      <c r="I1056" s="11" t="s">
        <v>419</v>
      </c>
      <c r="J1056" s="12" t="s">
        <v>419</v>
      </c>
      <c r="K1056" s="12" t="s">
        <v>419</v>
      </c>
      <c r="L1056" s="11" t="s">
        <v>419</v>
      </c>
      <c r="M1056" s="12" t="s">
        <v>419</v>
      </c>
      <c r="N1056" s="12" t="s">
        <v>419</v>
      </c>
      <c r="O1056" s="11" t="s">
        <v>419</v>
      </c>
      <c r="P1056" s="12" t="s">
        <v>419</v>
      </c>
      <c r="Q1056" s="12" t="s">
        <v>419</v>
      </c>
    </row>
    <row r="1057" spans="1:17" x14ac:dyDescent="0.35">
      <c r="A1057" s="8" t="s">
        <v>120</v>
      </c>
      <c r="B1057" s="8" t="s">
        <v>138</v>
      </c>
      <c r="C1057" s="8" t="s">
        <v>10</v>
      </c>
      <c r="D1057" s="9">
        <v>0</v>
      </c>
      <c r="E1057" s="10">
        <v>0</v>
      </c>
      <c r="F1057" s="11" t="s">
        <v>419</v>
      </c>
      <c r="G1057" s="12" t="s">
        <v>419</v>
      </c>
      <c r="H1057" s="12" t="s">
        <v>419</v>
      </c>
      <c r="I1057" s="11" t="s">
        <v>419</v>
      </c>
      <c r="J1057" s="12" t="s">
        <v>419</v>
      </c>
      <c r="K1057" s="12" t="s">
        <v>419</v>
      </c>
      <c r="L1057" s="11" t="s">
        <v>419</v>
      </c>
      <c r="M1057" s="12" t="s">
        <v>419</v>
      </c>
      <c r="N1057" s="12" t="s">
        <v>419</v>
      </c>
      <c r="O1057" s="11" t="s">
        <v>419</v>
      </c>
      <c r="P1057" s="12" t="s">
        <v>419</v>
      </c>
      <c r="Q1057" s="12" t="s">
        <v>419</v>
      </c>
    </row>
    <row r="1058" spans="1:17" x14ac:dyDescent="0.35">
      <c r="A1058" s="8" t="s">
        <v>120</v>
      </c>
      <c r="B1058" s="8" t="s">
        <v>138</v>
      </c>
      <c r="C1058" s="8" t="s">
        <v>11</v>
      </c>
      <c r="D1058" s="9">
        <v>6.6872735351026202</v>
      </c>
      <c r="E1058" s="10">
        <v>1.9910987146231001E-2</v>
      </c>
      <c r="F1058" s="11" t="s">
        <v>419</v>
      </c>
      <c r="G1058" s="12" t="s">
        <v>419</v>
      </c>
      <c r="H1058" s="12" t="s">
        <v>419</v>
      </c>
      <c r="I1058" s="11" t="s">
        <v>419</v>
      </c>
      <c r="J1058" s="12" t="s">
        <v>419</v>
      </c>
      <c r="K1058" s="12" t="s">
        <v>419</v>
      </c>
      <c r="L1058" s="11" t="s">
        <v>419</v>
      </c>
      <c r="M1058" s="12" t="s">
        <v>419</v>
      </c>
      <c r="N1058" s="12" t="s">
        <v>419</v>
      </c>
      <c r="O1058" s="11" t="s">
        <v>419</v>
      </c>
      <c r="P1058" s="12" t="s">
        <v>419</v>
      </c>
      <c r="Q1058" s="12" t="s">
        <v>419</v>
      </c>
    </row>
    <row r="1059" spans="1:17" x14ac:dyDescent="0.35">
      <c r="A1059" s="8" t="s">
        <v>120</v>
      </c>
      <c r="B1059" s="8" t="s">
        <v>138</v>
      </c>
      <c r="C1059" s="8" t="s">
        <v>12</v>
      </c>
      <c r="D1059" s="9">
        <v>4.9509120600000003</v>
      </c>
      <c r="E1059" s="10">
        <v>1.4741066874463801E-2</v>
      </c>
      <c r="F1059" s="11" t="s">
        <v>419</v>
      </c>
      <c r="G1059" s="12" t="s">
        <v>419</v>
      </c>
      <c r="H1059" s="12" t="s">
        <v>419</v>
      </c>
      <c r="I1059" s="11" t="s">
        <v>419</v>
      </c>
      <c r="J1059" s="12" t="s">
        <v>419</v>
      </c>
      <c r="K1059" s="12" t="s">
        <v>419</v>
      </c>
      <c r="L1059" s="11" t="s">
        <v>419</v>
      </c>
      <c r="M1059" s="12" t="s">
        <v>419</v>
      </c>
      <c r="N1059" s="12" t="s">
        <v>419</v>
      </c>
      <c r="O1059" s="11" t="s">
        <v>419</v>
      </c>
      <c r="P1059" s="12" t="s">
        <v>419</v>
      </c>
      <c r="Q1059" s="12" t="s">
        <v>419</v>
      </c>
    </row>
    <row r="1060" spans="1:17" x14ac:dyDescent="0.35">
      <c r="A1060" s="8" t="s">
        <v>120</v>
      </c>
      <c r="B1060" s="8" t="s">
        <v>138</v>
      </c>
      <c r="C1060" s="8" t="s">
        <v>13</v>
      </c>
      <c r="D1060" s="9">
        <v>8.3717394462936401</v>
      </c>
      <c r="E1060" s="10">
        <v>2.4926391246262902E-2</v>
      </c>
      <c r="F1060" s="11" t="s">
        <v>419</v>
      </c>
      <c r="G1060" s="12" t="s">
        <v>419</v>
      </c>
      <c r="H1060" s="12" t="s">
        <v>419</v>
      </c>
      <c r="I1060" s="11" t="s">
        <v>419</v>
      </c>
      <c r="J1060" s="12" t="s">
        <v>419</v>
      </c>
      <c r="K1060" s="12" t="s">
        <v>419</v>
      </c>
      <c r="L1060" s="11" t="s">
        <v>419</v>
      </c>
      <c r="M1060" s="12" t="s">
        <v>419</v>
      </c>
      <c r="N1060" s="12" t="s">
        <v>419</v>
      </c>
      <c r="O1060" s="11" t="s">
        <v>419</v>
      </c>
      <c r="P1060" s="12" t="s">
        <v>419</v>
      </c>
      <c r="Q1060" s="12" t="s">
        <v>419</v>
      </c>
    </row>
    <row r="1061" spans="1:17" x14ac:dyDescent="0.35">
      <c r="A1061" s="8" t="s">
        <v>120</v>
      </c>
      <c r="B1061" s="8" t="s">
        <v>138</v>
      </c>
      <c r="C1061" s="8" t="s">
        <v>14</v>
      </c>
      <c r="D1061" s="9">
        <v>0</v>
      </c>
      <c r="E1061" s="10">
        <v>0</v>
      </c>
      <c r="F1061" s="11" t="s">
        <v>419</v>
      </c>
      <c r="G1061" s="12" t="s">
        <v>419</v>
      </c>
      <c r="H1061" s="12" t="s">
        <v>419</v>
      </c>
      <c r="I1061" s="11" t="s">
        <v>419</v>
      </c>
      <c r="J1061" s="12" t="s">
        <v>419</v>
      </c>
      <c r="K1061" s="12" t="s">
        <v>419</v>
      </c>
      <c r="L1061" s="11" t="s">
        <v>419</v>
      </c>
      <c r="M1061" s="12" t="s">
        <v>419</v>
      </c>
      <c r="N1061" s="12" t="s">
        <v>419</v>
      </c>
      <c r="O1061" s="11" t="s">
        <v>419</v>
      </c>
      <c r="P1061" s="12" t="s">
        <v>419</v>
      </c>
      <c r="Q1061" s="12" t="s">
        <v>419</v>
      </c>
    </row>
    <row r="1062" spans="1:17" x14ac:dyDescent="0.35">
      <c r="A1062" s="8" t="s">
        <v>120</v>
      </c>
      <c r="B1062" s="8" t="s">
        <v>138</v>
      </c>
      <c r="C1062" s="8" t="s">
        <v>17</v>
      </c>
      <c r="D1062" s="9">
        <v>315.84853772599001</v>
      </c>
      <c r="E1062" s="10">
        <v>0.94042155473479205</v>
      </c>
      <c r="F1062" s="11">
        <v>394</v>
      </c>
      <c r="G1062" s="12" t="s">
        <v>429</v>
      </c>
      <c r="H1062" s="12">
        <v>0.92271662763466</v>
      </c>
      <c r="I1062" s="11">
        <v>364</v>
      </c>
      <c r="J1062" s="12" t="s">
        <v>429</v>
      </c>
      <c r="K1062" s="12">
        <v>0.93333333333333302</v>
      </c>
      <c r="L1062" s="11">
        <v>30</v>
      </c>
      <c r="M1062" s="12">
        <v>9.4982234890148801E-2</v>
      </c>
      <c r="N1062" s="12">
        <v>0.81081081081081097</v>
      </c>
      <c r="O1062" s="11">
        <v>217</v>
      </c>
      <c r="P1062" s="12">
        <v>0.68703816570540899</v>
      </c>
      <c r="Q1062" s="12">
        <v>0.94347826086956499</v>
      </c>
    </row>
    <row r="1063" spans="1:17" x14ac:dyDescent="0.35">
      <c r="A1063" s="8" t="s">
        <v>120</v>
      </c>
      <c r="B1063" s="8" t="s">
        <v>138</v>
      </c>
      <c r="C1063" s="8" t="s">
        <v>15</v>
      </c>
      <c r="D1063" s="9">
        <v>0</v>
      </c>
      <c r="E1063" s="10">
        <v>0</v>
      </c>
      <c r="F1063" s="11" t="s">
        <v>419</v>
      </c>
      <c r="G1063" s="12" t="s">
        <v>419</v>
      </c>
      <c r="H1063" s="12" t="s">
        <v>419</v>
      </c>
      <c r="I1063" s="11" t="s">
        <v>419</v>
      </c>
      <c r="J1063" s="12" t="s">
        <v>419</v>
      </c>
      <c r="K1063" s="12" t="s">
        <v>419</v>
      </c>
      <c r="L1063" s="11" t="s">
        <v>419</v>
      </c>
      <c r="M1063" s="12" t="s">
        <v>419</v>
      </c>
      <c r="N1063" s="12" t="s">
        <v>419</v>
      </c>
      <c r="O1063" s="11" t="s">
        <v>419</v>
      </c>
      <c r="P1063" s="12" t="s">
        <v>419</v>
      </c>
      <c r="Q1063" s="12" t="s">
        <v>419</v>
      </c>
    </row>
    <row r="1064" spans="1:17" x14ac:dyDescent="0.35">
      <c r="A1064" s="8" t="s">
        <v>120</v>
      </c>
      <c r="B1064" s="8" t="s">
        <v>138</v>
      </c>
      <c r="C1064" s="8" t="s">
        <v>16</v>
      </c>
      <c r="D1064" s="9">
        <v>335.85846276679899</v>
      </c>
      <c r="E1064" s="10">
        <v>1</v>
      </c>
      <c r="F1064" s="11" t="s">
        <v>419</v>
      </c>
      <c r="G1064" s="12" t="s">
        <v>419</v>
      </c>
      <c r="H1064" s="12" t="s">
        <v>419</v>
      </c>
      <c r="I1064" s="11" t="s">
        <v>419</v>
      </c>
      <c r="J1064" s="12" t="s">
        <v>419</v>
      </c>
      <c r="K1064" s="12" t="s">
        <v>419</v>
      </c>
      <c r="L1064" s="11" t="s">
        <v>419</v>
      </c>
      <c r="M1064" s="12" t="s">
        <v>419</v>
      </c>
      <c r="N1064" s="12" t="s">
        <v>419</v>
      </c>
      <c r="O1064" s="11" t="s">
        <v>419</v>
      </c>
      <c r="P1064" s="12" t="s">
        <v>419</v>
      </c>
      <c r="Q1064" s="12" t="s">
        <v>419</v>
      </c>
    </row>
    <row r="1065" spans="1:17" x14ac:dyDescent="0.35">
      <c r="A1065" s="8" t="s">
        <v>120</v>
      </c>
      <c r="B1065" s="8" t="s">
        <v>139</v>
      </c>
      <c r="C1065" s="8" t="s">
        <v>9</v>
      </c>
      <c r="D1065" s="9">
        <v>3.1160732996240799</v>
      </c>
      <c r="E1065" s="10">
        <v>1.7021366911444699E-3</v>
      </c>
      <c r="F1065" s="11" t="s">
        <v>419</v>
      </c>
      <c r="G1065" s="12" t="s">
        <v>419</v>
      </c>
      <c r="H1065" s="12" t="s">
        <v>419</v>
      </c>
      <c r="I1065" s="11" t="s">
        <v>419</v>
      </c>
      <c r="J1065" s="12" t="s">
        <v>419</v>
      </c>
      <c r="K1065" s="12" t="s">
        <v>419</v>
      </c>
      <c r="L1065" s="11" t="s">
        <v>419</v>
      </c>
      <c r="M1065" s="12" t="s">
        <v>419</v>
      </c>
      <c r="N1065" s="12" t="s">
        <v>419</v>
      </c>
      <c r="O1065" s="11" t="s">
        <v>419</v>
      </c>
      <c r="P1065" s="12" t="s">
        <v>419</v>
      </c>
      <c r="Q1065" s="12" t="s">
        <v>419</v>
      </c>
    </row>
    <row r="1066" spans="1:17" x14ac:dyDescent="0.35">
      <c r="A1066" s="8" t="s">
        <v>120</v>
      </c>
      <c r="B1066" s="8" t="s">
        <v>139</v>
      </c>
      <c r="C1066" s="8" t="s">
        <v>10</v>
      </c>
      <c r="D1066" s="9">
        <v>28.485467902242601</v>
      </c>
      <c r="E1066" s="10">
        <v>1.5560019106955701E-2</v>
      </c>
      <c r="F1066" s="11" t="s">
        <v>419</v>
      </c>
      <c r="G1066" s="12" t="s">
        <v>419</v>
      </c>
      <c r="H1066" s="12" t="s">
        <v>419</v>
      </c>
      <c r="I1066" s="11" t="s">
        <v>419</v>
      </c>
      <c r="J1066" s="12" t="s">
        <v>419</v>
      </c>
      <c r="K1066" s="12" t="s">
        <v>419</v>
      </c>
      <c r="L1066" s="11" t="s">
        <v>419</v>
      </c>
      <c r="M1066" s="12" t="s">
        <v>419</v>
      </c>
      <c r="N1066" s="12" t="s">
        <v>419</v>
      </c>
      <c r="O1066" s="11" t="s">
        <v>419</v>
      </c>
      <c r="P1066" s="12" t="s">
        <v>419</v>
      </c>
      <c r="Q1066" s="12" t="s">
        <v>419</v>
      </c>
    </row>
    <row r="1067" spans="1:17" x14ac:dyDescent="0.35">
      <c r="A1067" s="8" t="s">
        <v>120</v>
      </c>
      <c r="B1067" s="8" t="s">
        <v>139</v>
      </c>
      <c r="C1067" s="8" t="s">
        <v>11</v>
      </c>
      <c r="D1067" s="9">
        <v>9.5495419364384695</v>
      </c>
      <c r="E1067" s="10">
        <v>5.2163810509835203E-3</v>
      </c>
      <c r="F1067" s="11" t="s">
        <v>419</v>
      </c>
      <c r="G1067" s="12" t="s">
        <v>419</v>
      </c>
      <c r="H1067" s="12" t="s">
        <v>419</v>
      </c>
      <c r="I1067" s="11" t="s">
        <v>419</v>
      </c>
      <c r="J1067" s="12" t="s">
        <v>419</v>
      </c>
      <c r="K1067" s="12" t="s">
        <v>419</v>
      </c>
      <c r="L1067" s="11" t="s">
        <v>419</v>
      </c>
      <c r="M1067" s="12" t="s">
        <v>419</v>
      </c>
      <c r="N1067" s="12" t="s">
        <v>419</v>
      </c>
      <c r="O1067" s="11" t="s">
        <v>419</v>
      </c>
      <c r="P1067" s="12" t="s">
        <v>419</v>
      </c>
      <c r="Q1067" s="12" t="s">
        <v>419</v>
      </c>
    </row>
    <row r="1068" spans="1:17" x14ac:dyDescent="0.35">
      <c r="A1068" s="8" t="s">
        <v>120</v>
      </c>
      <c r="B1068" s="8" t="s">
        <v>139</v>
      </c>
      <c r="C1068" s="8" t="s">
        <v>12</v>
      </c>
      <c r="D1068" s="9">
        <v>10.674569809999999</v>
      </c>
      <c r="E1068" s="10">
        <v>5.8309209022701803E-3</v>
      </c>
      <c r="F1068" s="11" t="s">
        <v>419</v>
      </c>
      <c r="G1068" s="12" t="s">
        <v>419</v>
      </c>
      <c r="H1068" s="12" t="s">
        <v>419</v>
      </c>
      <c r="I1068" s="11" t="s">
        <v>419</v>
      </c>
      <c r="J1068" s="12" t="s">
        <v>419</v>
      </c>
      <c r="K1068" s="12" t="s">
        <v>419</v>
      </c>
      <c r="L1068" s="11" t="s">
        <v>419</v>
      </c>
      <c r="M1068" s="12" t="s">
        <v>419</v>
      </c>
      <c r="N1068" s="12" t="s">
        <v>419</v>
      </c>
      <c r="O1068" s="11" t="s">
        <v>419</v>
      </c>
      <c r="P1068" s="12" t="s">
        <v>419</v>
      </c>
      <c r="Q1068" s="12" t="s">
        <v>419</v>
      </c>
    </row>
    <row r="1069" spans="1:17" x14ac:dyDescent="0.35">
      <c r="A1069" s="8" t="s">
        <v>120</v>
      </c>
      <c r="B1069" s="8" t="s">
        <v>139</v>
      </c>
      <c r="C1069" s="8" t="s">
        <v>13</v>
      </c>
      <c r="D1069" s="9">
        <v>35.882628810157101</v>
      </c>
      <c r="E1069" s="10">
        <v>1.9600674695250099E-2</v>
      </c>
      <c r="F1069" s="11">
        <v>52</v>
      </c>
      <c r="G1069" s="12" t="s">
        <v>429</v>
      </c>
      <c r="H1069" s="12">
        <v>1.5882712278558302E-2</v>
      </c>
      <c r="I1069" s="11">
        <v>48</v>
      </c>
      <c r="J1069" s="12" t="s">
        <v>429</v>
      </c>
      <c r="K1069" s="12">
        <v>1.6320979258755499E-2</v>
      </c>
      <c r="L1069" s="11">
        <v>4</v>
      </c>
      <c r="M1069" s="12">
        <v>0.111474552802768</v>
      </c>
      <c r="N1069" s="12">
        <v>1.2012012012012E-2</v>
      </c>
      <c r="O1069" s="11">
        <v>34</v>
      </c>
      <c r="P1069" s="12">
        <v>0.947533698823532</v>
      </c>
      <c r="Q1069" s="12">
        <v>1.75348117586385E-2</v>
      </c>
    </row>
    <row r="1070" spans="1:17" x14ac:dyDescent="0.35">
      <c r="A1070" s="8" t="s">
        <v>120</v>
      </c>
      <c r="B1070" s="8" t="s">
        <v>139</v>
      </c>
      <c r="C1070" s="8" t="s">
        <v>14</v>
      </c>
      <c r="D1070" s="9">
        <v>0</v>
      </c>
      <c r="E1070" s="10">
        <v>0</v>
      </c>
      <c r="F1070" s="11" t="s">
        <v>419</v>
      </c>
      <c r="G1070" s="12" t="s">
        <v>419</v>
      </c>
      <c r="H1070" s="12" t="s">
        <v>419</v>
      </c>
      <c r="I1070" s="11" t="s">
        <v>419</v>
      </c>
      <c r="J1070" s="12" t="s">
        <v>419</v>
      </c>
      <c r="K1070" s="12" t="s">
        <v>419</v>
      </c>
      <c r="L1070" s="11" t="s">
        <v>419</v>
      </c>
      <c r="M1070" s="12" t="s">
        <v>419</v>
      </c>
      <c r="N1070" s="12" t="s">
        <v>419</v>
      </c>
      <c r="O1070" s="11" t="s">
        <v>419</v>
      </c>
      <c r="P1070" s="12" t="s">
        <v>419</v>
      </c>
      <c r="Q1070" s="12" t="s">
        <v>419</v>
      </c>
    </row>
    <row r="1071" spans="1:17" x14ac:dyDescent="0.35">
      <c r="A1071" s="8" t="s">
        <v>120</v>
      </c>
      <c r="B1071" s="8" t="s">
        <v>139</v>
      </c>
      <c r="C1071" s="8" t="s">
        <v>17</v>
      </c>
      <c r="D1071" s="9">
        <v>1750.69948078728</v>
      </c>
      <c r="E1071" s="10">
        <v>0.95630928251113301</v>
      </c>
      <c r="F1071" s="11">
        <v>2916</v>
      </c>
      <c r="G1071" s="12" t="s">
        <v>429</v>
      </c>
      <c r="H1071" s="12">
        <v>0.89065363469761805</v>
      </c>
      <c r="I1071" s="11">
        <v>2673</v>
      </c>
      <c r="J1071" s="12" t="s">
        <v>429</v>
      </c>
      <c r="K1071" s="12">
        <v>0.90887453247194805</v>
      </c>
      <c r="L1071" s="11">
        <v>243</v>
      </c>
      <c r="M1071" s="12">
        <v>0.13880166337327299</v>
      </c>
      <c r="N1071" s="12">
        <v>0.72972972972973005</v>
      </c>
      <c r="O1071" s="11">
        <v>1818</v>
      </c>
      <c r="P1071" s="12" t="s">
        <v>429</v>
      </c>
      <c r="Q1071" s="12">
        <v>0.93759669932955103</v>
      </c>
    </row>
    <row r="1072" spans="1:17" x14ac:dyDescent="0.35">
      <c r="A1072" s="8" t="s">
        <v>120</v>
      </c>
      <c r="B1072" s="8" t="s">
        <v>139</v>
      </c>
      <c r="C1072" s="8" t="s">
        <v>15</v>
      </c>
      <c r="D1072" s="9">
        <v>0</v>
      </c>
      <c r="E1072" s="10">
        <v>0</v>
      </c>
      <c r="F1072" s="11">
        <v>179</v>
      </c>
      <c r="G1072" s="12">
        <v>0</v>
      </c>
      <c r="H1072" s="12">
        <v>5.4673182651191199E-2</v>
      </c>
      <c r="I1072" s="11">
        <v>116</v>
      </c>
      <c r="J1072" s="12">
        <v>0</v>
      </c>
      <c r="K1072" s="12">
        <v>3.9442366541992499E-2</v>
      </c>
      <c r="L1072" s="11">
        <v>63</v>
      </c>
      <c r="M1072" s="12">
        <v>0</v>
      </c>
      <c r="N1072" s="12">
        <v>0.18918918918918901</v>
      </c>
      <c r="O1072" s="11" t="s">
        <v>419</v>
      </c>
      <c r="P1072" s="12" t="s">
        <v>419</v>
      </c>
      <c r="Q1072" s="12" t="s">
        <v>419</v>
      </c>
    </row>
    <row r="1073" spans="1:17" x14ac:dyDescent="0.35">
      <c r="A1073" s="8" t="s">
        <v>120</v>
      </c>
      <c r="B1073" s="8" t="s">
        <v>139</v>
      </c>
      <c r="C1073" s="8" t="s">
        <v>16</v>
      </c>
      <c r="D1073" s="9">
        <v>1830.68334983656</v>
      </c>
      <c r="E1073" s="10">
        <v>1</v>
      </c>
      <c r="F1073" s="11" t="s">
        <v>419</v>
      </c>
      <c r="G1073" s="12" t="s">
        <v>419</v>
      </c>
      <c r="H1073" s="12" t="s">
        <v>419</v>
      </c>
      <c r="I1073" s="11" t="s">
        <v>419</v>
      </c>
      <c r="J1073" s="12" t="s">
        <v>419</v>
      </c>
      <c r="K1073" s="12" t="s">
        <v>419</v>
      </c>
      <c r="L1073" s="11" t="s">
        <v>419</v>
      </c>
      <c r="M1073" s="12" t="s">
        <v>419</v>
      </c>
      <c r="N1073" s="12" t="s">
        <v>419</v>
      </c>
      <c r="O1073" s="11" t="s">
        <v>419</v>
      </c>
      <c r="P1073" s="12" t="s">
        <v>419</v>
      </c>
      <c r="Q1073" s="12" t="s">
        <v>419</v>
      </c>
    </row>
    <row r="1074" spans="1:17" x14ac:dyDescent="0.35">
      <c r="A1074" s="8" t="s">
        <v>120</v>
      </c>
      <c r="B1074" s="8" t="s">
        <v>140</v>
      </c>
      <c r="C1074" s="8" t="s">
        <v>9</v>
      </c>
      <c r="D1074" s="9">
        <v>16.142959231933599</v>
      </c>
      <c r="E1074" s="10">
        <v>9.2648687327259605E-3</v>
      </c>
      <c r="F1074" s="11" t="s">
        <v>419</v>
      </c>
      <c r="G1074" s="12" t="s">
        <v>419</v>
      </c>
      <c r="H1074" s="12" t="s">
        <v>419</v>
      </c>
      <c r="I1074" s="11" t="s">
        <v>419</v>
      </c>
      <c r="J1074" s="12" t="s">
        <v>419</v>
      </c>
      <c r="K1074" s="12" t="s">
        <v>419</v>
      </c>
      <c r="L1074" s="11" t="s">
        <v>419</v>
      </c>
      <c r="M1074" s="12" t="s">
        <v>419</v>
      </c>
      <c r="N1074" s="12" t="s">
        <v>419</v>
      </c>
      <c r="O1074" s="11" t="s">
        <v>419</v>
      </c>
      <c r="P1074" s="12" t="s">
        <v>419</v>
      </c>
      <c r="Q1074" s="12" t="s">
        <v>419</v>
      </c>
    </row>
    <row r="1075" spans="1:17" x14ac:dyDescent="0.35">
      <c r="A1075" s="8" t="s">
        <v>120</v>
      </c>
      <c r="B1075" s="8" t="s">
        <v>140</v>
      </c>
      <c r="C1075" s="8" t="s">
        <v>10</v>
      </c>
      <c r="D1075" s="9">
        <v>30.183596038176798</v>
      </c>
      <c r="E1075" s="10">
        <v>1.7323159351238699E-2</v>
      </c>
      <c r="F1075" s="11">
        <v>16</v>
      </c>
      <c r="G1075" s="12">
        <v>0.53008925708397703</v>
      </c>
      <c r="H1075" s="12">
        <v>1.21396054628225E-2</v>
      </c>
      <c r="I1075" s="11">
        <v>13</v>
      </c>
      <c r="J1075" s="12">
        <v>0.43069752138073097</v>
      </c>
      <c r="K1075" s="12">
        <v>1.0979729729729701E-2</v>
      </c>
      <c r="L1075" s="11">
        <v>3</v>
      </c>
      <c r="M1075" s="12">
        <v>9.9391735703245596E-2</v>
      </c>
      <c r="N1075" s="12">
        <v>2.2388059701492501E-2</v>
      </c>
      <c r="O1075" s="11">
        <v>9</v>
      </c>
      <c r="P1075" s="12">
        <v>0.29817520710973699</v>
      </c>
      <c r="Q1075" s="12">
        <v>1.0830324909747301E-2</v>
      </c>
    </row>
    <row r="1076" spans="1:17" x14ac:dyDescent="0.35">
      <c r="A1076" s="8" t="s">
        <v>120</v>
      </c>
      <c r="B1076" s="8" t="s">
        <v>140</v>
      </c>
      <c r="C1076" s="8" t="s">
        <v>11</v>
      </c>
      <c r="D1076" s="9">
        <v>39.452827190565699</v>
      </c>
      <c r="E1076" s="10">
        <v>2.26430148155513E-2</v>
      </c>
      <c r="F1076" s="11">
        <v>17</v>
      </c>
      <c r="G1076" s="12">
        <v>0.43089434168776602</v>
      </c>
      <c r="H1076" s="12">
        <v>1.28983308042489E-2</v>
      </c>
      <c r="I1076" s="11">
        <v>16</v>
      </c>
      <c r="J1076" s="12">
        <v>0.40554761570613301</v>
      </c>
      <c r="K1076" s="12">
        <v>1.35135135135135E-2</v>
      </c>
      <c r="L1076" s="11">
        <v>1</v>
      </c>
      <c r="M1076" s="12">
        <v>2.5346725981633299E-2</v>
      </c>
      <c r="N1076" s="12">
        <v>7.4626865671641798E-3</v>
      </c>
      <c r="O1076" s="11">
        <v>8</v>
      </c>
      <c r="P1076" s="12">
        <v>0.20277380785306601</v>
      </c>
      <c r="Q1076" s="12">
        <v>9.6269554753309304E-3</v>
      </c>
    </row>
    <row r="1077" spans="1:17" x14ac:dyDescent="0.35">
      <c r="A1077" s="8" t="s">
        <v>120</v>
      </c>
      <c r="B1077" s="8" t="s">
        <v>140</v>
      </c>
      <c r="C1077" s="8" t="s">
        <v>12</v>
      </c>
      <c r="D1077" s="9">
        <v>61.101937650000004</v>
      </c>
      <c r="E1077" s="10">
        <v>3.5068008505070601E-2</v>
      </c>
      <c r="F1077" s="11">
        <v>51</v>
      </c>
      <c r="G1077" s="12">
        <v>0.83467074795786</v>
      </c>
      <c r="H1077" s="12">
        <v>3.8694992412746598E-2</v>
      </c>
      <c r="I1077" s="11">
        <v>41</v>
      </c>
      <c r="J1077" s="12">
        <v>0.67100981698573003</v>
      </c>
      <c r="K1077" s="12">
        <v>3.4628378378378399E-2</v>
      </c>
      <c r="L1077" s="11">
        <v>10</v>
      </c>
      <c r="M1077" s="12">
        <v>0.163660930972129</v>
      </c>
      <c r="N1077" s="12">
        <v>7.4626865671641798E-2</v>
      </c>
      <c r="O1077" s="11">
        <v>20</v>
      </c>
      <c r="P1077" s="12">
        <v>0.327321861944259</v>
      </c>
      <c r="Q1077" s="12">
        <v>2.40673886883273E-2</v>
      </c>
    </row>
    <row r="1078" spans="1:17" x14ac:dyDescent="0.35">
      <c r="A1078" s="8" t="s">
        <v>120</v>
      </c>
      <c r="B1078" s="8" t="s">
        <v>140</v>
      </c>
      <c r="C1078" s="8" t="s">
        <v>13</v>
      </c>
      <c r="D1078" s="9">
        <v>41.692794114722801</v>
      </c>
      <c r="E1078" s="10">
        <v>2.3928590726373801E-2</v>
      </c>
      <c r="F1078" s="11">
        <v>30</v>
      </c>
      <c r="G1078" s="12">
        <v>0.71954880062610704</v>
      </c>
      <c r="H1078" s="12">
        <v>2.2761760242792101E-2</v>
      </c>
      <c r="I1078" s="11">
        <v>30</v>
      </c>
      <c r="J1078" s="12">
        <v>0.71954880062610704</v>
      </c>
      <c r="K1078" s="12">
        <v>2.5337837837837801E-2</v>
      </c>
      <c r="L1078" s="11">
        <v>0</v>
      </c>
      <c r="M1078" s="12">
        <v>0</v>
      </c>
      <c r="N1078" s="12">
        <v>0</v>
      </c>
      <c r="O1078" s="11">
        <v>25</v>
      </c>
      <c r="P1078" s="12">
        <v>0.59962400052175602</v>
      </c>
      <c r="Q1078" s="12">
        <v>3.0084235860409099E-2</v>
      </c>
    </row>
    <row r="1079" spans="1:17" x14ac:dyDescent="0.35">
      <c r="A1079" s="8" t="s">
        <v>120</v>
      </c>
      <c r="B1079" s="8" t="s">
        <v>140</v>
      </c>
      <c r="C1079" s="8" t="s">
        <v>14</v>
      </c>
      <c r="D1079" s="9">
        <v>0</v>
      </c>
      <c r="E1079" s="10">
        <v>0</v>
      </c>
      <c r="F1079" s="11" t="s">
        <v>419</v>
      </c>
      <c r="G1079" s="12" t="s">
        <v>419</v>
      </c>
      <c r="H1079" s="12" t="s">
        <v>419</v>
      </c>
      <c r="I1079" s="11" t="s">
        <v>419</v>
      </c>
      <c r="J1079" s="12" t="s">
        <v>419</v>
      </c>
      <c r="K1079" s="12" t="s">
        <v>419</v>
      </c>
      <c r="L1079" s="11" t="s">
        <v>419</v>
      </c>
      <c r="M1079" s="12" t="s">
        <v>419</v>
      </c>
      <c r="N1079" s="12" t="s">
        <v>419</v>
      </c>
      <c r="O1079" s="11" t="s">
        <v>419</v>
      </c>
      <c r="P1079" s="12" t="s">
        <v>419</v>
      </c>
      <c r="Q1079" s="12" t="s">
        <v>419</v>
      </c>
    </row>
    <row r="1080" spans="1:17" x14ac:dyDescent="0.35">
      <c r="A1080" s="8" t="s">
        <v>120</v>
      </c>
      <c r="B1080" s="8" t="s">
        <v>140</v>
      </c>
      <c r="C1080" s="8" t="s">
        <v>17</v>
      </c>
      <c r="D1080" s="9">
        <v>1534.26193535176</v>
      </c>
      <c r="E1080" s="10">
        <v>0.88055326340246898</v>
      </c>
      <c r="F1080" s="11">
        <v>1138</v>
      </c>
      <c r="G1080" s="12">
        <v>0.74172471712862398</v>
      </c>
      <c r="H1080" s="12">
        <v>0.86342943854324705</v>
      </c>
      <c r="I1080" s="11">
        <v>1036</v>
      </c>
      <c r="J1080" s="12">
        <v>0.67524323984644496</v>
      </c>
      <c r="K1080" s="12">
        <v>0.875</v>
      </c>
      <c r="L1080" s="11">
        <v>102</v>
      </c>
      <c r="M1080" s="12">
        <v>6.6481477282179E-2</v>
      </c>
      <c r="N1080" s="12">
        <v>0.76119402985074602</v>
      </c>
      <c r="O1080" s="11">
        <v>748</v>
      </c>
      <c r="P1080" s="12">
        <v>0.48753083340264602</v>
      </c>
      <c r="Q1080" s="12">
        <v>0.90012033694344196</v>
      </c>
    </row>
    <row r="1081" spans="1:17" x14ac:dyDescent="0.35">
      <c r="A1081" s="8" t="s">
        <v>120</v>
      </c>
      <c r="B1081" s="8" t="s">
        <v>140</v>
      </c>
      <c r="C1081" s="8" t="s">
        <v>15</v>
      </c>
      <c r="D1081" s="9">
        <v>0</v>
      </c>
      <c r="E1081" s="10">
        <v>0</v>
      </c>
      <c r="F1081" s="11">
        <v>66</v>
      </c>
      <c r="G1081" s="12">
        <v>0</v>
      </c>
      <c r="H1081" s="12">
        <v>5.0075872534142599E-2</v>
      </c>
      <c r="I1081" s="11">
        <v>48</v>
      </c>
      <c r="J1081" s="12">
        <v>0</v>
      </c>
      <c r="K1081" s="12">
        <v>4.0540540540540501E-2</v>
      </c>
      <c r="L1081" s="11" t="s">
        <v>419</v>
      </c>
      <c r="M1081" s="12" t="s">
        <v>419</v>
      </c>
      <c r="N1081" s="12" t="s">
        <v>419</v>
      </c>
      <c r="O1081" s="11" t="s">
        <v>419</v>
      </c>
      <c r="P1081" s="12" t="s">
        <v>419</v>
      </c>
      <c r="Q1081" s="12" t="s">
        <v>419</v>
      </c>
    </row>
    <row r="1082" spans="1:17" x14ac:dyDescent="0.35">
      <c r="A1082" s="8" t="s">
        <v>120</v>
      </c>
      <c r="B1082" s="8" t="s">
        <v>140</v>
      </c>
      <c r="C1082" s="8" t="s">
        <v>16</v>
      </c>
      <c r="D1082" s="9">
        <v>1742.38402050019</v>
      </c>
      <c r="E1082" s="10">
        <v>1</v>
      </c>
      <c r="F1082" s="11" t="s">
        <v>419</v>
      </c>
      <c r="G1082" s="12" t="s">
        <v>419</v>
      </c>
      <c r="H1082" s="12" t="s">
        <v>419</v>
      </c>
      <c r="I1082" s="11" t="s">
        <v>419</v>
      </c>
      <c r="J1082" s="12" t="s">
        <v>419</v>
      </c>
      <c r="K1082" s="12" t="s">
        <v>419</v>
      </c>
      <c r="L1082" s="11" t="s">
        <v>419</v>
      </c>
      <c r="M1082" s="12" t="s">
        <v>419</v>
      </c>
      <c r="N1082" s="12" t="s">
        <v>419</v>
      </c>
      <c r="O1082" s="11" t="s">
        <v>419</v>
      </c>
      <c r="P1082" s="12" t="s">
        <v>419</v>
      </c>
      <c r="Q1082" s="12" t="s">
        <v>419</v>
      </c>
    </row>
    <row r="1083" spans="1:17" x14ac:dyDescent="0.35">
      <c r="A1083" s="8" t="s">
        <v>120</v>
      </c>
      <c r="B1083" s="8" t="s">
        <v>141</v>
      </c>
      <c r="C1083" s="8" t="s">
        <v>9</v>
      </c>
      <c r="D1083" s="9">
        <v>12.732531859405499</v>
      </c>
      <c r="E1083" s="10">
        <v>3.42192036728703E-3</v>
      </c>
      <c r="F1083" s="11" t="s">
        <v>419</v>
      </c>
      <c r="G1083" s="12" t="s">
        <v>419</v>
      </c>
      <c r="H1083" s="12" t="s">
        <v>419</v>
      </c>
      <c r="I1083" s="11" t="s">
        <v>419</v>
      </c>
      <c r="J1083" s="12" t="s">
        <v>419</v>
      </c>
      <c r="K1083" s="12" t="s">
        <v>419</v>
      </c>
      <c r="L1083" s="11" t="s">
        <v>419</v>
      </c>
      <c r="M1083" s="12" t="s">
        <v>419</v>
      </c>
      <c r="N1083" s="12" t="s">
        <v>419</v>
      </c>
      <c r="O1083" s="11" t="s">
        <v>419</v>
      </c>
      <c r="P1083" s="12" t="s">
        <v>419</v>
      </c>
      <c r="Q1083" s="12" t="s">
        <v>419</v>
      </c>
    </row>
    <row r="1084" spans="1:17" x14ac:dyDescent="0.35">
      <c r="A1084" s="8" t="s">
        <v>120</v>
      </c>
      <c r="B1084" s="8" t="s">
        <v>141</v>
      </c>
      <c r="C1084" s="8" t="s">
        <v>10</v>
      </c>
      <c r="D1084" s="9">
        <v>184.541112529586</v>
      </c>
      <c r="E1084" s="10">
        <v>4.9596183896474598E-2</v>
      </c>
      <c r="F1084" s="11">
        <v>418</v>
      </c>
      <c r="G1084" s="12" t="s">
        <v>429</v>
      </c>
      <c r="H1084" s="12">
        <v>0.125037391564463</v>
      </c>
      <c r="I1084" s="11">
        <v>302</v>
      </c>
      <c r="J1084" s="12" t="s">
        <v>429</v>
      </c>
      <c r="K1084" s="12">
        <v>0.106940509915014</v>
      </c>
      <c r="L1084" s="11">
        <v>116</v>
      </c>
      <c r="M1084" s="12">
        <v>0.62858621805156101</v>
      </c>
      <c r="N1084" s="12">
        <v>0.22350674373795801</v>
      </c>
      <c r="O1084" s="11">
        <v>143</v>
      </c>
      <c r="P1084" s="12">
        <v>0.77489507914976896</v>
      </c>
      <c r="Q1084" s="12">
        <v>8.1157775255391598E-2</v>
      </c>
    </row>
    <row r="1085" spans="1:17" x14ac:dyDescent="0.35">
      <c r="A1085" s="8" t="s">
        <v>120</v>
      </c>
      <c r="B1085" s="8" t="s">
        <v>141</v>
      </c>
      <c r="C1085" s="8" t="s">
        <v>11</v>
      </c>
      <c r="D1085" s="9">
        <v>77.040735129771207</v>
      </c>
      <c r="E1085" s="10">
        <v>2.0705014804780399E-2</v>
      </c>
      <c r="F1085" s="11">
        <v>105</v>
      </c>
      <c r="G1085" s="12" t="s">
        <v>429</v>
      </c>
      <c r="H1085" s="12">
        <v>3.1408914148968001E-2</v>
      </c>
      <c r="I1085" s="11">
        <v>91</v>
      </c>
      <c r="J1085" s="12" t="s">
        <v>429</v>
      </c>
      <c r="K1085" s="12">
        <v>3.2223796033994299E-2</v>
      </c>
      <c r="L1085" s="11">
        <v>14</v>
      </c>
      <c r="M1085" s="12">
        <v>0.18172204582962101</v>
      </c>
      <c r="N1085" s="12">
        <v>2.6974951830443201E-2</v>
      </c>
      <c r="O1085" s="11">
        <v>46</v>
      </c>
      <c r="P1085" s="12">
        <v>0.59708672201161295</v>
      </c>
      <c r="Q1085" s="12">
        <v>2.6106696935300801E-2</v>
      </c>
    </row>
    <row r="1086" spans="1:17" x14ac:dyDescent="0.35">
      <c r="A1086" s="8" t="s">
        <v>120</v>
      </c>
      <c r="B1086" s="8" t="s">
        <v>141</v>
      </c>
      <c r="C1086" s="8" t="s">
        <v>12</v>
      </c>
      <c r="D1086" s="9">
        <v>202.68184005000001</v>
      </c>
      <c r="E1086" s="10">
        <v>5.4471579117547901E-2</v>
      </c>
      <c r="F1086" s="11">
        <v>171</v>
      </c>
      <c r="G1086" s="12">
        <v>0.84368683429070701</v>
      </c>
      <c r="H1086" s="12">
        <v>5.1151660185462203E-2</v>
      </c>
      <c r="I1086" s="11">
        <v>128</v>
      </c>
      <c r="J1086" s="12">
        <v>0.63153166543397998</v>
      </c>
      <c r="K1086" s="12">
        <v>4.5325779036827198E-2</v>
      </c>
      <c r="L1086" s="11">
        <v>43</v>
      </c>
      <c r="M1086" s="12">
        <v>0.212155168856728</v>
      </c>
      <c r="N1086" s="12">
        <v>8.2851637764932595E-2</v>
      </c>
      <c r="O1086" s="11">
        <v>61</v>
      </c>
      <c r="P1086" s="12">
        <v>0.30096430930838097</v>
      </c>
      <c r="Q1086" s="12">
        <v>3.4619750283768402E-2</v>
      </c>
    </row>
    <row r="1087" spans="1:17" x14ac:dyDescent="0.35">
      <c r="A1087" s="8" t="s">
        <v>120</v>
      </c>
      <c r="B1087" s="8" t="s">
        <v>141</v>
      </c>
      <c r="C1087" s="8" t="s">
        <v>13</v>
      </c>
      <c r="D1087" s="9">
        <v>82.257496063356299</v>
      </c>
      <c r="E1087" s="10">
        <v>2.2107040787280902E-2</v>
      </c>
      <c r="F1087" s="11">
        <v>60</v>
      </c>
      <c r="G1087" s="12">
        <v>0.72941680541536102</v>
      </c>
      <c r="H1087" s="12">
        <v>1.79479509422674E-2</v>
      </c>
      <c r="I1087" s="11">
        <v>57</v>
      </c>
      <c r="J1087" s="12">
        <v>0.69294596514459295</v>
      </c>
      <c r="K1087" s="12">
        <v>2.0184135977337099E-2</v>
      </c>
      <c r="L1087" s="11">
        <v>3</v>
      </c>
      <c r="M1087" s="12">
        <v>3.64708402707681E-2</v>
      </c>
      <c r="N1087" s="12">
        <v>5.78034682080925E-3</v>
      </c>
      <c r="O1087" s="11">
        <v>37</v>
      </c>
      <c r="P1087" s="12">
        <v>0.44980703000613897</v>
      </c>
      <c r="Q1087" s="12">
        <v>2.09988649262202E-2</v>
      </c>
    </row>
    <row r="1088" spans="1:17" x14ac:dyDescent="0.35">
      <c r="A1088" s="8" t="s">
        <v>120</v>
      </c>
      <c r="B1088" s="8" t="s">
        <v>141</v>
      </c>
      <c r="C1088" s="8" t="s">
        <v>14</v>
      </c>
      <c r="D1088" s="9">
        <v>21.203307815999999</v>
      </c>
      <c r="E1088" s="10">
        <v>5.6984762866177001E-3</v>
      </c>
      <c r="F1088" s="11" t="s">
        <v>419</v>
      </c>
      <c r="G1088" s="12" t="s">
        <v>419</v>
      </c>
      <c r="H1088" s="12" t="s">
        <v>419</v>
      </c>
      <c r="I1088" s="11" t="s">
        <v>419</v>
      </c>
      <c r="J1088" s="12" t="s">
        <v>419</v>
      </c>
      <c r="K1088" s="12" t="s">
        <v>419</v>
      </c>
      <c r="L1088" s="11" t="s">
        <v>419</v>
      </c>
      <c r="M1088" s="12" t="s">
        <v>419</v>
      </c>
      <c r="N1088" s="12" t="s">
        <v>419</v>
      </c>
      <c r="O1088" s="11" t="s">
        <v>419</v>
      </c>
      <c r="P1088" s="12" t="s">
        <v>419</v>
      </c>
      <c r="Q1088" s="12" t="s">
        <v>419</v>
      </c>
    </row>
    <row r="1089" spans="1:17" x14ac:dyDescent="0.35">
      <c r="A1089" s="8" t="s">
        <v>120</v>
      </c>
      <c r="B1089" s="8" t="s">
        <v>141</v>
      </c>
      <c r="C1089" s="8" t="s">
        <v>17</v>
      </c>
      <c r="D1089" s="9">
        <v>3093.2637533051402</v>
      </c>
      <c r="E1089" s="10">
        <v>0.83132737115489896</v>
      </c>
      <c r="F1089" s="11">
        <v>2344</v>
      </c>
      <c r="G1089" s="12">
        <v>0.75777566574962896</v>
      </c>
      <c r="H1089" s="12">
        <v>0.70116661681124703</v>
      </c>
      <c r="I1089" s="11">
        <v>2093</v>
      </c>
      <c r="J1089" s="12">
        <v>0.67663159915271898</v>
      </c>
      <c r="K1089" s="12">
        <v>0.74114730878186996</v>
      </c>
      <c r="L1089" s="11">
        <v>251</v>
      </c>
      <c r="M1089" s="12">
        <v>8.1144066596909994E-2</v>
      </c>
      <c r="N1089" s="12">
        <v>0.48362235067437398</v>
      </c>
      <c r="O1089" s="11">
        <v>1430</v>
      </c>
      <c r="P1089" s="12">
        <v>0.46229488140869002</v>
      </c>
      <c r="Q1089" s="12">
        <v>0.81157775255391595</v>
      </c>
    </row>
    <row r="1090" spans="1:17" x14ac:dyDescent="0.35">
      <c r="A1090" s="8" t="s">
        <v>120</v>
      </c>
      <c r="B1090" s="8" t="s">
        <v>141</v>
      </c>
      <c r="C1090" s="8" t="s">
        <v>15</v>
      </c>
      <c r="D1090" s="9">
        <v>0</v>
      </c>
      <c r="E1090" s="10">
        <v>0</v>
      </c>
      <c r="F1090" s="11">
        <v>240</v>
      </c>
      <c r="G1090" s="12">
        <v>0</v>
      </c>
      <c r="H1090" s="12">
        <v>7.1791803769069698E-2</v>
      </c>
      <c r="I1090" s="11">
        <v>150</v>
      </c>
      <c r="J1090" s="12">
        <v>0</v>
      </c>
      <c r="K1090" s="12">
        <v>5.3116147308781898E-2</v>
      </c>
      <c r="L1090" s="11">
        <v>90</v>
      </c>
      <c r="M1090" s="12">
        <v>0</v>
      </c>
      <c r="N1090" s="12">
        <v>0.17341040462427701</v>
      </c>
      <c r="O1090" s="11" t="s">
        <v>419</v>
      </c>
      <c r="P1090" s="12" t="s">
        <v>419</v>
      </c>
      <c r="Q1090" s="12" t="s">
        <v>419</v>
      </c>
    </row>
    <row r="1091" spans="1:17" x14ac:dyDescent="0.35">
      <c r="A1091" s="8" t="s">
        <v>120</v>
      </c>
      <c r="B1091" s="8" t="s">
        <v>141</v>
      </c>
      <c r="C1091" s="8" t="s">
        <v>16</v>
      </c>
      <c r="D1091" s="9">
        <v>3720.87322110892</v>
      </c>
      <c r="E1091" s="10">
        <v>1</v>
      </c>
      <c r="F1091" s="11" t="s">
        <v>419</v>
      </c>
      <c r="G1091" s="12" t="s">
        <v>419</v>
      </c>
      <c r="H1091" s="12" t="s">
        <v>419</v>
      </c>
      <c r="I1091" s="11" t="s">
        <v>419</v>
      </c>
      <c r="J1091" s="12" t="s">
        <v>419</v>
      </c>
      <c r="K1091" s="12" t="s">
        <v>419</v>
      </c>
      <c r="L1091" s="11" t="s">
        <v>419</v>
      </c>
      <c r="M1091" s="12" t="s">
        <v>419</v>
      </c>
      <c r="N1091" s="12" t="s">
        <v>419</v>
      </c>
      <c r="O1091" s="11" t="s">
        <v>419</v>
      </c>
      <c r="P1091" s="12" t="s">
        <v>419</v>
      </c>
      <c r="Q1091" s="12" t="s">
        <v>419</v>
      </c>
    </row>
    <row r="1092" spans="1:17" x14ac:dyDescent="0.35">
      <c r="A1092" s="8" t="s">
        <v>120</v>
      </c>
      <c r="B1092" s="8" t="s">
        <v>142</v>
      </c>
      <c r="C1092" s="8" t="s">
        <v>9</v>
      </c>
      <c r="D1092" s="9">
        <v>12.3162987736329</v>
      </c>
      <c r="E1092" s="10">
        <v>1.6781022057624401E-2</v>
      </c>
      <c r="F1092" s="11" t="s">
        <v>419</v>
      </c>
      <c r="G1092" s="12" t="s">
        <v>419</v>
      </c>
      <c r="H1092" s="12" t="s">
        <v>419</v>
      </c>
      <c r="I1092" s="11" t="s">
        <v>419</v>
      </c>
      <c r="J1092" s="12" t="s">
        <v>419</v>
      </c>
      <c r="K1092" s="12" t="s">
        <v>419</v>
      </c>
      <c r="L1092" s="11" t="s">
        <v>419</v>
      </c>
      <c r="M1092" s="12" t="s">
        <v>419</v>
      </c>
      <c r="N1092" s="12" t="s">
        <v>419</v>
      </c>
      <c r="O1092" s="11" t="s">
        <v>419</v>
      </c>
      <c r="P1092" s="12" t="s">
        <v>419</v>
      </c>
      <c r="Q1092" s="12" t="s">
        <v>419</v>
      </c>
    </row>
    <row r="1093" spans="1:17" x14ac:dyDescent="0.35">
      <c r="A1093" s="8" t="s">
        <v>120</v>
      </c>
      <c r="B1093" s="8" t="s">
        <v>142</v>
      </c>
      <c r="C1093" s="8" t="s">
        <v>10</v>
      </c>
      <c r="D1093" s="9">
        <v>9.3652950290846295</v>
      </c>
      <c r="E1093" s="10">
        <v>1.2760263886718999E-2</v>
      </c>
      <c r="F1093" s="11" t="s">
        <v>419</v>
      </c>
      <c r="G1093" s="12" t="s">
        <v>419</v>
      </c>
      <c r="H1093" s="12" t="s">
        <v>419</v>
      </c>
      <c r="I1093" s="11" t="s">
        <v>419</v>
      </c>
      <c r="J1093" s="12" t="s">
        <v>419</v>
      </c>
      <c r="K1093" s="12" t="s">
        <v>419</v>
      </c>
      <c r="L1093" s="11" t="s">
        <v>419</v>
      </c>
      <c r="M1093" s="12" t="s">
        <v>419</v>
      </c>
      <c r="N1093" s="12" t="s">
        <v>419</v>
      </c>
      <c r="O1093" s="11" t="s">
        <v>419</v>
      </c>
      <c r="P1093" s="12" t="s">
        <v>419</v>
      </c>
      <c r="Q1093" s="12" t="s">
        <v>419</v>
      </c>
    </row>
    <row r="1094" spans="1:17" x14ac:dyDescent="0.35">
      <c r="A1094" s="8" t="s">
        <v>120</v>
      </c>
      <c r="B1094" s="8" t="s">
        <v>142</v>
      </c>
      <c r="C1094" s="8" t="s">
        <v>11</v>
      </c>
      <c r="D1094" s="9">
        <v>0</v>
      </c>
      <c r="E1094" s="10">
        <v>0</v>
      </c>
      <c r="F1094" s="11" t="s">
        <v>419</v>
      </c>
      <c r="G1094" s="12" t="s">
        <v>419</v>
      </c>
      <c r="H1094" s="12" t="s">
        <v>419</v>
      </c>
      <c r="I1094" s="11" t="s">
        <v>419</v>
      </c>
      <c r="J1094" s="12" t="s">
        <v>419</v>
      </c>
      <c r="K1094" s="12" t="s">
        <v>419</v>
      </c>
      <c r="L1094" s="11" t="s">
        <v>419</v>
      </c>
      <c r="M1094" s="12" t="s">
        <v>419</v>
      </c>
      <c r="N1094" s="12" t="s">
        <v>419</v>
      </c>
      <c r="O1094" s="11" t="s">
        <v>419</v>
      </c>
      <c r="P1094" s="12" t="s">
        <v>419</v>
      </c>
      <c r="Q1094" s="12" t="s">
        <v>419</v>
      </c>
    </row>
    <row r="1095" spans="1:17" x14ac:dyDescent="0.35">
      <c r="A1095" s="8" t="s">
        <v>120</v>
      </c>
      <c r="B1095" s="8" t="s">
        <v>142</v>
      </c>
      <c r="C1095" s="8" t="s">
        <v>12</v>
      </c>
      <c r="D1095" s="9">
        <v>7.9034852799999999</v>
      </c>
      <c r="E1095" s="10">
        <v>1.07685403913492E-2</v>
      </c>
      <c r="F1095" s="11" t="s">
        <v>419</v>
      </c>
      <c r="G1095" s="12" t="s">
        <v>419</v>
      </c>
      <c r="H1095" s="12" t="s">
        <v>419</v>
      </c>
      <c r="I1095" s="11" t="s">
        <v>419</v>
      </c>
      <c r="J1095" s="12" t="s">
        <v>419</v>
      </c>
      <c r="K1095" s="12" t="s">
        <v>419</v>
      </c>
      <c r="L1095" s="11" t="s">
        <v>419</v>
      </c>
      <c r="M1095" s="12" t="s">
        <v>419</v>
      </c>
      <c r="N1095" s="12" t="s">
        <v>419</v>
      </c>
      <c r="O1095" s="11" t="s">
        <v>419</v>
      </c>
      <c r="P1095" s="12" t="s">
        <v>419</v>
      </c>
      <c r="Q1095" s="12" t="s">
        <v>419</v>
      </c>
    </row>
    <row r="1096" spans="1:17" x14ac:dyDescent="0.35">
      <c r="A1096" s="8" t="s">
        <v>120</v>
      </c>
      <c r="B1096" s="8" t="s">
        <v>142</v>
      </c>
      <c r="C1096" s="8" t="s">
        <v>13</v>
      </c>
      <c r="D1096" s="9">
        <v>8.712904324118</v>
      </c>
      <c r="E1096" s="10">
        <v>1.18713781093074E-2</v>
      </c>
      <c r="F1096" s="11" t="s">
        <v>419</v>
      </c>
      <c r="G1096" s="12" t="s">
        <v>419</v>
      </c>
      <c r="H1096" s="12" t="s">
        <v>419</v>
      </c>
      <c r="I1096" s="11" t="s">
        <v>419</v>
      </c>
      <c r="J1096" s="12" t="s">
        <v>419</v>
      </c>
      <c r="K1096" s="12" t="s">
        <v>419</v>
      </c>
      <c r="L1096" s="11" t="s">
        <v>419</v>
      </c>
      <c r="M1096" s="12" t="s">
        <v>419</v>
      </c>
      <c r="N1096" s="12" t="s">
        <v>419</v>
      </c>
      <c r="O1096" s="11" t="s">
        <v>419</v>
      </c>
      <c r="P1096" s="12" t="s">
        <v>419</v>
      </c>
      <c r="Q1096" s="12" t="s">
        <v>419</v>
      </c>
    </row>
    <row r="1097" spans="1:17" x14ac:dyDescent="0.35">
      <c r="A1097" s="8" t="s">
        <v>120</v>
      </c>
      <c r="B1097" s="8" t="s">
        <v>142</v>
      </c>
      <c r="C1097" s="8" t="s">
        <v>14</v>
      </c>
      <c r="D1097" s="9">
        <v>0</v>
      </c>
      <c r="E1097" s="10">
        <v>0</v>
      </c>
      <c r="F1097" s="11" t="s">
        <v>419</v>
      </c>
      <c r="G1097" s="12" t="s">
        <v>419</v>
      </c>
      <c r="H1097" s="12" t="s">
        <v>419</v>
      </c>
      <c r="I1097" s="11" t="s">
        <v>419</v>
      </c>
      <c r="J1097" s="12" t="s">
        <v>419</v>
      </c>
      <c r="K1097" s="12" t="s">
        <v>419</v>
      </c>
      <c r="L1097" s="11" t="s">
        <v>419</v>
      </c>
      <c r="M1097" s="12" t="s">
        <v>419</v>
      </c>
      <c r="N1097" s="12" t="s">
        <v>419</v>
      </c>
      <c r="O1097" s="11" t="s">
        <v>419</v>
      </c>
      <c r="P1097" s="12" t="s">
        <v>419</v>
      </c>
      <c r="Q1097" s="12" t="s">
        <v>419</v>
      </c>
    </row>
    <row r="1098" spans="1:17" x14ac:dyDescent="0.35">
      <c r="A1098" s="8" t="s">
        <v>120</v>
      </c>
      <c r="B1098" s="8" t="s">
        <v>142</v>
      </c>
      <c r="C1098" s="8" t="s">
        <v>17</v>
      </c>
      <c r="D1098" s="9">
        <v>691.87640520480898</v>
      </c>
      <c r="E1098" s="10">
        <v>0.94268525230547995</v>
      </c>
      <c r="F1098" s="11">
        <v>490</v>
      </c>
      <c r="G1098" s="12">
        <v>0.70821897713790405</v>
      </c>
      <c r="H1098" s="12">
        <v>0.89743589743589702</v>
      </c>
      <c r="I1098" s="11">
        <v>448</v>
      </c>
      <c r="J1098" s="12">
        <v>0.64751449338322697</v>
      </c>
      <c r="K1098" s="12">
        <v>0.91428571428571404</v>
      </c>
      <c r="L1098" s="11">
        <v>42</v>
      </c>
      <c r="M1098" s="12">
        <v>6.0704483754677498E-2</v>
      </c>
      <c r="N1098" s="12">
        <v>0.75</v>
      </c>
      <c r="O1098" s="11">
        <v>223</v>
      </c>
      <c r="P1098" s="12">
        <v>0.322311901840312</v>
      </c>
      <c r="Q1098" s="12">
        <v>0.93697478991596606</v>
      </c>
    </row>
    <row r="1099" spans="1:17" x14ac:dyDescent="0.35">
      <c r="A1099" s="8" t="s">
        <v>120</v>
      </c>
      <c r="B1099" s="8" t="s">
        <v>142</v>
      </c>
      <c r="C1099" s="8" t="s">
        <v>15</v>
      </c>
      <c r="D1099" s="9">
        <v>0</v>
      </c>
      <c r="E1099" s="10">
        <v>0</v>
      </c>
      <c r="F1099" s="11" t="s">
        <v>419</v>
      </c>
      <c r="G1099" s="12" t="s">
        <v>419</v>
      </c>
      <c r="H1099" s="12" t="s">
        <v>419</v>
      </c>
      <c r="I1099" s="11" t="s">
        <v>419</v>
      </c>
      <c r="J1099" s="12" t="s">
        <v>419</v>
      </c>
      <c r="K1099" s="12" t="s">
        <v>419</v>
      </c>
      <c r="L1099" s="11" t="s">
        <v>419</v>
      </c>
      <c r="M1099" s="12" t="s">
        <v>419</v>
      </c>
      <c r="N1099" s="12" t="s">
        <v>419</v>
      </c>
      <c r="O1099" s="11" t="s">
        <v>419</v>
      </c>
      <c r="P1099" s="12" t="s">
        <v>419</v>
      </c>
      <c r="Q1099" s="12" t="s">
        <v>419</v>
      </c>
    </row>
    <row r="1100" spans="1:17" x14ac:dyDescent="0.35">
      <c r="A1100" s="8" t="s">
        <v>120</v>
      </c>
      <c r="B1100" s="8" t="s">
        <v>142</v>
      </c>
      <c r="C1100" s="8" t="s">
        <v>16</v>
      </c>
      <c r="D1100" s="9">
        <v>733.94211218720102</v>
      </c>
      <c r="E1100" s="10">
        <v>1</v>
      </c>
      <c r="F1100" s="11" t="s">
        <v>419</v>
      </c>
      <c r="G1100" s="12" t="s">
        <v>419</v>
      </c>
      <c r="H1100" s="12" t="s">
        <v>419</v>
      </c>
      <c r="I1100" s="11" t="s">
        <v>419</v>
      </c>
      <c r="J1100" s="12" t="s">
        <v>419</v>
      </c>
      <c r="K1100" s="12" t="s">
        <v>419</v>
      </c>
      <c r="L1100" s="11" t="s">
        <v>419</v>
      </c>
      <c r="M1100" s="12" t="s">
        <v>419</v>
      </c>
      <c r="N1100" s="12" t="s">
        <v>419</v>
      </c>
      <c r="O1100" s="11" t="s">
        <v>419</v>
      </c>
      <c r="P1100" s="12" t="s">
        <v>419</v>
      </c>
      <c r="Q1100" s="12" t="s">
        <v>419</v>
      </c>
    </row>
    <row r="1101" spans="1:17" x14ac:dyDescent="0.35">
      <c r="A1101" s="8" t="s">
        <v>120</v>
      </c>
      <c r="B1101" s="8" t="s">
        <v>143</v>
      </c>
      <c r="C1101" s="8" t="s">
        <v>9</v>
      </c>
      <c r="D1101" s="9">
        <v>5.21887918838868</v>
      </c>
      <c r="E1101" s="10">
        <v>7.3583027046013796E-3</v>
      </c>
      <c r="F1101" s="11" t="s">
        <v>419</v>
      </c>
      <c r="G1101" s="12" t="s">
        <v>419</v>
      </c>
      <c r="H1101" s="12" t="s">
        <v>419</v>
      </c>
      <c r="I1101" s="11" t="s">
        <v>419</v>
      </c>
      <c r="J1101" s="12" t="s">
        <v>419</v>
      </c>
      <c r="K1101" s="12" t="s">
        <v>419</v>
      </c>
      <c r="L1101" s="11" t="s">
        <v>419</v>
      </c>
      <c r="M1101" s="12" t="s">
        <v>419</v>
      </c>
      <c r="N1101" s="12" t="s">
        <v>419</v>
      </c>
      <c r="O1101" s="11" t="s">
        <v>419</v>
      </c>
      <c r="P1101" s="12" t="s">
        <v>419</v>
      </c>
      <c r="Q1101" s="12" t="s">
        <v>419</v>
      </c>
    </row>
    <row r="1102" spans="1:17" x14ac:dyDescent="0.35">
      <c r="A1102" s="8" t="s">
        <v>120</v>
      </c>
      <c r="B1102" s="8" t="s">
        <v>143</v>
      </c>
      <c r="C1102" s="8" t="s">
        <v>10</v>
      </c>
      <c r="D1102" s="9">
        <v>8.0054217706119104</v>
      </c>
      <c r="E1102" s="10">
        <v>1.1287158514270101E-2</v>
      </c>
      <c r="F1102" s="11" t="s">
        <v>419</v>
      </c>
      <c r="G1102" s="12" t="s">
        <v>419</v>
      </c>
      <c r="H1102" s="12" t="s">
        <v>419</v>
      </c>
      <c r="I1102" s="11" t="s">
        <v>419</v>
      </c>
      <c r="J1102" s="12" t="s">
        <v>419</v>
      </c>
      <c r="K1102" s="12" t="s">
        <v>419</v>
      </c>
      <c r="L1102" s="11" t="s">
        <v>419</v>
      </c>
      <c r="M1102" s="12" t="s">
        <v>419</v>
      </c>
      <c r="N1102" s="12" t="s">
        <v>419</v>
      </c>
      <c r="O1102" s="11" t="s">
        <v>419</v>
      </c>
      <c r="P1102" s="12" t="s">
        <v>419</v>
      </c>
      <c r="Q1102" s="12" t="s">
        <v>419</v>
      </c>
    </row>
    <row r="1103" spans="1:17" x14ac:dyDescent="0.35">
      <c r="A1103" s="8" t="s">
        <v>120</v>
      </c>
      <c r="B1103" s="8" t="s">
        <v>143</v>
      </c>
      <c r="C1103" s="8" t="s">
        <v>11</v>
      </c>
      <c r="D1103" s="9">
        <v>9.5551896482995407</v>
      </c>
      <c r="E1103" s="10">
        <v>1.3472237101884299E-2</v>
      </c>
      <c r="F1103" s="11" t="s">
        <v>419</v>
      </c>
      <c r="G1103" s="12" t="s">
        <v>419</v>
      </c>
      <c r="H1103" s="12" t="s">
        <v>419</v>
      </c>
      <c r="I1103" s="11" t="s">
        <v>419</v>
      </c>
      <c r="J1103" s="12" t="s">
        <v>419</v>
      </c>
      <c r="K1103" s="12" t="s">
        <v>419</v>
      </c>
      <c r="L1103" s="11" t="s">
        <v>419</v>
      </c>
      <c r="M1103" s="12" t="s">
        <v>419</v>
      </c>
      <c r="N1103" s="12" t="s">
        <v>419</v>
      </c>
      <c r="O1103" s="11" t="s">
        <v>419</v>
      </c>
      <c r="P1103" s="12" t="s">
        <v>419</v>
      </c>
      <c r="Q1103" s="12" t="s">
        <v>419</v>
      </c>
    </row>
    <row r="1104" spans="1:17" x14ac:dyDescent="0.35">
      <c r="A1104" s="8" t="s">
        <v>120</v>
      </c>
      <c r="B1104" s="8" t="s">
        <v>143</v>
      </c>
      <c r="C1104" s="8" t="s">
        <v>12</v>
      </c>
      <c r="D1104" s="9">
        <v>23.915887009999999</v>
      </c>
      <c r="E1104" s="10">
        <v>3.3719948233359602E-2</v>
      </c>
      <c r="F1104" s="11" t="s">
        <v>419</v>
      </c>
      <c r="G1104" s="12" t="s">
        <v>419</v>
      </c>
      <c r="H1104" s="12" t="s">
        <v>419</v>
      </c>
      <c r="I1104" s="11" t="s">
        <v>419</v>
      </c>
      <c r="J1104" s="12" t="s">
        <v>419</v>
      </c>
      <c r="K1104" s="12" t="s">
        <v>419</v>
      </c>
      <c r="L1104" s="11" t="s">
        <v>419</v>
      </c>
      <c r="M1104" s="12" t="s">
        <v>419</v>
      </c>
      <c r="N1104" s="12" t="s">
        <v>419</v>
      </c>
      <c r="O1104" s="11" t="s">
        <v>419</v>
      </c>
      <c r="P1104" s="12" t="s">
        <v>419</v>
      </c>
      <c r="Q1104" s="12" t="s">
        <v>419</v>
      </c>
    </row>
    <row r="1105" spans="1:17" x14ac:dyDescent="0.35">
      <c r="A1105" s="8" t="s">
        <v>120</v>
      </c>
      <c r="B1105" s="8" t="s">
        <v>143</v>
      </c>
      <c r="C1105" s="8" t="s">
        <v>13</v>
      </c>
      <c r="D1105" s="9">
        <v>2.9371103864401</v>
      </c>
      <c r="E1105" s="10">
        <v>4.1411472693867199E-3</v>
      </c>
      <c r="F1105" s="11" t="s">
        <v>419</v>
      </c>
      <c r="G1105" s="12" t="s">
        <v>419</v>
      </c>
      <c r="H1105" s="12" t="s">
        <v>419</v>
      </c>
      <c r="I1105" s="11" t="s">
        <v>419</v>
      </c>
      <c r="J1105" s="12" t="s">
        <v>419</v>
      </c>
      <c r="K1105" s="12" t="s">
        <v>419</v>
      </c>
      <c r="L1105" s="11" t="s">
        <v>419</v>
      </c>
      <c r="M1105" s="12" t="s">
        <v>419</v>
      </c>
      <c r="N1105" s="12" t="s">
        <v>419</v>
      </c>
      <c r="O1105" s="11" t="s">
        <v>419</v>
      </c>
      <c r="P1105" s="12" t="s">
        <v>419</v>
      </c>
      <c r="Q1105" s="12" t="s">
        <v>419</v>
      </c>
    </row>
    <row r="1106" spans="1:17" x14ac:dyDescent="0.35">
      <c r="A1106" s="8" t="s">
        <v>120</v>
      </c>
      <c r="B1106" s="8" t="s">
        <v>143</v>
      </c>
      <c r="C1106" s="8" t="s">
        <v>14</v>
      </c>
      <c r="D1106" s="9">
        <v>0</v>
      </c>
      <c r="E1106" s="10">
        <v>0</v>
      </c>
      <c r="F1106" s="11" t="s">
        <v>419</v>
      </c>
      <c r="G1106" s="12" t="s">
        <v>419</v>
      </c>
      <c r="H1106" s="12" t="s">
        <v>419</v>
      </c>
      <c r="I1106" s="11" t="s">
        <v>419</v>
      </c>
      <c r="J1106" s="12" t="s">
        <v>419</v>
      </c>
      <c r="K1106" s="12" t="s">
        <v>419</v>
      </c>
      <c r="L1106" s="11" t="s">
        <v>419</v>
      </c>
      <c r="M1106" s="12" t="s">
        <v>419</v>
      </c>
      <c r="N1106" s="12" t="s">
        <v>419</v>
      </c>
      <c r="O1106" s="11" t="s">
        <v>419</v>
      </c>
      <c r="P1106" s="12" t="s">
        <v>419</v>
      </c>
      <c r="Q1106" s="12" t="s">
        <v>419</v>
      </c>
    </row>
    <row r="1107" spans="1:17" x14ac:dyDescent="0.35">
      <c r="A1107" s="8" t="s">
        <v>120</v>
      </c>
      <c r="B1107" s="8" t="s">
        <v>143</v>
      </c>
      <c r="C1107" s="8" t="s">
        <v>17</v>
      </c>
      <c r="D1107" s="9">
        <v>655.69744993594998</v>
      </c>
      <c r="E1107" s="10">
        <v>0.92449358283642902</v>
      </c>
      <c r="F1107" s="11">
        <v>618</v>
      </c>
      <c r="G1107" s="12">
        <v>0.94250785947141902</v>
      </c>
      <c r="H1107" s="12">
        <v>0.891774891774892</v>
      </c>
      <c r="I1107" s="11">
        <v>577</v>
      </c>
      <c r="J1107" s="12">
        <v>0.87997902089807201</v>
      </c>
      <c r="K1107" s="12">
        <v>0.91442155309033302</v>
      </c>
      <c r="L1107" s="11">
        <v>41</v>
      </c>
      <c r="M1107" s="12">
        <v>6.2528838573346596E-2</v>
      </c>
      <c r="N1107" s="12">
        <v>0.66129032258064502</v>
      </c>
      <c r="O1107" s="11">
        <v>383</v>
      </c>
      <c r="P1107" s="12">
        <v>0.58411085789248096</v>
      </c>
      <c r="Q1107" s="12">
        <v>0.93414634146341502</v>
      </c>
    </row>
    <row r="1108" spans="1:17" x14ac:dyDescent="0.35">
      <c r="A1108" s="8" t="s">
        <v>120</v>
      </c>
      <c r="B1108" s="8" t="s">
        <v>143</v>
      </c>
      <c r="C1108" s="8" t="s">
        <v>15</v>
      </c>
      <c r="D1108" s="9">
        <v>0</v>
      </c>
      <c r="E1108" s="10">
        <v>0</v>
      </c>
      <c r="F1108" s="11">
        <v>34</v>
      </c>
      <c r="G1108" s="12">
        <v>0</v>
      </c>
      <c r="H1108" s="12">
        <v>4.9062049062049098E-2</v>
      </c>
      <c r="I1108" s="11" t="s">
        <v>419</v>
      </c>
      <c r="J1108" s="12" t="s">
        <v>419</v>
      </c>
      <c r="K1108" s="12" t="s">
        <v>419</v>
      </c>
      <c r="L1108" s="11" t="s">
        <v>419</v>
      </c>
      <c r="M1108" s="12" t="s">
        <v>419</v>
      </c>
      <c r="N1108" s="12" t="s">
        <v>419</v>
      </c>
      <c r="O1108" s="11" t="s">
        <v>419</v>
      </c>
      <c r="P1108" s="12" t="s">
        <v>419</v>
      </c>
      <c r="Q1108" s="12" t="s">
        <v>419</v>
      </c>
    </row>
    <row r="1109" spans="1:17" x14ac:dyDescent="0.35">
      <c r="A1109" s="8" t="s">
        <v>120</v>
      </c>
      <c r="B1109" s="8" t="s">
        <v>143</v>
      </c>
      <c r="C1109" s="8" t="s">
        <v>16</v>
      </c>
      <c r="D1109" s="9">
        <v>709.250407043618</v>
      </c>
      <c r="E1109" s="10">
        <v>1</v>
      </c>
      <c r="F1109" s="11" t="s">
        <v>419</v>
      </c>
      <c r="G1109" s="12" t="s">
        <v>419</v>
      </c>
      <c r="H1109" s="12" t="s">
        <v>419</v>
      </c>
      <c r="I1109" s="11" t="s">
        <v>419</v>
      </c>
      <c r="J1109" s="12" t="s">
        <v>419</v>
      </c>
      <c r="K1109" s="12" t="s">
        <v>419</v>
      </c>
      <c r="L1109" s="11" t="s">
        <v>419</v>
      </c>
      <c r="M1109" s="12" t="s">
        <v>419</v>
      </c>
      <c r="N1109" s="12" t="s">
        <v>419</v>
      </c>
      <c r="O1109" s="11" t="s">
        <v>419</v>
      </c>
      <c r="P1109" s="12" t="s">
        <v>419</v>
      </c>
      <c r="Q1109" s="12" t="s">
        <v>419</v>
      </c>
    </row>
    <row r="1110" spans="1:17" x14ac:dyDescent="0.35">
      <c r="A1110" s="8" t="s">
        <v>120</v>
      </c>
      <c r="B1110" s="8" t="s">
        <v>144</v>
      </c>
      <c r="C1110" s="8" t="s">
        <v>9</v>
      </c>
      <c r="D1110" s="9">
        <v>0</v>
      </c>
      <c r="E1110" s="10">
        <v>0</v>
      </c>
      <c r="F1110" s="11" t="s">
        <v>419</v>
      </c>
      <c r="G1110" s="12" t="s">
        <v>419</v>
      </c>
      <c r="H1110" s="12" t="s">
        <v>419</v>
      </c>
      <c r="I1110" s="11" t="s">
        <v>419</v>
      </c>
      <c r="J1110" s="12" t="s">
        <v>419</v>
      </c>
      <c r="K1110" s="12" t="s">
        <v>419</v>
      </c>
      <c r="L1110" s="11" t="s">
        <v>419</v>
      </c>
      <c r="M1110" s="12" t="s">
        <v>419</v>
      </c>
      <c r="N1110" s="12" t="s">
        <v>419</v>
      </c>
      <c r="O1110" s="11" t="s">
        <v>419</v>
      </c>
      <c r="P1110" s="12" t="s">
        <v>419</v>
      </c>
      <c r="Q1110" s="12" t="s">
        <v>419</v>
      </c>
    </row>
    <row r="1111" spans="1:17" x14ac:dyDescent="0.35">
      <c r="A1111" s="8" t="s">
        <v>120</v>
      </c>
      <c r="B1111" s="8" t="s">
        <v>144</v>
      </c>
      <c r="C1111" s="8" t="s">
        <v>10</v>
      </c>
      <c r="D1111" s="9">
        <v>9.3911036710748306</v>
      </c>
      <c r="E1111" s="10">
        <v>6.46998644376963E-3</v>
      </c>
      <c r="F1111" s="11" t="s">
        <v>419</v>
      </c>
      <c r="G1111" s="12" t="s">
        <v>419</v>
      </c>
      <c r="H1111" s="12" t="s">
        <v>419</v>
      </c>
      <c r="I1111" s="11" t="s">
        <v>419</v>
      </c>
      <c r="J1111" s="12" t="s">
        <v>419</v>
      </c>
      <c r="K1111" s="12" t="s">
        <v>419</v>
      </c>
      <c r="L1111" s="11" t="s">
        <v>419</v>
      </c>
      <c r="M1111" s="12" t="s">
        <v>419</v>
      </c>
      <c r="N1111" s="12" t="s">
        <v>419</v>
      </c>
      <c r="O1111" s="11" t="s">
        <v>419</v>
      </c>
      <c r="P1111" s="12" t="s">
        <v>419</v>
      </c>
      <c r="Q1111" s="12" t="s">
        <v>419</v>
      </c>
    </row>
    <row r="1112" spans="1:17" x14ac:dyDescent="0.35">
      <c r="A1112" s="8" t="s">
        <v>120</v>
      </c>
      <c r="B1112" s="8" t="s">
        <v>144</v>
      </c>
      <c r="C1112" s="8" t="s">
        <v>11</v>
      </c>
      <c r="D1112" s="9">
        <v>13.841486002684601</v>
      </c>
      <c r="E1112" s="10">
        <v>9.5360705126521905E-3</v>
      </c>
      <c r="F1112" s="11" t="s">
        <v>419</v>
      </c>
      <c r="G1112" s="12" t="s">
        <v>419</v>
      </c>
      <c r="H1112" s="12" t="s">
        <v>419</v>
      </c>
      <c r="I1112" s="11" t="s">
        <v>419</v>
      </c>
      <c r="J1112" s="12" t="s">
        <v>419</v>
      </c>
      <c r="K1112" s="12" t="s">
        <v>419</v>
      </c>
      <c r="L1112" s="11" t="s">
        <v>419</v>
      </c>
      <c r="M1112" s="12" t="s">
        <v>419</v>
      </c>
      <c r="N1112" s="12" t="s">
        <v>419</v>
      </c>
      <c r="O1112" s="11" t="s">
        <v>419</v>
      </c>
      <c r="P1112" s="12" t="s">
        <v>419</v>
      </c>
      <c r="Q1112" s="12" t="s">
        <v>419</v>
      </c>
    </row>
    <row r="1113" spans="1:17" x14ac:dyDescent="0.35">
      <c r="A1113" s="8" t="s">
        <v>120</v>
      </c>
      <c r="B1113" s="8" t="s">
        <v>144</v>
      </c>
      <c r="C1113" s="8" t="s">
        <v>12</v>
      </c>
      <c r="D1113" s="9">
        <v>36.648286280000001</v>
      </c>
      <c r="E1113" s="10">
        <v>2.5248780518663999E-2</v>
      </c>
      <c r="F1113" s="11">
        <v>22</v>
      </c>
      <c r="G1113" s="12">
        <v>0.60030092081020503</v>
      </c>
      <c r="H1113" s="12">
        <v>3.3898305084745797E-2</v>
      </c>
      <c r="I1113" s="11">
        <v>15</v>
      </c>
      <c r="J1113" s="12">
        <v>0.40929608237059401</v>
      </c>
      <c r="K1113" s="12">
        <v>2.6041666666666699E-2</v>
      </c>
      <c r="L1113" s="11">
        <v>7</v>
      </c>
      <c r="M1113" s="12">
        <v>0.191004838439611</v>
      </c>
      <c r="N1113" s="12">
        <v>9.5890410958904104E-2</v>
      </c>
      <c r="O1113" s="11">
        <v>9</v>
      </c>
      <c r="P1113" s="12">
        <v>0.24557764942235699</v>
      </c>
      <c r="Q1113" s="12">
        <v>2.2332506203473899E-2</v>
      </c>
    </row>
    <row r="1114" spans="1:17" x14ac:dyDescent="0.35">
      <c r="A1114" s="8" t="s">
        <v>120</v>
      </c>
      <c r="B1114" s="8" t="s">
        <v>144</v>
      </c>
      <c r="C1114" s="8" t="s">
        <v>13</v>
      </c>
      <c r="D1114" s="9">
        <v>12.7119362845953</v>
      </c>
      <c r="E1114" s="10">
        <v>8.7578689700463803E-3</v>
      </c>
      <c r="F1114" s="11" t="s">
        <v>419</v>
      </c>
      <c r="G1114" s="12" t="s">
        <v>419</v>
      </c>
      <c r="H1114" s="12" t="s">
        <v>419</v>
      </c>
      <c r="I1114" s="11" t="s">
        <v>419</v>
      </c>
      <c r="J1114" s="12" t="s">
        <v>419</v>
      </c>
      <c r="K1114" s="12" t="s">
        <v>419</v>
      </c>
      <c r="L1114" s="11" t="s">
        <v>419</v>
      </c>
      <c r="M1114" s="12" t="s">
        <v>419</v>
      </c>
      <c r="N1114" s="12" t="s">
        <v>419</v>
      </c>
      <c r="O1114" s="11" t="s">
        <v>419</v>
      </c>
      <c r="P1114" s="12" t="s">
        <v>419</v>
      </c>
      <c r="Q1114" s="12" t="s">
        <v>419</v>
      </c>
    </row>
    <row r="1115" spans="1:17" x14ac:dyDescent="0.35">
      <c r="A1115" s="8" t="s">
        <v>120</v>
      </c>
      <c r="B1115" s="8" t="s">
        <v>144</v>
      </c>
      <c r="C1115" s="8" t="s">
        <v>14</v>
      </c>
      <c r="D1115" s="9">
        <v>0.96702410080000001</v>
      </c>
      <c r="E1115" s="10">
        <v>6.6622976831203797E-4</v>
      </c>
      <c r="F1115" s="11" t="s">
        <v>419</v>
      </c>
      <c r="G1115" s="12" t="s">
        <v>419</v>
      </c>
      <c r="H1115" s="12" t="s">
        <v>419</v>
      </c>
      <c r="I1115" s="11" t="s">
        <v>419</v>
      </c>
      <c r="J1115" s="12" t="s">
        <v>419</v>
      </c>
      <c r="K1115" s="12" t="s">
        <v>419</v>
      </c>
      <c r="L1115" s="11" t="s">
        <v>419</v>
      </c>
      <c r="M1115" s="12" t="s">
        <v>419</v>
      </c>
      <c r="N1115" s="12" t="s">
        <v>419</v>
      </c>
      <c r="O1115" s="11" t="s">
        <v>419</v>
      </c>
      <c r="P1115" s="12" t="s">
        <v>419</v>
      </c>
      <c r="Q1115" s="12" t="s">
        <v>419</v>
      </c>
    </row>
    <row r="1116" spans="1:17" x14ac:dyDescent="0.35">
      <c r="A1116" s="8" t="s">
        <v>120</v>
      </c>
      <c r="B1116" s="8" t="s">
        <v>144</v>
      </c>
      <c r="C1116" s="8" t="s">
        <v>17</v>
      </c>
      <c r="D1116" s="9">
        <v>1364.2230730911999</v>
      </c>
      <c r="E1116" s="10">
        <v>0.93987938993411202</v>
      </c>
      <c r="F1116" s="11">
        <v>564</v>
      </c>
      <c r="G1116" s="12">
        <v>0.41342212364289499</v>
      </c>
      <c r="H1116" s="12">
        <v>0.86902927580893696</v>
      </c>
      <c r="I1116" s="11">
        <v>510</v>
      </c>
      <c r="J1116" s="12">
        <v>0.37383915435793702</v>
      </c>
      <c r="K1116" s="12">
        <v>0.88541666666666696</v>
      </c>
      <c r="L1116" s="11">
        <v>54</v>
      </c>
      <c r="M1116" s="12">
        <v>3.9582969284957997E-2</v>
      </c>
      <c r="N1116" s="12">
        <v>0.73972602739726001</v>
      </c>
      <c r="O1116" s="11">
        <v>373</v>
      </c>
      <c r="P1116" s="12">
        <v>0.27341569524609899</v>
      </c>
      <c r="Q1116" s="12">
        <v>0.92555831265508703</v>
      </c>
    </row>
    <row r="1117" spans="1:17" x14ac:dyDescent="0.35">
      <c r="A1117" s="8" t="s">
        <v>120</v>
      </c>
      <c r="B1117" s="8" t="s">
        <v>144</v>
      </c>
      <c r="C1117" s="8" t="s">
        <v>15</v>
      </c>
      <c r="D1117" s="9">
        <v>0</v>
      </c>
      <c r="E1117" s="10">
        <v>0</v>
      </c>
      <c r="F1117" s="11" t="s">
        <v>419</v>
      </c>
      <c r="G1117" s="12" t="s">
        <v>419</v>
      </c>
      <c r="H1117" s="12" t="s">
        <v>419</v>
      </c>
      <c r="I1117" s="11" t="s">
        <v>419</v>
      </c>
      <c r="J1117" s="12" t="s">
        <v>419</v>
      </c>
      <c r="K1117" s="12" t="s">
        <v>419</v>
      </c>
      <c r="L1117" s="11" t="s">
        <v>419</v>
      </c>
      <c r="M1117" s="12" t="s">
        <v>419</v>
      </c>
      <c r="N1117" s="12" t="s">
        <v>419</v>
      </c>
      <c r="O1117" s="11" t="s">
        <v>419</v>
      </c>
      <c r="P1117" s="12" t="s">
        <v>419</v>
      </c>
      <c r="Q1117" s="12" t="s">
        <v>419</v>
      </c>
    </row>
    <row r="1118" spans="1:17" x14ac:dyDescent="0.35">
      <c r="A1118" s="8" t="s">
        <v>120</v>
      </c>
      <c r="B1118" s="8" t="s">
        <v>144</v>
      </c>
      <c r="C1118" s="8" t="s">
        <v>16</v>
      </c>
      <c r="D1118" s="9">
        <v>1451.48737987204</v>
      </c>
      <c r="E1118" s="10">
        <v>1</v>
      </c>
      <c r="F1118" s="11" t="s">
        <v>419</v>
      </c>
      <c r="G1118" s="12" t="s">
        <v>419</v>
      </c>
      <c r="H1118" s="12" t="s">
        <v>419</v>
      </c>
      <c r="I1118" s="11" t="s">
        <v>419</v>
      </c>
      <c r="J1118" s="12" t="s">
        <v>419</v>
      </c>
      <c r="K1118" s="12" t="s">
        <v>419</v>
      </c>
      <c r="L1118" s="11" t="s">
        <v>419</v>
      </c>
      <c r="M1118" s="12" t="s">
        <v>419</v>
      </c>
      <c r="N1118" s="12" t="s">
        <v>419</v>
      </c>
      <c r="O1118" s="11" t="s">
        <v>419</v>
      </c>
      <c r="P1118" s="12" t="s">
        <v>419</v>
      </c>
      <c r="Q1118" s="12" t="s">
        <v>419</v>
      </c>
    </row>
    <row r="1119" spans="1:17" x14ac:dyDescent="0.35">
      <c r="A1119" s="8" t="s">
        <v>145</v>
      </c>
      <c r="B1119" s="8" t="s">
        <v>146</v>
      </c>
      <c r="C1119" s="8" t="s">
        <v>9</v>
      </c>
      <c r="D1119" s="9">
        <v>22.759926186873201</v>
      </c>
      <c r="E1119" s="10">
        <v>7.9870138691359401E-4</v>
      </c>
      <c r="F1119" s="11" t="s">
        <v>419</v>
      </c>
      <c r="G1119" s="12" t="s">
        <v>419</v>
      </c>
      <c r="H1119" s="12" t="s">
        <v>419</v>
      </c>
      <c r="I1119" s="11" t="s">
        <v>419</v>
      </c>
      <c r="J1119" s="12" t="s">
        <v>419</v>
      </c>
      <c r="K1119" s="12" t="s">
        <v>419</v>
      </c>
      <c r="L1119" s="11" t="s">
        <v>419</v>
      </c>
      <c r="M1119" s="12" t="s">
        <v>419</v>
      </c>
      <c r="N1119" s="12" t="s">
        <v>419</v>
      </c>
      <c r="O1119" s="11" t="s">
        <v>419</v>
      </c>
      <c r="P1119" s="12" t="s">
        <v>419</v>
      </c>
      <c r="Q1119" s="12" t="s">
        <v>419</v>
      </c>
    </row>
    <row r="1120" spans="1:17" x14ac:dyDescent="0.35">
      <c r="A1120" s="8" t="s">
        <v>145</v>
      </c>
      <c r="B1120" s="8" t="s">
        <v>146</v>
      </c>
      <c r="C1120" s="8" t="s">
        <v>10</v>
      </c>
      <c r="D1120" s="9">
        <v>594.49252240150497</v>
      </c>
      <c r="E1120" s="10">
        <v>2.0862194290669399E-2</v>
      </c>
      <c r="F1120" s="11">
        <v>536</v>
      </c>
      <c r="G1120" s="12">
        <v>0.901609321904977</v>
      </c>
      <c r="H1120" s="12">
        <v>2.4669765729276899E-2</v>
      </c>
      <c r="I1120" s="11">
        <v>464</v>
      </c>
      <c r="J1120" s="12">
        <v>0.78049762194759198</v>
      </c>
      <c r="K1120" s="12">
        <v>2.39261589233228E-2</v>
      </c>
      <c r="L1120" s="11">
        <v>72</v>
      </c>
      <c r="M1120" s="12">
        <v>0.12111169995738499</v>
      </c>
      <c r="N1120" s="12">
        <v>3.0848329048843201E-2</v>
      </c>
      <c r="O1120" s="11">
        <v>236</v>
      </c>
      <c r="P1120" s="12">
        <v>0.39697723874920599</v>
      </c>
      <c r="Q1120" s="12">
        <v>2.1523027815777501E-2</v>
      </c>
    </row>
    <row r="1121" spans="1:17" x14ac:dyDescent="0.35">
      <c r="A1121" s="8" t="s">
        <v>145</v>
      </c>
      <c r="B1121" s="8" t="s">
        <v>146</v>
      </c>
      <c r="C1121" s="8" t="s">
        <v>11</v>
      </c>
      <c r="D1121" s="9">
        <v>402.40806611045298</v>
      </c>
      <c r="E1121" s="10">
        <v>1.4121481672159601E-2</v>
      </c>
      <c r="F1121" s="11">
        <v>403</v>
      </c>
      <c r="G1121" s="12" t="s">
        <v>429</v>
      </c>
      <c r="H1121" s="12">
        <v>1.8548349979288399E-2</v>
      </c>
      <c r="I1121" s="11">
        <v>349</v>
      </c>
      <c r="J1121" s="12">
        <v>0.86727883805441996</v>
      </c>
      <c r="K1121" s="12">
        <v>1.79961841901717E-2</v>
      </c>
      <c r="L1121" s="11">
        <v>54</v>
      </c>
      <c r="M1121" s="12">
        <v>0.134192141131629</v>
      </c>
      <c r="N1121" s="12">
        <v>2.3136246786632401E-2</v>
      </c>
      <c r="O1121" s="11">
        <v>186</v>
      </c>
      <c r="P1121" s="12">
        <v>0.462217375008946</v>
      </c>
      <c r="Q1121" s="12">
        <v>1.6963064295485601E-2</v>
      </c>
    </row>
    <row r="1122" spans="1:17" x14ac:dyDescent="0.35">
      <c r="A1122" s="8" t="s">
        <v>145</v>
      </c>
      <c r="B1122" s="8" t="s">
        <v>146</v>
      </c>
      <c r="C1122" s="8" t="s">
        <v>12</v>
      </c>
      <c r="D1122" s="9">
        <v>1208.7140914500001</v>
      </c>
      <c r="E1122" s="10">
        <v>4.2416729004152699E-2</v>
      </c>
      <c r="F1122" s="11">
        <v>900</v>
      </c>
      <c r="G1122" s="12">
        <v>0.74459295739684805</v>
      </c>
      <c r="H1122" s="12">
        <v>4.1423114097666497E-2</v>
      </c>
      <c r="I1122" s="11">
        <v>769</v>
      </c>
      <c r="J1122" s="12">
        <v>0.63621331582019602</v>
      </c>
      <c r="K1122" s="12">
        <v>3.9653483215593303E-2</v>
      </c>
      <c r="L1122" s="11">
        <v>131</v>
      </c>
      <c r="M1122" s="12">
        <v>0.108379641576652</v>
      </c>
      <c r="N1122" s="12">
        <v>5.6126820908311899E-2</v>
      </c>
      <c r="O1122" s="11">
        <v>342</v>
      </c>
      <c r="P1122" s="12">
        <v>0.28294532381080201</v>
      </c>
      <c r="Q1122" s="12">
        <v>3.11901504787962E-2</v>
      </c>
    </row>
    <row r="1123" spans="1:17" x14ac:dyDescent="0.35">
      <c r="A1123" s="8" t="s">
        <v>145</v>
      </c>
      <c r="B1123" s="8" t="s">
        <v>146</v>
      </c>
      <c r="C1123" s="8" t="s">
        <v>13</v>
      </c>
      <c r="D1123" s="9">
        <v>295.95151845275097</v>
      </c>
      <c r="E1123" s="10">
        <v>1.0385661460700499E-2</v>
      </c>
      <c r="F1123" s="11">
        <v>436</v>
      </c>
      <c r="G1123" s="12" t="s">
        <v>429</v>
      </c>
      <c r="H1123" s="12">
        <v>2.00671974962029E-2</v>
      </c>
      <c r="I1123" s="11">
        <v>420</v>
      </c>
      <c r="J1123" s="12" t="s">
        <v>429</v>
      </c>
      <c r="K1123" s="12">
        <v>2.16572990254215E-2</v>
      </c>
      <c r="L1123" s="11">
        <v>16</v>
      </c>
      <c r="M1123" s="12">
        <v>5.40629089644439E-2</v>
      </c>
      <c r="N1123" s="12">
        <v>6.85518423307626E-3</v>
      </c>
      <c r="O1123" s="11">
        <v>254</v>
      </c>
      <c r="P1123" s="12">
        <v>0.85824867981054598</v>
      </c>
      <c r="Q1123" s="12">
        <v>2.31646146830825E-2</v>
      </c>
    </row>
    <row r="1124" spans="1:17" x14ac:dyDescent="0.35">
      <c r="A1124" s="8" t="s">
        <v>145</v>
      </c>
      <c r="B1124" s="8" t="s">
        <v>146</v>
      </c>
      <c r="C1124" s="8" t="s">
        <v>14</v>
      </c>
      <c r="D1124" s="9">
        <v>0</v>
      </c>
      <c r="E1124" s="10">
        <v>0</v>
      </c>
      <c r="F1124" s="11" t="s">
        <v>419</v>
      </c>
      <c r="G1124" s="12" t="s">
        <v>419</v>
      </c>
      <c r="H1124" s="12" t="s">
        <v>419</v>
      </c>
      <c r="I1124" s="11" t="s">
        <v>419</v>
      </c>
      <c r="J1124" s="12" t="s">
        <v>419</v>
      </c>
      <c r="K1124" s="12" t="s">
        <v>419</v>
      </c>
      <c r="L1124" s="11" t="s">
        <v>419</v>
      </c>
      <c r="M1124" s="12" t="s">
        <v>419</v>
      </c>
      <c r="N1124" s="12" t="s">
        <v>419</v>
      </c>
      <c r="O1124" s="11" t="s">
        <v>419</v>
      </c>
      <c r="P1124" s="12" t="s">
        <v>419</v>
      </c>
      <c r="Q1124" s="12" t="s">
        <v>419</v>
      </c>
    </row>
    <row r="1125" spans="1:17" x14ac:dyDescent="0.35">
      <c r="A1125" s="8" t="s">
        <v>145</v>
      </c>
      <c r="B1125" s="8" t="s">
        <v>146</v>
      </c>
      <c r="C1125" s="8" t="s">
        <v>17</v>
      </c>
      <c r="D1125" s="9">
        <v>25805.9983935087</v>
      </c>
      <c r="E1125" s="10">
        <v>0.90559549878825796</v>
      </c>
      <c r="F1125" s="11">
        <v>18365</v>
      </c>
      <c r="G1125" s="12">
        <v>0.71165624828604102</v>
      </c>
      <c r="H1125" s="12">
        <v>0.84526165600405001</v>
      </c>
      <c r="I1125" s="11">
        <v>16597</v>
      </c>
      <c r="J1125" s="12">
        <v>0.64314504507505699</v>
      </c>
      <c r="K1125" s="12">
        <v>0.85582426648790799</v>
      </c>
      <c r="L1125" s="11">
        <v>1768</v>
      </c>
      <c r="M1125" s="12">
        <v>6.8511203210984001E-2</v>
      </c>
      <c r="N1125" s="12">
        <v>0.75749785775492695</v>
      </c>
      <c r="O1125" s="11">
        <v>9704</v>
      </c>
      <c r="P1125" s="12">
        <v>0.37603660404942801</v>
      </c>
      <c r="Q1125" s="12">
        <v>0.88499772001823995</v>
      </c>
    </row>
    <row r="1126" spans="1:17" x14ac:dyDescent="0.35">
      <c r="A1126" s="8" t="s">
        <v>145</v>
      </c>
      <c r="B1126" s="8" t="s">
        <v>146</v>
      </c>
      <c r="C1126" s="8" t="s">
        <v>15</v>
      </c>
      <c r="D1126" s="9">
        <v>0</v>
      </c>
      <c r="E1126" s="10">
        <v>0</v>
      </c>
      <c r="F1126" s="11">
        <v>1056</v>
      </c>
      <c r="G1126" s="12">
        <v>0</v>
      </c>
      <c r="H1126" s="12">
        <v>4.8603120541262E-2</v>
      </c>
      <c r="I1126" s="11">
        <v>768</v>
      </c>
      <c r="J1126" s="12">
        <v>0</v>
      </c>
      <c r="K1126" s="12">
        <v>3.9601918217913701E-2</v>
      </c>
      <c r="L1126" s="11">
        <v>288</v>
      </c>
      <c r="M1126" s="12">
        <v>0</v>
      </c>
      <c r="N1126" s="12">
        <v>0.123393316195373</v>
      </c>
      <c r="O1126" s="11" t="s">
        <v>419</v>
      </c>
      <c r="P1126" s="12" t="s">
        <v>419</v>
      </c>
      <c r="Q1126" s="12" t="s">
        <v>419</v>
      </c>
    </row>
    <row r="1127" spans="1:17" x14ac:dyDescent="0.35">
      <c r="A1127" s="8" t="s">
        <v>145</v>
      </c>
      <c r="B1127" s="8" t="s">
        <v>146</v>
      </c>
      <c r="C1127" s="8" t="s">
        <v>16</v>
      </c>
      <c r="D1127" s="9">
        <v>28496.164598917199</v>
      </c>
      <c r="E1127" s="10">
        <v>1</v>
      </c>
      <c r="F1127" s="11" t="s">
        <v>419</v>
      </c>
      <c r="G1127" s="12" t="s">
        <v>419</v>
      </c>
      <c r="H1127" s="12" t="s">
        <v>419</v>
      </c>
      <c r="I1127" s="11" t="s">
        <v>419</v>
      </c>
      <c r="J1127" s="12" t="s">
        <v>419</v>
      </c>
      <c r="K1127" s="12" t="s">
        <v>419</v>
      </c>
      <c r="L1127" s="11" t="s">
        <v>419</v>
      </c>
      <c r="M1127" s="12" t="s">
        <v>419</v>
      </c>
      <c r="N1127" s="12" t="s">
        <v>419</v>
      </c>
      <c r="O1127" s="11" t="s">
        <v>419</v>
      </c>
      <c r="P1127" s="12" t="s">
        <v>419</v>
      </c>
      <c r="Q1127" s="12" t="s">
        <v>419</v>
      </c>
    </row>
    <row r="1128" spans="1:17" x14ac:dyDescent="0.35">
      <c r="A1128" s="8" t="s">
        <v>145</v>
      </c>
      <c r="B1128" s="8" t="s">
        <v>147</v>
      </c>
      <c r="C1128" s="8" t="s">
        <v>9</v>
      </c>
      <c r="D1128" s="9">
        <v>1.6055348927503601</v>
      </c>
      <c r="E1128" s="10">
        <v>1.3280132143887399E-3</v>
      </c>
      <c r="F1128" s="11" t="s">
        <v>419</v>
      </c>
      <c r="G1128" s="12" t="s">
        <v>419</v>
      </c>
      <c r="H1128" s="12" t="s">
        <v>419</v>
      </c>
      <c r="I1128" s="11" t="s">
        <v>419</v>
      </c>
      <c r="J1128" s="12" t="s">
        <v>419</v>
      </c>
      <c r="K1128" s="12" t="s">
        <v>419</v>
      </c>
      <c r="L1128" s="11" t="s">
        <v>419</v>
      </c>
      <c r="M1128" s="12" t="s">
        <v>419</v>
      </c>
      <c r="N1128" s="12" t="s">
        <v>419</v>
      </c>
      <c r="O1128" s="11" t="s">
        <v>419</v>
      </c>
      <c r="P1128" s="12" t="s">
        <v>419</v>
      </c>
      <c r="Q1128" s="12" t="s">
        <v>419</v>
      </c>
    </row>
    <row r="1129" spans="1:17" x14ac:dyDescent="0.35">
      <c r="A1129" s="8" t="s">
        <v>145</v>
      </c>
      <c r="B1129" s="8" t="s">
        <v>147</v>
      </c>
      <c r="C1129" s="8" t="s">
        <v>10</v>
      </c>
      <c r="D1129" s="9">
        <v>3.9999436138947901</v>
      </c>
      <c r="E1129" s="10">
        <v>3.3085409728856601E-3</v>
      </c>
      <c r="F1129" s="11" t="s">
        <v>419</v>
      </c>
      <c r="G1129" s="12" t="s">
        <v>419</v>
      </c>
      <c r="H1129" s="12" t="s">
        <v>419</v>
      </c>
      <c r="I1129" s="11" t="s">
        <v>419</v>
      </c>
      <c r="J1129" s="12" t="s">
        <v>419</v>
      </c>
      <c r="K1129" s="12" t="s">
        <v>419</v>
      </c>
      <c r="L1129" s="11" t="s">
        <v>419</v>
      </c>
      <c r="M1129" s="12" t="s">
        <v>419</v>
      </c>
      <c r="N1129" s="12" t="s">
        <v>419</v>
      </c>
      <c r="O1129" s="11" t="s">
        <v>419</v>
      </c>
      <c r="P1129" s="12" t="s">
        <v>419</v>
      </c>
      <c r="Q1129" s="12" t="s">
        <v>419</v>
      </c>
    </row>
    <row r="1130" spans="1:17" x14ac:dyDescent="0.35">
      <c r="A1130" s="8" t="s">
        <v>145</v>
      </c>
      <c r="B1130" s="8" t="s">
        <v>147</v>
      </c>
      <c r="C1130" s="8" t="s">
        <v>11</v>
      </c>
      <c r="D1130" s="9">
        <v>4.6068604068315304</v>
      </c>
      <c r="E1130" s="10">
        <v>3.8105503186145E-3</v>
      </c>
      <c r="F1130" s="11" t="s">
        <v>419</v>
      </c>
      <c r="G1130" s="12" t="s">
        <v>419</v>
      </c>
      <c r="H1130" s="12" t="s">
        <v>419</v>
      </c>
      <c r="I1130" s="11" t="s">
        <v>419</v>
      </c>
      <c r="J1130" s="12" t="s">
        <v>419</v>
      </c>
      <c r="K1130" s="12" t="s">
        <v>419</v>
      </c>
      <c r="L1130" s="11" t="s">
        <v>419</v>
      </c>
      <c r="M1130" s="12" t="s">
        <v>419</v>
      </c>
      <c r="N1130" s="12" t="s">
        <v>419</v>
      </c>
      <c r="O1130" s="11" t="s">
        <v>419</v>
      </c>
      <c r="P1130" s="12" t="s">
        <v>419</v>
      </c>
      <c r="Q1130" s="12" t="s">
        <v>419</v>
      </c>
    </row>
    <row r="1131" spans="1:17" x14ac:dyDescent="0.35">
      <c r="A1131" s="8" t="s">
        <v>145</v>
      </c>
      <c r="B1131" s="8" t="s">
        <v>147</v>
      </c>
      <c r="C1131" s="8" t="s">
        <v>12</v>
      </c>
      <c r="D1131" s="9">
        <v>19.96242835</v>
      </c>
      <c r="E1131" s="10">
        <v>1.65118607884472E-2</v>
      </c>
      <c r="F1131" s="11" t="s">
        <v>419</v>
      </c>
      <c r="G1131" s="12" t="s">
        <v>419</v>
      </c>
      <c r="H1131" s="12" t="s">
        <v>419</v>
      </c>
      <c r="I1131" s="11" t="s">
        <v>419</v>
      </c>
      <c r="J1131" s="12" t="s">
        <v>419</v>
      </c>
      <c r="K1131" s="12" t="s">
        <v>419</v>
      </c>
      <c r="L1131" s="11" t="s">
        <v>419</v>
      </c>
      <c r="M1131" s="12" t="s">
        <v>419</v>
      </c>
      <c r="N1131" s="12" t="s">
        <v>419</v>
      </c>
      <c r="O1131" s="11" t="s">
        <v>419</v>
      </c>
      <c r="P1131" s="12" t="s">
        <v>419</v>
      </c>
      <c r="Q1131" s="12" t="s">
        <v>419</v>
      </c>
    </row>
    <row r="1132" spans="1:17" x14ac:dyDescent="0.35">
      <c r="A1132" s="8" t="s">
        <v>145</v>
      </c>
      <c r="B1132" s="8" t="s">
        <v>147</v>
      </c>
      <c r="C1132" s="8" t="s">
        <v>13</v>
      </c>
      <c r="D1132" s="9">
        <v>9.3399374148201506</v>
      </c>
      <c r="E1132" s="10">
        <v>7.7255003079983496E-3</v>
      </c>
      <c r="F1132" s="11" t="s">
        <v>419</v>
      </c>
      <c r="G1132" s="12" t="s">
        <v>419</v>
      </c>
      <c r="H1132" s="12" t="s">
        <v>419</v>
      </c>
      <c r="I1132" s="11" t="s">
        <v>419</v>
      </c>
      <c r="J1132" s="12" t="s">
        <v>419</v>
      </c>
      <c r="K1132" s="12" t="s">
        <v>419</v>
      </c>
      <c r="L1132" s="11" t="s">
        <v>419</v>
      </c>
      <c r="M1132" s="12" t="s">
        <v>419</v>
      </c>
      <c r="N1132" s="12" t="s">
        <v>419</v>
      </c>
      <c r="O1132" s="11" t="s">
        <v>419</v>
      </c>
      <c r="P1132" s="12" t="s">
        <v>419</v>
      </c>
      <c r="Q1132" s="12" t="s">
        <v>419</v>
      </c>
    </row>
    <row r="1133" spans="1:17" x14ac:dyDescent="0.35">
      <c r="A1133" s="8" t="s">
        <v>145</v>
      </c>
      <c r="B1133" s="8" t="s">
        <v>147</v>
      </c>
      <c r="C1133" s="8" t="s">
        <v>14</v>
      </c>
      <c r="D1133" s="9">
        <v>0</v>
      </c>
      <c r="E1133" s="10">
        <v>0</v>
      </c>
      <c r="F1133" s="11" t="s">
        <v>419</v>
      </c>
      <c r="G1133" s="12" t="s">
        <v>419</v>
      </c>
      <c r="H1133" s="12" t="s">
        <v>419</v>
      </c>
      <c r="I1133" s="11" t="s">
        <v>419</v>
      </c>
      <c r="J1133" s="12" t="s">
        <v>419</v>
      </c>
      <c r="K1133" s="12" t="s">
        <v>419</v>
      </c>
      <c r="L1133" s="11" t="s">
        <v>419</v>
      </c>
      <c r="M1133" s="12" t="s">
        <v>419</v>
      </c>
      <c r="N1133" s="12" t="s">
        <v>419</v>
      </c>
      <c r="O1133" s="11" t="s">
        <v>419</v>
      </c>
      <c r="P1133" s="12" t="s">
        <v>419</v>
      </c>
      <c r="Q1133" s="12" t="s">
        <v>419</v>
      </c>
    </row>
    <row r="1134" spans="1:17" x14ac:dyDescent="0.35">
      <c r="A1134" s="8" t="s">
        <v>145</v>
      </c>
      <c r="B1134" s="8" t="s">
        <v>147</v>
      </c>
      <c r="C1134" s="8" t="s">
        <v>17</v>
      </c>
      <c r="D1134" s="9">
        <v>1162.08379345563</v>
      </c>
      <c r="E1134" s="10">
        <v>0.96121401092217496</v>
      </c>
      <c r="F1134" s="11">
        <v>784</v>
      </c>
      <c r="G1134" s="12">
        <v>0.67465014520911504</v>
      </c>
      <c r="H1134" s="12">
        <v>0.89497716894977197</v>
      </c>
      <c r="I1134" s="11">
        <v>709</v>
      </c>
      <c r="J1134" s="12">
        <v>0.61011090937916101</v>
      </c>
      <c r="K1134" s="12">
        <v>0.905491698595147</v>
      </c>
      <c r="L1134" s="11">
        <v>75</v>
      </c>
      <c r="M1134" s="12">
        <v>6.4539235829953606E-2</v>
      </c>
      <c r="N1134" s="12">
        <v>0.80645161290322598</v>
      </c>
      <c r="O1134" s="11">
        <v>415</v>
      </c>
      <c r="P1134" s="12">
        <v>0.357117104925743</v>
      </c>
      <c r="Q1134" s="12">
        <v>0.94104308390022695</v>
      </c>
    </row>
    <row r="1135" spans="1:17" x14ac:dyDescent="0.35">
      <c r="A1135" s="8" t="s">
        <v>145</v>
      </c>
      <c r="B1135" s="8" t="s">
        <v>147</v>
      </c>
      <c r="C1135" s="8" t="s">
        <v>15</v>
      </c>
      <c r="D1135" s="9">
        <v>0</v>
      </c>
      <c r="E1135" s="10">
        <v>0</v>
      </c>
      <c r="F1135" s="11">
        <v>61</v>
      </c>
      <c r="G1135" s="12">
        <v>0</v>
      </c>
      <c r="H1135" s="12">
        <v>6.9634703196347E-2</v>
      </c>
      <c r="I1135" s="11">
        <v>45</v>
      </c>
      <c r="J1135" s="12">
        <v>0</v>
      </c>
      <c r="K1135" s="12">
        <v>5.7471264367816098E-2</v>
      </c>
      <c r="L1135" s="11" t="s">
        <v>419</v>
      </c>
      <c r="M1135" s="12" t="s">
        <v>419</v>
      </c>
      <c r="N1135" s="12" t="s">
        <v>419</v>
      </c>
      <c r="O1135" s="11" t="s">
        <v>419</v>
      </c>
      <c r="P1135" s="12" t="s">
        <v>419</v>
      </c>
      <c r="Q1135" s="12" t="s">
        <v>419</v>
      </c>
    </row>
    <row r="1136" spans="1:17" x14ac:dyDescent="0.35">
      <c r="A1136" s="8" t="s">
        <v>145</v>
      </c>
      <c r="B1136" s="8" t="s">
        <v>147</v>
      </c>
      <c r="C1136" s="8" t="s">
        <v>16</v>
      </c>
      <c r="D1136" s="9">
        <v>1208.9750880147301</v>
      </c>
      <c r="E1136" s="10">
        <v>1</v>
      </c>
      <c r="F1136" s="11" t="s">
        <v>419</v>
      </c>
      <c r="G1136" s="12" t="s">
        <v>419</v>
      </c>
      <c r="H1136" s="12" t="s">
        <v>419</v>
      </c>
      <c r="I1136" s="11" t="s">
        <v>419</v>
      </c>
      <c r="J1136" s="12" t="s">
        <v>419</v>
      </c>
      <c r="K1136" s="12" t="s">
        <v>419</v>
      </c>
      <c r="L1136" s="11" t="s">
        <v>419</v>
      </c>
      <c r="M1136" s="12" t="s">
        <v>419</v>
      </c>
      <c r="N1136" s="12" t="s">
        <v>419</v>
      </c>
      <c r="O1136" s="11" t="s">
        <v>419</v>
      </c>
      <c r="P1136" s="12" t="s">
        <v>419</v>
      </c>
      <c r="Q1136" s="12" t="s">
        <v>419</v>
      </c>
    </row>
    <row r="1137" spans="1:17" x14ac:dyDescent="0.35">
      <c r="A1137" s="8" t="s">
        <v>145</v>
      </c>
      <c r="B1137" s="8" t="s">
        <v>148</v>
      </c>
      <c r="C1137" s="8" t="s">
        <v>9</v>
      </c>
      <c r="D1137" s="9">
        <v>7.7508779773969501</v>
      </c>
      <c r="E1137" s="10">
        <v>2.0795244619808699E-3</v>
      </c>
      <c r="F1137" s="11" t="s">
        <v>419</v>
      </c>
      <c r="G1137" s="12" t="s">
        <v>419</v>
      </c>
      <c r="H1137" s="12" t="s">
        <v>419</v>
      </c>
      <c r="I1137" s="11" t="s">
        <v>419</v>
      </c>
      <c r="J1137" s="12" t="s">
        <v>419</v>
      </c>
      <c r="K1137" s="12" t="s">
        <v>419</v>
      </c>
      <c r="L1137" s="11" t="s">
        <v>419</v>
      </c>
      <c r="M1137" s="12" t="s">
        <v>419</v>
      </c>
      <c r="N1137" s="12" t="s">
        <v>419</v>
      </c>
      <c r="O1137" s="11" t="s">
        <v>419</v>
      </c>
      <c r="P1137" s="12" t="s">
        <v>419</v>
      </c>
      <c r="Q1137" s="12" t="s">
        <v>419</v>
      </c>
    </row>
    <row r="1138" spans="1:17" x14ac:dyDescent="0.35">
      <c r="A1138" s="8" t="s">
        <v>145</v>
      </c>
      <c r="B1138" s="8" t="s">
        <v>148</v>
      </c>
      <c r="C1138" s="8" t="s">
        <v>10</v>
      </c>
      <c r="D1138" s="9">
        <v>21.532175526345501</v>
      </c>
      <c r="E1138" s="10">
        <v>5.7769824086095298E-3</v>
      </c>
      <c r="F1138" s="11" t="s">
        <v>419</v>
      </c>
      <c r="G1138" s="12" t="s">
        <v>419</v>
      </c>
      <c r="H1138" s="12" t="s">
        <v>419</v>
      </c>
      <c r="I1138" s="11" t="s">
        <v>419</v>
      </c>
      <c r="J1138" s="12" t="s">
        <v>419</v>
      </c>
      <c r="K1138" s="12" t="s">
        <v>419</v>
      </c>
      <c r="L1138" s="11" t="s">
        <v>419</v>
      </c>
      <c r="M1138" s="12" t="s">
        <v>419</v>
      </c>
      <c r="N1138" s="12" t="s">
        <v>419</v>
      </c>
      <c r="O1138" s="11" t="s">
        <v>419</v>
      </c>
      <c r="P1138" s="12" t="s">
        <v>419</v>
      </c>
      <c r="Q1138" s="12" t="s">
        <v>419</v>
      </c>
    </row>
    <row r="1139" spans="1:17" x14ac:dyDescent="0.35">
      <c r="A1139" s="8" t="s">
        <v>145</v>
      </c>
      <c r="B1139" s="8" t="s">
        <v>148</v>
      </c>
      <c r="C1139" s="8" t="s">
        <v>11</v>
      </c>
      <c r="D1139" s="9">
        <v>26.736647988456699</v>
      </c>
      <c r="E1139" s="10">
        <v>7.1733181306048296E-3</v>
      </c>
      <c r="F1139" s="11" t="s">
        <v>419</v>
      </c>
      <c r="G1139" s="12" t="s">
        <v>419</v>
      </c>
      <c r="H1139" s="12" t="s">
        <v>419</v>
      </c>
      <c r="I1139" s="11" t="s">
        <v>419</v>
      </c>
      <c r="J1139" s="12" t="s">
        <v>419</v>
      </c>
      <c r="K1139" s="12" t="s">
        <v>419</v>
      </c>
      <c r="L1139" s="11" t="s">
        <v>419</v>
      </c>
      <c r="M1139" s="12" t="s">
        <v>419</v>
      </c>
      <c r="N1139" s="12" t="s">
        <v>419</v>
      </c>
      <c r="O1139" s="11" t="s">
        <v>419</v>
      </c>
      <c r="P1139" s="12" t="s">
        <v>419</v>
      </c>
      <c r="Q1139" s="12" t="s">
        <v>419</v>
      </c>
    </row>
    <row r="1140" spans="1:17" x14ac:dyDescent="0.35">
      <c r="A1140" s="8" t="s">
        <v>145</v>
      </c>
      <c r="B1140" s="8" t="s">
        <v>148</v>
      </c>
      <c r="C1140" s="8" t="s">
        <v>12</v>
      </c>
      <c r="D1140" s="9">
        <v>89.626697910000004</v>
      </c>
      <c r="E1140" s="10">
        <v>2.40464256170639E-2</v>
      </c>
      <c r="F1140" s="11">
        <v>250</v>
      </c>
      <c r="G1140" s="12" t="s">
        <v>429</v>
      </c>
      <c r="H1140" s="12">
        <v>8.7443161944735906E-2</v>
      </c>
      <c r="I1140" s="11">
        <v>236</v>
      </c>
      <c r="J1140" s="12" t="s">
        <v>429</v>
      </c>
      <c r="K1140" s="12">
        <v>9.0386824971275398E-2</v>
      </c>
      <c r="L1140" s="11">
        <v>14</v>
      </c>
      <c r="M1140" s="12">
        <v>0.15620345640824901</v>
      </c>
      <c r="N1140" s="12">
        <v>5.6451612903225798E-2</v>
      </c>
      <c r="O1140" s="11">
        <v>121</v>
      </c>
      <c r="P1140" s="12" t="s">
        <v>429</v>
      </c>
      <c r="Q1140" s="12">
        <v>8.0398671096345506E-2</v>
      </c>
    </row>
    <row r="1141" spans="1:17" x14ac:dyDescent="0.35">
      <c r="A1141" s="8" t="s">
        <v>145</v>
      </c>
      <c r="B1141" s="8" t="s">
        <v>148</v>
      </c>
      <c r="C1141" s="8" t="s">
        <v>13</v>
      </c>
      <c r="D1141" s="9">
        <v>49.995911863465203</v>
      </c>
      <c r="E1141" s="10">
        <v>1.34136702993267E-2</v>
      </c>
      <c r="F1141" s="11">
        <v>49</v>
      </c>
      <c r="G1141" s="12" t="s">
        <v>429</v>
      </c>
      <c r="H1141" s="12">
        <v>1.7138859741168199E-2</v>
      </c>
      <c r="I1141" s="11">
        <v>46</v>
      </c>
      <c r="J1141" s="12">
        <v>0.92007522786307605</v>
      </c>
      <c r="K1141" s="12">
        <v>1.76177709689774E-2</v>
      </c>
      <c r="L1141" s="11">
        <v>3</v>
      </c>
      <c r="M1141" s="12">
        <v>6.0004906164983197E-2</v>
      </c>
      <c r="N1141" s="12">
        <v>1.2096774193548401E-2</v>
      </c>
      <c r="O1141" s="11">
        <v>22</v>
      </c>
      <c r="P1141" s="12">
        <v>0.44003597854321003</v>
      </c>
      <c r="Q1141" s="12">
        <v>1.4617940199335501E-2</v>
      </c>
    </row>
    <row r="1142" spans="1:17" x14ac:dyDescent="0.35">
      <c r="A1142" s="8" t="s">
        <v>145</v>
      </c>
      <c r="B1142" s="8" t="s">
        <v>148</v>
      </c>
      <c r="C1142" s="8" t="s">
        <v>14</v>
      </c>
      <c r="D1142" s="9">
        <v>0</v>
      </c>
      <c r="E1142" s="10">
        <v>0</v>
      </c>
      <c r="F1142" s="11" t="s">
        <v>419</v>
      </c>
      <c r="G1142" s="12" t="s">
        <v>419</v>
      </c>
      <c r="H1142" s="12" t="s">
        <v>419</v>
      </c>
      <c r="I1142" s="11" t="s">
        <v>419</v>
      </c>
      <c r="J1142" s="12" t="s">
        <v>419</v>
      </c>
      <c r="K1142" s="12" t="s">
        <v>419</v>
      </c>
      <c r="L1142" s="11" t="s">
        <v>419</v>
      </c>
      <c r="M1142" s="12" t="s">
        <v>419</v>
      </c>
      <c r="N1142" s="12" t="s">
        <v>419</v>
      </c>
      <c r="O1142" s="11" t="s">
        <v>419</v>
      </c>
      <c r="P1142" s="12" t="s">
        <v>419</v>
      </c>
      <c r="Q1142" s="12" t="s">
        <v>419</v>
      </c>
    </row>
    <row r="1143" spans="1:17" x14ac:dyDescent="0.35">
      <c r="A1143" s="8" t="s">
        <v>145</v>
      </c>
      <c r="B1143" s="8" t="s">
        <v>148</v>
      </c>
      <c r="C1143" s="8" t="s">
        <v>17</v>
      </c>
      <c r="D1143" s="9">
        <v>3513.06835158788</v>
      </c>
      <c r="E1143" s="10">
        <v>0.94253987677809803</v>
      </c>
      <c r="F1143" s="11">
        <v>2427</v>
      </c>
      <c r="G1143" s="12">
        <v>0.69084906899207199</v>
      </c>
      <c r="H1143" s="12">
        <v>0.84889821615949601</v>
      </c>
      <c r="I1143" s="11">
        <v>2226</v>
      </c>
      <c r="J1143" s="12">
        <v>0.63363412755515103</v>
      </c>
      <c r="K1143" s="12">
        <v>0.85254691689008</v>
      </c>
      <c r="L1143" s="11">
        <v>201</v>
      </c>
      <c r="M1143" s="12">
        <v>5.7214941436920699E-2</v>
      </c>
      <c r="N1143" s="12">
        <v>0.81048387096774199</v>
      </c>
      <c r="O1143" s="11">
        <v>1338</v>
      </c>
      <c r="P1143" s="12">
        <v>0.38086364001293499</v>
      </c>
      <c r="Q1143" s="12">
        <v>0.88903654485049799</v>
      </c>
    </row>
    <row r="1144" spans="1:17" x14ac:dyDescent="0.35">
      <c r="A1144" s="8" t="s">
        <v>145</v>
      </c>
      <c r="B1144" s="8" t="s">
        <v>148</v>
      </c>
      <c r="C1144" s="8" t="s">
        <v>15</v>
      </c>
      <c r="D1144" s="9">
        <v>0</v>
      </c>
      <c r="E1144" s="10">
        <v>0</v>
      </c>
      <c r="F1144" s="11">
        <v>88</v>
      </c>
      <c r="G1144" s="12">
        <v>0</v>
      </c>
      <c r="H1144" s="12">
        <v>3.0779993004547E-2</v>
      </c>
      <c r="I1144" s="11">
        <v>69</v>
      </c>
      <c r="J1144" s="12">
        <v>0</v>
      </c>
      <c r="K1144" s="12">
        <v>2.6426656453466101E-2</v>
      </c>
      <c r="L1144" s="11" t="s">
        <v>419</v>
      </c>
      <c r="M1144" s="12" t="s">
        <v>419</v>
      </c>
      <c r="N1144" s="12" t="s">
        <v>419</v>
      </c>
      <c r="O1144" s="11" t="s">
        <v>419</v>
      </c>
      <c r="P1144" s="12" t="s">
        <v>419</v>
      </c>
      <c r="Q1144" s="12" t="s">
        <v>419</v>
      </c>
    </row>
    <row r="1145" spans="1:17" x14ac:dyDescent="0.35">
      <c r="A1145" s="8" t="s">
        <v>145</v>
      </c>
      <c r="B1145" s="8" t="s">
        <v>148</v>
      </c>
      <c r="C1145" s="8" t="s">
        <v>16</v>
      </c>
      <c r="D1145" s="9">
        <v>3727.2357787096198</v>
      </c>
      <c r="E1145" s="10">
        <v>1</v>
      </c>
      <c r="F1145" s="11" t="s">
        <v>419</v>
      </c>
      <c r="G1145" s="12" t="s">
        <v>419</v>
      </c>
      <c r="H1145" s="12" t="s">
        <v>419</v>
      </c>
      <c r="I1145" s="11" t="s">
        <v>419</v>
      </c>
      <c r="J1145" s="12" t="s">
        <v>419</v>
      </c>
      <c r="K1145" s="12" t="s">
        <v>419</v>
      </c>
      <c r="L1145" s="11" t="s">
        <v>419</v>
      </c>
      <c r="M1145" s="12" t="s">
        <v>419</v>
      </c>
      <c r="N1145" s="12" t="s">
        <v>419</v>
      </c>
      <c r="O1145" s="11" t="s">
        <v>419</v>
      </c>
      <c r="P1145" s="12" t="s">
        <v>419</v>
      </c>
      <c r="Q1145" s="12" t="s">
        <v>419</v>
      </c>
    </row>
    <row r="1146" spans="1:17" x14ac:dyDescent="0.35">
      <c r="A1146" s="8" t="s">
        <v>145</v>
      </c>
      <c r="B1146" s="8" t="s">
        <v>149</v>
      </c>
      <c r="C1146" s="8" t="s">
        <v>9</v>
      </c>
      <c r="D1146" s="9">
        <v>0</v>
      </c>
      <c r="E1146" s="10">
        <v>0</v>
      </c>
      <c r="F1146" s="11" t="s">
        <v>419</v>
      </c>
      <c r="G1146" s="12" t="s">
        <v>419</v>
      </c>
      <c r="H1146" s="12" t="s">
        <v>419</v>
      </c>
      <c r="I1146" s="11" t="s">
        <v>419</v>
      </c>
      <c r="J1146" s="12" t="s">
        <v>419</v>
      </c>
      <c r="K1146" s="12" t="s">
        <v>419</v>
      </c>
      <c r="L1146" s="11" t="s">
        <v>419</v>
      </c>
      <c r="M1146" s="12" t="s">
        <v>419</v>
      </c>
      <c r="N1146" s="12" t="s">
        <v>419</v>
      </c>
      <c r="O1146" s="11" t="s">
        <v>419</v>
      </c>
      <c r="P1146" s="12" t="s">
        <v>419</v>
      </c>
      <c r="Q1146" s="12" t="s">
        <v>419</v>
      </c>
    </row>
    <row r="1147" spans="1:17" x14ac:dyDescent="0.35">
      <c r="A1147" s="8" t="s">
        <v>145</v>
      </c>
      <c r="B1147" s="8" t="s">
        <v>149</v>
      </c>
      <c r="C1147" s="8" t="s">
        <v>10</v>
      </c>
      <c r="D1147" s="9">
        <v>1.8546083170583001</v>
      </c>
      <c r="E1147" s="10">
        <v>1.3659637559495601E-3</v>
      </c>
      <c r="F1147" s="11" t="s">
        <v>419</v>
      </c>
      <c r="G1147" s="12" t="s">
        <v>419</v>
      </c>
      <c r="H1147" s="12" t="s">
        <v>419</v>
      </c>
      <c r="I1147" s="11" t="s">
        <v>419</v>
      </c>
      <c r="J1147" s="12" t="s">
        <v>419</v>
      </c>
      <c r="K1147" s="12" t="s">
        <v>419</v>
      </c>
      <c r="L1147" s="11" t="s">
        <v>419</v>
      </c>
      <c r="M1147" s="12" t="s">
        <v>419</v>
      </c>
      <c r="N1147" s="12" t="s">
        <v>419</v>
      </c>
      <c r="O1147" s="11" t="s">
        <v>419</v>
      </c>
      <c r="P1147" s="12" t="s">
        <v>419</v>
      </c>
      <c r="Q1147" s="12" t="s">
        <v>419</v>
      </c>
    </row>
    <row r="1148" spans="1:17" x14ac:dyDescent="0.35">
      <c r="A1148" s="8" t="s">
        <v>145</v>
      </c>
      <c r="B1148" s="8" t="s">
        <v>149</v>
      </c>
      <c r="C1148" s="8" t="s">
        <v>11</v>
      </c>
      <c r="D1148" s="9">
        <v>0.84501414341903702</v>
      </c>
      <c r="E1148" s="10">
        <v>6.2237329713154903E-4</v>
      </c>
      <c r="F1148" s="11" t="s">
        <v>419</v>
      </c>
      <c r="G1148" s="12" t="s">
        <v>419</v>
      </c>
      <c r="H1148" s="12" t="s">
        <v>419</v>
      </c>
      <c r="I1148" s="11" t="s">
        <v>419</v>
      </c>
      <c r="J1148" s="12" t="s">
        <v>419</v>
      </c>
      <c r="K1148" s="12" t="s">
        <v>419</v>
      </c>
      <c r="L1148" s="11" t="s">
        <v>419</v>
      </c>
      <c r="M1148" s="12" t="s">
        <v>419</v>
      </c>
      <c r="N1148" s="12" t="s">
        <v>419</v>
      </c>
      <c r="O1148" s="11" t="s">
        <v>419</v>
      </c>
      <c r="P1148" s="12" t="s">
        <v>419</v>
      </c>
      <c r="Q1148" s="12" t="s">
        <v>419</v>
      </c>
    </row>
    <row r="1149" spans="1:17" x14ac:dyDescent="0.35">
      <c r="A1149" s="8" t="s">
        <v>145</v>
      </c>
      <c r="B1149" s="8" t="s">
        <v>149</v>
      </c>
      <c r="C1149" s="8" t="s">
        <v>12</v>
      </c>
      <c r="D1149" s="9">
        <v>10.117579129999999</v>
      </c>
      <c r="E1149" s="10">
        <v>7.4518410504341697E-3</v>
      </c>
      <c r="F1149" s="11" t="s">
        <v>419</v>
      </c>
      <c r="G1149" s="12" t="s">
        <v>419</v>
      </c>
      <c r="H1149" s="12" t="s">
        <v>419</v>
      </c>
      <c r="I1149" s="11" t="s">
        <v>419</v>
      </c>
      <c r="J1149" s="12" t="s">
        <v>419</v>
      </c>
      <c r="K1149" s="12" t="s">
        <v>419</v>
      </c>
      <c r="L1149" s="11" t="s">
        <v>419</v>
      </c>
      <c r="M1149" s="12" t="s">
        <v>419</v>
      </c>
      <c r="N1149" s="12" t="s">
        <v>419</v>
      </c>
      <c r="O1149" s="11" t="s">
        <v>419</v>
      </c>
      <c r="P1149" s="12" t="s">
        <v>419</v>
      </c>
      <c r="Q1149" s="12" t="s">
        <v>419</v>
      </c>
    </row>
    <row r="1150" spans="1:17" x14ac:dyDescent="0.35">
      <c r="A1150" s="8" t="s">
        <v>145</v>
      </c>
      <c r="B1150" s="8" t="s">
        <v>149</v>
      </c>
      <c r="C1150" s="8" t="s">
        <v>13</v>
      </c>
      <c r="D1150" s="9">
        <v>4.5880764585107503</v>
      </c>
      <c r="E1150" s="10">
        <v>3.3792289693770901E-3</v>
      </c>
      <c r="F1150" s="11" t="s">
        <v>419</v>
      </c>
      <c r="G1150" s="12" t="s">
        <v>419</v>
      </c>
      <c r="H1150" s="12" t="s">
        <v>419</v>
      </c>
      <c r="I1150" s="11" t="s">
        <v>419</v>
      </c>
      <c r="J1150" s="12" t="s">
        <v>419</v>
      </c>
      <c r="K1150" s="12" t="s">
        <v>419</v>
      </c>
      <c r="L1150" s="11" t="s">
        <v>419</v>
      </c>
      <c r="M1150" s="12" t="s">
        <v>419</v>
      </c>
      <c r="N1150" s="12" t="s">
        <v>419</v>
      </c>
      <c r="O1150" s="11" t="s">
        <v>419</v>
      </c>
      <c r="P1150" s="12" t="s">
        <v>419</v>
      </c>
      <c r="Q1150" s="12" t="s">
        <v>419</v>
      </c>
    </row>
    <row r="1151" spans="1:17" x14ac:dyDescent="0.35">
      <c r="A1151" s="8" t="s">
        <v>145</v>
      </c>
      <c r="B1151" s="8" t="s">
        <v>149</v>
      </c>
      <c r="C1151" s="8" t="s">
        <v>14</v>
      </c>
      <c r="D1151" s="9">
        <v>0</v>
      </c>
      <c r="E1151" s="10">
        <v>0</v>
      </c>
      <c r="F1151" s="11" t="s">
        <v>419</v>
      </c>
      <c r="G1151" s="12" t="s">
        <v>419</v>
      </c>
      <c r="H1151" s="12" t="s">
        <v>419</v>
      </c>
      <c r="I1151" s="11" t="s">
        <v>419</v>
      </c>
      <c r="J1151" s="12" t="s">
        <v>419</v>
      </c>
      <c r="K1151" s="12" t="s">
        <v>419</v>
      </c>
      <c r="L1151" s="11" t="s">
        <v>419</v>
      </c>
      <c r="M1151" s="12" t="s">
        <v>419</v>
      </c>
      <c r="N1151" s="12" t="s">
        <v>419</v>
      </c>
      <c r="O1151" s="11" t="s">
        <v>419</v>
      </c>
      <c r="P1151" s="12" t="s">
        <v>419</v>
      </c>
      <c r="Q1151" s="12" t="s">
        <v>419</v>
      </c>
    </row>
    <row r="1152" spans="1:17" x14ac:dyDescent="0.35">
      <c r="A1152" s="8" t="s">
        <v>145</v>
      </c>
      <c r="B1152" s="8" t="s">
        <v>149</v>
      </c>
      <c r="C1152" s="8" t="s">
        <v>17</v>
      </c>
      <c r="D1152" s="9">
        <v>1337.5400720391301</v>
      </c>
      <c r="E1152" s="10">
        <v>0.98513052256423195</v>
      </c>
      <c r="F1152" s="11">
        <v>761</v>
      </c>
      <c r="G1152" s="12">
        <v>0.56895491649818497</v>
      </c>
      <c r="H1152" s="12">
        <v>0.90165876777251197</v>
      </c>
      <c r="I1152" s="11">
        <v>680</v>
      </c>
      <c r="J1152" s="12">
        <v>0.50839598320468604</v>
      </c>
      <c r="K1152" s="12">
        <v>0.91397849462365599</v>
      </c>
      <c r="L1152" s="11">
        <v>81</v>
      </c>
      <c r="M1152" s="12">
        <v>6.0558933293499401E-2</v>
      </c>
      <c r="N1152" s="12">
        <v>0.81</v>
      </c>
      <c r="O1152" s="11">
        <v>390</v>
      </c>
      <c r="P1152" s="12">
        <v>0.29158004919092301</v>
      </c>
      <c r="Q1152" s="12">
        <v>0.95354523227383903</v>
      </c>
    </row>
    <row r="1153" spans="1:17" x14ac:dyDescent="0.35">
      <c r="A1153" s="8" t="s">
        <v>145</v>
      </c>
      <c r="B1153" s="8" t="s">
        <v>149</v>
      </c>
      <c r="C1153" s="8" t="s">
        <v>15</v>
      </c>
      <c r="D1153" s="9">
        <v>0</v>
      </c>
      <c r="E1153" s="10">
        <v>0</v>
      </c>
      <c r="F1153" s="11">
        <v>44</v>
      </c>
      <c r="G1153" s="12">
        <v>0</v>
      </c>
      <c r="H1153" s="12">
        <v>5.2132701421800903E-2</v>
      </c>
      <c r="I1153" s="11">
        <v>32</v>
      </c>
      <c r="J1153" s="12">
        <v>0</v>
      </c>
      <c r="K1153" s="12">
        <v>4.3010752688171998E-2</v>
      </c>
      <c r="L1153" s="11" t="s">
        <v>419</v>
      </c>
      <c r="M1153" s="12" t="s">
        <v>419</v>
      </c>
      <c r="N1153" s="12" t="s">
        <v>419</v>
      </c>
      <c r="O1153" s="11" t="s">
        <v>419</v>
      </c>
      <c r="P1153" s="12" t="s">
        <v>419</v>
      </c>
      <c r="Q1153" s="12" t="s">
        <v>419</v>
      </c>
    </row>
    <row r="1154" spans="1:17" x14ac:dyDescent="0.35">
      <c r="A1154" s="8" t="s">
        <v>145</v>
      </c>
      <c r="B1154" s="8" t="s">
        <v>149</v>
      </c>
      <c r="C1154" s="8" t="s">
        <v>16</v>
      </c>
      <c r="D1154" s="9">
        <v>1357.7287896405801</v>
      </c>
      <c r="E1154" s="10">
        <v>1</v>
      </c>
      <c r="F1154" s="11" t="s">
        <v>419</v>
      </c>
      <c r="G1154" s="12" t="s">
        <v>419</v>
      </c>
      <c r="H1154" s="12" t="s">
        <v>419</v>
      </c>
      <c r="I1154" s="11" t="s">
        <v>419</v>
      </c>
      <c r="J1154" s="12" t="s">
        <v>419</v>
      </c>
      <c r="K1154" s="12" t="s">
        <v>419</v>
      </c>
      <c r="L1154" s="11" t="s">
        <v>419</v>
      </c>
      <c r="M1154" s="12" t="s">
        <v>419</v>
      </c>
      <c r="N1154" s="12" t="s">
        <v>419</v>
      </c>
      <c r="O1154" s="11" t="s">
        <v>419</v>
      </c>
      <c r="P1154" s="12" t="s">
        <v>419</v>
      </c>
      <c r="Q1154" s="12" t="s">
        <v>419</v>
      </c>
    </row>
    <row r="1155" spans="1:17" x14ac:dyDescent="0.35">
      <c r="A1155" s="8" t="s">
        <v>145</v>
      </c>
      <c r="B1155" s="8" t="s">
        <v>150</v>
      </c>
      <c r="C1155" s="8" t="s">
        <v>9</v>
      </c>
      <c r="D1155" s="9">
        <v>81.200845598993396</v>
      </c>
      <c r="E1155" s="10">
        <v>1.43185377143618E-3</v>
      </c>
      <c r="F1155" s="11">
        <v>54</v>
      </c>
      <c r="G1155" s="12">
        <v>0.66501770519332404</v>
      </c>
      <c r="H1155" s="12">
        <v>1.308773630635E-3</v>
      </c>
      <c r="I1155" s="11">
        <v>48</v>
      </c>
      <c r="J1155" s="12">
        <v>0.59112684906073198</v>
      </c>
      <c r="K1155" s="12">
        <v>1.2902532121928901E-3</v>
      </c>
      <c r="L1155" s="11">
        <v>6</v>
      </c>
      <c r="M1155" s="12">
        <v>7.3890856132591498E-2</v>
      </c>
      <c r="N1155" s="12">
        <v>1.4785608674223801E-3</v>
      </c>
      <c r="O1155" s="11">
        <v>18</v>
      </c>
      <c r="P1155" s="12">
        <v>0.22167256839777499</v>
      </c>
      <c r="Q1155" s="12">
        <v>9.3317434807403199E-4</v>
      </c>
    </row>
    <row r="1156" spans="1:17" x14ac:dyDescent="0.35">
      <c r="A1156" s="8" t="s">
        <v>145</v>
      </c>
      <c r="B1156" s="8" t="s">
        <v>150</v>
      </c>
      <c r="C1156" s="8" t="s">
        <v>10</v>
      </c>
      <c r="D1156" s="9">
        <v>1037.1051296593801</v>
      </c>
      <c r="E1156" s="10">
        <v>1.8287776196471001E-2</v>
      </c>
      <c r="F1156" s="11">
        <v>706</v>
      </c>
      <c r="G1156" s="12">
        <v>0.68074101632480999</v>
      </c>
      <c r="H1156" s="12">
        <v>1.7111003393116799E-2</v>
      </c>
      <c r="I1156" s="11">
        <v>610</v>
      </c>
      <c r="J1156" s="12">
        <v>0.58817566566307899</v>
      </c>
      <c r="K1156" s="12">
        <v>1.63969679049513E-2</v>
      </c>
      <c r="L1156" s="11">
        <v>96</v>
      </c>
      <c r="M1156" s="12">
        <v>9.2565350661730494E-2</v>
      </c>
      <c r="N1156" s="12">
        <v>2.3656973878758002E-2</v>
      </c>
      <c r="O1156" s="11">
        <v>316</v>
      </c>
      <c r="P1156" s="12">
        <v>0.30469427926152998</v>
      </c>
      <c r="Q1156" s="12">
        <v>1.6382394110633001E-2</v>
      </c>
    </row>
    <row r="1157" spans="1:17" x14ac:dyDescent="0.35">
      <c r="A1157" s="8" t="s">
        <v>145</v>
      </c>
      <c r="B1157" s="8" t="s">
        <v>150</v>
      </c>
      <c r="C1157" s="8" t="s">
        <v>11</v>
      </c>
      <c r="D1157" s="9">
        <v>2080.3396774021298</v>
      </c>
      <c r="E1157" s="10">
        <v>3.6683635385608503E-2</v>
      </c>
      <c r="F1157" s="11">
        <v>1386</v>
      </c>
      <c r="G1157" s="12">
        <v>0.66623735299362197</v>
      </c>
      <c r="H1157" s="12">
        <v>3.3591856519631598E-2</v>
      </c>
      <c r="I1157" s="11">
        <v>1208</v>
      </c>
      <c r="J1157" s="12">
        <v>0.58067440289775996</v>
      </c>
      <c r="K1157" s="12">
        <v>3.2471372506854501E-2</v>
      </c>
      <c r="L1157" s="11">
        <v>178</v>
      </c>
      <c r="M1157" s="12">
        <v>8.5562950095861998E-2</v>
      </c>
      <c r="N1157" s="12">
        <v>4.3863972400197099E-2</v>
      </c>
      <c r="O1157" s="11">
        <v>493</v>
      </c>
      <c r="P1157" s="12">
        <v>0.23698053032168501</v>
      </c>
      <c r="Q1157" s="12">
        <v>2.5558608533361001E-2</v>
      </c>
    </row>
    <row r="1158" spans="1:17" x14ac:dyDescent="0.35">
      <c r="A1158" s="8" t="s">
        <v>145</v>
      </c>
      <c r="B1158" s="8" t="s">
        <v>150</v>
      </c>
      <c r="C1158" s="8" t="s">
        <v>12</v>
      </c>
      <c r="D1158" s="9">
        <v>12528.47825518</v>
      </c>
      <c r="E1158" s="10">
        <v>0.22092071465149901</v>
      </c>
      <c r="F1158" s="11">
        <v>6876</v>
      </c>
      <c r="G1158" s="12">
        <v>0.54882962319522399</v>
      </c>
      <c r="H1158" s="12">
        <v>0.16665050896752301</v>
      </c>
      <c r="I1158" s="11">
        <v>6011</v>
      </c>
      <c r="J1158" s="12">
        <v>0.479786920451788</v>
      </c>
      <c r="K1158" s="12">
        <v>0.16157733455190601</v>
      </c>
      <c r="L1158" s="11">
        <v>865</v>
      </c>
      <c r="M1158" s="12">
        <v>6.9042702743436393E-2</v>
      </c>
      <c r="N1158" s="12">
        <v>0.21315919172005901</v>
      </c>
      <c r="O1158" s="11">
        <v>2198</v>
      </c>
      <c r="P1158" s="12">
        <v>0.175440301306443</v>
      </c>
      <c r="Q1158" s="12">
        <v>0.113950956503707</v>
      </c>
    </row>
    <row r="1159" spans="1:17" x14ac:dyDescent="0.35">
      <c r="A1159" s="8" t="s">
        <v>145</v>
      </c>
      <c r="B1159" s="8" t="s">
        <v>150</v>
      </c>
      <c r="C1159" s="8" t="s">
        <v>13</v>
      </c>
      <c r="D1159" s="9">
        <v>865.39040607057495</v>
      </c>
      <c r="E1159" s="10">
        <v>1.5259847450556601E-2</v>
      </c>
      <c r="F1159" s="11">
        <v>865</v>
      </c>
      <c r="G1159" s="12" t="s">
        <v>429</v>
      </c>
      <c r="H1159" s="12">
        <v>2.09646146388754E-2</v>
      </c>
      <c r="I1159" s="11">
        <v>815</v>
      </c>
      <c r="J1159" s="12">
        <v>0.94177147595224697</v>
      </c>
      <c r="K1159" s="12">
        <v>2.1907424332025201E-2</v>
      </c>
      <c r="L1159" s="11">
        <v>50</v>
      </c>
      <c r="M1159" s="12">
        <v>5.7777391162714603E-2</v>
      </c>
      <c r="N1159" s="12">
        <v>1.2321340561853101E-2</v>
      </c>
      <c r="O1159" s="11">
        <v>464</v>
      </c>
      <c r="P1159" s="12">
        <v>0.536174189989991</v>
      </c>
      <c r="Q1159" s="12">
        <v>2.4055160972574999E-2</v>
      </c>
    </row>
    <row r="1160" spans="1:17" x14ac:dyDescent="0.35">
      <c r="A1160" s="8" t="s">
        <v>145</v>
      </c>
      <c r="B1160" s="8" t="s">
        <v>150</v>
      </c>
      <c r="C1160" s="8" t="s">
        <v>14</v>
      </c>
      <c r="D1160" s="9">
        <v>14.6215062438608</v>
      </c>
      <c r="E1160" s="10">
        <v>2.5782808916474198E-4</v>
      </c>
      <c r="F1160" s="11" t="s">
        <v>419</v>
      </c>
      <c r="G1160" s="12" t="s">
        <v>419</v>
      </c>
      <c r="H1160" s="12" t="s">
        <v>419</v>
      </c>
      <c r="I1160" s="11" t="s">
        <v>419</v>
      </c>
      <c r="J1160" s="12" t="s">
        <v>419</v>
      </c>
      <c r="K1160" s="12" t="s">
        <v>419</v>
      </c>
      <c r="L1160" s="11" t="s">
        <v>419</v>
      </c>
      <c r="M1160" s="12" t="s">
        <v>419</v>
      </c>
      <c r="N1160" s="12" t="s">
        <v>419</v>
      </c>
      <c r="O1160" s="11" t="s">
        <v>419</v>
      </c>
      <c r="P1160" s="12" t="s">
        <v>419</v>
      </c>
      <c r="Q1160" s="12" t="s">
        <v>419</v>
      </c>
    </row>
    <row r="1161" spans="1:17" x14ac:dyDescent="0.35">
      <c r="A1161" s="8" t="s">
        <v>145</v>
      </c>
      <c r="B1161" s="8" t="s">
        <v>150</v>
      </c>
      <c r="C1161" s="8" t="s">
        <v>17</v>
      </c>
      <c r="D1161" s="9">
        <v>40408.5289685022</v>
      </c>
      <c r="E1161" s="10">
        <v>0.71254312901459704</v>
      </c>
      <c r="F1161" s="11">
        <v>28774</v>
      </c>
      <c r="G1161" s="12">
        <v>0.71207739391921099</v>
      </c>
      <c r="H1161" s="12">
        <v>0.69738245273873001</v>
      </c>
      <c r="I1161" s="11">
        <v>26503</v>
      </c>
      <c r="J1161" s="12">
        <v>0.65587638739976595</v>
      </c>
      <c r="K1161" s="12">
        <v>0.71240793505725497</v>
      </c>
      <c r="L1161" s="11">
        <v>2271</v>
      </c>
      <c r="M1161" s="12">
        <v>5.6201006519445602E-2</v>
      </c>
      <c r="N1161" s="12">
        <v>0.55963528831936904</v>
      </c>
      <c r="O1161" s="11">
        <v>15300</v>
      </c>
      <c r="P1161" s="12">
        <v>0.378632936920968</v>
      </c>
      <c r="Q1161" s="12">
        <v>0.79319819586292695</v>
      </c>
    </row>
    <row r="1162" spans="1:17" x14ac:dyDescent="0.35">
      <c r="A1162" s="8" t="s">
        <v>145</v>
      </c>
      <c r="B1162" s="8" t="s">
        <v>150</v>
      </c>
      <c r="C1162" s="8" t="s">
        <v>15</v>
      </c>
      <c r="D1162" s="9">
        <v>0</v>
      </c>
      <c r="E1162" s="10">
        <v>0</v>
      </c>
      <c r="F1162" s="11">
        <v>2559</v>
      </c>
      <c r="G1162" s="12">
        <v>0</v>
      </c>
      <c r="H1162" s="12">
        <v>6.20213281628696E-2</v>
      </c>
      <c r="I1162" s="11">
        <v>1971</v>
      </c>
      <c r="J1162" s="12">
        <v>0</v>
      </c>
      <c r="K1162" s="12">
        <v>5.2981022525670697E-2</v>
      </c>
      <c r="L1162" s="11">
        <v>588</v>
      </c>
      <c r="M1162" s="12">
        <v>0</v>
      </c>
      <c r="N1162" s="12">
        <v>0.14489896500739299</v>
      </c>
      <c r="O1162" s="11" t="s">
        <v>419</v>
      </c>
      <c r="P1162" s="12" t="s">
        <v>419</v>
      </c>
      <c r="Q1162" s="12" t="s">
        <v>419</v>
      </c>
    </row>
    <row r="1163" spans="1:17" x14ac:dyDescent="0.35">
      <c r="A1163" s="8" t="s">
        <v>145</v>
      </c>
      <c r="B1163" s="8" t="s">
        <v>150</v>
      </c>
      <c r="C1163" s="8" t="s">
        <v>16</v>
      </c>
      <c r="D1163" s="9">
        <v>56710.292083490698</v>
      </c>
      <c r="E1163" s="10">
        <v>1</v>
      </c>
      <c r="F1163" s="11" t="s">
        <v>419</v>
      </c>
      <c r="G1163" s="12" t="s">
        <v>419</v>
      </c>
      <c r="H1163" s="12" t="s">
        <v>419</v>
      </c>
      <c r="I1163" s="11" t="s">
        <v>419</v>
      </c>
      <c r="J1163" s="12" t="s">
        <v>419</v>
      </c>
      <c r="K1163" s="12" t="s">
        <v>419</v>
      </c>
      <c r="L1163" s="11" t="s">
        <v>419</v>
      </c>
      <c r="M1163" s="12" t="s">
        <v>419</v>
      </c>
      <c r="N1163" s="12" t="s">
        <v>419</v>
      </c>
      <c r="O1163" s="11" t="s">
        <v>419</v>
      </c>
      <c r="P1163" s="12" t="s">
        <v>419</v>
      </c>
      <c r="Q1163" s="12" t="s">
        <v>419</v>
      </c>
    </row>
    <row r="1164" spans="1:17" x14ac:dyDescent="0.35">
      <c r="A1164" s="8" t="s">
        <v>145</v>
      </c>
      <c r="B1164" s="8" t="s">
        <v>151</v>
      </c>
      <c r="C1164" s="8" t="s">
        <v>9</v>
      </c>
      <c r="D1164" s="9">
        <v>9.5617019247822892</v>
      </c>
      <c r="E1164" s="10">
        <v>5.6227314342711704E-4</v>
      </c>
      <c r="F1164" s="11" t="s">
        <v>419</v>
      </c>
      <c r="G1164" s="12" t="s">
        <v>419</v>
      </c>
      <c r="H1164" s="12" t="s">
        <v>419</v>
      </c>
      <c r="I1164" s="11" t="s">
        <v>419</v>
      </c>
      <c r="J1164" s="12" t="s">
        <v>419</v>
      </c>
      <c r="K1164" s="12" t="s">
        <v>419</v>
      </c>
      <c r="L1164" s="11" t="s">
        <v>419</v>
      </c>
      <c r="M1164" s="12" t="s">
        <v>419</v>
      </c>
      <c r="N1164" s="12" t="s">
        <v>419</v>
      </c>
      <c r="O1164" s="11" t="s">
        <v>419</v>
      </c>
      <c r="P1164" s="12" t="s">
        <v>419</v>
      </c>
      <c r="Q1164" s="12" t="s">
        <v>419</v>
      </c>
    </row>
    <row r="1165" spans="1:17" x14ac:dyDescent="0.35">
      <c r="A1165" s="8" t="s">
        <v>145</v>
      </c>
      <c r="B1165" s="8" t="s">
        <v>151</v>
      </c>
      <c r="C1165" s="8" t="s">
        <v>10</v>
      </c>
      <c r="D1165" s="9">
        <v>464.84396375790902</v>
      </c>
      <c r="E1165" s="10">
        <v>2.7335016167765701E-2</v>
      </c>
      <c r="F1165" s="11">
        <v>509</v>
      </c>
      <c r="G1165" s="12" t="s">
        <v>429</v>
      </c>
      <c r="H1165" s="12">
        <v>3.7069404995994502E-2</v>
      </c>
      <c r="I1165" s="11">
        <v>437</v>
      </c>
      <c r="J1165" s="12">
        <v>0.94010040803195205</v>
      </c>
      <c r="K1165" s="12">
        <v>3.6259541984732802E-2</v>
      </c>
      <c r="L1165" s="11">
        <v>72</v>
      </c>
      <c r="M1165" s="12">
        <v>0.15489068507620299</v>
      </c>
      <c r="N1165" s="12">
        <v>4.2882668254913603E-2</v>
      </c>
      <c r="O1165" s="11">
        <v>221</v>
      </c>
      <c r="P1165" s="12">
        <v>0.475428352803344</v>
      </c>
      <c r="Q1165" s="12">
        <v>3.1885730774779998E-2</v>
      </c>
    </row>
    <row r="1166" spans="1:17" x14ac:dyDescent="0.35">
      <c r="A1166" s="8" t="s">
        <v>145</v>
      </c>
      <c r="B1166" s="8" t="s">
        <v>151</v>
      </c>
      <c r="C1166" s="8" t="s">
        <v>11</v>
      </c>
      <c r="D1166" s="9">
        <v>214.68636953118701</v>
      </c>
      <c r="E1166" s="10">
        <v>1.2624570478858999E-2</v>
      </c>
      <c r="F1166" s="11">
        <v>287</v>
      </c>
      <c r="G1166" s="12" t="s">
        <v>429</v>
      </c>
      <c r="H1166" s="12">
        <v>2.0901609496759201E-2</v>
      </c>
      <c r="I1166" s="11">
        <v>232</v>
      </c>
      <c r="J1166" s="12" t="s">
        <v>429</v>
      </c>
      <c r="K1166" s="12">
        <v>1.9249917026219698E-2</v>
      </c>
      <c r="L1166" s="11">
        <v>55</v>
      </c>
      <c r="M1166" s="12">
        <v>0.256187666315771</v>
      </c>
      <c r="N1166" s="12">
        <v>3.2757593805836802E-2</v>
      </c>
      <c r="O1166" s="11">
        <v>121</v>
      </c>
      <c r="P1166" s="12">
        <v>0.56361286589469595</v>
      </c>
      <c r="Q1166" s="12">
        <v>1.7457798297504001E-2</v>
      </c>
    </row>
    <row r="1167" spans="1:17" x14ac:dyDescent="0.35">
      <c r="A1167" s="8" t="s">
        <v>145</v>
      </c>
      <c r="B1167" s="8" t="s">
        <v>151</v>
      </c>
      <c r="C1167" s="8" t="s">
        <v>12</v>
      </c>
      <c r="D1167" s="9">
        <v>418.16787407999999</v>
      </c>
      <c r="E1167" s="10">
        <v>2.45902420812548E-2</v>
      </c>
      <c r="F1167" s="11">
        <v>504</v>
      </c>
      <c r="G1167" s="12" t="s">
        <v>429</v>
      </c>
      <c r="H1167" s="12">
        <v>3.6705265457723402E-2</v>
      </c>
      <c r="I1167" s="11">
        <v>426</v>
      </c>
      <c r="J1167" s="12" t="s">
        <v>429</v>
      </c>
      <c r="K1167" s="12">
        <v>3.5346830401593102E-2</v>
      </c>
      <c r="L1167" s="11">
        <v>78</v>
      </c>
      <c r="M1167" s="12">
        <v>0.18652795882898901</v>
      </c>
      <c r="N1167" s="12">
        <v>4.6456223942823102E-2</v>
      </c>
      <c r="O1167" s="11">
        <v>189</v>
      </c>
      <c r="P1167" s="12">
        <v>0.45197159254716501</v>
      </c>
      <c r="Q1167" s="12">
        <v>2.7268792382051699E-2</v>
      </c>
    </row>
    <row r="1168" spans="1:17" x14ac:dyDescent="0.35">
      <c r="A1168" s="8" t="s">
        <v>145</v>
      </c>
      <c r="B1168" s="8" t="s">
        <v>151</v>
      </c>
      <c r="C1168" s="8" t="s">
        <v>13</v>
      </c>
      <c r="D1168" s="9">
        <v>162.04698548113001</v>
      </c>
      <c r="E1168" s="10">
        <v>9.5291265745494399E-3</v>
      </c>
      <c r="F1168" s="11">
        <v>245</v>
      </c>
      <c r="G1168" s="12" t="s">
        <v>429</v>
      </c>
      <c r="H1168" s="12">
        <v>1.7842837375282201E-2</v>
      </c>
      <c r="I1168" s="11">
        <v>227</v>
      </c>
      <c r="J1168" s="12" t="s">
        <v>429</v>
      </c>
      <c r="K1168" s="12">
        <v>1.88350481247926E-2</v>
      </c>
      <c r="L1168" s="11">
        <v>18</v>
      </c>
      <c r="M1168" s="12">
        <v>0.11107889447345499</v>
      </c>
      <c r="N1168" s="12">
        <v>1.0720667063728401E-2</v>
      </c>
      <c r="O1168" s="11">
        <v>138</v>
      </c>
      <c r="P1168" s="12">
        <v>0.85160485762982496</v>
      </c>
      <c r="Q1168" s="12">
        <v>1.9910546818640899E-2</v>
      </c>
    </row>
    <row r="1169" spans="1:17" x14ac:dyDescent="0.35">
      <c r="A1169" s="8" t="s">
        <v>145</v>
      </c>
      <c r="B1169" s="8" t="s">
        <v>151</v>
      </c>
      <c r="C1169" s="8" t="s">
        <v>14</v>
      </c>
      <c r="D1169" s="9">
        <v>0</v>
      </c>
      <c r="E1169" s="10">
        <v>0</v>
      </c>
      <c r="F1169" s="11" t="s">
        <v>419</v>
      </c>
      <c r="G1169" s="12" t="s">
        <v>419</v>
      </c>
      <c r="H1169" s="12" t="s">
        <v>419</v>
      </c>
      <c r="I1169" s="11" t="s">
        <v>419</v>
      </c>
      <c r="J1169" s="12" t="s">
        <v>419</v>
      </c>
      <c r="K1169" s="12" t="s">
        <v>419</v>
      </c>
      <c r="L1169" s="11" t="s">
        <v>419</v>
      </c>
      <c r="M1169" s="12" t="s">
        <v>419</v>
      </c>
      <c r="N1169" s="12" t="s">
        <v>419</v>
      </c>
      <c r="O1169" s="11" t="s">
        <v>419</v>
      </c>
      <c r="P1169" s="12" t="s">
        <v>419</v>
      </c>
      <c r="Q1169" s="12" t="s">
        <v>419</v>
      </c>
    </row>
    <row r="1170" spans="1:17" x14ac:dyDescent="0.35">
      <c r="A1170" s="8" t="s">
        <v>145</v>
      </c>
      <c r="B1170" s="8" t="s">
        <v>151</v>
      </c>
      <c r="C1170" s="8" t="s">
        <v>17</v>
      </c>
      <c r="D1170" s="9">
        <v>15577.280094387201</v>
      </c>
      <c r="E1170" s="10">
        <v>0.91601749496234997</v>
      </c>
      <c r="F1170" s="11">
        <v>11207</v>
      </c>
      <c r="G1170" s="12">
        <v>0.71944523896942103</v>
      </c>
      <c r="H1170" s="12">
        <v>0.81618236108076603</v>
      </c>
      <c r="I1170" s="11">
        <v>10046</v>
      </c>
      <c r="J1170" s="12">
        <v>0.64491361387407897</v>
      </c>
      <c r="K1170" s="12">
        <v>0.83355459674742804</v>
      </c>
      <c r="L1170" s="11">
        <v>1161</v>
      </c>
      <c r="M1170" s="12">
        <v>7.4531625095342002E-2</v>
      </c>
      <c r="N1170" s="12">
        <v>0.69148302561048203</v>
      </c>
      <c r="O1170" s="11">
        <v>6034</v>
      </c>
      <c r="P1170" s="12">
        <v>0.38735902310533499</v>
      </c>
      <c r="Q1170" s="12">
        <v>0.870581445678834</v>
      </c>
    </row>
    <row r="1171" spans="1:17" x14ac:dyDescent="0.35">
      <c r="A1171" s="8" t="s">
        <v>145</v>
      </c>
      <c r="B1171" s="8" t="s">
        <v>151</v>
      </c>
      <c r="C1171" s="8" t="s">
        <v>15</v>
      </c>
      <c r="D1171" s="9">
        <v>0</v>
      </c>
      <c r="E1171" s="10">
        <v>0</v>
      </c>
      <c r="F1171" s="11">
        <v>960</v>
      </c>
      <c r="G1171" s="12">
        <v>0</v>
      </c>
      <c r="H1171" s="12">
        <v>6.9914791348044597E-2</v>
      </c>
      <c r="I1171" s="11">
        <v>669</v>
      </c>
      <c r="J1171" s="12">
        <v>0</v>
      </c>
      <c r="K1171" s="12">
        <v>5.55094590109525E-2</v>
      </c>
      <c r="L1171" s="11">
        <v>291</v>
      </c>
      <c r="M1171" s="12">
        <v>0</v>
      </c>
      <c r="N1171" s="12">
        <v>0.173317450863609</v>
      </c>
      <c r="O1171" s="11" t="s">
        <v>419</v>
      </c>
      <c r="P1171" s="12" t="s">
        <v>419</v>
      </c>
      <c r="Q1171" s="12" t="s">
        <v>419</v>
      </c>
    </row>
    <row r="1172" spans="1:17" x14ac:dyDescent="0.35">
      <c r="A1172" s="8" t="s">
        <v>145</v>
      </c>
      <c r="B1172" s="8" t="s">
        <v>151</v>
      </c>
      <c r="C1172" s="8" t="s">
        <v>16</v>
      </c>
      <c r="D1172" s="9">
        <v>17005.439503125901</v>
      </c>
      <c r="E1172" s="10">
        <v>1</v>
      </c>
      <c r="F1172" s="11" t="s">
        <v>419</v>
      </c>
      <c r="G1172" s="12" t="s">
        <v>419</v>
      </c>
      <c r="H1172" s="12" t="s">
        <v>419</v>
      </c>
      <c r="I1172" s="11" t="s">
        <v>419</v>
      </c>
      <c r="J1172" s="12" t="s">
        <v>419</v>
      </c>
      <c r="K1172" s="12" t="s">
        <v>419</v>
      </c>
      <c r="L1172" s="11" t="s">
        <v>419</v>
      </c>
      <c r="M1172" s="12" t="s">
        <v>419</v>
      </c>
      <c r="N1172" s="12" t="s">
        <v>419</v>
      </c>
      <c r="O1172" s="11" t="s">
        <v>419</v>
      </c>
      <c r="P1172" s="12" t="s">
        <v>419</v>
      </c>
      <c r="Q1172" s="12" t="s">
        <v>419</v>
      </c>
    </row>
    <row r="1173" spans="1:17" x14ac:dyDescent="0.35">
      <c r="A1173" s="8" t="s">
        <v>145</v>
      </c>
      <c r="B1173" s="8" t="s">
        <v>152</v>
      </c>
      <c r="C1173" s="8" t="s">
        <v>9</v>
      </c>
      <c r="D1173" s="9">
        <v>14.8206660714932</v>
      </c>
      <c r="E1173" s="10">
        <v>7.5456042928100896E-3</v>
      </c>
      <c r="F1173" s="11" t="s">
        <v>419</v>
      </c>
      <c r="G1173" s="12" t="s">
        <v>419</v>
      </c>
      <c r="H1173" s="12" t="s">
        <v>419</v>
      </c>
      <c r="I1173" s="11" t="s">
        <v>419</v>
      </c>
      <c r="J1173" s="12" t="s">
        <v>419</v>
      </c>
      <c r="K1173" s="12" t="s">
        <v>419</v>
      </c>
      <c r="L1173" s="11" t="s">
        <v>419</v>
      </c>
      <c r="M1173" s="12" t="s">
        <v>419</v>
      </c>
      <c r="N1173" s="12" t="s">
        <v>419</v>
      </c>
      <c r="O1173" s="11" t="s">
        <v>419</v>
      </c>
      <c r="P1173" s="12" t="s">
        <v>419</v>
      </c>
      <c r="Q1173" s="12" t="s">
        <v>419</v>
      </c>
    </row>
    <row r="1174" spans="1:17" x14ac:dyDescent="0.35">
      <c r="A1174" s="8" t="s">
        <v>145</v>
      </c>
      <c r="B1174" s="8" t="s">
        <v>152</v>
      </c>
      <c r="C1174" s="8" t="s">
        <v>10</v>
      </c>
      <c r="D1174" s="9">
        <v>7.0077024039701197</v>
      </c>
      <c r="E1174" s="10">
        <v>3.5678119382123899E-3</v>
      </c>
      <c r="F1174" s="11" t="s">
        <v>419</v>
      </c>
      <c r="G1174" s="12" t="s">
        <v>419</v>
      </c>
      <c r="H1174" s="12" t="s">
        <v>419</v>
      </c>
      <c r="I1174" s="11" t="s">
        <v>419</v>
      </c>
      <c r="J1174" s="12" t="s">
        <v>419</v>
      </c>
      <c r="K1174" s="12" t="s">
        <v>419</v>
      </c>
      <c r="L1174" s="11" t="s">
        <v>419</v>
      </c>
      <c r="M1174" s="12" t="s">
        <v>419</v>
      </c>
      <c r="N1174" s="12" t="s">
        <v>419</v>
      </c>
      <c r="O1174" s="11" t="s">
        <v>419</v>
      </c>
      <c r="P1174" s="12" t="s">
        <v>419</v>
      </c>
      <c r="Q1174" s="12" t="s">
        <v>419</v>
      </c>
    </row>
    <row r="1175" spans="1:17" x14ac:dyDescent="0.35">
      <c r="A1175" s="8" t="s">
        <v>145</v>
      </c>
      <c r="B1175" s="8" t="s">
        <v>152</v>
      </c>
      <c r="C1175" s="8" t="s">
        <v>11</v>
      </c>
      <c r="D1175" s="9">
        <v>7.7469389193170404</v>
      </c>
      <c r="E1175" s="10">
        <v>3.9441773590845799E-3</v>
      </c>
      <c r="F1175" s="11" t="s">
        <v>419</v>
      </c>
      <c r="G1175" s="12" t="s">
        <v>419</v>
      </c>
      <c r="H1175" s="12" t="s">
        <v>419</v>
      </c>
      <c r="I1175" s="11" t="s">
        <v>419</v>
      </c>
      <c r="J1175" s="12" t="s">
        <v>419</v>
      </c>
      <c r="K1175" s="12" t="s">
        <v>419</v>
      </c>
      <c r="L1175" s="11" t="s">
        <v>419</v>
      </c>
      <c r="M1175" s="12" t="s">
        <v>419</v>
      </c>
      <c r="N1175" s="12" t="s">
        <v>419</v>
      </c>
      <c r="O1175" s="11" t="s">
        <v>419</v>
      </c>
      <c r="P1175" s="12" t="s">
        <v>419</v>
      </c>
      <c r="Q1175" s="12" t="s">
        <v>419</v>
      </c>
    </row>
    <row r="1176" spans="1:17" x14ac:dyDescent="0.35">
      <c r="A1176" s="8" t="s">
        <v>145</v>
      </c>
      <c r="B1176" s="8" t="s">
        <v>152</v>
      </c>
      <c r="C1176" s="8" t="s">
        <v>12</v>
      </c>
      <c r="D1176" s="9">
        <v>25.023401239999998</v>
      </c>
      <c r="E1176" s="10">
        <v>1.2740094332226601E-2</v>
      </c>
      <c r="F1176" s="11" t="s">
        <v>419</v>
      </c>
      <c r="G1176" s="12" t="s">
        <v>419</v>
      </c>
      <c r="H1176" s="12" t="s">
        <v>419</v>
      </c>
      <c r="I1176" s="11" t="s">
        <v>419</v>
      </c>
      <c r="J1176" s="12" t="s">
        <v>419</v>
      </c>
      <c r="K1176" s="12" t="s">
        <v>419</v>
      </c>
      <c r="L1176" s="11" t="s">
        <v>419</v>
      </c>
      <c r="M1176" s="12" t="s">
        <v>419</v>
      </c>
      <c r="N1176" s="12" t="s">
        <v>419</v>
      </c>
      <c r="O1176" s="11" t="s">
        <v>419</v>
      </c>
      <c r="P1176" s="12" t="s">
        <v>419</v>
      </c>
      <c r="Q1176" s="12" t="s">
        <v>419</v>
      </c>
    </row>
    <row r="1177" spans="1:17" x14ac:dyDescent="0.35">
      <c r="A1177" s="8" t="s">
        <v>145</v>
      </c>
      <c r="B1177" s="8" t="s">
        <v>152</v>
      </c>
      <c r="C1177" s="8" t="s">
        <v>13</v>
      </c>
      <c r="D1177" s="9">
        <v>28.208647238644001</v>
      </c>
      <c r="E1177" s="10">
        <v>1.43617897246661E-2</v>
      </c>
      <c r="F1177" s="11" t="s">
        <v>419</v>
      </c>
      <c r="G1177" s="12" t="s">
        <v>419</v>
      </c>
      <c r="H1177" s="12" t="s">
        <v>419</v>
      </c>
      <c r="I1177" s="11" t="s">
        <v>419</v>
      </c>
      <c r="J1177" s="12" t="s">
        <v>419</v>
      </c>
      <c r="K1177" s="12" t="s">
        <v>419</v>
      </c>
      <c r="L1177" s="11" t="s">
        <v>419</v>
      </c>
      <c r="M1177" s="12" t="s">
        <v>419</v>
      </c>
      <c r="N1177" s="12" t="s">
        <v>419</v>
      </c>
      <c r="O1177" s="11" t="s">
        <v>419</v>
      </c>
      <c r="P1177" s="12" t="s">
        <v>419</v>
      </c>
      <c r="Q1177" s="12" t="s">
        <v>419</v>
      </c>
    </row>
    <row r="1178" spans="1:17" x14ac:dyDescent="0.35">
      <c r="A1178" s="8" t="s">
        <v>145</v>
      </c>
      <c r="B1178" s="8" t="s">
        <v>152</v>
      </c>
      <c r="C1178" s="8" t="s">
        <v>14</v>
      </c>
      <c r="D1178" s="9">
        <v>0</v>
      </c>
      <c r="E1178" s="10">
        <v>0</v>
      </c>
      <c r="F1178" s="11" t="s">
        <v>419</v>
      </c>
      <c r="G1178" s="12" t="s">
        <v>419</v>
      </c>
      <c r="H1178" s="12" t="s">
        <v>419</v>
      </c>
      <c r="I1178" s="11" t="s">
        <v>419</v>
      </c>
      <c r="J1178" s="12" t="s">
        <v>419</v>
      </c>
      <c r="K1178" s="12" t="s">
        <v>419</v>
      </c>
      <c r="L1178" s="11" t="s">
        <v>419</v>
      </c>
      <c r="M1178" s="12" t="s">
        <v>419</v>
      </c>
      <c r="N1178" s="12" t="s">
        <v>419</v>
      </c>
      <c r="O1178" s="11" t="s">
        <v>419</v>
      </c>
      <c r="P1178" s="12" t="s">
        <v>419</v>
      </c>
      <c r="Q1178" s="12" t="s">
        <v>419</v>
      </c>
    </row>
    <row r="1179" spans="1:17" x14ac:dyDescent="0.35">
      <c r="A1179" s="8" t="s">
        <v>145</v>
      </c>
      <c r="B1179" s="8" t="s">
        <v>152</v>
      </c>
      <c r="C1179" s="8" t="s">
        <v>17</v>
      </c>
      <c r="D1179" s="9">
        <v>1866.1131172478099</v>
      </c>
      <c r="E1179" s="10">
        <v>0.95008895554689798</v>
      </c>
      <c r="F1179" s="11">
        <v>1158</v>
      </c>
      <c r="G1179" s="12">
        <v>0.62054116082086697</v>
      </c>
      <c r="H1179" s="12">
        <v>0.910377358490566</v>
      </c>
      <c r="I1179" s="11">
        <v>1022</v>
      </c>
      <c r="J1179" s="12">
        <v>0.54766240618214601</v>
      </c>
      <c r="K1179" s="12">
        <v>0.92909090909090897</v>
      </c>
      <c r="L1179" s="11">
        <v>136</v>
      </c>
      <c r="M1179" s="12">
        <v>7.2878754638720095E-2</v>
      </c>
      <c r="N1179" s="12">
        <v>0.79069767441860495</v>
      </c>
      <c r="O1179" s="11">
        <v>546</v>
      </c>
      <c r="P1179" s="12">
        <v>0.292586764946626</v>
      </c>
      <c r="Q1179" s="12">
        <v>0.95454545454545503</v>
      </c>
    </row>
    <row r="1180" spans="1:17" x14ac:dyDescent="0.35">
      <c r="A1180" s="8" t="s">
        <v>145</v>
      </c>
      <c r="B1180" s="8" t="s">
        <v>152</v>
      </c>
      <c r="C1180" s="8" t="s">
        <v>15</v>
      </c>
      <c r="D1180" s="9">
        <v>0</v>
      </c>
      <c r="E1180" s="10">
        <v>0</v>
      </c>
      <c r="F1180" s="11">
        <v>68</v>
      </c>
      <c r="G1180" s="12">
        <v>0</v>
      </c>
      <c r="H1180" s="12">
        <v>5.3459119496855299E-2</v>
      </c>
      <c r="I1180" s="11">
        <v>40</v>
      </c>
      <c r="J1180" s="12">
        <v>0</v>
      </c>
      <c r="K1180" s="12">
        <v>3.6363636363636397E-2</v>
      </c>
      <c r="L1180" s="11" t="s">
        <v>419</v>
      </c>
      <c r="M1180" s="12" t="s">
        <v>419</v>
      </c>
      <c r="N1180" s="12" t="s">
        <v>419</v>
      </c>
      <c r="O1180" s="11" t="s">
        <v>419</v>
      </c>
      <c r="P1180" s="12" t="s">
        <v>419</v>
      </c>
      <c r="Q1180" s="12" t="s">
        <v>419</v>
      </c>
    </row>
    <row r="1181" spans="1:17" x14ac:dyDescent="0.35">
      <c r="A1181" s="8" t="s">
        <v>145</v>
      </c>
      <c r="B1181" s="8" t="s">
        <v>152</v>
      </c>
      <c r="C1181" s="8" t="s">
        <v>16</v>
      </c>
      <c r="D1181" s="9">
        <v>1964.14567957336</v>
      </c>
      <c r="E1181" s="10">
        <v>1</v>
      </c>
      <c r="F1181" s="11" t="s">
        <v>419</v>
      </c>
      <c r="G1181" s="12" t="s">
        <v>419</v>
      </c>
      <c r="H1181" s="12" t="s">
        <v>419</v>
      </c>
      <c r="I1181" s="11" t="s">
        <v>419</v>
      </c>
      <c r="J1181" s="12" t="s">
        <v>419</v>
      </c>
      <c r="K1181" s="12" t="s">
        <v>419</v>
      </c>
      <c r="L1181" s="11" t="s">
        <v>419</v>
      </c>
      <c r="M1181" s="12" t="s">
        <v>419</v>
      </c>
      <c r="N1181" s="12" t="s">
        <v>419</v>
      </c>
      <c r="O1181" s="11" t="s">
        <v>419</v>
      </c>
      <c r="P1181" s="12" t="s">
        <v>419</v>
      </c>
      <c r="Q1181" s="12" t="s">
        <v>419</v>
      </c>
    </row>
    <row r="1182" spans="1:17" x14ac:dyDescent="0.35">
      <c r="A1182" s="8" t="s">
        <v>145</v>
      </c>
      <c r="B1182" s="8" t="s">
        <v>145</v>
      </c>
      <c r="C1182" s="8" t="s">
        <v>9</v>
      </c>
      <c r="D1182" s="9">
        <v>3.9471103218133501</v>
      </c>
      <c r="E1182" s="10">
        <v>8.0593670147577497E-4</v>
      </c>
      <c r="F1182" s="11" t="s">
        <v>419</v>
      </c>
      <c r="G1182" s="12" t="s">
        <v>419</v>
      </c>
      <c r="H1182" s="12" t="s">
        <v>419</v>
      </c>
      <c r="I1182" s="11" t="s">
        <v>419</v>
      </c>
      <c r="J1182" s="12" t="s">
        <v>419</v>
      </c>
      <c r="K1182" s="12" t="s">
        <v>419</v>
      </c>
      <c r="L1182" s="11" t="s">
        <v>419</v>
      </c>
      <c r="M1182" s="12" t="s">
        <v>419</v>
      </c>
      <c r="N1182" s="12" t="s">
        <v>419</v>
      </c>
      <c r="O1182" s="11" t="s">
        <v>419</v>
      </c>
      <c r="P1182" s="12" t="s">
        <v>419</v>
      </c>
      <c r="Q1182" s="12" t="s">
        <v>419</v>
      </c>
    </row>
    <row r="1183" spans="1:17" x14ac:dyDescent="0.35">
      <c r="A1183" s="8" t="s">
        <v>145</v>
      </c>
      <c r="B1183" s="8" t="s">
        <v>145</v>
      </c>
      <c r="C1183" s="8" t="s">
        <v>10</v>
      </c>
      <c r="D1183" s="9">
        <v>84.747371439211307</v>
      </c>
      <c r="E1183" s="10">
        <v>1.73040557338873E-2</v>
      </c>
      <c r="F1183" s="11">
        <v>27</v>
      </c>
      <c r="G1183" s="12">
        <v>0.31859395213651998</v>
      </c>
      <c r="H1183" s="12">
        <v>6.8113017154389499E-3</v>
      </c>
      <c r="I1183" s="11">
        <v>24</v>
      </c>
      <c r="J1183" s="12">
        <v>0.28319462412135099</v>
      </c>
      <c r="K1183" s="12">
        <v>6.7510548523206796E-3</v>
      </c>
      <c r="L1183" s="11">
        <v>3</v>
      </c>
      <c r="M1183" s="12">
        <v>3.5399328015168902E-2</v>
      </c>
      <c r="N1183" s="12">
        <v>7.3349633251833697E-3</v>
      </c>
      <c r="O1183" s="11">
        <v>16</v>
      </c>
      <c r="P1183" s="12">
        <v>0.188796416080901</v>
      </c>
      <c r="Q1183" s="12">
        <v>7.7220077220077196E-3</v>
      </c>
    </row>
    <row r="1184" spans="1:17" x14ac:dyDescent="0.35">
      <c r="A1184" s="8" t="s">
        <v>145</v>
      </c>
      <c r="B1184" s="8" t="s">
        <v>145</v>
      </c>
      <c r="C1184" s="8" t="s">
        <v>11</v>
      </c>
      <c r="D1184" s="9">
        <v>23.1171030545772</v>
      </c>
      <c r="E1184" s="10">
        <v>4.7201421456399099E-3</v>
      </c>
      <c r="F1184" s="11" t="s">
        <v>419</v>
      </c>
      <c r="G1184" s="12" t="s">
        <v>419</v>
      </c>
      <c r="H1184" s="12" t="s">
        <v>419</v>
      </c>
      <c r="I1184" s="11" t="s">
        <v>419</v>
      </c>
      <c r="J1184" s="12" t="s">
        <v>419</v>
      </c>
      <c r="K1184" s="12" t="s">
        <v>419</v>
      </c>
      <c r="L1184" s="11" t="s">
        <v>419</v>
      </c>
      <c r="M1184" s="12" t="s">
        <v>419</v>
      </c>
      <c r="N1184" s="12" t="s">
        <v>419</v>
      </c>
      <c r="O1184" s="11" t="s">
        <v>419</v>
      </c>
      <c r="P1184" s="12" t="s">
        <v>419</v>
      </c>
      <c r="Q1184" s="12" t="s">
        <v>419</v>
      </c>
    </row>
    <row r="1185" spans="1:17" x14ac:dyDescent="0.35">
      <c r="A1185" s="8" t="s">
        <v>145</v>
      </c>
      <c r="B1185" s="8" t="s">
        <v>145</v>
      </c>
      <c r="C1185" s="8" t="s">
        <v>12</v>
      </c>
      <c r="D1185" s="9">
        <v>64.010923570000003</v>
      </c>
      <c r="E1185" s="10">
        <v>1.3070005242904701E-2</v>
      </c>
      <c r="F1185" s="11">
        <v>105</v>
      </c>
      <c r="G1185" s="12" t="s">
        <v>429</v>
      </c>
      <c r="H1185" s="12">
        <v>2.6488395560040401E-2</v>
      </c>
      <c r="I1185" s="11">
        <v>97</v>
      </c>
      <c r="J1185" s="12" t="s">
        <v>429</v>
      </c>
      <c r="K1185" s="12">
        <v>2.7285513361462701E-2</v>
      </c>
      <c r="L1185" s="11">
        <v>8</v>
      </c>
      <c r="M1185" s="12">
        <v>0.124978668543213</v>
      </c>
      <c r="N1185" s="12">
        <v>1.9559902200489001E-2</v>
      </c>
      <c r="O1185" s="11">
        <v>38</v>
      </c>
      <c r="P1185" s="12">
        <v>0.59364867558026402</v>
      </c>
      <c r="Q1185" s="12">
        <v>1.83397683397683E-2</v>
      </c>
    </row>
    <row r="1186" spans="1:17" x14ac:dyDescent="0.35">
      <c r="A1186" s="8" t="s">
        <v>145</v>
      </c>
      <c r="B1186" s="8" t="s">
        <v>145</v>
      </c>
      <c r="C1186" s="8" t="s">
        <v>13</v>
      </c>
      <c r="D1186" s="9">
        <v>45.029774159760201</v>
      </c>
      <c r="E1186" s="10">
        <v>9.1943585802394309E-3</v>
      </c>
      <c r="F1186" s="11">
        <v>59</v>
      </c>
      <c r="G1186" s="12" t="s">
        <v>429</v>
      </c>
      <c r="H1186" s="12">
        <v>1.4883955600403599E-2</v>
      </c>
      <c r="I1186" s="11">
        <v>58</v>
      </c>
      <c r="J1186" s="12" t="s">
        <v>429</v>
      </c>
      <c r="K1186" s="12">
        <v>1.63150492264416E-2</v>
      </c>
      <c r="L1186" s="11">
        <v>1</v>
      </c>
      <c r="M1186" s="12">
        <v>2.2207528655420802E-2</v>
      </c>
      <c r="N1186" s="12">
        <v>2.4449877750611199E-3</v>
      </c>
      <c r="O1186" s="11">
        <v>37</v>
      </c>
      <c r="P1186" s="12">
        <v>0.82167856025056796</v>
      </c>
      <c r="Q1186" s="12">
        <v>1.7857142857142901E-2</v>
      </c>
    </row>
    <row r="1187" spans="1:17" x14ac:dyDescent="0.35">
      <c r="A1187" s="8" t="s">
        <v>145</v>
      </c>
      <c r="B1187" s="8" t="s">
        <v>145</v>
      </c>
      <c r="C1187" s="8" t="s">
        <v>14</v>
      </c>
      <c r="D1187" s="9">
        <v>0.63441346864071202</v>
      </c>
      <c r="E1187" s="10">
        <v>1.29537068032394E-4</v>
      </c>
      <c r="F1187" s="11" t="s">
        <v>419</v>
      </c>
      <c r="G1187" s="12" t="s">
        <v>419</v>
      </c>
      <c r="H1187" s="12" t="s">
        <v>419</v>
      </c>
      <c r="I1187" s="11" t="s">
        <v>419</v>
      </c>
      <c r="J1187" s="12" t="s">
        <v>419</v>
      </c>
      <c r="K1187" s="12" t="s">
        <v>419</v>
      </c>
      <c r="L1187" s="11" t="s">
        <v>419</v>
      </c>
      <c r="M1187" s="12" t="s">
        <v>419</v>
      </c>
      <c r="N1187" s="12" t="s">
        <v>419</v>
      </c>
      <c r="O1187" s="11" t="s">
        <v>419</v>
      </c>
      <c r="P1187" s="12" t="s">
        <v>419</v>
      </c>
      <c r="Q1187" s="12" t="s">
        <v>419</v>
      </c>
    </row>
    <row r="1188" spans="1:17" x14ac:dyDescent="0.35">
      <c r="A1188" s="8" t="s">
        <v>145</v>
      </c>
      <c r="B1188" s="8" t="s">
        <v>145</v>
      </c>
      <c r="C1188" s="8" t="s">
        <v>17</v>
      </c>
      <c r="D1188" s="9">
        <v>4650.59629451613</v>
      </c>
      <c r="E1188" s="10">
        <v>0.94957726840932899</v>
      </c>
      <c r="F1188" s="11">
        <v>3512</v>
      </c>
      <c r="G1188" s="12">
        <v>0.75517197743895004</v>
      </c>
      <c r="H1188" s="12">
        <v>0.88597376387487403</v>
      </c>
      <c r="I1188" s="11">
        <v>3200</v>
      </c>
      <c r="J1188" s="12">
        <v>0.68808380632250599</v>
      </c>
      <c r="K1188" s="12">
        <v>0.90014064697608998</v>
      </c>
      <c r="L1188" s="11">
        <v>312</v>
      </c>
      <c r="M1188" s="12">
        <v>6.7088171116444301E-2</v>
      </c>
      <c r="N1188" s="12">
        <v>0.76283618581907098</v>
      </c>
      <c r="O1188" s="11">
        <v>1925</v>
      </c>
      <c r="P1188" s="12">
        <v>0.41392541474088201</v>
      </c>
      <c r="Q1188" s="12">
        <v>0.92905405405405395</v>
      </c>
    </row>
    <row r="1189" spans="1:17" x14ac:dyDescent="0.35">
      <c r="A1189" s="8" t="s">
        <v>145</v>
      </c>
      <c r="B1189" s="8" t="s">
        <v>145</v>
      </c>
      <c r="C1189" s="8" t="s">
        <v>15</v>
      </c>
      <c r="D1189" s="9">
        <v>0</v>
      </c>
      <c r="E1189" s="10">
        <v>0</v>
      </c>
      <c r="F1189" s="11">
        <v>230</v>
      </c>
      <c r="G1189" s="12">
        <v>0</v>
      </c>
      <c r="H1189" s="12">
        <v>5.8022199798183703E-2</v>
      </c>
      <c r="I1189" s="11">
        <v>147</v>
      </c>
      <c r="J1189" s="12">
        <v>0</v>
      </c>
      <c r="K1189" s="12">
        <v>4.1350210970464103E-2</v>
      </c>
      <c r="L1189" s="11">
        <v>83</v>
      </c>
      <c r="M1189" s="12">
        <v>0</v>
      </c>
      <c r="N1189" s="12">
        <v>0.20293398533007301</v>
      </c>
      <c r="O1189" s="11" t="s">
        <v>419</v>
      </c>
      <c r="P1189" s="12" t="s">
        <v>419</v>
      </c>
      <c r="Q1189" s="12" t="s">
        <v>419</v>
      </c>
    </row>
    <row r="1190" spans="1:17" x14ac:dyDescent="0.35">
      <c r="A1190" s="8" t="s">
        <v>145</v>
      </c>
      <c r="B1190" s="8" t="s">
        <v>145</v>
      </c>
      <c r="C1190" s="8" t="s">
        <v>16</v>
      </c>
      <c r="D1190" s="9">
        <v>4897.5438326430303</v>
      </c>
      <c r="E1190" s="10">
        <v>1</v>
      </c>
      <c r="F1190" s="11" t="s">
        <v>419</v>
      </c>
      <c r="G1190" s="12" t="s">
        <v>419</v>
      </c>
      <c r="H1190" s="12" t="s">
        <v>419</v>
      </c>
      <c r="I1190" s="11" t="s">
        <v>419</v>
      </c>
      <c r="J1190" s="12" t="s">
        <v>419</v>
      </c>
      <c r="K1190" s="12" t="s">
        <v>419</v>
      </c>
      <c r="L1190" s="11" t="s">
        <v>419</v>
      </c>
      <c r="M1190" s="12" t="s">
        <v>419</v>
      </c>
      <c r="N1190" s="12" t="s">
        <v>419</v>
      </c>
      <c r="O1190" s="11" t="s">
        <v>419</v>
      </c>
      <c r="P1190" s="12" t="s">
        <v>419</v>
      </c>
      <c r="Q1190" s="12" t="s">
        <v>419</v>
      </c>
    </row>
    <row r="1191" spans="1:17" x14ac:dyDescent="0.35">
      <c r="A1191" s="8" t="s">
        <v>145</v>
      </c>
      <c r="B1191" s="8" t="s">
        <v>153</v>
      </c>
      <c r="C1191" s="8" t="s">
        <v>9</v>
      </c>
      <c r="D1191" s="9">
        <v>11.900442225003999</v>
      </c>
      <c r="E1191" s="10">
        <v>4.6390651082444103E-3</v>
      </c>
      <c r="F1191" s="11" t="s">
        <v>419</v>
      </c>
      <c r="G1191" s="12" t="s">
        <v>419</v>
      </c>
      <c r="H1191" s="12" t="s">
        <v>419</v>
      </c>
      <c r="I1191" s="11" t="s">
        <v>419</v>
      </c>
      <c r="J1191" s="12" t="s">
        <v>419</v>
      </c>
      <c r="K1191" s="12" t="s">
        <v>419</v>
      </c>
      <c r="L1191" s="11" t="s">
        <v>419</v>
      </c>
      <c r="M1191" s="12" t="s">
        <v>419</v>
      </c>
      <c r="N1191" s="12" t="s">
        <v>419</v>
      </c>
      <c r="O1191" s="11" t="s">
        <v>419</v>
      </c>
      <c r="P1191" s="12" t="s">
        <v>419</v>
      </c>
      <c r="Q1191" s="12" t="s">
        <v>419</v>
      </c>
    </row>
    <row r="1192" spans="1:17" x14ac:dyDescent="0.35">
      <c r="A1192" s="8" t="s">
        <v>145</v>
      </c>
      <c r="B1192" s="8" t="s">
        <v>153</v>
      </c>
      <c r="C1192" s="8" t="s">
        <v>10</v>
      </c>
      <c r="D1192" s="9">
        <v>14.098621643034299</v>
      </c>
      <c r="E1192" s="10">
        <v>5.4959658222716104E-3</v>
      </c>
      <c r="F1192" s="11" t="s">
        <v>419</v>
      </c>
      <c r="G1192" s="12" t="s">
        <v>419</v>
      </c>
      <c r="H1192" s="12" t="s">
        <v>419</v>
      </c>
      <c r="I1192" s="11" t="s">
        <v>419</v>
      </c>
      <c r="J1192" s="12" t="s">
        <v>419</v>
      </c>
      <c r="K1192" s="12" t="s">
        <v>419</v>
      </c>
      <c r="L1192" s="11" t="s">
        <v>419</v>
      </c>
      <c r="M1192" s="12" t="s">
        <v>419</v>
      </c>
      <c r="N1192" s="12" t="s">
        <v>419</v>
      </c>
      <c r="O1192" s="11" t="s">
        <v>419</v>
      </c>
      <c r="P1192" s="12" t="s">
        <v>419</v>
      </c>
      <c r="Q1192" s="12" t="s">
        <v>419</v>
      </c>
    </row>
    <row r="1193" spans="1:17" x14ac:dyDescent="0.35">
      <c r="A1193" s="8" t="s">
        <v>145</v>
      </c>
      <c r="B1193" s="8" t="s">
        <v>153</v>
      </c>
      <c r="C1193" s="8" t="s">
        <v>11</v>
      </c>
      <c r="D1193" s="9">
        <v>16.110669830122202</v>
      </c>
      <c r="E1193" s="10">
        <v>6.28030831680632E-3</v>
      </c>
      <c r="F1193" s="11" t="s">
        <v>419</v>
      </c>
      <c r="G1193" s="12" t="s">
        <v>419</v>
      </c>
      <c r="H1193" s="12" t="s">
        <v>419</v>
      </c>
      <c r="I1193" s="11" t="s">
        <v>419</v>
      </c>
      <c r="J1193" s="12" t="s">
        <v>419</v>
      </c>
      <c r="K1193" s="12" t="s">
        <v>419</v>
      </c>
      <c r="L1193" s="11" t="s">
        <v>419</v>
      </c>
      <c r="M1193" s="12" t="s">
        <v>419</v>
      </c>
      <c r="N1193" s="12" t="s">
        <v>419</v>
      </c>
      <c r="O1193" s="11" t="s">
        <v>419</v>
      </c>
      <c r="P1193" s="12" t="s">
        <v>419</v>
      </c>
      <c r="Q1193" s="12" t="s">
        <v>419</v>
      </c>
    </row>
    <row r="1194" spans="1:17" x14ac:dyDescent="0.35">
      <c r="A1194" s="8" t="s">
        <v>145</v>
      </c>
      <c r="B1194" s="8" t="s">
        <v>153</v>
      </c>
      <c r="C1194" s="8" t="s">
        <v>12</v>
      </c>
      <c r="D1194" s="9">
        <v>62.039463169999998</v>
      </c>
      <c r="E1194" s="10">
        <v>2.4184404535946901E-2</v>
      </c>
      <c r="F1194" s="11">
        <v>190</v>
      </c>
      <c r="G1194" s="12" t="s">
        <v>429</v>
      </c>
      <c r="H1194" s="12">
        <v>0.109953703703704</v>
      </c>
      <c r="I1194" s="11">
        <v>182</v>
      </c>
      <c r="J1194" s="12" t="s">
        <v>429</v>
      </c>
      <c r="K1194" s="12">
        <v>0.11651728553137</v>
      </c>
      <c r="L1194" s="11">
        <v>8</v>
      </c>
      <c r="M1194" s="12">
        <v>0.128950180920787</v>
      </c>
      <c r="N1194" s="12">
        <v>4.81927710843374E-2</v>
      </c>
      <c r="O1194" s="11">
        <v>86</v>
      </c>
      <c r="P1194" s="12" t="s">
        <v>429</v>
      </c>
      <c r="Q1194" s="12">
        <v>0.102259215219976</v>
      </c>
    </row>
    <row r="1195" spans="1:17" x14ac:dyDescent="0.35">
      <c r="A1195" s="8" t="s">
        <v>145</v>
      </c>
      <c r="B1195" s="8" t="s">
        <v>153</v>
      </c>
      <c r="C1195" s="8" t="s">
        <v>13</v>
      </c>
      <c r="D1195" s="9">
        <v>15.2101533323316</v>
      </c>
      <c r="E1195" s="10">
        <v>5.9292663483388498E-3</v>
      </c>
      <c r="F1195" s="11" t="s">
        <v>419</v>
      </c>
      <c r="G1195" s="12" t="s">
        <v>419</v>
      </c>
      <c r="H1195" s="12" t="s">
        <v>419</v>
      </c>
      <c r="I1195" s="11" t="s">
        <v>419</v>
      </c>
      <c r="J1195" s="12" t="s">
        <v>419</v>
      </c>
      <c r="K1195" s="12" t="s">
        <v>419</v>
      </c>
      <c r="L1195" s="11" t="s">
        <v>419</v>
      </c>
      <c r="M1195" s="12" t="s">
        <v>419</v>
      </c>
      <c r="N1195" s="12" t="s">
        <v>419</v>
      </c>
      <c r="O1195" s="11" t="s">
        <v>419</v>
      </c>
      <c r="P1195" s="12" t="s">
        <v>419</v>
      </c>
      <c r="Q1195" s="12" t="s">
        <v>419</v>
      </c>
    </row>
    <row r="1196" spans="1:17" x14ac:dyDescent="0.35">
      <c r="A1196" s="8" t="s">
        <v>145</v>
      </c>
      <c r="B1196" s="8" t="s">
        <v>153</v>
      </c>
      <c r="C1196" s="8" t="s">
        <v>14</v>
      </c>
      <c r="D1196" s="9">
        <v>0</v>
      </c>
      <c r="E1196" s="10">
        <v>0</v>
      </c>
      <c r="F1196" s="11" t="s">
        <v>419</v>
      </c>
      <c r="G1196" s="12" t="s">
        <v>419</v>
      </c>
      <c r="H1196" s="12" t="s">
        <v>419</v>
      </c>
      <c r="I1196" s="11" t="s">
        <v>419</v>
      </c>
      <c r="J1196" s="12" t="s">
        <v>419</v>
      </c>
      <c r="K1196" s="12" t="s">
        <v>419</v>
      </c>
      <c r="L1196" s="11" t="s">
        <v>419</v>
      </c>
      <c r="M1196" s="12" t="s">
        <v>419</v>
      </c>
      <c r="N1196" s="12" t="s">
        <v>419</v>
      </c>
      <c r="O1196" s="11" t="s">
        <v>419</v>
      </c>
      <c r="P1196" s="12" t="s">
        <v>419</v>
      </c>
      <c r="Q1196" s="12" t="s">
        <v>419</v>
      </c>
    </row>
    <row r="1197" spans="1:17" x14ac:dyDescent="0.35">
      <c r="A1197" s="8" t="s">
        <v>145</v>
      </c>
      <c r="B1197" s="8" t="s">
        <v>153</v>
      </c>
      <c r="C1197" s="8" t="s">
        <v>17</v>
      </c>
      <c r="D1197" s="9">
        <v>2437.01528309491</v>
      </c>
      <c r="E1197" s="10">
        <v>0.95000440776142403</v>
      </c>
      <c r="F1197" s="11">
        <v>1411</v>
      </c>
      <c r="G1197" s="12">
        <v>0.57898693118086997</v>
      </c>
      <c r="H1197" s="12">
        <v>0.81655092592592604</v>
      </c>
      <c r="I1197" s="11">
        <v>1277</v>
      </c>
      <c r="J1197" s="12">
        <v>0.52400163792910703</v>
      </c>
      <c r="K1197" s="12">
        <v>0.81754161331626096</v>
      </c>
      <c r="L1197" s="11">
        <v>134</v>
      </c>
      <c r="M1197" s="12">
        <v>5.4985293251762199E-2</v>
      </c>
      <c r="N1197" s="12">
        <v>0.80722891566265098</v>
      </c>
      <c r="O1197" s="11">
        <v>711</v>
      </c>
      <c r="P1197" s="12">
        <v>0.291750324641813</v>
      </c>
      <c r="Q1197" s="12">
        <v>0.84542211652794297</v>
      </c>
    </row>
    <row r="1198" spans="1:17" x14ac:dyDescent="0.35">
      <c r="A1198" s="8" t="s">
        <v>145</v>
      </c>
      <c r="B1198" s="8" t="s">
        <v>153</v>
      </c>
      <c r="C1198" s="8" t="s">
        <v>15</v>
      </c>
      <c r="D1198" s="9">
        <v>0</v>
      </c>
      <c r="E1198" s="10">
        <v>0</v>
      </c>
      <c r="F1198" s="11">
        <v>61</v>
      </c>
      <c r="G1198" s="12">
        <v>0</v>
      </c>
      <c r="H1198" s="12">
        <v>3.5300925925925902E-2</v>
      </c>
      <c r="I1198" s="11">
        <v>45</v>
      </c>
      <c r="J1198" s="12">
        <v>0</v>
      </c>
      <c r="K1198" s="12">
        <v>2.8809218950064001E-2</v>
      </c>
      <c r="L1198" s="11" t="s">
        <v>419</v>
      </c>
      <c r="M1198" s="12" t="s">
        <v>419</v>
      </c>
      <c r="N1198" s="12" t="s">
        <v>419</v>
      </c>
      <c r="O1198" s="11" t="s">
        <v>419</v>
      </c>
      <c r="P1198" s="12" t="s">
        <v>419</v>
      </c>
      <c r="Q1198" s="12" t="s">
        <v>419</v>
      </c>
    </row>
    <row r="1199" spans="1:17" x14ac:dyDescent="0.35">
      <c r="A1199" s="8" t="s">
        <v>145</v>
      </c>
      <c r="B1199" s="8" t="s">
        <v>153</v>
      </c>
      <c r="C1199" s="8" t="s">
        <v>16</v>
      </c>
      <c r="D1199" s="9">
        <v>2565.26734316681</v>
      </c>
      <c r="E1199" s="10">
        <v>1</v>
      </c>
      <c r="F1199" s="11" t="s">
        <v>419</v>
      </c>
      <c r="G1199" s="12" t="s">
        <v>419</v>
      </c>
      <c r="H1199" s="12" t="s">
        <v>419</v>
      </c>
      <c r="I1199" s="11" t="s">
        <v>419</v>
      </c>
      <c r="J1199" s="12" t="s">
        <v>419</v>
      </c>
      <c r="K1199" s="12" t="s">
        <v>419</v>
      </c>
      <c r="L1199" s="11" t="s">
        <v>419</v>
      </c>
      <c r="M1199" s="12" t="s">
        <v>419</v>
      </c>
      <c r="N1199" s="12" t="s">
        <v>419</v>
      </c>
      <c r="O1199" s="11" t="s">
        <v>419</v>
      </c>
      <c r="P1199" s="12" t="s">
        <v>419</v>
      </c>
      <c r="Q1199" s="12" t="s">
        <v>419</v>
      </c>
    </row>
    <row r="1200" spans="1:17" x14ac:dyDescent="0.35">
      <c r="A1200" s="8" t="s">
        <v>145</v>
      </c>
      <c r="B1200" s="8" t="s">
        <v>154</v>
      </c>
      <c r="C1200" s="8" t="s">
        <v>9</v>
      </c>
      <c r="D1200" s="9">
        <v>31.418866417185299</v>
      </c>
      <c r="E1200" s="10">
        <v>7.7313357927574701E-4</v>
      </c>
      <c r="F1200" s="11">
        <v>30</v>
      </c>
      <c r="G1200" s="12" t="s">
        <v>429</v>
      </c>
      <c r="H1200" s="12">
        <v>9.9760574620909792E-4</v>
      </c>
      <c r="I1200" s="11">
        <v>23</v>
      </c>
      <c r="J1200" s="12">
        <v>0.73204423401538099</v>
      </c>
      <c r="K1200" s="12">
        <v>8.7025615800824898E-4</v>
      </c>
      <c r="L1200" s="11">
        <v>7</v>
      </c>
      <c r="M1200" s="12">
        <v>0.22279607122207301</v>
      </c>
      <c r="N1200" s="12">
        <v>1.9214932747735401E-3</v>
      </c>
      <c r="O1200" s="11">
        <v>9</v>
      </c>
      <c r="P1200" s="12">
        <v>0.28645209157123602</v>
      </c>
      <c r="Q1200" s="12">
        <v>6.7360227527879697E-4</v>
      </c>
    </row>
    <row r="1201" spans="1:17" x14ac:dyDescent="0.35">
      <c r="A1201" s="8" t="s">
        <v>145</v>
      </c>
      <c r="B1201" s="8" t="s">
        <v>154</v>
      </c>
      <c r="C1201" s="8" t="s">
        <v>10</v>
      </c>
      <c r="D1201" s="9">
        <v>439.72915595777999</v>
      </c>
      <c r="E1201" s="10">
        <v>1.0820548766571301E-2</v>
      </c>
      <c r="F1201" s="11">
        <v>346</v>
      </c>
      <c r="G1201" s="12">
        <v>0.78684798429245095</v>
      </c>
      <c r="H1201" s="12">
        <v>1.1505719606278299E-2</v>
      </c>
      <c r="I1201" s="11">
        <v>302</v>
      </c>
      <c r="J1201" s="12">
        <v>0.68678639091422</v>
      </c>
      <c r="K1201" s="12">
        <v>1.14268417268909E-2</v>
      </c>
      <c r="L1201" s="11">
        <v>44</v>
      </c>
      <c r="M1201" s="12">
        <v>0.10006159337823101</v>
      </c>
      <c r="N1201" s="12">
        <v>1.2077957727148E-2</v>
      </c>
      <c r="O1201" s="11">
        <v>160</v>
      </c>
      <c r="P1201" s="12">
        <v>0.36386033955720298</v>
      </c>
      <c r="Q1201" s="12">
        <v>1.1975151560511901E-2</v>
      </c>
    </row>
    <row r="1202" spans="1:17" x14ac:dyDescent="0.35">
      <c r="A1202" s="8" t="s">
        <v>145</v>
      </c>
      <c r="B1202" s="8" t="s">
        <v>154</v>
      </c>
      <c r="C1202" s="8" t="s">
        <v>11</v>
      </c>
      <c r="D1202" s="9">
        <v>1022.83730628072</v>
      </c>
      <c r="E1202" s="10">
        <v>2.51692679526157E-2</v>
      </c>
      <c r="F1202" s="11">
        <v>818</v>
      </c>
      <c r="G1202" s="12">
        <v>0.79973617991549695</v>
      </c>
      <c r="H1202" s="12">
        <v>2.7201383346634699E-2</v>
      </c>
      <c r="I1202" s="11">
        <v>701</v>
      </c>
      <c r="J1202" s="12">
        <v>0.68534848670019999</v>
      </c>
      <c r="K1202" s="12">
        <v>2.6523894207121E-2</v>
      </c>
      <c r="L1202" s="11">
        <v>117</v>
      </c>
      <c r="M1202" s="12">
        <v>0.114387693215297</v>
      </c>
      <c r="N1202" s="12">
        <v>3.2116387592643403E-2</v>
      </c>
      <c r="O1202" s="11">
        <v>318</v>
      </c>
      <c r="P1202" s="12">
        <v>0.31089988412362801</v>
      </c>
      <c r="Q1202" s="12">
        <v>2.3800613726517501E-2</v>
      </c>
    </row>
    <row r="1203" spans="1:17" x14ac:dyDescent="0.35">
      <c r="A1203" s="8" t="s">
        <v>145</v>
      </c>
      <c r="B1203" s="8" t="s">
        <v>154</v>
      </c>
      <c r="C1203" s="8" t="s">
        <v>12</v>
      </c>
      <c r="D1203" s="9">
        <v>22057.124414559999</v>
      </c>
      <c r="E1203" s="10">
        <v>0.54276635320718103</v>
      </c>
      <c r="F1203" s="11">
        <v>11684</v>
      </c>
      <c r="G1203" s="12">
        <v>0.52971546881638598</v>
      </c>
      <c r="H1203" s="12">
        <v>0.38853418462356998</v>
      </c>
      <c r="I1203" s="11">
        <v>10288</v>
      </c>
      <c r="J1203" s="12">
        <v>0.46642526045728999</v>
      </c>
      <c r="K1203" s="12">
        <v>0.38926936319951599</v>
      </c>
      <c r="L1203" s="11">
        <v>1396</v>
      </c>
      <c r="M1203" s="12">
        <v>6.3290208359095698E-2</v>
      </c>
      <c r="N1203" s="12">
        <v>0.38320065879769399</v>
      </c>
      <c r="O1203" s="11">
        <v>4177</v>
      </c>
      <c r="P1203" s="12">
        <v>0.18937191999709399</v>
      </c>
      <c r="Q1203" s="12">
        <v>0.31262630042661499</v>
      </c>
    </row>
    <row r="1204" spans="1:17" x14ac:dyDescent="0.35">
      <c r="A1204" s="8" t="s">
        <v>145</v>
      </c>
      <c r="B1204" s="8" t="s">
        <v>154</v>
      </c>
      <c r="C1204" s="8" t="s">
        <v>13</v>
      </c>
      <c r="D1204" s="9">
        <v>498.993743499277</v>
      </c>
      <c r="E1204" s="10">
        <v>1.2278890454710501E-2</v>
      </c>
      <c r="F1204" s="11">
        <v>410</v>
      </c>
      <c r="G1204" s="12">
        <v>0.82165358852960102</v>
      </c>
      <c r="H1204" s="12">
        <v>1.3633945198191E-2</v>
      </c>
      <c r="I1204" s="11">
        <v>386</v>
      </c>
      <c r="J1204" s="12">
        <v>0.77355679310347802</v>
      </c>
      <c r="K1204" s="12">
        <v>1.46051685648341E-2</v>
      </c>
      <c r="L1204" s="11">
        <v>24</v>
      </c>
      <c r="M1204" s="12">
        <v>4.8096795426123003E-2</v>
      </c>
      <c r="N1204" s="12">
        <v>6.5879769420806996E-3</v>
      </c>
      <c r="O1204" s="11">
        <v>224</v>
      </c>
      <c r="P1204" s="12">
        <v>0.448903423977148</v>
      </c>
      <c r="Q1204" s="12">
        <v>1.6765212184716698E-2</v>
      </c>
    </row>
    <row r="1205" spans="1:17" x14ac:dyDescent="0.35">
      <c r="A1205" s="8" t="s">
        <v>145</v>
      </c>
      <c r="B1205" s="8" t="s">
        <v>154</v>
      </c>
      <c r="C1205" s="8" t="s">
        <v>14</v>
      </c>
      <c r="D1205" s="9">
        <v>18.338929558632501</v>
      </c>
      <c r="E1205" s="10">
        <v>4.5127160418480602E-4</v>
      </c>
      <c r="F1205" s="11" t="s">
        <v>419</v>
      </c>
      <c r="G1205" s="12" t="s">
        <v>419</v>
      </c>
      <c r="H1205" s="12" t="s">
        <v>419</v>
      </c>
      <c r="I1205" s="11" t="s">
        <v>419</v>
      </c>
      <c r="J1205" s="12" t="s">
        <v>419</v>
      </c>
      <c r="K1205" s="12" t="s">
        <v>419</v>
      </c>
      <c r="L1205" s="11" t="s">
        <v>419</v>
      </c>
      <c r="M1205" s="12" t="s">
        <v>419</v>
      </c>
      <c r="N1205" s="12" t="s">
        <v>419</v>
      </c>
      <c r="O1205" s="11" t="s">
        <v>419</v>
      </c>
      <c r="P1205" s="12" t="s">
        <v>419</v>
      </c>
      <c r="Q1205" s="12" t="s">
        <v>419</v>
      </c>
    </row>
    <row r="1206" spans="1:17" x14ac:dyDescent="0.35">
      <c r="A1206" s="8" t="s">
        <v>145</v>
      </c>
      <c r="B1206" s="8" t="s">
        <v>154</v>
      </c>
      <c r="C1206" s="8" t="s">
        <v>17</v>
      </c>
      <c r="D1206" s="9">
        <v>16680.159538904201</v>
      </c>
      <c r="E1206" s="10">
        <v>0.41045374699291298</v>
      </c>
      <c r="F1206" s="11">
        <v>13724</v>
      </c>
      <c r="G1206" s="12">
        <v>0.82277390500916003</v>
      </c>
      <c r="H1206" s="12">
        <v>0.45637137536578898</v>
      </c>
      <c r="I1206" s="11">
        <v>12434</v>
      </c>
      <c r="J1206" s="12">
        <v>0.74543651522033605</v>
      </c>
      <c r="K1206" s="12">
        <v>0.470468046464111</v>
      </c>
      <c r="L1206" s="11">
        <v>1290</v>
      </c>
      <c r="M1206" s="12">
        <v>7.7337389788823693E-2</v>
      </c>
      <c r="N1206" s="12">
        <v>0.35410376063683802</v>
      </c>
      <c r="O1206" s="11">
        <v>7850</v>
      </c>
      <c r="P1206" s="12">
        <v>0.47061899987772599</v>
      </c>
      <c r="Q1206" s="12">
        <v>0.58753087343761701</v>
      </c>
    </row>
    <row r="1207" spans="1:17" x14ac:dyDescent="0.35">
      <c r="A1207" s="8" t="s">
        <v>145</v>
      </c>
      <c r="B1207" s="8" t="s">
        <v>154</v>
      </c>
      <c r="C1207" s="8" t="s">
        <v>15</v>
      </c>
      <c r="D1207" s="9">
        <v>0</v>
      </c>
      <c r="E1207" s="10">
        <v>0</v>
      </c>
      <c r="F1207" s="11">
        <v>3033</v>
      </c>
      <c r="G1207" s="12">
        <v>0</v>
      </c>
      <c r="H1207" s="12">
        <v>0.10085794094174</v>
      </c>
      <c r="I1207" s="11">
        <v>2271</v>
      </c>
      <c r="J1207" s="12">
        <v>0</v>
      </c>
      <c r="K1207" s="12">
        <v>8.5928336297249205E-2</v>
      </c>
      <c r="L1207" s="11">
        <v>762</v>
      </c>
      <c r="M1207" s="12">
        <v>0</v>
      </c>
      <c r="N1207" s="12">
        <v>0.20916826791106199</v>
      </c>
      <c r="O1207" s="11" t="s">
        <v>419</v>
      </c>
      <c r="P1207" s="12" t="s">
        <v>419</v>
      </c>
      <c r="Q1207" s="12" t="s">
        <v>419</v>
      </c>
    </row>
    <row r="1208" spans="1:17" x14ac:dyDescent="0.35">
      <c r="A1208" s="8" t="s">
        <v>145</v>
      </c>
      <c r="B1208" s="8" t="s">
        <v>154</v>
      </c>
      <c r="C1208" s="8" t="s">
        <v>16</v>
      </c>
      <c r="D1208" s="9">
        <v>40638.3414967149</v>
      </c>
      <c r="E1208" s="10">
        <v>1</v>
      </c>
      <c r="F1208" s="11" t="s">
        <v>419</v>
      </c>
      <c r="G1208" s="12" t="s">
        <v>419</v>
      </c>
      <c r="H1208" s="12" t="s">
        <v>419</v>
      </c>
      <c r="I1208" s="11" t="s">
        <v>419</v>
      </c>
      <c r="J1208" s="12" t="s">
        <v>419</v>
      </c>
      <c r="K1208" s="12" t="s">
        <v>419</v>
      </c>
      <c r="L1208" s="11" t="s">
        <v>419</v>
      </c>
      <c r="M1208" s="12" t="s">
        <v>419</v>
      </c>
      <c r="N1208" s="12" t="s">
        <v>419</v>
      </c>
      <c r="O1208" s="11" t="s">
        <v>419</v>
      </c>
      <c r="P1208" s="12" t="s">
        <v>419</v>
      </c>
      <c r="Q1208" s="12" t="s">
        <v>419</v>
      </c>
    </row>
    <row r="1209" spans="1:17" x14ac:dyDescent="0.35">
      <c r="A1209" s="8" t="s">
        <v>145</v>
      </c>
      <c r="B1209" s="8" t="s">
        <v>155</v>
      </c>
      <c r="C1209" s="8" t="s">
        <v>9</v>
      </c>
      <c r="D1209" s="9">
        <v>5.0746220570670397</v>
      </c>
      <c r="E1209" s="10">
        <v>3.2938348520484802E-4</v>
      </c>
      <c r="F1209" s="11" t="s">
        <v>419</v>
      </c>
      <c r="G1209" s="12" t="s">
        <v>419</v>
      </c>
      <c r="H1209" s="12" t="s">
        <v>419</v>
      </c>
      <c r="I1209" s="11" t="s">
        <v>419</v>
      </c>
      <c r="J1209" s="12" t="s">
        <v>419</v>
      </c>
      <c r="K1209" s="12" t="s">
        <v>419</v>
      </c>
      <c r="L1209" s="11" t="s">
        <v>419</v>
      </c>
      <c r="M1209" s="12" t="s">
        <v>419</v>
      </c>
      <c r="N1209" s="12" t="s">
        <v>419</v>
      </c>
      <c r="O1209" s="11" t="s">
        <v>419</v>
      </c>
      <c r="P1209" s="12" t="s">
        <v>419</v>
      </c>
      <c r="Q1209" s="12" t="s">
        <v>419</v>
      </c>
    </row>
    <row r="1210" spans="1:17" x14ac:dyDescent="0.35">
      <c r="A1210" s="8" t="s">
        <v>145</v>
      </c>
      <c r="B1210" s="8" t="s">
        <v>155</v>
      </c>
      <c r="C1210" s="8" t="s">
        <v>10</v>
      </c>
      <c r="D1210" s="9">
        <v>980.23789697139296</v>
      </c>
      <c r="E1210" s="10">
        <v>6.3625265330777794E-2</v>
      </c>
      <c r="F1210" s="11">
        <v>964</v>
      </c>
      <c r="G1210" s="12" t="s">
        <v>429</v>
      </c>
      <c r="H1210" s="12">
        <v>6.7748963384636998E-2</v>
      </c>
      <c r="I1210" s="11">
        <v>820</v>
      </c>
      <c r="J1210" s="12">
        <v>0.83653162414300197</v>
      </c>
      <c r="K1210" s="12">
        <v>6.6688353936239397E-2</v>
      </c>
      <c r="L1210" s="11">
        <v>144</v>
      </c>
      <c r="M1210" s="12">
        <v>0.14690311448364901</v>
      </c>
      <c r="N1210" s="12">
        <v>7.4495602690118998E-2</v>
      </c>
      <c r="O1210" s="11">
        <v>472</v>
      </c>
      <c r="P1210" s="12">
        <v>0.48151576414085001</v>
      </c>
      <c r="Q1210" s="12">
        <v>6.1796281749149001E-2</v>
      </c>
    </row>
    <row r="1211" spans="1:17" x14ac:dyDescent="0.35">
      <c r="A1211" s="8" t="s">
        <v>145</v>
      </c>
      <c r="B1211" s="8" t="s">
        <v>155</v>
      </c>
      <c r="C1211" s="8" t="s">
        <v>11</v>
      </c>
      <c r="D1211" s="9">
        <v>133.18067396641999</v>
      </c>
      <c r="E1211" s="10">
        <v>8.6444890002988599E-3</v>
      </c>
      <c r="F1211" s="11">
        <v>231</v>
      </c>
      <c r="G1211" s="12" t="s">
        <v>429</v>
      </c>
      <c r="H1211" s="12">
        <v>1.6234450769555101E-2</v>
      </c>
      <c r="I1211" s="11">
        <v>185</v>
      </c>
      <c r="J1211" s="12" t="s">
        <v>429</v>
      </c>
      <c r="K1211" s="12">
        <v>1.5045543266102799E-2</v>
      </c>
      <c r="L1211" s="11">
        <v>46</v>
      </c>
      <c r="M1211" s="12">
        <v>0.34539545889066697</v>
      </c>
      <c r="N1211" s="12">
        <v>2.3797206414899099E-2</v>
      </c>
      <c r="O1211" s="11">
        <v>104</v>
      </c>
      <c r="P1211" s="12">
        <v>0.78089408097020496</v>
      </c>
      <c r="Q1211" s="12">
        <v>1.36161298769311E-2</v>
      </c>
    </row>
    <row r="1212" spans="1:17" x14ac:dyDescent="0.35">
      <c r="A1212" s="8" t="s">
        <v>145</v>
      </c>
      <c r="B1212" s="8" t="s">
        <v>155</v>
      </c>
      <c r="C1212" s="8" t="s">
        <v>12</v>
      </c>
      <c r="D1212" s="9">
        <v>414.70634025999999</v>
      </c>
      <c r="E1212" s="10">
        <v>2.6917752328206899E-2</v>
      </c>
      <c r="F1212" s="11">
        <v>467</v>
      </c>
      <c r="G1212" s="12" t="s">
        <v>429</v>
      </c>
      <c r="H1212" s="12">
        <v>3.2820296577412297E-2</v>
      </c>
      <c r="I1212" s="11">
        <v>384</v>
      </c>
      <c r="J1212" s="12">
        <v>0.92595642439238202</v>
      </c>
      <c r="K1212" s="12">
        <v>3.1229668184775499E-2</v>
      </c>
      <c r="L1212" s="11">
        <v>83</v>
      </c>
      <c r="M1212" s="12">
        <v>0.200141622980645</v>
      </c>
      <c r="N1212" s="12">
        <v>4.2938437661665801E-2</v>
      </c>
      <c r="O1212" s="11">
        <v>193</v>
      </c>
      <c r="P1212" s="12">
        <v>0.46538955705137902</v>
      </c>
      <c r="Q1212" s="12">
        <v>2.52683948677664E-2</v>
      </c>
    </row>
    <row r="1213" spans="1:17" x14ac:dyDescent="0.35">
      <c r="A1213" s="8" t="s">
        <v>145</v>
      </c>
      <c r="B1213" s="8" t="s">
        <v>155</v>
      </c>
      <c r="C1213" s="8" t="s">
        <v>13</v>
      </c>
      <c r="D1213" s="9">
        <v>176.29700776457</v>
      </c>
      <c r="E1213" s="10">
        <v>1.1443083286924101E-2</v>
      </c>
      <c r="F1213" s="11">
        <v>320</v>
      </c>
      <c r="G1213" s="12" t="s">
        <v>429</v>
      </c>
      <c r="H1213" s="12">
        <v>2.2489282451331801E-2</v>
      </c>
      <c r="I1213" s="11">
        <v>299</v>
      </c>
      <c r="J1213" s="12" t="s">
        <v>429</v>
      </c>
      <c r="K1213" s="12">
        <v>2.4316851008457999E-2</v>
      </c>
      <c r="L1213" s="11">
        <v>21</v>
      </c>
      <c r="M1213" s="12">
        <v>0.119117166344898</v>
      </c>
      <c r="N1213" s="12">
        <v>1.0863942058975701E-2</v>
      </c>
      <c r="O1213" s="11">
        <v>195</v>
      </c>
      <c r="P1213" s="12" t="s">
        <v>429</v>
      </c>
      <c r="Q1213" s="12">
        <v>2.5530243519245901E-2</v>
      </c>
    </row>
    <row r="1214" spans="1:17" x14ac:dyDescent="0.35">
      <c r="A1214" s="8" t="s">
        <v>145</v>
      </c>
      <c r="B1214" s="8" t="s">
        <v>155</v>
      </c>
      <c r="C1214" s="8" t="s">
        <v>14</v>
      </c>
      <c r="D1214" s="9">
        <v>8.8082720522472702</v>
      </c>
      <c r="E1214" s="10">
        <v>5.7172717782228604E-4</v>
      </c>
      <c r="F1214" s="11" t="s">
        <v>419</v>
      </c>
      <c r="G1214" s="12" t="s">
        <v>419</v>
      </c>
      <c r="H1214" s="12" t="s">
        <v>419</v>
      </c>
      <c r="I1214" s="11" t="s">
        <v>419</v>
      </c>
      <c r="J1214" s="12" t="s">
        <v>419</v>
      </c>
      <c r="K1214" s="12" t="s">
        <v>419</v>
      </c>
      <c r="L1214" s="11" t="s">
        <v>419</v>
      </c>
      <c r="M1214" s="12" t="s">
        <v>419</v>
      </c>
      <c r="N1214" s="12" t="s">
        <v>419</v>
      </c>
      <c r="O1214" s="11" t="s">
        <v>419</v>
      </c>
      <c r="P1214" s="12" t="s">
        <v>419</v>
      </c>
      <c r="Q1214" s="12" t="s">
        <v>419</v>
      </c>
    </row>
    <row r="1215" spans="1:17" x14ac:dyDescent="0.35">
      <c r="A1215" s="8" t="s">
        <v>145</v>
      </c>
      <c r="B1215" s="8" t="s">
        <v>155</v>
      </c>
      <c r="C1215" s="8" t="s">
        <v>17</v>
      </c>
      <c r="D1215" s="9">
        <v>13611.252911882801</v>
      </c>
      <c r="E1215" s="10">
        <v>0.88347898064191999</v>
      </c>
      <c r="F1215" s="11">
        <v>11410</v>
      </c>
      <c r="G1215" s="12">
        <v>0.83827698110281401</v>
      </c>
      <c r="H1215" s="12">
        <v>0.80188347740529897</v>
      </c>
      <c r="I1215" s="11">
        <v>9999</v>
      </c>
      <c r="J1215" s="12">
        <v>0.73461275495591905</v>
      </c>
      <c r="K1215" s="12">
        <v>0.813191281717632</v>
      </c>
      <c r="L1215" s="11">
        <v>1411</v>
      </c>
      <c r="M1215" s="12">
        <v>0.10366422614689499</v>
      </c>
      <c r="N1215" s="12">
        <v>0.72995344024831899</v>
      </c>
      <c r="O1215" s="11">
        <v>6480</v>
      </c>
      <c r="P1215" s="12">
        <v>0.47607667287872302</v>
      </c>
      <c r="Q1215" s="12">
        <v>0.84838963079340102</v>
      </c>
    </row>
    <row r="1216" spans="1:17" x14ac:dyDescent="0.35">
      <c r="A1216" s="8" t="s">
        <v>145</v>
      </c>
      <c r="B1216" s="8" t="s">
        <v>155</v>
      </c>
      <c r="C1216" s="8" t="s">
        <v>15</v>
      </c>
      <c r="D1216" s="9">
        <v>0</v>
      </c>
      <c r="E1216" s="10">
        <v>0</v>
      </c>
      <c r="F1216" s="11">
        <v>825</v>
      </c>
      <c r="G1216" s="12">
        <v>0</v>
      </c>
      <c r="H1216" s="12">
        <v>5.7980181319839799E-2</v>
      </c>
      <c r="I1216" s="11">
        <v>600</v>
      </c>
      <c r="J1216" s="12">
        <v>0</v>
      </c>
      <c r="K1216" s="12">
        <v>4.8796356538711803E-2</v>
      </c>
      <c r="L1216" s="11">
        <v>225</v>
      </c>
      <c r="M1216" s="12">
        <v>0</v>
      </c>
      <c r="N1216" s="12">
        <v>0.116399379203311</v>
      </c>
      <c r="O1216" s="11" t="s">
        <v>419</v>
      </c>
      <c r="P1216" s="12" t="s">
        <v>419</v>
      </c>
      <c r="Q1216" s="12" t="s">
        <v>419</v>
      </c>
    </row>
    <row r="1217" spans="1:17" x14ac:dyDescent="0.35">
      <c r="A1217" s="8" t="s">
        <v>145</v>
      </c>
      <c r="B1217" s="8" t="s">
        <v>155</v>
      </c>
      <c r="C1217" s="8" t="s">
        <v>16</v>
      </c>
      <c r="D1217" s="9">
        <v>15406.425291514101</v>
      </c>
      <c r="E1217" s="10">
        <v>1</v>
      </c>
      <c r="F1217" s="11" t="s">
        <v>419</v>
      </c>
      <c r="G1217" s="12" t="s">
        <v>419</v>
      </c>
      <c r="H1217" s="12" t="s">
        <v>419</v>
      </c>
      <c r="I1217" s="11" t="s">
        <v>419</v>
      </c>
      <c r="J1217" s="12" t="s">
        <v>419</v>
      </c>
      <c r="K1217" s="12" t="s">
        <v>419</v>
      </c>
      <c r="L1217" s="11" t="s">
        <v>419</v>
      </c>
      <c r="M1217" s="12" t="s">
        <v>419</v>
      </c>
      <c r="N1217" s="12" t="s">
        <v>419</v>
      </c>
      <c r="O1217" s="11" t="s">
        <v>419</v>
      </c>
      <c r="P1217" s="12" t="s">
        <v>419</v>
      </c>
      <c r="Q1217" s="12" t="s">
        <v>419</v>
      </c>
    </row>
    <row r="1218" spans="1:17" x14ac:dyDescent="0.35">
      <c r="A1218" s="8" t="s">
        <v>145</v>
      </c>
      <c r="B1218" s="8" t="s">
        <v>156</v>
      </c>
      <c r="C1218" s="8" t="s">
        <v>9</v>
      </c>
      <c r="D1218" s="9">
        <v>13.999149451648901</v>
      </c>
      <c r="E1218" s="10">
        <v>6.75827212860379E-4</v>
      </c>
      <c r="F1218" s="11" t="s">
        <v>419</v>
      </c>
      <c r="G1218" s="12" t="s">
        <v>419</v>
      </c>
      <c r="H1218" s="12" t="s">
        <v>419</v>
      </c>
      <c r="I1218" s="11" t="s">
        <v>419</v>
      </c>
      <c r="J1218" s="12" t="s">
        <v>419</v>
      </c>
      <c r="K1218" s="12" t="s">
        <v>419</v>
      </c>
      <c r="L1218" s="11" t="s">
        <v>419</v>
      </c>
      <c r="M1218" s="12" t="s">
        <v>419</v>
      </c>
      <c r="N1218" s="12" t="s">
        <v>419</v>
      </c>
      <c r="O1218" s="11" t="s">
        <v>419</v>
      </c>
      <c r="P1218" s="12" t="s">
        <v>419</v>
      </c>
      <c r="Q1218" s="12" t="s">
        <v>419</v>
      </c>
    </row>
    <row r="1219" spans="1:17" x14ac:dyDescent="0.35">
      <c r="A1219" s="8" t="s">
        <v>145</v>
      </c>
      <c r="B1219" s="8" t="s">
        <v>156</v>
      </c>
      <c r="C1219" s="8" t="s">
        <v>10</v>
      </c>
      <c r="D1219" s="9">
        <v>177.524239555283</v>
      </c>
      <c r="E1219" s="10">
        <v>8.5702143868228893E-3</v>
      </c>
      <c r="F1219" s="11">
        <v>203</v>
      </c>
      <c r="G1219" s="12" t="s">
        <v>429</v>
      </c>
      <c r="H1219" s="12">
        <v>1.2683536394876601E-2</v>
      </c>
      <c r="I1219" s="11">
        <v>168</v>
      </c>
      <c r="J1219" s="12">
        <v>0.94634963890484902</v>
      </c>
      <c r="K1219" s="12">
        <v>1.1561489229922201E-2</v>
      </c>
      <c r="L1219" s="11">
        <v>35</v>
      </c>
      <c r="M1219" s="12">
        <v>0.19715617477184399</v>
      </c>
      <c r="N1219" s="12">
        <v>2.37449118046133E-2</v>
      </c>
      <c r="O1219" s="11">
        <v>83</v>
      </c>
      <c r="P1219" s="12">
        <v>0.46754178588751499</v>
      </c>
      <c r="Q1219" s="12">
        <v>9.9675753572715294E-3</v>
      </c>
    </row>
    <row r="1220" spans="1:17" x14ac:dyDescent="0.35">
      <c r="A1220" s="8" t="s">
        <v>145</v>
      </c>
      <c r="B1220" s="8" t="s">
        <v>156</v>
      </c>
      <c r="C1220" s="8" t="s">
        <v>11</v>
      </c>
      <c r="D1220" s="9">
        <v>443.58927208951201</v>
      </c>
      <c r="E1220" s="10">
        <v>2.1414851126952399E-2</v>
      </c>
      <c r="F1220" s="11">
        <v>221</v>
      </c>
      <c r="G1220" s="12">
        <v>0.49820862204125699</v>
      </c>
      <c r="H1220" s="12">
        <v>1.3808184942205599E-2</v>
      </c>
      <c r="I1220" s="11">
        <v>189</v>
      </c>
      <c r="J1220" s="12">
        <v>0.42606981703980801</v>
      </c>
      <c r="K1220" s="12">
        <v>1.30066753836625E-2</v>
      </c>
      <c r="L1220" s="11">
        <v>32</v>
      </c>
      <c r="M1220" s="12">
        <v>7.2138805001448994E-2</v>
      </c>
      <c r="N1220" s="12">
        <v>2.1709633649932201E-2</v>
      </c>
      <c r="O1220" s="11">
        <v>101</v>
      </c>
      <c r="P1220" s="12">
        <v>0.22768810328582301</v>
      </c>
      <c r="Q1220" s="12">
        <v>1.2129218205836401E-2</v>
      </c>
    </row>
    <row r="1221" spans="1:17" x14ac:dyDescent="0.35">
      <c r="A1221" s="8" t="s">
        <v>145</v>
      </c>
      <c r="B1221" s="8" t="s">
        <v>156</v>
      </c>
      <c r="C1221" s="8" t="s">
        <v>12</v>
      </c>
      <c r="D1221" s="9">
        <v>1254.32726862</v>
      </c>
      <c r="E1221" s="10">
        <v>6.0554286165319701E-2</v>
      </c>
      <c r="F1221" s="11">
        <v>1029</v>
      </c>
      <c r="G1221" s="12">
        <v>0.82036006530584105</v>
      </c>
      <c r="H1221" s="12">
        <v>6.4292408622305494E-2</v>
      </c>
      <c r="I1221" s="11">
        <v>908</v>
      </c>
      <c r="J1221" s="12">
        <v>0.72389401292293798</v>
      </c>
      <c r="K1221" s="12">
        <v>6.2487096552198799E-2</v>
      </c>
      <c r="L1221" s="11">
        <v>121</v>
      </c>
      <c r="M1221" s="12">
        <v>9.6466052382902595E-2</v>
      </c>
      <c r="N1221" s="12">
        <v>8.2089552238805999E-2</v>
      </c>
      <c r="O1221" s="11">
        <v>448</v>
      </c>
      <c r="P1221" s="12">
        <v>0.35716356584744102</v>
      </c>
      <c r="Q1221" s="12">
        <v>5.3800888675393302E-2</v>
      </c>
    </row>
    <row r="1222" spans="1:17" x14ac:dyDescent="0.35">
      <c r="A1222" s="8" t="s">
        <v>145</v>
      </c>
      <c r="B1222" s="8" t="s">
        <v>156</v>
      </c>
      <c r="C1222" s="8" t="s">
        <v>13</v>
      </c>
      <c r="D1222" s="9">
        <v>213.451498453363</v>
      </c>
      <c r="E1222" s="10">
        <v>1.0304649705958799E-2</v>
      </c>
      <c r="F1222" s="11">
        <v>224</v>
      </c>
      <c r="G1222" s="12" t="s">
        <v>429</v>
      </c>
      <c r="H1222" s="12">
        <v>1.39956263667604E-2</v>
      </c>
      <c r="I1222" s="11">
        <v>217</v>
      </c>
      <c r="J1222" s="12" t="s">
        <v>429</v>
      </c>
      <c r="K1222" s="12">
        <v>1.4933590255316201E-2</v>
      </c>
      <c r="L1222" s="11">
        <v>7</v>
      </c>
      <c r="M1222" s="12">
        <v>3.2794335250494501E-2</v>
      </c>
      <c r="N1222" s="12">
        <v>4.7489823609226604E-3</v>
      </c>
      <c r="O1222" s="11">
        <v>138</v>
      </c>
      <c r="P1222" s="12">
        <v>0.64651689493832099</v>
      </c>
      <c r="Q1222" s="12">
        <v>1.6572595172330999E-2</v>
      </c>
    </row>
    <row r="1223" spans="1:17" x14ac:dyDescent="0.35">
      <c r="A1223" s="8" t="s">
        <v>145</v>
      </c>
      <c r="B1223" s="8" t="s">
        <v>156</v>
      </c>
      <c r="C1223" s="8" t="s">
        <v>14</v>
      </c>
      <c r="D1223" s="9">
        <v>19.054969484106199</v>
      </c>
      <c r="E1223" s="10">
        <v>9.1990352428634396E-4</v>
      </c>
      <c r="F1223" s="11" t="s">
        <v>419</v>
      </c>
      <c r="G1223" s="12" t="s">
        <v>419</v>
      </c>
      <c r="H1223" s="12" t="s">
        <v>419</v>
      </c>
      <c r="I1223" s="11" t="s">
        <v>419</v>
      </c>
      <c r="J1223" s="12" t="s">
        <v>419</v>
      </c>
      <c r="K1223" s="12" t="s">
        <v>419</v>
      </c>
      <c r="L1223" s="11" t="s">
        <v>419</v>
      </c>
      <c r="M1223" s="12" t="s">
        <v>419</v>
      </c>
      <c r="N1223" s="12" t="s">
        <v>419</v>
      </c>
      <c r="O1223" s="11" t="s">
        <v>419</v>
      </c>
      <c r="P1223" s="12" t="s">
        <v>419</v>
      </c>
      <c r="Q1223" s="12" t="s">
        <v>419</v>
      </c>
    </row>
    <row r="1224" spans="1:17" x14ac:dyDescent="0.35">
      <c r="A1224" s="8" t="s">
        <v>145</v>
      </c>
      <c r="B1224" s="8" t="s">
        <v>156</v>
      </c>
      <c r="C1224" s="8" t="s">
        <v>17</v>
      </c>
      <c r="D1224" s="9">
        <v>18563.747201334099</v>
      </c>
      <c r="E1224" s="10">
        <v>0.896189127393347</v>
      </c>
      <c r="F1224" s="11">
        <v>13506</v>
      </c>
      <c r="G1224" s="12">
        <v>0.72754707621903902</v>
      </c>
      <c r="H1224" s="12">
        <v>0.84386129334582904</v>
      </c>
      <c r="I1224" s="11">
        <v>12415</v>
      </c>
      <c r="J1224" s="12">
        <v>0.66877661419068402</v>
      </c>
      <c r="K1224" s="12">
        <v>0.85438029041359898</v>
      </c>
      <c r="L1224" s="11">
        <v>1091</v>
      </c>
      <c r="M1224" s="12">
        <v>5.8770462028355702E-2</v>
      </c>
      <c r="N1224" s="12">
        <v>0.74016282225237495</v>
      </c>
      <c r="O1224" s="11">
        <v>7399</v>
      </c>
      <c r="P1224" s="12">
        <v>0.39857254678992099</v>
      </c>
      <c r="Q1224" s="12">
        <v>0.88855530202954203</v>
      </c>
    </row>
    <row r="1225" spans="1:17" x14ac:dyDescent="0.35">
      <c r="A1225" s="8" t="s">
        <v>145</v>
      </c>
      <c r="B1225" s="8" t="s">
        <v>156</v>
      </c>
      <c r="C1225" s="8" t="s">
        <v>15</v>
      </c>
      <c r="D1225" s="9">
        <v>0</v>
      </c>
      <c r="E1225" s="10">
        <v>0</v>
      </c>
      <c r="F1225" s="11">
        <v>794</v>
      </c>
      <c r="G1225" s="12">
        <v>0</v>
      </c>
      <c r="H1225" s="12">
        <v>4.9609497032177402E-2</v>
      </c>
      <c r="I1225" s="11">
        <v>611</v>
      </c>
      <c r="J1225" s="12">
        <v>0</v>
      </c>
      <c r="K1225" s="12">
        <v>4.2048035235014797E-2</v>
      </c>
      <c r="L1225" s="11">
        <v>183</v>
      </c>
      <c r="M1225" s="12">
        <v>0</v>
      </c>
      <c r="N1225" s="12">
        <v>0.12415196743555</v>
      </c>
      <c r="O1225" s="11" t="s">
        <v>419</v>
      </c>
      <c r="P1225" s="12" t="s">
        <v>419</v>
      </c>
      <c r="Q1225" s="12" t="s">
        <v>419</v>
      </c>
    </row>
    <row r="1226" spans="1:17" x14ac:dyDescent="0.35">
      <c r="A1226" s="8" t="s">
        <v>145</v>
      </c>
      <c r="B1226" s="8" t="s">
        <v>156</v>
      </c>
      <c r="C1226" s="8" t="s">
        <v>16</v>
      </c>
      <c r="D1226" s="9">
        <v>20714.095533973501</v>
      </c>
      <c r="E1226" s="10">
        <v>1</v>
      </c>
      <c r="F1226" s="11" t="s">
        <v>419</v>
      </c>
      <c r="G1226" s="12" t="s">
        <v>419</v>
      </c>
      <c r="H1226" s="12" t="s">
        <v>419</v>
      </c>
      <c r="I1226" s="11" t="s">
        <v>419</v>
      </c>
      <c r="J1226" s="12" t="s">
        <v>419</v>
      </c>
      <c r="K1226" s="12" t="s">
        <v>419</v>
      </c>
      <c r="L1226" s="11" t="s">
        <v>419</v>
      </c>
      <c r="M1226" s="12" t="s">
        <v>419</v>
      </c>
      <c r="N1226" s="12" t="s">
        <v>419</v>
      </c>
      <c r="O1226" s="11" t="s">
        <v>419</v>
      </c>
      <c r="P1226" s="12" t="s">
        <v>419</v>
      </c>
      <c r="Q1226" s="12" t="s">
        <v>419</v>
      </c>
    </row>
    <row r="1227" spans="1:17" x14ac:dyDescent="0.35">
      <c r="A1227" s="8" t="s">
        <v>145</v>
      </c>
      <c r="B1227" s="8" t="s">
        <v>157</v>
      </c>
      <c r="C1227" s="8" t="s">
        <v>9</v>
      </c>
      <c r="D1227" s="9">
        <v>17.034245211372198</v>
      </c>
      <c r="E1227" s="10">
        <v>2.0304092052767101E-3</v>
      </c>
      <c r="F1227" s="11" t="s">
        <v>419</v>
      </c>
      <c r="G1227" s="12" t="s">
        <v>419</v>
      </c>
      <c r="H1227" s="12" t="s">
        <v>419</v>
      </c>
      <c r="I1227" s="11" t="s">
        <v>419</v>
      </c>
      <c r="J1227" s="12" t="s">
        <v>419</v>
      </c>
      <c r="K1227" s="12" t="s">
        <v>419</v>
      </c>
      <c r="L1227" s="11" t="s">
        <v>419</v>
      </c>
      <c r="M1227" s="12" t="s">
        <v>419</v>
      </c>
      <c r="N1227" s="12" t="s">
        <v>419</v>
      </c>
      <c r="O1227" s="11" t="s">
        <v>419</v>
      </c>
      <c r="P1227" s="12" t="s">
        <v>419</v>
      </c>
      <c r="Q1227" s="12" t="s">
        <v>419</v>
      </c>
    </row>
    <row r="1228" spans="1:17" x14ac:dyDescent="0.35">
      <c r="A1228" s="8" t="s">
        <v>145</v>
      </c>
      <c r="B1228" s="8" t="s">
        <v>157</v>
      </c>
      <c r="C1228" s="8" t="s">
        <v>10</v>
      </c>
      <c r="D1228" s="9">
        <v>59.719366506439201</v>
      </c>
      <c r="E1228" s="10">
        <v>7.1182931784390096E-3</v>
      </c>
      <c r="F1228" s="11">
        <v>46</v>
      </c>
      <c r="G1228" s="12">
        <v>0.77026938983085302</v>
      </c>
      <c r="H1228" s="12">
        <v>7.6399269224381302E-3</v>
      </c>
      <c r="I1228" s="11">
        <v>43</v>
      </c>
      <c r="J1228" s="12">
        <v>0.72003442962449304</v>
      </c>
      <c r="K1228" s="12">
        <v>7.8783437156467601E-3</v>
      </c>
      <c r="L1228" s="11">
        <v>3</v>
      </c>
      <c r="M1228" s="12">
        <v>5.0234960206360001E-2</v>
      </c>
      <c r="N1228" s="12">
        <v>5.3285968028419202E-3</v>
      </c>
      <c r="O1228" s="11">
        <v>18</v>
      </c>
      <c r="P1228" s="12">
        <v>0.30140976123815999</v>
      </c>
      <c r="Q1228" s="12">
        <v>5.8027079303675103E-3</v>
      </c>
    </row>
    <row r="1229" spans="1:17" x14ac:dyDescent="0.35">
      <c r="A1229" s="8" t="s">
        <v>145</v>
      </c>
      <c r="B1229" s="8" t="s">
        <v>157</v>
      </c>
      <c r="C1229" s="8" t="s">
        <v>11</v>
      </c>
      <c r="D1229" s="9">
        <v>61.977624563590098</v>
      </c>
      <c r="E1229" s="10">
        <v>7.3874678844640497E-3</v>
      </c>
      <c r="F1229" s="11">
        <v>40</v>
      </c>
      <c r="G1229" s="12">
        <v>0.64539420930789804</v>
      </c>
      <c r="H1229" s="12">
        <v>6.6434147151635901E-3</v>
      </c>
      <c r="I1229" s="11">
        <v>36</v>
      </c>
      <c r="J1229" s="12">
        <v>0.58085478837710802</v>
      </c>
      <c r="K1229" s="12">
        <v>6.5958226456577498E-3</v>
      </c>
      <c r="L1229" s="11">
        <v>4</v>
      </c>
      <c r="M1229" s="12">
        <v>6.4539420930789806E-2</v>
      </c>
      <c r="N1229" s="12">
        <v>7.1047957371225597E-3</v>
      </c>
      <c r="O1229" s="11">
        <v>17</v>
      </c>
      <c r="P1229" s="12">
        <v>0.27429253895585698</v>
      </c>
      <c r="Q1229" s="12">
        <v>5.4803352675693098E-3</v>
      </c>
    </row>
    <row r="1230" spans="1:17" x14ac:dyDescent="0.35">
      <c r="A1230" s="8" t="s">
        <v>145</v>
      </c>
      <c r="B1230" s="8" t="s">
        <v>157</v>
      </c>
      <c r="C1230" s="8" t="s">
        <v>12</v>
      </c>
      <c r="D1230" s="9">
        <v>126.91153011</v>
      </c>
      <c r="E1230" s="10">
        <v>1.51273118235416E-2</v>
      </c>
      <c r="F1230" s="11">
        <v>152</v>
      </c>
      <c r="G1230" s="12" t="s">
        <v>429</v>
      </c>
      <c r="H1230" s="12">
        <v>2.52449759176217E-2</v>
      </c>
      <c r="I1230" s="11">
        <v>143</v>
      </c>
      <c r="J1230" s="12" t="s">
        <v>429</v>
      </c>
      <c r="K1230" s="12">
        <v>2.6200073286918299E-2</v>
      </c>
      <c r="L1230" s="11">
        <v>9</v>
      </c>
      <c r="M1230" s="12">
        <v>7.0915542442828397E-2</v>
      </c>
      <c r="N1230" s="12">
        <v>1.59857904085258E-2</v>
      </c>
      <c r="O1230" s="11">
        <v>64</v>
      </c>
      <c r="P1230" s="12">
        <v>0.50428830181566897</v>
      </c>
      <c r="Q1230" s="12">
        <v>2.06318504190845E-2</v>
      </c>
    </row>
    <row r="1231" spans="1:17" x14ac:dyDescent="0.35">
      <c r="A1231" s="8" t="s">
        <v>145</v>
      </c>
      <c r="B1231" s="8" t="s">
        <v>157</v>
      </c>
      <c r="C1231" s="8" t="s">
        <v>13</v>
      </c>
      <c r="D1231" s="9">
        <v>79.872185006510904</v>
      </c>
      <c r="E1231" s="10">
        <v>9.5204229873664392E-3</v>
      </c>
      <c r="F1231" s="11">
        <v>92</v>
      </c>
      <c r="G1231" s="12" t="s">
        <v>429</v>
      </c>
      <c r="H1231" s="12">
        <v>1.52798538448763E-2</v>
      </c>
      <c r="I1231" s="11">
        <v>83</v>
      </c>
      <c r="J1231" s="12" t="s">
        <v>429</v>
      </c>
      <c r="K1231" s="12">
        <v>1.52070355441554E-2</v>
      </c>
      <c r="L1231" s="11">
        <v>9</v>
      </c>
      <c r="M1231" s="12">
        <v>0.112680027462205</v>
      </c>
      <c r="N1231" s="12">
        <v>1.59857904085258E-2</v>
      </c>
      <c r="O1231" s="11">
        <v>57</v>
      </c>
      <c r="P1231" s="12">
        <v>0.71364017392730095</v>
      </c>
      <c r="Q1231" s="12">
        <v>1.8375241779497099E-2</v>
      </c>
    </row>
    <row r="1232" spans="1:17" x14ac:dyDescent="0.35">
      <c r="A1232" s="8" t="s">
        <v>145</v>
      </c>
      <c r="B1232" s="8" t="s">
        <v>157</v>
      </c>
      <c r="C1232" s="8" t="s">
        <v>14</v>
      </c>
      <c r="D1232" s="9">
        <v>0</v>
      </c>
      <c r="E1232" s="10">
        <v>0</v>
      </c>
      <c r="F1232" s="11" t="s">
        <v>419</v>
      </c>
      <c r="G1232" s="12" t="s">
        <v>419</v>
      </c>
      <c r="H1232" s="12" t="s">
        <v>419</v>
      </c>
      <c r="I1232" s="11" t="s">
        <v>419</v>
      </c>
      <c r="J1232" s="12" t="s">
        <v>419</v>
      </c>
      <c r="K1232" s="12" t="s">
        <v>419</v>
      </c>
      <c r="L1232" s="11" t="s">
        <v>419</v>
      </c>
      <c r="M1232" s="12" t="s">
        <v>419</v>
      </c>
      <c r="N1232" s="12" t="s">
        <v>419</v>
      </c>
      <c r="O1232" s="11" t="s">
        <v>419</v>
      </c>
      <c r="P1232" s="12" t="s">
        <v>419</v>
      </c>
      <c r="Q1232" s="12" t="s">
        <v>419</v>
      </c>
    </row>
    <row r="1233" spans="1:17" x14ac:dyDescent="0.35">
      <c r="A1233" s="8" t="s">
        <v>145</v>
      </c>
      <c r="B1233" s="8" t="s">
        <v>157</v>
      </c>
      <c r="C1233" s="8" t="s">
        <v>17</v>
      </c>
      <c r="D1233" s="9">
        <v>7995.6525246301499</v>
      </c>
      <c r="E1233" s="10">
        <v>0.95304759833824704</v>
      </c>
      <c r="F1233" s="11">
        <v>5441</v>
      </c>
      <c r="G1233" s="12">
        <v>0.68049480430012599</v>
      </c>
      <c r="H1233" s="12">
        <v>0.90367048663012794</v>
      </c>
      <c r="I1233" s="11">
        <v>4964</v>
      </c>
      <c r="J1233" s="12">
        <v>0.62083738440467295</v>
      </c>
      <c r="K1233" s="12">
        <v>0.909490655917919</v>
      </c>
      <c r="L1233" s="11">
        <v>477</v>
      </c>
      <c r="M1233" s="12">
        <v>5.9657419895453E-2</v>
      </c>
      <c r="N1233" s="12">
        <v>0.84724689165186495</v>
      </c>
      <c r="O1233" s="11">
        <v>2892</v>
      </c>
      <c r="P1233" s="12">
        <v>0.36169655835985398</v>
      </c>
      <c r="Q1233" s="12">
        <v>0.93230174081237904</v>
      </c>
    </row>
    <row r="1234" spans="1:17" x14ac:dyDescent="0.35">
      <c r="A1234" s="8" t="s">
        <v>145</v>
      </c>
      <c r="B1234" s="8" t="s">
        <v>157</v>
      </c>
      <c r="C1234" s="8" t="s">
        <v>15</v>
      </c>
      <c r="D1234" s="9">
        <v>0</v>
      </c>
      <c r="E1234" s="10">
        <v>0</v>
      </c>
      <c r="F1234" s="11">
        <v>245</v>
      </c>
      <c r="G1234" s="12">
        <v>0</v>
      </c>
      <c r="H1234" s="12">
        <v>4.0690915130377002E-2</v>
      </c>
      <c r="I1234" s="11">
        <v>185</v>
      </c>
      <c r="J1234" s="12">
        <v>0</v>
      </c>
      <c r="K1234" s="12">
        <v>3.38951997068523E-2</v>
      </c>
      <c r="L1234" s="11">
        <v>60</v>
      </c>
      <c r="M1234" s="12">
        <v>0</v>
      </c>
      <c r="N1234" s="12">
        <v>0.106571936056838</v>
      </c>
      <c r="O1234" s="11" t="s">
        <v>419</v>
      </c>
      <c r="P1234" s="12" t="s">
        <v>419</v>
      </c>
      <c r="Q1234" s="12" t="s">
        <v>419</v>
      </c>
    </row>
    <row r="1235" spans="1:17" x14ac:dyDescent="0.35">
      <c r="A1235" s="8" t="s">
        <v>145</v>
      </c>
      <c r="B1235" s="8" t="s">
        <v>157</v>
      </c>
      <c r="C1235" s="8" t="s">
        <v>16</v>
      </c>
      <c r="D1235" s="9">
        <v>8389.5626394437495</v>
      </c>
      <c r="E1235" s="10">
        <v>1</v>
      </c>
      <c r="F1235" s="11" t="s">
        <v>419</v>
      </c>
      <c r="G1235" s="12" t="s">
        <v>419</v>
      </c>
      <c r="H1235" s="12" t="s">
        <v>419</v>
      </c>
      <c r="I1235" s="11" t="s">
        <v>419</v>
      </c>
      <c r="J1235" s="12" t="s">
        <v>419</v>
      </c>
      <c r="K1235" s="12" t="s">
        <v>419</v>
      </c>
      <c r="L1235" s="11" t="s">
        <v>419</v>
      </c>
      <c r="M1235" s="12" t="s">
        <v>419</v>
      </c>
      <c r="N1235" s="12" t="s">
        <v>419</v>
      </c>
      <c r="O1235" s="11" t="s">
        <v>419</v>
      </c>
      <c r="P1235" s="12" t="s">
        <v>419</v>
      </c>
      <c r="Q1235" s="12" t="s">
        <v>419</v>
      </c>
    </row>
    <row r="1236" spans="1:17" x14ac:dyDescent="0.35">
      <c r="A1236" s="8" t="s">
        <v>145</v>
      </c>
      <c r="B1236" s="8" t="s">
        <v>158</v>
      </c>
      <c r="C1236" s="8" t="s">
        <v>9</v>
      </c>
      <c r="D1236" s="9">
        <v>13.8849811647484</v>
      </c>
      <c r="E1236" s="10">
        <v>1.1752400091956999E-3</v>
      </c>
      <c r="F1236" s="11" t="s">
        <v>419</v>
      </c>
      <c r="G1236" s="12" t="s">
        <v>419</v>
      </c>
      <c r="H1236" s="12" t="s">
        <v>419</v>
      </c>
      <c r="I1236" s="11" t="s">
        <v>419</v>
      </c>
      <c r="J1236" s="12" t="s">
        <v>419</v>
      </c>
      <c r="K1236" s="12" t="s">
        <v>419</v>
      </c>
      <c r="L1236" s="11" t="s">
        <v>419</v>
      </c>
      <c r="M1236" s="12" t="s">
        <v>419</v>
      </c>
      <c r="N1236" s="12" t="s">
        <v>419</v>
      </c>
      <c r="O1236" s="11" t="s">
        <v>419</v>
      </c>
      <c r="P1236" s="12" t="s">
        <v>419</v>
      </c>
      <c r="Q1236" s="12" t="s">
        <v>419</v>
      </c>
    </row>
    <row r="1237" spans="1:17" x14ac:dyDescent="0.35">
      <c r="A1237" s="8" t="s">
        <v>145</v>
      </c>
      <c r="B1237" s="8" t="s">
        <v>158</v>
      </c>
      <c r="C1237" s="8" t="s">
        <v>10</v>
      </c>
      <c r="D1237" s="9">
        <v>112.09847605436499</v>
      </c>
      <c r="E1237" s="10">
        <v>9.4881377558817398E-3</v>
      </c>
      <c r="F1237" s="11">
        <v>126</v>
      </c>
      <c r="G1237" s="12" t="s">
        <v>429</v>
      </c>
      <c r="H1237" s="12">
        <v>1.40202514743518E-2</v>
      </c>
      <c r="I1237" s="11">
        <v>102</v>
      </c>
      <c r="J1237" s="12">
        <v>0.90991424317430103</v>
      </c>
      <c r="K1237" s="12">
        <v>1.24450951683748E-2</v>
      </c>
      <c r="L1237" s="11">
        <v>24</v>
      </c>
      <c r="M1237" s="12">
        <v>0.21409746898218801</v>
      </c>
      <c r="N1237" s="12">
        <v>3.0341340075853301E-2</v>
      </c>
      <c r="O1237" s="11">
        <v>52</v>
      </c>
      <c r="P1237" s="12">
        <v>0.46387784946140798</v>
      </c>
      <c r="Q1237" s="12">
        <v>1.1706438541197701E-2</v>
      </c>
    </row>
    <row r="1238" spans="1:17" x14ac:dyDescent="0.35">
      <c r="A1238" s="8" t="s">
        <v>145</v>
      </c>
      <c r="B1238" s="8" t="s">
        <v>158</v>
      </c>
      <c r="C1238" s="8" t="s">
        <v>11</v>
      </c>
      <c r="D1238" s="9">
        <v>114.44509117173099</v>
      </c>
      <c r="E1238" s="10">
        <v>9.6867578288504803E-3</v>
      </c>
      <c r="F1238" s="11">
        <v>135</v>
      </c>
      <c r="G1238" s="12" t="s">
        <v>429</v>
      </c>
      <c r="H1238" s="12">
        <v>1.5021698008234099E-2</v>
      </c>
      <c r="I1238" s="11">
        <v>118</v>
      </c>
      <c r="J1238" s="12" t="s">
        <v>429</v>
      </c>
      <c r="K1238" s="12">
        <v>1.4397266959492399E-2</v>
      </c>
      <c r="L1238" s="11">
        <v>17</v>
      </c>
      <c r="M1238" s="12">
        <v>0.148542849902497</v>
      </c>
      <c r="N1238" s="12">
        <v>2.1491782553729501E-2</v>
      </c>
      <c r="O1238" s="11">
        <v>48</v>
      </c>
      <c r="P1238" s="12">
        <v>0.41941510560704998</v>
      </c>
      <c r="Q1238" s="12">
        <v>1.08059432687978E-2</v>
      </c>
    </row>
    <row r="1239" spans="1:17" x14ac:dyDescent="0.35">
      <c r="A1239" s="8" t="s">
        <v>145</v>
      </c>
      <c r="B1239" s="8" t="s">
        <v>158</v>
      </c>
      <c r="C1239" s="8" t="s">
        <v>12</v>
      </c>
      <c r="D1239" s="9">
        <v>326.85370548999998</v>
      </c>
      <c r="E1239" s="10">
        <v>2.7665255522345299E-2</v>
      </c>
      <c r="F1239" s="11">
        <v>458</v>
      </c>
      <c r="G1239" s="12" t="s">
        <v>429</v>
      </c>
      <c r="H1239" s="12">
        <v>5.0962501390898002E-2</v>
      </c>
      <c r="I1239" s="11">
        <v>397</v>
      </c>
      <c r="J1239" s="12" t="s">
        <v>429</v>
      </c>
      <c r="K1239" s="12">
        <v>4.84382625671059E-2</v>
      </c>
      <c r="L1239" s="11">
        <v>61</v>
      </c>
      <c r="M1239" s="12">
        <v>0.186627836782674</v>
      </c>
      <c r="N1239" s="12">
        <v>7.7117572692793901E-2</v>
      </c>
      <c r="O1239" s="11">
        <v>172</v>
      </c>
      <c r="P1239" s="12">
        <v>0.52622931027245901</v>
      </c>
      <c r="Q1239" s="12">
        <v>3.8721296713192299E-2</v>
      </c>
    </row>
    <row r="1240" spans="1:17" x14ac:dyDescent="0.35">
      <c r="A1240" s="8" t="s">
        <v>145</v>
      </c>
      <c r="B1240" s="8" t="s">
        <v>158</v>
      </c>
      <c r="C1240" s="8" t="s">
        <v>13</v>
      </c>
      <c r="D1240" s="9">
        <v>144.56616946472599</v>
      </c>
      <c r="E1240" s="10">
        <v>1.22362388767555E-2</v>
      </c>
      <c r="F1240" s="11">
        <v>122</v>
      </c>
      <c r="G1240" s="12">
        <v>0.84390421667614202</v>
      </c>
      <c r="H1240" s="12">
        <v>1.35751641259597E-2</v>
      </c>
      <c r="I1240" s="11">
        <v>113</v>
      </c>
      <c r="J1240" s="12">
        <v>0.78164898757708201</v>
      </c>
      <c r="K1240" s="12">
        <v>1.3787213274768201E-2</v>
      </c>
      <c r="L1240" s="11">
        <v>9</v>
      </c>
      <c r="M1240" s="12">
        <v>6.22552290990597E-2</v>
      </c>
      <c r="N1240" s="12">
        <v>1.1378002528444999E-2</v>
      </c>
      <c r="O1240" s="11">
        <v>76</v>
      </c>
      <c r="P1240" s="12">
        <v>0.52571082350317</v>
      </c>
      <c r="Q1240" s="12">
        <v>1.7109410175596598E-2</v>
      </c>
    </row>
    <row r="1241" spans="1:17" x14ac:dyDescent="0.35">
      <c r="A1241" s="8" t="s">
        <v>145</v>
      </c>
      <c r="B1241" s="8" t="s">
        <v>158</v>
      </c>
      <c r="C1241" s="8" t="s">
        <v>14</v>
      </c>
      <c r="D1241" s="9">
        <v>0</v>
      </c>
      <c r="E1241" s="10">
        <v>0</v>
      </c>
      <c r="F1241" s="11" t="s">
        <v>419</v>
      </c>
      <c r="G1241" s="12" t="s">
        <v>419</v>
      </c>
      <c r="H1241" s="12" t="s">
        <v>419</v>
      </c>
      <c r="I1241" s="11" t="s">
        <v>419</v>
      </c>
      <c r="J1241" s="12" t="s">
        <v>419</v>
      </c>
      <c r="K1241" s="12" t="s">
        <v>419</v>
      </c>
      <c r="L1241" s="11" t="s">
        <v>419</v>
      </c>
      <c r="M1241" s="12" t="s">
        <v>419</v>
      </c>
      <c r="N1241" s="12" t="s">
        <v>419</v>
      </c>
      <c r="O1241" s="11" t="s">
        <v>419</v>
      </c>
      <c r="P1241" s="12" t="s">
        <v>419</v>
      </c>
      <c r="Q1241" s="12" t="s">
        <v>419</v>
      </c>
    </row>
    <row r="1242" spans="1:17" x14ac:dyDescent="0.35">
      <c r="A1242" s="8" t="s">
        <v>145</v>
      </c>
      <c r="B1242" s="8" t="s">
        <v>158</v>
      </c>
      <c r="C1242" s="8" t="s">
        <v>17</v>
      </c>
      <c r="D1242" s="9">
        <v>11016.393600690901</v>
      </c>
      <c r="E1242" s="10">
        <v>0.93243961680332899</v>
      </c>
      <c r="F1242" s="11">
        <v>7737</v>
      </c>
      <c r="G1242" s="12">
        <v>0.70231695420856899</v>
      </c>
      <c r="H1242" s="12">
        <v>0.86091020362746196</v>
      </c>
      <c r="I1242" s="11">
        <v>7158</v>
      </c>
      <c r="J1242" s="12">
        <v>0.64975891924840801</v>
      </c>
      <c r="K1242" s="12">
        <v>0.87335285505124405</v>
      </c>
      <c r="L1242" s="11">
        <v>579</v>
      </c>
      <c r="M1242" s="12">
        <v>5.2558034960160399E-2</v>
      </c>
      <c r="N1242" s="12">
        <v>0.73198482932996201</v>
      </c>
      <c r="O1242" s="11">
        <v>4015</v>
      </c>
      <c r="P1242" s="12">
        <v>0.36445684000871198</v>
      </c>
      <c r="Q1242" s="12">
        <v>0.90387212967131902</v>
      </c>
    </row>
    <row r="1243" spans="1:17" x14ac:dyDescent="0.35">
      <c r="A1243" s="8" t="s">
        <v>145</v>
      </c>
      <c r="B1243" s="8" t="s">
        <v>158</v>
      </c>
      <c r="C1243" s="8" t="s">
        <v>15</v>
      </c>
      <c r="D1243" s="9">
        <v>0</v>
      </c>
      <c r="E1243" s="10">
        <v>0</v>
      </c>
      <c r="F1243" s="11">
        <v>397</v>
      </c>
      <c r="G1243" s="12">
        <v>0</v>
      </c>
      <c r="H1243" s="12">
        <v>4.4174919327918102E-2</v>
      </c>
      <c r="I1243" s="11">
        <v>297</v>
      </c>
      <c r="J1243" s="12">
        <v>0</v>
      </c>
      <c r="K1243" s="12">
        <v>3.6237188872620799E-2</v>
      </c>
      <c r="L1243" s="11">
        <v>100</v>
      </c>
      <c r="M1243" s="12">
        <v>0</v>
      </c>
      <c r="N1243" s="12">
        <v>0.126422250316056</v>
      </c>
      <c r="O1243" s="11" t="s">
        <v>419</v>
      </c>
      <c r="P1243" s="12" t="s">
        <v>419</v>
      </c>
      <c r="Q1243" s="12" t="s">
        <v>419</v>
      </c>
    </row>
    <row r="1244" spans="1:17" x14ac:dyDescent="0.35">
      <c r="A1244" s="8" t="s">
        <v>145</v>
      </c>
      <c r="B1244" s="8" t="s">
        <v>158</v>
      </c>
      <c r="C1244" s="8" t="s">
        <v>16</v>
      </c>
      <c r="D1244" s="9">
        <v>11814.5919608803</v>
      </c>
      <c r="E1244" s="10">
        <v>1</v>
      </c>
      <c r="F1244" s="11" t="s">
        <v>419</v>
      </c>
      <c r="G1244" s="12" t="s">
        <v>419</v>
      </c>
      <c r="H1244" s="12" t="s">
        <v>419</v>
      </c>
      <c r="I1244" s="11" t="s">
        <v>419</v>
      </c>
      <c r="J1244" s="12" t="s">
        <v>419</v>
      </c>
      <c r="K1244" s="12" t="s">
        <v>419</v>
      </c>
      <c r="L1244" s="11" t="s">
        <v>419</v>
      </c>
      <c r="M1244" s="12" t="s">
        <v>419</v>
      </c>
      <c r="N1244" s="12" t="s">
        <v>419</v>
      </c>
      <c r="O1244" s="11" t="s">
        <v>419</v>
      </c>
      <c r="P1244" s="12" t="s">
        <v>419</v>
      </c>
      <c r="Q1244" s="12" t="s">
        <v>419</v>
      </c>
    </row>
    <row r="1245" spans="1:17" x14ac:dyDescent="0.35">
      <c r="A1245" s="8" t="s">
        <v>145</v>
      </c>
      <c r="B1245" s="8" t="s">
        <v>159</v>
      </c>
      <c r="C1245" s="8" t="s">
        <v>9</v>
      </c>
      <c r="D1245" s="9">
        <v>2.3888940439871602</v>
      </c>
      <c r="E1245" s="10">
        <v>1.26082465518066E-3</v>
      </c>
      <c r="F1245" s="11" t="s">
        <v>419</v>
      </c>
      <c r="G1245" s="12" t="s">
        <v>419</v>
      </c>
      <c r="H1245" s="12" t="s">
        <v>419</v>
      </c>
      <c r="I1245" s="11" t="s">
        <v>419</v>
      </c>
      <c r="J1245" s="12" t="s">
        <v>419</v>
      </c>
      <c r="K1245" s="12" t="s">
        <v>419</v>
      </c>
      <c r="L1245" s="11" t="s">
        <v>419</v>
      </c>
      <c r="M1245" s="12" t="s">
        <v>419</v>
      </c>
      <c r="N1245" s="12" t="s">
        <v>419</v>
      </c>
      <c r="O1245" s="11" t="s">
        <v>419</v>
      </c>
      <c r="P1245" s="12" t="s">
        <v>419</v>
      </c>
      <c r="Q1245" s="12" t="s">
        <v>419</v>
      </c>
    </row>
    <row r="1246" spans="1:17" x14ac:dyDescent="0.35">
      <c r="A1246" s="8" t="s">
        <v>145</v>
      </c>
      <c r="B1246" s="8" t="s">
        <v>159</v>
      </c>
      <c r="C1246" s="8" t="s">
        <v>10</v>
      </c>
      <c r="D1246" s="9">
        <v>5.7018283492312403</v>
      </c>
      <c r="E1246" s="10">
        <v>3.0093447553329101E-3</v>
      </c>
      <c r="F1246" s="11" t="s">
        <v>419</v>
      </c>
      <c r="G1246" s="12" t="s">
        <v>419</v>
      </c>
      <c r="H1246" s="12" t="s">
        <v>419</v>
      </c>
      <c r="I1246" s="11" t="s">
        <v>419</v>
      </c>
      <c r="J1246" s="12" t="s">
        <v>419</v>
      </c>
      <c r="K1246" s="12" t="s">
        <v>419</v>
      </c>
      <c r="L1246" s="11" t="s">
        <v>419</v>
      </c>
      <c r="M1246" s="12" t="s">
        <v>419</v>
      </c>
      <c r="N1246" s="12" t="s">
        <v>419</v>
      </c>
      <c r="O1246" s="11" t="s">
        <v>419</v>
      </c>
      <c r="P1246" s="12" t="s">
        <v>419</v>
      </c>
      <c r="Q1246" s="12" t="s">
        <v>419</v>
      </c>
    </row>
    <row r="1247" spans="1:17" x14ac:dyDescent="0.35">
      <c r="A1247" s="8" t="s">
        <v>145</v>
      </c>
      <c r="B1247" s="8" t="s">
        <v>159</v>
      </c>
      <c r="C1247" s="8" t="s">
        <v>11</v>
      </c>
      <c r="D1247" s="9">
        <v>10.1796836760587</v>
      </c>
      <c r="E1247" s="10">
        <v>5.37269377560719E-3</v>
      </c>
      <c r="F1247" s="11" t="s">
        <v>419</v>
      </c>
      <c r="G1247" s="12" t="s">
        <v>419</v>
      </c>
      <c r="H1247" s="12" t="s">
        <v>419</v>
      </c>
      <c r="I1247" s="11" t="s">
        <v>419</v>
      </c>
      <c r="J1247" s="12" t="s">
        <v>419</v>
      </c>
      <c r="K1247" s="12" t="s">
        <v>419</v>
      </c>
      <c r="L1247" s="11" t="s">
        <v>419</v>
      </c>
      <c r="M1247" s="12" t="s">
        <v>419</v>
      </c>
      <c r="N1247" s="12" t="s">
        <v>419</v>
      </c>
      <c r="O1247" s="11" t="s">
        <v>419</v>
      </c>
      <c r="P1247" s="12" t="s">
        <v>419</v>
      </c>
      <c r="Q1247" s="12" t="s">
        <v>419</v>
      </c>
    </row>
    <row r="1248" spans="1:17" x14ac:dyDescent="0.35">
      <c r="A1248" s="8" t="s">
        <v>145</v>
      </c>
      <c r="B1248" s="8" t="s">
        <v>159</v>
      </c>
      <c r="C1248" s="8" t="s">
        <v>12</v>
      </c>
      <c r="D1248" s="9">
        <v>46.981765070000002</v>
      </c>
      <c r="E1248" s="10">
        <v>2.4796314383745001E-2</v>
      </c>
      <c r="F1248" s="11">
        <v>27</v>
      </c>
      <c r="G1248" s="12">
        <v>0.57469105215122596</v>
      </c>
      <c r="H1248" s="12">
        <v>2.32358003442341E-2</v>
      </c>
      <c r="I1248" s="11">
        <v>22</v>
      </c>
      <c r="J1248" s="12">
        <v>0.46826678323433202</v>
      </c>
      <c r="K1248" s="12">
        <v>2.0992366412213699E-2</v>
      </c>
      <c r="L1248" s="11">
        <v>5</v>
      </c>
      <c r="M1248" s="12">
        <v>0.10642426891689399</v>
      </c>
      <c r="N1248" s="12">
        <v>4.3859649122807001E-2</v>
      </c>
      <c r="O1248" s="11">
        <v>11</v>
      </c>
      <c r="P1248" s="12">
        <v>0.23413339161716601</v>
      </c>
      <c r="Q1248" s="12">
        <v>1.9130434782608698E-2</v>
      </c>
    </row>
    <row r="1249" spans="1:17" x14ac:dyDescent="0.35">
      <c r="A1249" s="8" t="s">
        <v>145</v>
      </c>
      <c r="B1249" s="8" t="s">
        <v>159</v>
      </c>
      <c r="C1249" s="8" t="s">
        <v>13</v>
      </c>
      <c r="D1249" s="9">
        <v>7.68144444329047</v>
      </c>
      <c r="E1249" s="10">
        <v>4.0541582687093703E-3</v>
      </c>
      <c r="F1249" s="11" t="s">
        <v>419</v>
      </c>
      <c r="G1249" s="12" t="s">
        <v>419</v>
      </c>
      <c r="H1249" s="12" t="s">
        <v>419</v>
      </c>
      <c r="I1249" s="11" t="s">
        <v>419</v>
      </c>
      <c r="J1249" s="12" t="s">
        <v>419</v>
      </c>
      <c r="K1249" s="12" t="s">
        <v>419</v>
      </c>
      <c r="L1249" s="11" t="s">
        <v>419</v>
      </c>
      <c r="M1249" s="12" t="s">
        <v>419</v>
      </c>
      <c r="N1249" s="12" t="s">
        <v>419</v>
      </c>
      <c r="O1249" s="11" t="s">
        <v>419</v>
      </c>
      <c r="P1249" s="12" t="s">
        <v>419</v>
      </c>
      <c r="Q1249" s="12" t="s">
        <v>419</v>
      </c>
    </row>
    <row r="1250" spans="1:17" x14ac:dyDescent="0.35">
      <c r="A1250" s="8" t="s">
        <v>145</v>
      </c>
      <c r="B1250" s="8" t="s">
        <v>159</v>
      </c>
      <c r="C1250" s="8" t="s">
        <v>14</v>
      </c>
      <c r="D1250" s="9">
        <v>0</v>
      </c>
      <c r="E1250" s="10">
        <v>0</v>
      </c>
      <c r="F1250" s="11" t="s">
        <v>419</v>
      </c>
      <c r="G1250" s="12" t="s">
        <v>419</v>
      </c>
      <c r="H1250" s="12" t="s">
        <v>419</v>
      </c>
      <c r="I1250" s="11" t="s">
        <v>419</v>
      </c>
      <c r="J1250" s="12" t="s">
        <v>419</v>
      </c>
      <c r="K1250" s="12" t="s">
        <v>419</v>
      </c>
      <c r="L1250" s="11" t="s">
        <v>419</v>
      </c>
      <c r="M1250" s="12" t="s">
        <v>419</v>
      </c>
      <c r="N1250" s="12" t="s">
        <v>419</v>
      </c>
      <c r="O1250" s="11" t="s">
        <v>419</v>
      </c>
      <c r="P1250" s="12" t="s">
        <v>419</v>
      </c>
      <c r="Q1250" s="12" t="s">
        <v>419</v>
      </c>
    </row>
    <row r="1251" spans="1:17" x14ac:dyDescent="0.35">
      <c r="A1251" s="8" t="s">
        <v>145</v>
      </c>
      <c r="B1251" s="8" t="s">
        <v>159</v>
      </c>
      <c r="C1251" s="8" t="s">
        <v>17</v>
      </c>
      <c r="D1251" s="9">
        <v>1816.98961070822</v>
      </c>
      <c r="E1251" s="10">
        <v>0.95898154426490301</v>
      </c>
      <c r="F1251" s="11">
        <v>1063</v>
      </c>
      <c r="G1251" s="12">
        <v>0.58503361479632698</v>
      </c>
      <c r="H1251" s="12">
        <v>0.91480206540447495</v>
      </c>
      <c r="I1251" s="11">
        <v>969</v>
      </c>
      <c r="J1251" s="12">
        <v>0.53329969213324602</v>
      </c>
      <c r="K1251" s="12">
        <v>0.92461832061068705</v>
      </c>
      <c r="L1251" s="11">
        <v>94</v>
      </c>
      <c r="M1251" s="12">
        <v>5.1733922663080599E-2</v>
      </c>
      <c r="N1251" s="12">
        <v>0.82456140350877205</v>
      </c>
      <c r="O1251" s="11">
        <v>538</v>
      </c>
      <c r="P1251" s="12">
        <v>0.29609415311422699</v>
      </c>
      <c r="Q1251" s="12">
        <v>0.93565217391304301</v>
      </c>
    </row>
    <row r="1252" spans="1:17" x14ac:dyDescent="0.35">
      <c r="A1252" s="8" t="s">
        <v>145</v>
      </c>
      <c r="B1252" s="8" t="s">
        <v>159</v>
      </c>
      <c r="C1252" s="8" t="s">
        <v>15</v>
      </c>
      <c r="D1252" s="9">
        <v>0</v>
      </c>
      <c r="E1252" s="10">
        <v>0</v>
      </c>
      <c r="F1252" s="11">
        <v>48</v>
      </c>
      <c r="G1252" s="12">
        <v>0</v>
      </c>
      <c r="H1252" s="12">
        <v>4.1308089500860602E-2</v>
      </c>
      <c r="I1252" s="11">
        <v>34</v>
      </c>
      <c r="J1252" s="12">
        <v>0</v>
      </c>
      <c r="K1252" s="12">
        <v>3.2442748091603101E-2</v>
      </c>
      <c r="L1252" s="11" t="s">
        <v>419</v>
      </c>
      <c r="M1252" s="12" t="s">
        <v>419</v>
      </c>
      <c r="N1252" s="12" t="s">
        <v>419</v>
      </c>
      <c r="O1252" s="11" t="s">
        <v>419</v>
      </c>
      <c r="P1252" s="12" t="s">
        <v>419</v>
      </c>
      <c r="Q1252" s="12" t="s">
        <v>419</v>
      </c>
    </row>
    <row r="1253" spans="1:17" x14ac:dyDescent="0.35">
      <c r="A1253" s="8" t="s">
        <v>145</v>
      </c>
      <c r="B1253" s="8" t="s">
        <v>159</v>
      </c>
      <c r="C1253" s="8" t="s">
        <v>16</v>
      </c>
      <c r="D1253" s="9">
        <v>1894.7075901246999</v>
      </c>
      <c r="E1253" s="10">
        <v>1</v>
      </c>
      <c r="F1253" s="11" t="s">
        <v>419</v>
      </c>
      <c r="G1253" s="12" t="s">
        <v>419</v>
      </c>
      <c r="H1253" s="12" t="s">
        <v>419</v>
      </c>
      <c r="I1253" s="11" t="s">
        <v>419</v>
      </c>
      <c r="J1253" s="12" t="s">
        <v>419</v>
      </c>
      <c r="K1253" s="12" t="s">
        <v>419</v>
      </c>
      <c r="L1253" s="11" t="s">
        <v>419</v>
      </c>
      <c r="M1253" s="12" t="s">
        <v>419</v>
      </c>
      <c r="N1253" s="12" t="s">
        <v>419</v>
      </c>
      <c r="O1253" s="11" t="s">
        <v>419</v>
      </c>
      <c r="P1253" s="12" t="s">
        <v>419</v>
      </c>
      <c r="Q1253" s="12" t="s">
        <v>419</v>
      </c>
    </row>
    <row r="1254" spans="1:17" x14ac:dyDescent="0.35">
      <c r="A1254" s="8" t="s">
        <v>145</v>
      </c>
      <c r="B1254" s="8" t="s">
        <v>160</v>
      </c>
      <c r="C1254" s="8" t="s">
        <v>9</v>
      </c>
      <c r="D1254" s="9">
        <v>24.768630440092402</v>
      </c>
      <c r="E1254" s="10">
        <v>2.52744914586533E-3</v>
      </c>
      <c r="F1254" s="11" t="s">
        <v>419</v>
      </c>
      <c r="G1254" s="12" t="s">
        <v>419</v>
      </c>
      <c r="H1254" s="12" t="s">
        <v>419</v>
      </c>
      <c r="I1254" s="11" t="s">
        <v>419</v>
      </c>
      <c r="J1254" s="12" t="s">
        <v>419</v>
      </c>
      <c r="K1254" s="12" t="s">
        <v>419</v>
      </c>
      <c r="L1254" s="11" t="s">
        <v>419</v>
      </c>
      <c r="M1254" s="12" t="s">
        <v>419</v>
      </c>
      <c r="N1254" s="12" t="s">
        <v>419</v>
      </c>
      <c r="O1254" s="11" t="s">
        <v>419</v>
      </c>
      <c r="P1254" s="12" t="s">
        <v>419</v>
      </c>
      <c r="Q1254" s="12" t="s">
        <v>419</v>
      </c>
    </row>
    <row r="1255" spans="1:17" x14ac:dyDescent="0.35">
      <c r="A1255" s="8" t="s">
        <v>145</v>
      </c>
      <c r="B1255" s="8" t="s">
        <v>160</v>
      </c>
      <c r="C1255" s="8" t="s">
        <v>10</v>
      </c>
      <c r="D1255" s="9">
        <v>81.896782716651501</v>
      </c>
      <c r="E1255" s="10">
        <v>8.3569398004045298E-3</v>
      </c>
      <c r="F1255" s="11">
        <v>77</v>
      </c>
      <c r="G1255" s="12">
        <v>0.94020787442171605</v>
      </c>
      <c r="H1255" s="12">
        <v>1.12622495246453E-2</v>
      </c>
      <c r="I1255" s="11">
        <v>67</v>
      </c>
      <c r="J1255" s="12">
        <v>0.81810295566564895</v>
      </c>
      <c r="K1255" s="12">
        <v>1.11314171789334E-2</v>
      </c>
      <c r="L1255" s="11">
        <v>10</v>
      </c>
      <c r="M1255" s="12">
        <v>0.12210491875606699</v>
      </c>
      <c r="N1255" s="12">
        <v>1.22249388753056E-2</v>
      </c>
      <c r="O1255" s="11">
        <v>37</v>
      </c>
      <c r="P1255" s="12">
        <v>0.45178819939744802</v>
      </c>
      <c r="Q1255" s="12">
        <v>1.11917725347852E-2</v>
      </c>
    </row>
    <row r="1256" spans="1:17" x14ac:dyDescent="0.35">
      <c r="A1256" s="8" t="s">
        <v>145</v>
      </c>
      <c r="B1256" s="8" t="s">
        <v>160</v>
      </c>
      <c r="C1256" s="8" t="s">
        <v>11</v>
      </c>
      <c r="D1256" s="9">
        <v>77.216887855294999</v>
      </c>
      <c r="E1256" s="10">
        <v>7.8793923518815402E-3</v>
      </c>
      <c r="F1256" s="11">
        <v>61</v>
      </c>
      <c r="G1256" s="12">
        <v>0.78998262807890496</v>
      </c>
      <c r="H1256" s="12">
        <v>8.9220418312125193E-3</v>
      </c>
      <c r="I1256" s="11">
        <v>58</v>
      </c>
      <c r="J1256" s="12">
        <v>0.75113102341928595</v>
      </c>
      <c r="K1256" s="12">
        <v>9.6361521847483003E-3</v>
      </c>
      <c r="L1256" s="11">
        <v>3</v>
      </c>
      <c r="M1256" s="12">
        <v>3.8851604659618302E-2</v>
      </c>
      <c r="N1256" s="12">
        <v>3.6674816625916901E-3</v>
      </c>
      <c r="O1256" s="11">
        <v>16</v>
      </c>
      <c r="P1256" s="12">
        <v>0.20720855818463099</v>
      </c>
      <c r="Q1256" s="12">
        <v>4.8396854204476704E-3</v>
      </c>
    </row>
    <row r="1257" spans="1:17" x14ac:dyDescent="0.35">
      <c r="A1257" s="8" t="s">
        <v>145</v>
      </c>
      <c r="B1257" s="8" t="s">
        <v>160</v>
      </c>
      <c r="C1257" s="8" t="s">
        <v>12</v>
      </c>
      <c r="D1257" s="9">
        <v>179.11401522</v>
      </c>
      <c r="E1257" s="10">
        <v>1.8277214231737299E-2</v>
      </c>
      <c r="F1257" s="11">
        <v>173</v>
      </c>
      <c r="G1257" s="12" t="s">
        <v>429</v>
      </c>
      <c r="H1257" s="12">
        <v>2.5303495685242101E-2</v>
      </c>
      <c r="I1257" s="11">
        <v>151</v>
      </c>
      <c r="J1257" s="12">
        <v>0.84303844014959695</v>
      </c>
      <c r="K1257" s="12">
        <v>2.5087223791327499E-2</v>
      </c>
      <c r="L1257" s="11">
        <v>22</v>
      </c>
      <c r="M1257" s="12">
        <v>0.122826792604577</v>
      </c>
      <c r="N1257" s="12">
        <v>2.6894865525672398E-2</v>
      </c>
      <c r="O1257" s="11">
        <v>68</v>
      </c>
      <c r="P1257" s="12">
        <v>0.379646449868693</v>
      </c>
      <c r="Q1257" s="12">
        <v>2.05686630369026E-2</v>
      </c>
    </row>
    <row r="1258" spans="1:17" x14ac:dyDescent="0.35">
      <c r="A1258" s="8" t="s">
        <v>145</v>
      </c>
      <c r="B1258" s="8" t="s">
        <v>160</v>
      </c>
      <c r="C1258" s="8" t="s">
        <v>13</v>
      </c>
      <c r="D1258" s="9">
        <v>87.767032180238104</v>
      </c>
      <c r="E1258" s="10">
        <v>8.9559538245607695E-3</v>
      </c>
      <c r="F1258" s="11">
        <v>73</v>
      </c>
      <c r="G1258" s="12">
        <v>0.83174739063851899</v>
      </c>
      <c r="H1258" s="12">
        <v>1.0677197601287099E-2</v>
      </c>
      <c r="I1258" s="11">
        <v>70</v>
      </c>
      <c r="J1258" s="12">
        <v>0.797565991023238</v>
      </c>
      <c r="K1258" s="12">
        <v>1.16298388436617E-2</v>
      </c>
      <c r="L1258" s="11">
        <v>3</v>
      </c>
      <c r="M1258" s="12">
        <v>3.4181399615281598E-2</v>
      </c>
      <c r="N1258" s="12">
        <v>3.6674816625916901E-3</v>
      </c>
      <c r="O1258" s="11">
        <v>31</v>
      </c>
      <c r="P1258" s="12">
        <v>0.35320779602457703</v>
      </c>
      <c r="Q1258" s="12">
        <v>9.3768905021173604E-3</v>
      </c>
    </row>
    <row r="1259" spans="1:17" x14ac:dyDescent="0.35">
      <c r="A1259" s="8" t="s">
        <v>145</v>
      </c>
      <c r="B1259" s="8" t="s">
        <v>160</v>
      </c>
      <c r="C1259" s="8" t="s">
        <v>14</v>
      </c>
      <c r="D1259" s="9">
        <v>3.0891992270238502</v>
      </c>
      <c r="E1259" s="10">
        <v>3.1522913495899102E-4</v>
      </c>
      <c r="F1259" s="11" t="s">
        <v>419</v>
      </c>
      <c r="G1259" s="12" t="s">
        <v>419</v>
      </c>
      <c r="H1259" s="12" t="s">
        <v>419</v>
      </c>
      <c r="I1259" s="11" t="s">
        <v>419</v>
      </c>
      <c r="J1259" s="12" t="s">
        <v>419</v>
      </c>
      <c r="K1259" s="12" t="s">
        <v>419</v>
      </c>
      <c r="L1259" s="11" t="s">
        <v>419</v>
      </c>
      <c r="M1259" s="12" t="s">
        <v>419</v>
      </c>
      <c r="N1259" s="12" t="s">
        <v>419</v>
      </c>
      <c r="O1259" s="11" t="s">
        <v>419</v>
      </c>
      <c r="P1259" s="12" t="s">
        <v>419</v>
      </c>
      <c r="Q1259" s="12" t="s">
        <v>419</v>
      </c>
    </row>
    <row r="1260" spans="1:17" x14ac:dyDescent="0.35">
      <c r="A1260" s="8" t="s">
        <v>145</v>
      </c>
      <c r="B1260" s="8" t="s">
        <v>160</v>
      </c>
      <c r="C1260" s="8" t="s">
        <v>17</v>
      </c>
      <c r="D1260" s="9">
        <v>9296.20280055691</v>
      </c>
      <c r="E1260" s="10">
        <v>0.94860633836364805</v>
      </c>
      <c r="F1260" s="11">
        <v>6065</v>
      </c>
      <c r="G1260" s="12">
        <v>0.65241692012535102</v>
      </c>
      <c r="H1260" s="12">
        <v>0.88708497879186798</v>
      </c>
      <c r="I1260" s="11">
        <v>5410</v>
      </c>
      <c r="J1260" s="12">
        <v>0.581958044167873</v>
      </c>
      <c r="K1260" s="12">
        <v>0.89882040206014302</v>
      </c>
      <c r="L1260" s="11">
        <v>655</v>
      </c>
      <c r="M1260" s="12">
        <v>7.0458875957478101E-2</v>
      </c>
      <c r="N1260" s="12">
        <v>0.800733496332518</v>
      </c>
      <c r="O1260" s="11">
        <v>3083</v>
      </c>
      <c r="P1260" s="12">
        <v>0.331640785613595</v>
      </c>
      <c r="Q1260" s="12">
        <v>0.93254688445251099</v>
      </c>
    </row>
    <row r="1261" spans="1:17" x14ac:dyDescent="0.35">
      <c r="A1261" s="8" t="s">
        <v>145</v>
      </c>
      <c r="B1261" s="8" t="s">
        <v>160</v>
      </c>
      <c r="C1261" s="8" t="s">
        <v>15</v>
      </c>
      <c r="D1261" s="9">
        <v>0</v>
      </c>
      <c r="E1261" s="10">
        <v>0</v>
      </c>
      <c r="F1261" s="11">
        <v>376</v>
      </c>
      <c r="G1261" s="12">
        <v>0</v>
      </c>
      <c r="H1261" s="12">
        <v>5.4994880795670602E-2</v>
      </c>
      <c r="I1261" s="11">
        <v>254</v>
      </c>
      <c r="J1261" s="12">
        <v>0</v>
      </c>
      <c r="K1261" s="12">
        <v>4.2199700947001199E-2</v>
      </c>
      <c r="L1261" s="11">
        <v>122</v>
      </c>
      <c r="M1261" s="12">
        <v>0</v>
      </c>
      <c r="N1261" s="12">
        <v>0.14914425427872899</v>
      </c>
      <c r="O1261" s="11" t="s">
        <v>419</v>
      </c>
      <c r="P1261" s="12" t="s">
        <v>419</v>
      </c>
      <c r="Q1261" s="12" t="s">
        <v>419</v>
      </c>
    </row>
    <row r="1262" spans="1:17" x14ac:dyDescent="0.35">
      <c r="A1262" s="8" t="s">
        <v>145</v>
      </c>
      <c r="B1262" s="8" t="s">
        <v>160</v>
      </c>
      <c r="C1262" s="8" t="s">
        <v>16</v>
      </c>
      <c r="D1262" s="9">
        <v>9799.8531367531396</v>
      </c>
      <c r="E1262" s="10">
        <v>1</v>
      </c>
      <c r="F1262" s="11" t="s">
        <v>419</v>
      </c>
      <c r="G1262" s="12" t="s">
        <v>419</v>
      </c>
      <c r="H1262" s="12" t="s">
        <v>419</v>
      </c>
      <c r="I1262" s="11" t="s">
        <v>419</v>
      </c>
      <c r="J1262" s="12" t="s">
        <v>419</v>
      </c>
      <c r="K1262" s="12" t="s">
        <v>419</v>
      </c>
      <c r="L1262" s="11" t="s">
        <v>419</v>
      </c>
      <c r="M1262" s="12" t="s">
        <v>419</v>
      </c>
      <c r="N1262" s="12" t="s">
        <v>419</v>
      </c>
      <c r="O1262" s="11" t="s">
        <v>419</v>
      </c>
      <c r="P1262" s="12" t="s">
        <v>419</v>
      </c>
      <c r="Q1262" s="12" t="s">
        <v>419</v>
      </c>
    </row>
    <row r="1263" spans="1:17" x14ac:dyDescent="0.35">
      <c r="A1263" s="8" t="s">
        <v>145</v>
      </c>
      <c r="B1263" s="8" t="s">
        <v>161</v>
      </c>
      <c r="C1263" s="8" t="s">
        <v>9</v>
      </c>
      <c r="D1263" s="9">
        <v>292.44725417206303</v>
      </c>
      <c r="E1263" s="10">
        <v>1.87172594106528E-3</v>
      </c>
      <c r="F1263" s="11">
        <v>175</v>
      </c>
      <c r="G1263" s="12">
        <v>0.59839850606714096</v>
      </c>
      <c r="H1263" s="12">
        <v>1.54091345349523E-3</v>
      </c>
      <c r="I1263" s="11">
        <v>143</v>
      </c>
      <c r="J1263" s="12">
        <v>0.48897706495772097</v>
      </c>
      <c r="K1263" s="12">
        <v>1.4658548086188201E-3</v>
      </c>
      <c r="L1263" s="11">
        <v>32</v>
      </c>
      <c r="M1263" s="12">
        <v>0.10942144110942</v>
      </c>
      <c r="N1263" s="12">
        <v>1.9981267561660901E-3</v>
      </c>
      <c r="O1263" s="11">
        <v>52</v>
      </c>
      <c r="P1263" s="12">
        <v>0.17780984180280801</v>
      </c>
      <c r="Q1263" s="12">
        <v>1.2099495078763099E-3</v>
      </c>
    </row>
    <row r="1264" spans="1:17" x14ac:dyDescent="0.35">
      <c r="A1264" s="8" t="s">
        <v>145</v>
      </c>
      <c r="B1264" s="8" t="s">
        <v>161</v>
      </c>
      <c r="C1264" s="8" t="s">
        <v>10</v>
      </c>
      <c r="D1264" s="9">
        <v>4918.1729083213904</v>
      </c>
      <c r="E1264" s="10">
        <v>3.1477374753306898E-2</v>
      </c>
      <c r="F1264" s="11">
        <v>3524</v>
      </c>
      <c r="G1264" s="12">
        <v>0.71652625186021901</v>
      </c>
      <c r="H1264" s="12">
        <v>3.1029594343526801E-2</v>
      </c>
      <c r="I1264" s="11">
        <v>3136</v>
      </c>
      <c r="J1264" s="12">
        <v>0.63763516624110295</v>
      </c>
      <c r="K1264" s="12">
        <v>3.2146298460339902E-2</v>
      </c>
      <c r="L1264" s="11">
        <v>388</v>
      </c>
      <c r="M1264" s="12">
        <v>7.8891085619116105E-2</v>
      </c>
      <c r="N1264" s="12">
        <v>2.4227286918513901E-2</v>
      </c>
      <c r="O1264" s="11">
        <v>1607</v>
      </c>
      <c r="P1264" s="12">
        <v>0.32674735719051401</v>
      </c>
      <c r="Q1264" s="12">
        <v>3.7392093445331197E-2</v>
      </c>
    </row>
    <row r="1265" spans="1:17" x14ac:dyDescent="0.35">
      <c r="A1265" s="8" t="s">
        <v>145</v>
      </c>
      <c r="B1265" s="8" t="s">
        <v>161</v>
      </c>
      <c r="C1265" s="8" t="s">
        <v>11</v>
      </c>
      <c r="D1265" s="9">
        <v>29841.9406020694</v>
      </c>
      <c r="E1265" s="10">
        <v>0.19099490099421301</v>
      </c>
      <c r="F1265" s="11">
        <v>18559</v>
      </c>
      <c r="G1265" s="12">
        <v>0.62190995711294395</v>
      </c>
      <c r="H1265" s="12">
        <v>0.16341607304810299</v>
      </c>
      <c r="I1265" s="11">
        <v>16278</v>
      </c>
      <c r="J1265" s="12">
        <v>0.54547390925612904</v>
      </c>
      <c r="K1265" s="12">
        <v>0.166861430592287</v>
      </c>
      <c r="L1265" s="11">
        <v>2281</v>
      </c>
      <c r="M1265" s="12">
        <v>7.6436047856814807E-2</v>
      </c>
      <c r="N1265" s="12">
        <v>0.14242897283796399</v>
      </c>
      <c r="O1265" s="11">
        <v>7366</v>
      </c>
      <c r="P1265" s="12">
        <v>0.24683381346483901</v>
      </c>
      <c r="Q1265" s="12">
        <v>0.171394001442632</v>
      </c>
    </row>
    <row r="1266" spans="1:17" x14ac:dyDescent="0.35">
      <c r="A1266" s="8" t="s">
        <v>145</v>
      </c>
      <c r="B1266" s="8" t="s">
        <v>161</v>
      </c>
      <c r="C1266" s="8" t="s">
        <v>12</v>
      </c>
      <c r="D1266" s="9">
        <v>76338.728093989994</v>
      </c>
      <c r="E1266" s="10">
        <v>0.488584439221244</v>
      </c>
      <c r="F1266" s="11">
        <v>40498</v>
      </c>
      <c r="G1266" s="12">
        <v>0.53050399202535703</v>
      </c>
      <c r="H1266" s="12">
        <v>0.35659378879799902</v>
      </c>
      <c r="I1266" s="11">
        <v>34357</v>
      </c>
      <c r="J1266" s="12">
        <v>0.45005989564954302</v>
      </c>
      <c r="K1266" s="12">
        <v>0.35218443118683002</v>
      </c>
      <c r="L1266" s="11">
        <v>6141</v>
      </c>
      <c r="M1266" s="12">
        <v>8.0444096375814095E-2</v>
      </c>
      <c r="N1266" s="12">
        <v>0.38345301280049998</v>
      </c>
      <c r="O1266" s="11">
        <v>12360</v>
      </c>
      <c r="P1266" s="12">
        <v>0.16190995460105201</v>
      </c>
      <c r="Q1266" s="12">
        <v>0.287595690718291</v>
      </c>
    </row>
    <row r="1267" spans="1:17" x14ac:dyDescent="0.35">
      <c r="A1267" s="8" t="s">
        <v>145</v>
      </c>
      <c r="B1267" s="8" t="s">
        <v>161</v>
      </c>
      <c r="C1267" s="8" t="s">
        <v>13</v>
      </c>
      <c r="D1267" s="9">
        <v>3953.3727830562002</v>
      </c>
      <c r="E1267" s="10">
        <v>2.5302444414110101E-2</v>
      </c>
      <c r="F1267" s="11">
        <v>2798</v>
      </c>
      <c r="G1267" s="12">
        <v>0.70775010441513997</v>
      </c>
      <c r="H1267" s="12">
        <v>2.4637004816455199E-2</v>
      </c>
      <c r="I1267" s="11">
        <v>2628</v>
      </c>
      <c r="J1267" s="12">
        <v>0.66474884717762295</v>
      </c>
      <c r="K1267" s="12">
        <v>2.6938926133218501E-2</v>
      </c>
      <c r="L1267" s="11">
        <v>170</v>
      </c>
      <c r="M1267" s="12">
        <v>4.30012572375175E-2</v>
      </c>
      <c r="N1267" s="12">
        <v>1.06150483921324E-2</v>
      </c>
      <c r="O1267" s="11">
        <v>1381</v>
      </c>
      <c r="P1267" s="12">
        <v>0.349321977911833</v>
      </c>
      <c r="Q1267" s="12">
        <v>3.2133466738022698E-2</v>
      </c>
    </row>
    <row r="1268" spans="1:17" x14ac:dyDescent="0.35">
      <c r="A1268" s="8" t="s">
        <v>145</v>
      </c>
      <c r="B1268" s="8" t="s">
        <v>161</v>
      </c>
      <c r="C1268" s="8" t="s">
        <v>14</v>
      </c>
      <c r="D1268" s="9">
        <v>52.825218789300202</v>
      </c>
      <c r="E1268" s="10">
        <v>3.3809287295345601E-4</v>
      </c>
      <c r="F1268" s="11">
        <v>83</v>
      </c>
      <c r="G1268" s="12" t="s">
        <v>429</v>
      </c>
      <c r="H1268" s="12">
        <v>7.3083323794345299E-4</v>
      </c>
      <c r="I1268" s="11">
        <v>67</v>
      </c>
      <c r="J1268" s="12" t="s">
        <v>429</v>
      </c>
      <c r="K1268" s="12">
        <v>6.8679910613608905E-4</v>
      </c>
      <c r="L1268" s="11">
        <v>16</v>
      </c>
      <c r="M1268" s="12">
        <v>0.302885636192402</v>
      </c>
      <c r="N1268" s="12">
        <v>9.9906337808304698E-4</v>
      </c>
      <c r="O1268" s="11">
        <v>24</v>
      </c>
      <c r="P1268" s="12">
        <v>0.45432845428860202</v>
      </c>
      <c r="Q1268" s="12">
        <v>5.5843823440444905E-4</v>
      </c>
    </row>
    <row r="1269" spans="1:17" x14ac:dyDescent="0.35">
      <c r="A1269" s="8" t="s">
        <v>145</v>
      </c>
      <c r="B1269" s="8" t="s">
        <v>161</v>
      </c>
      <c r="C1269" s="8" t="s">
        <v>17</v>
      </c>
      <c r="D1269" s="9">
        <v>41515.479191467697</v>
      </c>
      <c r="E1269" s="10">
        <v>0.26570808325219403</v>
      </c>
      <c r="F1269" s="11">
        <v>34371</v>
      </c>
      <c r="G1269" s="12">
        <v>0.82790806391713201</v>
      </c>
      <c r="H1269" s="12">
        <v>0.30264420748619802</v>
      </c>
      <c r="I1269" s="11">
        <v>31077</v>
      </c>
      <c r="J1269" s="12">
        <v>0.74856416462578101</v>
      </c>
      <c r="K1269" s="12">
        <v>0.31856202718494397</v>
      </c>
      <c r="L1269" s="11">
        <v>3294</v>
      </c>
      <c r="M1269" s="12">
        <v>7.9343899291351203E-2</v>
      </c>
      <c r="N1269" s="12">
        <v>0.20568217296284699</v>
      </c>
      <c r="O1269" s="11">
        <v>17681</v>
      </c>
      <c r="P1269" s="12">
        <v>0.42588933921383798</v>
      </c>
      <c r="Q1269" s="12">
        <v>0.41140610093771102</v>
      </c>
    </row>
    <row r="1270" spans="1:17" x14ac:dyDescent="0.35">
      <c r="A1270" s="8" t="s">
        <v>145</v>
      </c>
      <c r="B1270" s="8" t="s">
        <v>161</v>
      </c>
      <c r="C1270" s="8" t="s">
        <v>15</v>
      </c>
      <c r="D1270" s="9">
        <v>0</v>
      </c>
      <c r="E1270" s="10">
        <v>0</v>
      </c>
      <c r="F1270" s="11">
        <v>13561</v>
      </c>
      <c r="G1270" s="12">
        <v>0</v>
      </c>
      <c r="H1270" s="12">
        <v>0.119407584816279</v>
      </c>
      <c r="I1270" s="11">
        <v>9868</v>
      </c>
      <c r="J1270" s="12">
        <v>0</v>
      </c>
      <c r="K1270" s="12">
        <v>0.101154232527626</v>
      </c>
      <c r="L1270" s="11">
        <v>3693</v>
      </c>
      <c r="M1270" s="12">
        <v>0</v>
      </c>
      <c r="N1270" s="12">
        <v>0.23059631595379301</v>
      </c>
      <c r="O1270" s="11" t="s">
        <v>419</v>
      </c>
      <c r="P1270" s="12" t="s">
        <v>419</v>
      </c>
      <c r="Q1270" s="12" t="s">
        <v>419</v>
      </c>
    </row>
    <row r="1271" spans="1:17" x14ac:dyDescent="0.35">
      <c r="A1271" s="8" t="s">
        <v>145</v>
      </c>
      <c r="B1271" s="8" t="s">
        <v>161</v>
      </c>
      <c r="C1271" s="8" t="s">
        <v>16</v>
      </c>
      <c r="D1271" s="9">
        <v>156244.697877948</v>
      </c>
      <c r="E1271" s="10">
        <v>1</v>
      </c>
      <c r="F1271" s="11">
        <v>113569</v>
      </c>
      <c r="G1271" s="12">
        <v>0.726866265175382</v>
      </c>
      <c r="H1271" s="12">
        <v>1</v>
      </c>
      <c r="I1271" s="11">
        <v>97554</v>
      </c>
      <c r="J1271" s="12">
        <v>0.62436678700102299</v>
      </c>
      <c r="K1271" s="12">
        <v>1</v>
      </c>
      <c r="L1271" s="11">
        <v>16015</v>
      </c>
      <c r="M1271" s="12">
        <v>0.102499478174359</v>
      </c>
      <c r="N1271" s="12">
        <v>1</v>
      </c>
      <c r="O1271" s="11">
        <v>42977</v>
      </c>
      <c r="P1271" s="12">
        <v>0.27506213384323502</v>
      </c>
      <c r="Q1271" s="12">
        <v>1</v>
      </c>
    </row>
    <row r="1272" spans="1:17" x14ac:dyDescent="0.35">
      <c r="A1272" s="8" t="s">
        <v>145</v>
      </c>
      <c r="B1272" s="8" t="s">
        <v>162</v>
      </c>
      <c r="C1272" s="8" t="s">
        <v>9</v>
      </c>
      <c r="D1272" s="9">
        <v>10.1339089843582</v>
      </c>
      <c r="E1272" s="10">
        <v>5.3029263713522002E-3</v>
      </c>
      <c r="F1272" s="11" t="s">
        <v>419</v>
      </c>
      <c r="G1272" s="12" t="s">
        <v>419</v>
      </c>
      <c r="H1272" s="12" t="s">
        <v>419</v>
      </c>
      <c r="I1272" s="11" t="s">
        <v>419</v>
      </c>
      <c r="J1272" s="12" t="s">
        <v>419</v>
      </c>
      <c r="K1272" s="12" t="s">
        <v>419</v>
      </c>
      <c r="L1272" s="11" t="s">
        <v>419</v>
      </c>
      <c r="M1272" s="12" t="s">
        <v>419</v>
      </c>
      <c r="N1272" s="12" t="s">
        <v>419</v>
      </c>
      <c r="O1272" s="11" t="s">
        <v>419</v>
      </c>
      <c r="P1272" s="12" t="s">
        <v>419</v>
      </c>
      <c r="Q1272" s="12" t="s">
        <v>419</v>
      </c>
    </row>
    <row r="1273" spans="1:17" x14ac:dyDescent="0.35">
      <c r="A1273" s="8" t="s">
        <v>145</v>
      </c>
      <c r="B1273" s="8" t="s">
        <v>162</v>
      </c>
      <c r="C1273" s="8" t="s">
        <v>10</v>
      </c>
      <c r="D1273" s="9">
        <v>1.5863540602164601</v>
      </c>
      <c r="E1273" s="10">
        <v>8.3011588057560102E-4</v>
      </c>
      <c r="F1273" s="11" t="s">
        <v>419</v>
      </c>
      <c r="G1273" s="12" t="s">
        <v>419</v>
      </c>
      <c r="H1273" s="12" t="s">
        <v>419</v>
      </c>
      <c r="I1273" s="11" t="s">
        <v>419</v>
      </c>
      <c r="J1273" s="12" t="s">
        <v>419</v>
      </c>
      <c r="K1273" s="12" t="s">
        <v>419</v>
      </c>
      <c r="L1273" s="11" t="s">
        <v>419</v>
      </c>
      <c r="M1273" s="12" t="s">
        <v>419</v>
      </c>
      <c r="N1273" s="12" t="s">
        <v>419</v>
      </c>
      <c r="O1273" s="11" t="s">
        <v>419</v>
      </c>
      <c r="P1273" s="12" t="s">
        <v>419</v>
      </c>
      <c r="Q1273" s="12" t="s">
        <v>419</v>
      </c>
    </row>
    <row r="1274" spans="1:17" x14ac:dyDescent="0.35">
      <c r="A1274" s="8" t="s">
        <v>145</v>
      </c>
      <c r="B1274" s="8" t="s">
        <v>162</v>
      </c>
      <c r="C1274" s="8" t="s">
        <v>11</v>
      </c>
      <c r="D1274" s="9">
        <v>19.2289327306238</v>
      </c>
      <c r="E1274" s="10">
        <v>1.00622192904607E-2</v>
      </c>
      <c r="F1274" s="11" t="s">
        <v>419</v>
      </c>
      <c r="G1274" s="12" t="s">
        <v>419</v>
      </c>
      <c r="H1274" s="12" t="s">
        <v>419</v>
      </c>
      <c r="I1274" s="11" t="s">
        <v>419</v>
      </c>
      <c r="J1274" s="12" t="s">
        <v>419</v>
      </c>
      <c r="K1274" s="12" t="s">
        <v>419</v>
      </c>
      <c r="L1274" s="11" t="s">
        <v>419</v>
      </c>
      <c r="M1274" s="12" t="s">
        <v>419</v>
      </c>
      <c r="N1274" s="12" t="s">
        <v>419</v>
      </c>
      <c r="O1274" s="11" t="s">
        <v>419</v>
      </c>
      <c r="P1274" s="12" t="s">
        <v>419</v>
      </c>
      <c r="Q1274" s="12" t="s">
        <v>419</v>
      </c>
    </row>
    <row r="1275" spans="1:17" x14ac:dyDescent="0.35">
      <c r="A1275" s="8" t="s">
        <v>145</v>
      </c>
      <c r="B1275" s="8" t="s">
        <v>162</v>
      </c>
      <c r="C1275" s="8" t="s">
        <v>12</v>
      </c>
      <c r="D1275" s="9">
        <v>17.943324789999998</v>
      </c>
      <c r="E1275" s="10">
        <v>9.3894794561009999E-3</v>
      </c>
      <c r="F1275" s="11" t="s">
        <v>419</v>
      </c>
      <c r="G1275" s="12" t="s">
        <v>419</v>
      </c>
      <c r="H1275" s="12" t="s">
        <v>419</v>
      </c>
      <c r="I1275" s="11" t="s">
        <v>419</v>
      </c>
      <c r="J1275" s="12" t="s">
        <v>419</v>
      </c>
      <c r="K1275" s="12" t="s">
        <v>419</v>
      </c>
      <c r="L1275" s="11" t="s">
        <v>419</v>
      </c>
      <c r="M1275" s="12" t="s">
        <v>419</v>
      </c>
      <c r="N1275" s="12" t="s">
        <v>419</v>
      </c>
      <c r="O1275" s="11" t="s">
        <v>419</v>
      </c>
      <c r="P1275" s="12" t="s">
        <v>419</v>
      </c>
      <c r="Q1275" s="12" t="s">
        <v>419</v>
      </c>
    </row>
    <row r="1276" spans="1:17" x14ac:dyDescent="0.35">
      <c r="A1276" s="8" t="s">
        <v>145</v>
      </c>
      <c r="B1276" s="8" t="s">
        <v>162</v>
      </c>
      <c r="C1276" s="8" t="s">
        <v>13</v>
      </c>
      <c r="D1276" s="9">
        <v>19.739753668818199</v>
      </c>
      <c r="E1276" s="10">
        <v>1.0329524417077801E-2</v>
      </c>
      <c r="F1276" s="11" t="s">
        <v>419</v>
      </c>
      <c r="G1276" s="12" t="s">
        <v>419</v>
      </c>
      <c r="H1276" s="12" t="s">
        <v>419</v>
      </c>
      <c r="I1276" s="11" t="s">
        <v>419</v>
      </c>
      <c r="J1276" s="12" t="s">
        <v>419</v>
      </c>
      <c r="K1276" s="12" t="s">
        <v>419</v>
      </c>
      <c r="L1276" s="11" t="s">
        <v>419</v>
      </c>
      <c r="M1276" s="12" t="s">
        <v>419</v>
      </c>
      <c r="N1276" s="12" t="s">
        <v>419</v>
      </c>
      <c r="O1276" s="11" t="s">
        <v>419</v>
      </c>
      <c r="P1276" s="12" t="s">
        <v>419</v>
      </c>
      <c r="Q1276" s="12" t="s">
        <v>419</v>
      </c>
    </row>
    <row r="1277" spans="1:17" x14ac:dyDescent="0.35">
      <c r="A1277" s="8" t="s">
        <v>145</v>
      </c>
      <c r="B1277" s="8" t="s">
        <v>162</v>
      </c>
      <c r="C1277" s="8" t="s">
        <v>14</v>
      </c>
      <c r="D1277" s="9">
        <v>0</v>
      </c>
      <c r="E1277" s="10">
        <v>0</v>
      </c>
      <c r="F1277" s="11" t="s">
        <v>419</v>
      </c>
      <c r="G1277" s="12" t="s">
        <v>419</v>
      </c>
      <c r="H1277" s="12" t="s">
        <v>419</v>
      </c>
      <c r="I1277" s="11" t="s">
        <v>419</v>
      </c>
      <c r="J1277" s="12" t="s">
        <v>419</v>
      </c>
      <c r="K1277" s="12" t="s">
        <v>419</v>
      </c>
      <c r="L1277" s="11" t="s">
        <v>419</v>
      </c>
      <c r="M1277" s="12" t="s">
        <v>419</v>
      </c>
      <c r="N1277" s="12" t="s">
        <v>419</v>
      </c>
      <c r="O1277" s="11" t="s">
        <v>419</v>
      </c>
      <c r="P1277" s="12" t="s">
        <v>419</v>
      </c>
      <c r="Q1277" s="12" t="s">
        <v>419</v>
      </c>
    </row>
    <row r="1278" spans="1:17" x14ac:dyDescent="0.35">
      <c r="A1278" s="8" t="s">
        <v>145</v>
      </c>
      <c r="B1278" s="8" t="s">
        <v>162</v>
      </c>
      <c r="C1278" s="8" t="s">
        <v>17</v>
      </c>
      <c r="D1278" s="9">
        <v>1836.1030522419101</v>
      </c>
      <c r="E1278" s="10">
        <v>0.96080587572699006</v>
      </c>
      <c r="F1278" s="11">
        <v>920</v>
      </c>
      <c r="G1278" s="12">
        <v>0.50106120071891702</v>
      </c>
      <c r="H1278" s="12">
        <v>0.83484573502722303</v>
      </c>
      <c r="I1278" s="11">
        <v>850</v>
      </c>
      <c r="J1278" s="12">
        <v>0.46293697892508601</v>
      </c>
      <c r="K1278" s="12">
        <v>0.83909180651530102</v>
      </c>
      <c r="L1278" s="11">
        <v>70</v>
      </c>
      <c r="M1278" s="12">
        <v>3.8124221793830598E-2</v>
      </c>
      <c r="N1278" s="12">
        <v>0.78651685393258397</v>
      </c>
      <c r="O1278" s="11">
        <v>453</v>
      </c>
      <c r="P1278" s="12">
        <v>0.24671817818007499</v>
      </c>
      <c r="Q1278" s="12">
        <v>0.87451737451737499</v>
      </c>
    </row>
    <row r="1279" spans="1:17" x14ac:dyDescent="0.35">
      <c r="A1279" s="8" t="s">
        <v>145</v>
      </c>
      <c r="B1279" s="8" t="s">
        <v>162</v>
      </c>
      <c r="C1279" s="8" t="s">
        <v>15</v>
      </c>
      <c r="D1279" s="9">
        <v>0</v>
      </c>
      <c r="E1279" s="10">
        <v>0</v>
      </c>
      <c r="F1279" s="11">
        <v>44</v>
      </c>
      <c r="G1279" s="12">
        <v>0</v>
      </c>
      <c r="H1279" s="12">
        <v>3.9927404718693299E-2</v>
      </c>
      <c r="I1279" s="11">
        <v>37</v>
      </c>
      <c r="J1279" s="12">
        <v>0</v>
      </c>
      <c r="K1279" s="12">
        <v>3.6525172754195499E-2</v>
      </c>
      <c r="L1279" s="11" t="s">
        <v>419</v>
      </c>
      <c r="M1279" s="12" t="s">
        <v>419</v>
      </c>
      <c r="N1279" s="12" t="s">
        <v>419</v>
      </c>
      <c r="O1279" s="11" t="s">
        <v>419</v>
      </c>
      <c r="P1279" s="12" t="s">
        <v>419</v>
      </c>
      <c r="Q1279" s="12" t="s">
        <v>419</v>
      </c>
    </row>
    <row r="1280" spans="1:17" x14ac:dyDescent="0.35">
      <c r="A1280" s="8" t="s">
        <v>145</v>
      </c>
      <c r="B1280" s="8" t="s">
        <v>162</v>
      </c>
      <c r="C1280" s="8" t="s">
        <v>16</v>
      </c>
      <c r="D1280" s="9">
        <v>1911.00314707446</v>
      </c>
      <c r="E1280" s="10">
        <v>1</v>
      </c>
      <c r="F1280" s="11" t="s">
        <v>419</v>
      </c>
      <c r="G1280" s="12" t="s">
        <v>419</v>
      </c>
      <c r="H1280" s="12" t="s">
        <v>419</v>
      </c>
      <c r="I1280" s="11" t="s">
        <v>419</v>
      </c>
      <c r="J1280" s="12" t="s">
        <v>419</v>
      </c>
      <c r="K1280" s="12" t="s">
        <v>419</v>
      </c>
      <c r="L1280" s="11" t="s">
        <v>419</v>
      </c>
      <c r="M1280" s="12" t="s">
        <v>419</v>
      </c>
      <c r="N1280" s="12" t="s">
        <v>419</v>
      </c>
      <c r="O1280" s="11" t="s">
        <v>419</v>
      </c>
      <c r="P1280" s="12" t="s">
        <v>419</v>
      </c>
      <c r="Q1280" s="12" t="s">
        <v>419</v>
      </c>
    </row>
    <row r="1281" spans="1:17" x14ac:dyDescent="0.35">
      <c r="A1281" s="8" t="s">
        <v>145</v>
      </c>
      <c r="B1281" s="8" t="s">
        <v>163</v>
      </c>
      <c r="C1281" s="8" t="s">
        <v>9</v>
      </c>
      <c r="D1281" s="9">
        <v>19.936715656142098</v>
      </c>
      <c r="E1281" s="10">
        <v>6.7932424677287202E-4</v>
      </c>
      <c r="F1281" s="11" t="s">
        <v>419</v>
      </c>
      <c r="G1281" s="12" t="s">
        <v>419</v>
      </c>
      <c r="H1281" s="12" t="s">
        <v>419</v>
      </c>
      <c r="I1281" s="11" t="s">
        <v>419</v>
      </c>
      <c r="J1281" s="12" t="s">
        <v>419</v>
      </c>
      <c r="K1281" s="12" t="s">
        <v>419</v>
      </c>
      <c r="L1281" s="11" t="s">
        <v>419</v>
      </c>
      <c r="M1281" s="12" t="s">
        <v>419</v>
      </c>
      <c r="N1281" s="12" t="s">
        <v>419</v>
      </c>
      <c r="O1281" s="11" t="s">
        <v>419</v>
      </c>
      <c r="P1281" s="12" t="s">
        <v>419</v>
      </c>
      <c r="Q1281" s="12" t="s">
        <v>419</v>
      </c>
    </row>
    <row r="1282" spans="1:17" x14ac:dyDescent="0.35">
      <c r="A1282" s="8" t="s">
        <v>145</v>
      </c>
      <c r="B1282" s="8" t="s">
        <v>163</v>
      </c>
      <c r="C1282" s="8" t="s">
        <v>10</v>
      </c>
      <c r="D1282" s="9">
        <v>2158.4987638009702</v>
      </c>
      <c r="E1282" s="10">
        <v>7.3548751568191503E-2</v>
      </c>
      <c r="F1282" s="11">
        <v>1345</v>
      </c>
      <c r="G1282" s="12">
        <v>0.62311826282056604</v>
      </c>
      <c r="H1282" s="12">
        <v>6.2630966239813707E-2</v>
      </c>
      <c r="I1282" s="11">
        <v>1208</v>
      </c>
      <c r="J1282" s="12">
        <v>0.55964822415408499</v>
      </c>
      <c r="K1282" s="12">
        <v>6.2825046806740198E-2</v>
      </c>
      <c r="L1282" s="11">
        <v>137</v>
      </c>
      <c r="M1282" s="12">
        <v>6.3470038666481501E-2</v>
      </c>
      <c r="N1282" s="12">
        <v>6.0970182465509601E-2</v>
      </c>
      <c r="O1282" s="11">
        <v>574</v>
      </c>
      <c r="P1282" s="12">
        <v>0.26592556346394403</v>
      </c>
      <c r="Q1282" s="12">
        <v>5.7314028956565101E-2</v>
      </c>
    </row>
    <row r="1283" spans="1:17" x14ac:dyDescent="0.35">
      <c r="A1283" s="8" t="s">
        <v>145</v>
      </c>
      <c r="B1283" s="8" t="s">
        <v>163</v>
      </c>
      <c r="C1283" s="8" t="s">
        <v>11</v>
      </c>
      <c r="D1283" s="9">
        <v>1149.7567915403099</v>
      </c>
      <c r="E1283" s="10">
        <v>3.9176847373277701E-2</v>
      </c>
      <c r="F1283" s="11">
        <v>717</v>
      </c>
      <c r="G1283" s="12">
        <v>0.623610145446018</v>
      </c>
      <c r="H1283" s="12">
        <v>3.3387660069848703E-2</v>
      </c>
      <c r="I1283" s="11">
        <v>633</v>
      </c>
      <c r="J1283" s="12">
        <v>0.55055121627242598</v>
      </c>
      <c r="K1283" s="12">
        <v>3.2920740586644501E-2</v>
      </c>
      <c r="L1283" s="11">
        <v>84</v>
      </c>
      <c r="M1283" s="12">
        <v>7.3058929173592094E-2</v>
      </c>
      <c r="N1283" s="12">
        <v>3.7383177570093497E-2</v>
      </c>
      <c r="O1283" s="11">
        <v>278</v>
      </c>
      <c r="P1283" s="12">
        <v>0.24179026559831701</v>
      </c>
      <c r="Q1283" s="12">
        <v>2.7758362456315501E-2</v>
      </c>
    </row>
    <row r="1284" spans="1:17" x14ac:dyDescent="0.35">
      <c r="A1284" s="8" t="s">
        <v>145</v>
      </c>
      <c r="B1284" s="8" t="s">
        <v>163</v>
      </c>
      <c r="C1284" s="8" t="s">
        <v>12</v>
      </c>
      <c r="D1284" s="9">
        <v>3597.6460616899999</v>
      </c>
      <c r="E1284" s="10">
        <v>0.12258629972786</v>
      </c>
      <c r="F1284" s="11">
        <v>2192</v>
      </c>
      <c r="G1284" s="12">
        <v>0.60928728463363702</v>
      </c>
      <c r="H1284" s="12">
        <v>0.102072176949942</v>
      </c>
      <c r="I1284" s="11">
        <v>1913</v>
      </c>
      <c r="J1284" s="12">
        <v>0.53173657641612604</v>
      </c>
      <c r="K1284" s="12">
        <v>9.9490326607031401E-2</v>
      </c>
      <c r="L1284" s="11">
        <v>279</v>
      </c>
      <c r="M1284" s="12">
        <v>7.7550708217511297E-2</v>
      </c>
      <c r="N1284" s="12">
        <v>0.12416555407209599</v>
      </c>
      <c r="O1284" s="11">
        <v>757</v>
      </c>
      <c r="P1284" s="12">
        <v>0.210415362439628</v>
      </c>
      <c r="Q1284" s="12">
        <v>7.5586620069895194E-2</v>
      </c>
    </row>
    <row r="1285" spans="1:17" x14ac:dyDescent="0.35">
      <c r="A1285" s="8" t="s">
        <v>145</v>
      </c>
      <c r="B1285" s="8" t="s">
        <v>163</v>
      </c>
      <c r="C1285" s="8" t="s">
        <v>13</v>
      </c>
      <c r="D1285" s="9">
        <v>458.331667612763</v>
      </c>
      <c r="E1285" s="10">
        <v>1.5617206978486099E-2</v>
      </c>
      <c r="F1285" s="11">
        <v>580</v>
      </c>
      <c r="G1285" s="12" t="s">
        <v>429</v>
      </c>
      <c r="H1285" s="12">
        <v>2.7008149010477302E-2</v>
      </c>
      <c r="I1285" s="11">
        <v>553</v>
      </c>
      <c r="J1285" s="12" t="s">
        <v>429</v>
      </c>
      <c r="K1285" s="12">
        <v>2.87601414603703E-2</v>
      </c>
      <c r="L1285" s="11">
        <v>27</v>
      </c>
      <c r="M1285" s="12">
        <v>5.8909305003144299E-2</v>
      </c>
      <c r="N1285" s="12">
        <v>1.20160213618158E-2</v>
      </c>
      <c r="O1285" s="11">
        <v>297</v>
      </c>
      <c r="P1285" s="12">
        <v>0.64800235503458703</v>
      </c>
      <c r="Q1285" s="12">
        <v>2.9655516724912599E-2</v>
      </c>
    </row>
    <row r="1286" spans="1:17" x14ac:dyDescent="0.35">
      <c r="A1286" s="8" t="s">
        <v>145</v>
      </c>
      <c r="B1286" s="8" t="s">
        <v>163</v>
      </c>
      <c r="C1286" s="8" t="s">
        <v>14</v>
      </c>
      <c r="D1286" s="9">
        <v>18.515997444465899</v>
      </c>
      <c r="E1286" s="10">
        <v>6.3091465184914204E-4</v>
      </c>
      <c r="F1286" s="11" t="s">
        <v>419</v>
      </c>
      <c r="G1286" s="12" t="s">
        <v>419</v>
      </c>
      <c r="H1286" s="12" t="s">
        <v>419</v>
      </c>
      <c r="I1286" s="11" t="s">
        <v>419</v>
      </c>
      <c r="J1286" s="12" t="s">
        <v>419</v>
      </c>
      <c r="K1286" s="12" t="s">
        <v>419</v>
      </c>
      <c r="L1286" s="11" t="s">
        <v>419</v>
      </c>
      <c r="M1286" s="12" t="s">
        <v>419</v>
      </c>
      <c r="N1286" s="12" t="s">
        <v>419</v>
      </c>
      <c r="O1286" s="11" t="s">
        <v>419</v>
      </c>
      <c r="P1286" s="12" t="s">
        <v>419</v>
      </c>
      <c r="Q1286" s="12" t="s">
        <v>419</v>
      </c>
    </row>
    <row r="1287" spans="1:17" x14ac:dyDescent="0.35">
      <c r="A1287" s="8" t="s">
        <v>145</v>
      </c>
      <c r="B1287" s="8" t="s">
        <v>163</v>
      </c>
      <c r="C1287" s="8" t="s">
        <v>17</v>
      </c>
      <c r="D1287" s="9">
        <v>22050.814017438799</v>
      </c>
      <c r="E1287" s="10">
        <v>0.75136009769544798</v>
      </c>
      <c r="F1287" s="11">
        <v>15157</v>
      </c>
      <c r="G1287" s="12">
        <v>0.68736691480020395</v>
      </c>
      <c r="H1287" s="12">
        <v>0.70579743888242097</v>
      </c>
      <c r="I1287" s="11">
        <v>13771</v>
      </c>
      <c r="J1287" s="12">
        <v>0.62451209234766802</v>
      </c>
      <c r="K1287" s="12">
        <v>0.71619513209902197</v>
      </c>
      <c r="L1287" s="11">
        <v>1386</v>
      </c>
      <c r="M1287" s="12">
        <v>6.2854822452535694E-2</v>
      </c>
      <c r="N1287" s="12">
        <v>0.61682242990654201</v>
      </c>
      <c r="O1287" s="11">
        <v>7818</v>
      </c>
      <c r="P1287" s="12">
        <v>0.35454473444006002</v>
      </c>
      <c r="Q1287" s="12">
        <v>0.78062905641537705</v>
      </c>
    </row>
    <row r="1288" spans="1:17" x14ac:dyDescent="0.35">
      <c r="A1288" s="8" t="s">
        <v>145</v>
      </c>
      <c r="B1288" s="8" t="s">
        <v>163</v>
      </c>
      <c r="C1288" s="8" t="s">
        <v>15</v>
      </c>
      <c r="D1288" s="9">
        <v>0</v>
      </c>
      <c r="E1288" s="10">
        <v>0</v>
      </c>
      <c r="F1288" s="11">
        <v>1446</v>
      </c>
      <c r="G1288" s="12">
        <v>0</v>
      </c>
      <c r="H1288" s="12">
        <v>6.73341094295693E-2</v>
      </c>
      <c r="I1288" s="11">
        <v>1120</v>
      </c>
      <c r="J1288" s="12">
        <v>0</v>
      </c>
      <c r="K1288" s="12">
        <v>5.8248387767838597E-2</v>
      </c>
      <c r="L1288" s="11">
        <v>326</v>
      </c>
      <c r="M1288" s="12">
        <v>0</v>
      </c>
      <c r="N1288" s="12">
        <v>0.14508233199821999</v>
      </c>
      <c r="O1288" s="11" t="s">
        <v>419</v>
      </c>
      <c r="P1288" s="12" t="s">
        <v>419</v>
      </c>
      <c r="Q1288" s="12" t="s">
        <v>419</v>
      </c>
    </row>
    <row r="1289" spans="1:17" x14ac:dyDescent="0.35">
      <c r="A1289" s="8" t="s">
        <v>145</v>
      </c>
      <c r="B1289" s="8" t="s">
        <v>163</v>
      </c>
      <c r="C1289" s="8" t="s">
        <v>16</v>
      </c>
      <c r="D1289" s="9">
        <v>29347.864073528101</v>
      </c>
      <c r="E1289" s="10">
        <v>1</v>
      </c>
      <c r="F1289" s="11" t="s">
        <v>419</v>
      </c>
      <c r="G1289" s="12" t="s">
        <v>419</v>
      </c>
      <c r="H1289" s="12" t="s">
        <v>419</v>
      </c>
      <c r="I1289" s="11" t="s">
        <v>419</v>
      </c>
      <c r="J1289" s="12" t="s">
        <v>419</v>
      </c>
      <c r="K1289" s="12" t="s">
        <v>419</v>
      </c>
      <c r="L1289" s="11" t="s">
        <v>419</v>
      </c>
      <c r="M1289" s="12" t="s">
        <v>419</v>
      </c>
      <c r="N1289" s="12" t="s">
        <v>419</v>
      </c>
      <c r="O1289" s="11" t="s">
        <v>419</v>
      </c>
      <c r="P1289" s="12" t="s">
        <v>419</v>
      </c>
      <c r="Q1289" s="12" t="s">
        <v>419</v>
      </c>
    </row>
    <row r="1290" spans="1:17" x14ac:dyDescent="0.35">
      <c r="A1290" s="8" t="s">
        <v>145</v>
      </c>
      <c r="B1290" s="8" t="s">
        <v>164</v>
      </c>
      <c r="C1290" s="8" t="s">
        <v>9</v>
      </c>
      <c r="D1290" s="9">
        <v>55.585070330746802</v>
      </c>
      <c r="E1290" s="10">
        <v>1.3158817994193999E-3</v>
      </c>
      <c r="F1290" s="11">
        <v>39</v>
      </c>
      <c r="G1290" s="12">
        <v>0.70162724933042298</v>
      </c>
      <c r="H1290" s="12">
        <v>1.3544958844163501E-3</v>
      </c>
      <c r="I1290" s="11">
        <v>34</v>
      </c>
      <c r="J1290" s="12">
        <v>0.61167503787780397</v>
      </c>
      <c r="K1290" s="12">
        <v>1.31026243785888E-3</v>
      </c>
      <c r="L1290" s="11">
        <v>5</v>
      </c>
      <c r="M1290" s="12">
        <v>8.9952211452618294E-2</v>
      </c>
      <c r="N1290" s="12">
        <v>1.7580872011251801E-3</v>
      </c>
      <c r="O1290" s="11">
        <v>13</v>
      </c>
      <c r="P1290" s="12">
        <v>0.233875749776808</v>
      </c>
      <c r="Q1290" s="12">
        <v>8.9138782227098198E-4</v>
      </c>
    </row>
    <row r="1291" spans="1:17" x14ac:dyDescent="0.35">
      <c r="A1291" s="8" t="s">
        <v>145</v>
      </c>
      <c r="B1291" s="8" t="s">
        <v>164</v>
      </c>
      <c r="C1291" s="8" t="s">
        <v>10</v>
      </c>
      <c r="D1291" s="9">
        <v>615.97753194606696</v>
      </c>
      <c r="E1291" s="10">
        <v>1.45822181804591E-2</v>
      </c>
      <c r="F1291" s="11">
        <v>624</v>
      </c>
      <c r="G1291" s="12" t="s">
        <v>429</v>
      </c>
      <c r="H1291" s="12">
        <v>2.1671934150661602E-2</v>
      </c>
      <c r="I1291" s="11">
        <v>564</v>
      </c>
      <c r="J1291" s="12">
        <v>0.91561781193243597</v>
      </c>
      <c r="K1291" s="12">
        <v>2.17349416162473E-2</v>
      </c>
      <c r="L1291" s="11">
        <v>60</v>
      </c>
      <c r="M1291" s="12">
        <v>9.7406150205578301E-2</v>
      </c>
      <c r="N1291" s="12">
        <v>2.1097046413502098E-2</v>
      </c>
      <c r="O1291" s="11">
        <v>258</v>
      </c>
      <c r="P1291" s="12">
        <v>0.41884644588398701</v>
      </c>
      <c r="Q1291" s="12">
        <v>1.7690619857377899E-2</v>
      </c>
    </row>
    <row r="1292" spans="1:17" x14ac:dyDescent="0.35">
      <c r="A1292" s="8" t="s">
        <v>145</v>
      </c>
      <c r="B1292" s="8" t="s">
        <v>164</v>
      </c>
      <c r="C1292" s="8" t="s">
        <v>11</v>
      </c>
      <c r="D1292" s="9">
        <v>580.98407257715405</v>
      </c>
      <c r="E1292" s="10">
        <v>1.37538076736759E-2</v>
      </c>
      <c r="F1292" s="11">
        <v>455</v>
      </c>
      <c r="G1292" s="12">
        <v>0.78315399935439101</v>
      </c>
      <c r="H1292" s="12">
        <v>1.5802451984857399E-2</v>
      </c>
      <c r="I1292" s="11">
        <v>397</v>
      </c>
      <c r="J1292" s="12">
        <v>0.68332337965646905</v>
      </c>
      <c r="K1292" s="12">
        <v>1.52992408185287E-2</v>
      </c>
      <c r="L1292" s="11">
        <v>58</v>
      </c>
      <c r="M1292" s="12">
        <v>9.9830619697922396E-2</v>
      </c>
      <c r="N1292" s="12">
        <v>2.0393811533052E-2</v>
      </c>
      <c r="O1292" s="11">
        <v>165</v>
      </c>
      <c r="P1292" s="12">
        <v>0.28400090086477903</v>
      </c>
      <c r="Q1292" s="12">
        <v>1.13137685134394E-2</v>
      </c>
    </row>
    <row r="1293" spans="1:17" x14ac:dyDescent="0.35">
      <c r="A1293" s="8" t="s">
        <v>145</v>
      </c>
      <c r="B1293" s="8" t="s">
        <v>164</v>
      </c>
      <c r="C1293" s="8" t="s">
        <v>12</v>
      </c>
      <c r="D1293" s="9">
        <v>4359.2624300400003</v>
      </c>
      <c r="E1293" s="10">
        <v>0.103198107989249</v>
      </c>
      <c r="F1293" s="11">
        <v>1998</v>
      </c>
      <c r="G1293" s="12">
        <v>0.45833441598551899</v>
      </c>
      <c r="H1293" s="12">
        <v>6.9391866078560793E-2</v>
      </c>
      <c r="I1293" s="11">
        <v>1756</v>
      </c>
      <c r="J1293" s="12">
        <v>0.402820437672959</v>
      </c>
      <c r="K1293" s="12">
        <v>6.7671201202358505E-2</v>
      </c>
      <c r="L1293" s="11">
        <v>242</v>
      </c>
      <c r="M1293" s="12">
        <v>5.55139783125604E-2</v>
      </c>
      <c r="N1293" s="12">
        <v>8.5091420534458506E-2</v>
      </c>
      <c r="O1293" s="11">
        <v>721</v>
      </c>
      <c r="P1293" s="12">
        <v>0.165394951914694</v>
      </c>
      <c r="Q1293" s="12">
        <v>4.9437739989029103E-2</v>
      </c>
    </row>
    <row r="1294" spans="1:17" x14ac:dyDescent="0.35">
      <c r="A1294" s="8" t="s">
        <v>145</v>
      </c>
      <c r="B1294" s="8" t="s">
        <v>164</v>
      </c>
      <c r="C1294" s="8" t="s">
        <v>13</v>
      </c>
      <c r="D1294" s="9">
        <v>655.93222761119205</v>
      </c>
      <c r="E1294" s="10">
        <v>1.5528077500493001E-2</v>
      </c>
      <c r="F1294" s="11">
        <v>585</v>
      </c>
      <c r="G1294" s="12">
        <v>0.89186043218288502</v>
      </c>
      <c r="H1294" s="12">
        <v>2.03174382662453E-2</v>
      </c>
      <c r="I1294" s="11">
        <v>556</v>
      </c>
      <c r="J1294" s="12">
        <v>0.84764854751057095</v>
      </c>
      <c r="K1294" s="12">
        <v>2.1426644572045201E-2</v>
      </c>
      <c r="L1294" s="11">
        <v>29</v>
      </c>
      <c r="M1294" s="12">
        <v>4.4211884672314003E-2</v>
      </c>
      <c r="N1294" s="12">
        <v>1.0196905766526E-2</v>
      </c>
      <c r="O1294" s="11">
        <v>331</v>
      </c>
      <c r="P1294" s="12">
        <v>0.50462530436330799</v>
      </c>
      <c r="Q1294" s="12">
        <v>2.26961053208996E-2</v>
      </c>
    </row>
    <row r="1295" spans="1:17" x14ac:dyDescent="0.35">
      <c r="A1295" s="8" t="s">
        <v>145</v>
      </c>
      <c r="B1295" s="8" t="s">
        <v>164</v>
      </c>
      <c r="C1295" s="8" t="s">
        <v>14</v>
      </c>
      <c r="D1295" s="9">
        <v>10.4953818233592</v>
      </c>
      <c r="E1295" s="10">
        <v>2.4846027606222602E-4</v>
      </c>
      <c r="F1295" s="11" t="s">
        <v>419</v>
      </c>
      <c r="G1295" s="12" t="s">
        <v>419</v>
      </c>
      <c r="H1295" s="12" t="s">
        <v>419</v>
      </c>
      <c r="I1295" s="11" t="s">
        <v>419</v>
      </c>
      <c r="J1295" s="12" t="s">
        <v>419</v>
      </c>
      <c r="K1295" s="12" t="s">
        <v>419</v>
      </c>
      <c r="L1295" s="11" t="s">
        <v>419</v>
      </c>
      <c r="M1295" s="12" t="s">
        <v>419</v>
      </c>
      <c r="N1295" s="12" t="s">
        <v>419</v>
      </c>
      <c r="O1295" s="11" t="s">
        <v>419</v>
      </c>
      <c r="P1295" s="12" t="s">
        <v>419</v>
      </c>
      <c r="Q1295" s="12" t="s">
        <v>419</v>
      </c>
    </row>
    <row r="1296" spans="1:17" x14ac:dyDescent="0.35">
      <c r="A1296" s="8" t="s">
        <v>145</v>
      </c>
      <c r="B1296" s="8" t="s">
        <v>164</v>
      </c>
      <c r="C1296" s="8" t="s">
        <v>17</v>
      </c>
      <c r="D1296" s="9">
        <v>36211.857212700699</v>
      </c>
      <c r="E1296" s="10">
        <v>0.85725399906545197</v>
      </c>
      <c r="F1296" s="11">
        <v>23243</v>
      </c>
      <c r="G1296" s="12">
        <v>0.64186158316806496</v>
      </c>
      <c r="H1296" s="12">
        <v>0.80724481644844204</v>
      </c>
      <c r="I1296" s="11">
        <v>21218</v>
      </c>
      <c r="J1296" s="12">
        <v>0.58594067339241995</v>
      </c>
      <c r="K1296" s="12">
        <v>0.81768083548499004</v>
      </c>
      <c r="L1296" s="11">
        <v>2025</v>
      </c>
      <c r="M1296" s="12">
        <v>5.5920909775645698E-2</v>
      </c>
      <c r="N1296" s="12">
        <v>0.712025316455696</v>
      </c>
      <c r="O1296" s="11">
        <v>12724</v>
      </c>
      <c r="P1296" s="12">
        <v>0.35137662023966199</v>
      </c>
      <c r="Q1296" s="12">
        <v>0.872462973121229</v>
      </c>
    </row>
    <row r="1297" spans="1:17" x14ac:dyDescent="0.35">
      <c r="A1297" s="8" t="s">
        <v>145</v>
      </c>
      <c r="B1297" s="8" t="s">
        <v>164</v>
      </c>
      <c r="C1297" s="8" t="s">
        <v>15</v>
      </c>
      <c r="D1297" s="9">
        <v>0</v>
      </c>
      <c r="E1297" s="10">
        <v>0</v>
      </c>
      <c r="F1297" s="11">
        <v>1831</v>
      </c>
      <c r="G1297" s="12">
        <v>0</v>
      </c>
      <c r="H1297" s="12">
        <v>6.3591845240162495E-2</v>
      </c>
      <c r="I1297" s="11">
        <v>1409</v>
      </c>
      <c r="J1297" s="12">
        <v>0</v>
      </c>
      <c r="K1297" s="12">
        <v>5.4298816910092897E-2</v>
      </c>
      <c r="L1297" s="11">
        <v>422</v>
      </c>
      <c r="M1297" s="12">
        <v>0</v>
      </c>
      <c r="N1297" s="12">
        <v>0.14838255977496501</v>
      </c>
      <c r="O1297" s="11" t="s">
        <v>419</v>
      </c>
      <c r="P1297" s="12" t="s">
        <v>419</v>
      </c>
      <c r="Q1297" s="12" t="s">
        <v>419</v>
      </c>
    </row>
    <row r="1298" spans="1:17" x14ac:dyDescent="0.35">
      <c r="A1298" s="8" t="s">
        <v>145</v>
      </c>
      <c r="B1298" s="8" t="s">
        <v>164</v>
      </c>
      <c r="C1298" s="8" t="s">
        <v>16</v>
      </c>
      <c r="D1298" s="9">
        <v>42241.689455141197</v>
      </c>
      <c r="E1298" s="10">
        <v>1</v>
      </c>
      <c r="F1298" s="11" t="s">
        <v>419</v>
      </c>
      <c r="G1298" s="12" t="s">
        <v>419</v>
      </c>
      <c r="H1298" s="12" t="s">
        <v>419</v>
      </c>
      <c r="I1298" s="11" t="s">
        <v>419</v>
      </c>
      <c r="J1298" s="12" t="s">
        <v>419</v>
      </c>
      <c r="K1298" s="12" t="s">
        <v>419</v>
      </c>
      <c r="L1298" s="11" t="s">
        <v>419</v>
      </c>
      <c r="M1298" s="12" t="s">
        <v>419</v>
      </c>
      <c r="N1298" s="12" t="s">
        <v>419</v>
      </c>
      <c r="O1298" s="11" t="s">
        <v>419</v>
      </c>
      <c r="P1298" s="12" t="s">
        <v>419</v>
      </c>
      <c r="Q1298" s="12" t="s">
        <v>419</v>
      </c>
    </row>
    <row r="1299" spans="1:17" x14ac:dyDescent="0.35">
      <c r="A1299" s="8" t="s">
        <v>145</v>
      </c>
      <c r="B1299" s="8" t="s">
        <v>165</v>
      </c>
      <c r="C1299" s="8" t="s">
        <v>9</v>
      </c>
      <c r="D1299" s="9">
        <v>5.3700146568819402</v>
      </c>
      <c r="E1299" s="10">
        <v>3.69493304271073E-4</v>
      </c>
      <c r="F1299" s="11" t="s">
        <v>419</v>
      </c>
      <c r="G1299" s="12" t="s">
        <v>419</v>
      </c>
      <c r="H1299" s="12" t="s">
        <v>419</v>
      </c>
      <c r="I1299" s="11" t="s">
        <v>419</v>
      </c>
      <c r="J1299" s="12" t="s">
        <v>419</v>
      </c>
      <c r="K1299" s="12" t="s">
        <v>419</v>
      </c>
      <c r="L1299" s="11" t="s">
        <v>419</v>
      </c>
      <c r="M1299" s="12" t="s">
        <v>419</v>
      </c>
      <c r="N1299" s="12" t="s">
        <v>419</v>
      </c>
      <c r="O1299" s="11" t="s">
        <v>419</v>
      </c>
      <c r="P1299" s="12" t="s">
        <v>419</v>
      </c>
      <c r="Q1299" s="12" t="s">
        <v>419</v>
      </c>
    </row>
    <row r="1300" spans="1:17" x14ac:dyDescent="0.35">
      <c r="A1300" s="8" t="s">
        <v>145</v>
      </c>
      <c r="B1300" s="8" t="s">
        <v>165</v>
      </c>
      <c r="C1300" s="8" t="s">
        <v>10</v>
      </c>
      <c r="D1300" s="9">
        <v>276.24483576048198</v>
      </c>
      <c r="E1300" s="10">
        <v>1.90075118365183E-2</v>
      </c>
      <c r="F1300" s="11">
        <v>334</v>
      </c>
      <c r="G1300" s="12" t="s">
        <v>429</v>
      </c>
      <c r="H1300" s="12">
        <v>2.6866151866151902E-2</v>
      </c>
      <c r="I1300" s="11">
        <v>288</v>
      </c>
      <c r="J1300" s="12" t="s">
        <v>429</v>
      </c>
      <c r="K1300" s="12">
        <v>2.5878335879234399E-2</v>
      </c>
      <c r="L1300" s="11">
        <v>46</v>
      </c>
      <c r="M1300" s="12">
        <v>0.16651895002259601</v>
      </c>
      <c r="N1300" s="12">
        <v>3.5303146584804303E-2</v>
      </c>
      <c r="O1300" s="11">
        <v>176</v>
      </c>
      <c r="P1300" s="12">
        <v>0.63711598269515102</v>
      </c>
      <c r="Q1300" s="12">
        <v>2.6155446574528202E-2</v>
      </c>
    </row>
    <row r="1301" spans="1:17" x14ac:dyDescent="0.35">
      <c r="A1301" s="8" t="s">
        <v>145</v>
      </c>
      <c r="B1301" s="8" t="s">
        <v>165</v>
      </c>
      <c r="C1301" s="8" t="s">
        <v>11</v>
      </c>
      <c r="D1301" s="9">
        <v>279.72414640391099</v>
      </c>
      <c r="E1301" s="10">
        <v>1.9246911925413501E-2</v>
      </c>
      <c r="F1301" s="11">
        <v>278</v>
      </c>
      <c r="G1301" s="12" t="s">
        <v>429</v>
      </c>
      <c r="H1301" s="12">
        <v>2.2361647361647401E-2</v>
      </c>
      <c r="I1301" s="11">
        <v>238</v>
      </c>
      <c r="J1301" s="12">
        <v>0.85083823852781404</v>
      </c>
      <c r="K1301" s="12">
        <v>2.1385569233534001E-2</v>
      </c>
      <c r="L1301" s="11">
        <v>40</v>
      </c>
      <c r="M1301" s="12">
        <v>0.14299802328198599</v>
      </c>
      <c r="N1301" s="12">
        <v>3.06983883346124E-2</v>
      </c>
      <c r="O1301" s="11">
        <v>128</v>
      </c>
      <c r="P1301" s="12">
        <v>0.457593674502354</v>
      </c>
      <c r="Q1301" s="12">
        <v>1.9022142963293201E-2</v>
      </c>
    </row>
    <row r="1302" spans="1:17" x14ac:dyDescent="0.35">
      <c r="A1302" s="8" t="s">
        <v>145</v>
      </c>
      <c r="B1302" s="8" t="s">
        <v>165</v>
      </c>
      <c r="C1302" s="8" t="s">
        <v>12</v>
      </c>
      <c r="D1302" s="9">
        <v>404.69008067999999</v>
      </c>
      <c r="E1302" s="10">
        <v>2.7845412847160401E-2</v>
      </c>
      <c r="F1302" s="11">
        <v>484</v>
      </c>
      <c r="G1302" s="12" t="s">
        <v>429</v>
      </c>
      <c r="H1302" s="12">
        <v>3.8931788931788898E-2</v>
      </c>
      <c r="I1302" s="11">
        <v>410</v>
      </c>
      <c r="J1302" s="12" t="s">
        <v>429</v>
      </c>
      <c r="K1302" s="12">
        <v>3.6840686494743501E-2</v>
      </c>
      <c r="L1302" s="11">
        <v>74</v>
      </c>
      <c r="M1302" s="12">
        <v>0.182855976790086</v>
      </c>
      <c r="N1302" s="12">
        <v>5.6792018419033002E-2</v>
      </c>
      <c r="O1302" s="11">
        <v>218</v>
      </c>
      <c r="P1302" s="12">
        <v>0.53868382351673905</v>
      </c>
      <c r="Q1302" s="12">
        <v>3.2397087234358697E-2</v>
      </c>
    </row>
    <row r="1303" spans="1:17" x14ac:dyDescent="0.35">
      <c r="A1303" s="8" t="s">
        <v>145</v>
      </c>
      <c r="B1303" s="8" t="s">
        <v>165</v>
      </c>
      <c r="C1303" s="8" t="s">
        <v>13</v>
      </c>
      <c r="D1303" s="9">
        <v>145.80058847241099</v>
      </c>
      <c r="E1303" s="10">
        <v>1.00320659516819E-2</v>
      </c>
      <c r="F1303" s="11">
        <v>239</v>
      </c>
      <c r="G1303" s="12" t="s">
        <v>429</v>
      </c>
      <c r="H1303" s="12">
        <v>1.9224581724581701E-2</v>
      </c>
      <c r="I1303" s="11">
        <v>231</v>
      </c>
      <c r="J1303" s="12" t="s">
        <v>429</v>
      </c>
      <c r="K1303" s="12">
        <v>2.0756581903136E-2</v>
      </c>
      <c r="L1303" s="11">
        <v>8</v>
      </c>
      <c r="M1303" s="12">
        <v>5.4869463037275697E-2</v>
      </c>
      <c r="N1303" s="12">
        <v>6.13967766692249E-3</v>
      </c>
      <c r="O1303" s="11">
        <v>152</v>
      </c>
      <c r="P1303" s="12" t="s">
        <v>429</v>
      </c>
      <c r="Q1303" s="12">
        <v>2.2588794768910701E-2</v>
      </c>
    </row>
    <row r="1304" spans="1:17" x14ac:dyDescent="0.35">
      <c r="A1304" s="8" t="s">
        <v>145</v>
      </c>
      <c r="B1304" s="8" t="s">
        <v>165</v>
      </c>
      <c r="C1304" s="8" t="s">
        <v>14</v>
      </c>
      <c r="D1304" s="9">
        <v>4.0152579979769296</v>
      </c>
      <c r="E1304" s="10">
        <v>2.7627688935113603E-4</v>
      </c>
      <c r="F1304" s="11" t="s">
        <v>419</v>
      </c>
      <c r="G1304" s="12" t="s">
        <v>419</v>
      </c>
      <c r="H1304" s="12" t="s">
        <v>419</v>
      </c>
      <c r="I1304" s="11" t="s">
        <v>419</v>
      </c>
      <c r="J1304" s="12" t="s">
        <v>419</v>
      </c>
      <c r="K1304" s="12" t="s">
        <v>419</v>
      </c>
      <c r="L1304" s="11" t="s">
        <v>419</v>
      </c>
      <c r="M1304" s="12" t="s">
        <v>419</v>
      </c>
      <c r="N1304" s="12" t="s">
        <v>419</v>
      </c>
      <c r="O1304" s="11" t="s">
        <v>419</v>
      </c>
      <c r="P1304" s="12" t="s">
        <v>419</v>
      </c>
      <c r="Q1304" s="12" t="s">
        <v>419</v>
      </c>
    </row>
    <row r="1305" spans="1:17" x14ac:dyDescent="0.35">
      <c r="A1305" s="8" t="s">
        <v>145</v>
      </c>
      <c r="B1305" s="8" t="s">
        <v>165</v>
      </c>
      <c r="C1305" s="8" t="s">
        <v>17</v>
      </c>
      <c r="D1305" s="9">
        <v>13293.6287101616</v>
      </c>
      <c r="E1305" s="10">
        <v>0.91469150676815303</v>
      </c>
      <c r="F1305" s="11">
        <v>10397</v>
      </c>
      <c r="G1305" s="12">
        <v>0.78210398580280605</v>
      </c>
      <c r="H1305" s="12">
        <v>0.83630952380952395</v>
      </c>
      <c r="I1305" s="11">
        <v>9456</v>
      </c>
      <c r="J1305" s="12">
        <v>0.71131819657125395</v>
      </c>
      <c r="K1305" s="12">
        <v>0.84967202803486397</v>
      </c>
      <c r="L1305" s="11">
        <v>941</v>
      </c>
      <c r="M1305" s="12">
        <v>7.0785789231551405E-2</v>
      </c>
      <c r="N1305" s="12">
        <v>0.72217958557175699</v>
      </c>
      <c r="O1305" s="11">
        <v>5872</v>
      </c>
      <c r="P1305" s="12">
        <v>0.44171536064576999</v>
      </c>
      <c r="Q1305" s="12">
        <v>0.87264080844107605</v>
      </c>
    </row>
    <row r="1306" spans="1:17" x14ac:dyDescent="0.35">
      <c r="A1306" s="8" t="s">
        <v>145</v>
      </c>
      <c r="B1306" s="8" t="s">
        <v>165</v>
      </c>
      <c r="C1306" s="8" t="s">
        <v>15</v>
      </c>
      <c r="D1306" s="9">
        <v>0</v>
      </c>
      <c r="E1306" s="10">
        <v>0</v>
      </c>
      <c r="F1306" s="11">
        <v>690</v>
      </c>
      <c r="G1306" s="12">
        <v>0</v>
      </c>
      <c r="H1306" s="12">
        <v>5.5501930501930502E-2</v>
      </c>
      <c r="I1306" s="11">
        <v>496</v>
      </c>
      <c r="J1306" s="12">
        <v>0</v>
      </c>
      <c r="K1306" s="12">
        <v>4.4568245125348203E-2</v>
      </c>
      <c r="L1306" s="11">
        <v>194</v>
      </c>
      <c r="M1306" s="12">
        <v>0</v>
      </c>
      <c r="N1306" s="12">
        <v>0.14888718342287</v>
      </c>
      <c r="O1306" s="11" t="s">
        <v>419</v>
      </c>
      <c r="P1306" s="12" t="s">
        <v>419</v>
      </c>
      <c r="Q1306" s="12" t="s">
        <v>419</v>
      </c>
    </row>
    <row r="1307" spans="1:17" x14ac:dyDescent="0.35">
      <c r="A1307" s="8" t="s">
        <v>145</v>
      </c>
      <c r="B1307" s="8" t="s">
        <v>165</v>
      </c>
      <c r="C1307" s="8" t="s">
        <v>16</v>
      </c>
      <c r="D1307" s="9">
        <v>14533.4559376543</v>
      </c>
      <c r="E1307" s="10">
        <v>1</v>
      </c>
      <c r="F1307" s="11" t="s">
        <v>419</v>
      </c>
      <c r="G1307" s="12" t="s">
        <v>419</v>
      </c>
      <c r="H1307" s="12" t="s">
        <v>419</v>
      </c>
      <c r="I1307" s="11" t="s">
        <v>419</v>
      </c>
      <c r="J1307" s="12" t="s">
        <v>419</v>
      </c>
      <c r="K1307" s="12" t="s">
        <v>419</v>
      </c>
      <c r="L1307" s="11" t="s">
        <v>419</v>
      </c>
      <c r="M1307" s="12" t="s">
        <v>419</v>
      </c>
      <c r="N1307" s="12" t="s">
        <v>419</v>
      </c>
      <c r="O1307" s="11" t="s">
        <v>419</v>
      </c>
      <c r="P1307" s="12" t="s">
        <v>419</v>
      </c>
      <c r="Q1307" s="12" t="s">
        <v>419</v>
      </c>
    </row>
    <row r="1308" spans="1:17" x14ac:dyDescent="0.35">
      <c r="A1308" s="8" t="s">
        <v>166</v>
      </c>
      <c r="B1308" s="8" t="s">
        <v>167</v>
      </c>
      <c r="C1308" s="8" t="s">
        <v>9</v>
      </c>
      <c r="D1308" s="9">
        <v>35.936110611697103</v>
      </c>
      <c r="E1308" s="10">
        <v>8.6608101445650705E-4</v>
      </c>
      <c r="F1308" s="11">
        <v>20</v>
      </c>
      <c r="G1308" s="12">
        <v>0.55654325578266906</v>
      </c>
      <c r="H1308" s="12">
        <v>8.3899656011410305E-4</v>
      </c>
      <c r="I1308" s="11">
        <v>15</v>
      </c>
      <c r="J1308" s="12">
        <v>0.41740744183700201</v>
      </c>
      <c r="K1308" s="12">
        <v>7.7595571879364705E-4</v>
      </c>
      <c r="L1308" s="11">
        <v>5</v>
      </c>
      <c r="M1308" s="12">
        <v>0.13913581394566699</v>
      </c>
      <c r="N1308" s="12">
        <v>1.1093854004881299E-3</v>
      </c>
      <c r="O1308" s="11">
        <v>10</v>
      </c>
      <c r="P1308" s="12">
        <v>0.27827162789133503</v>
      </c>
      <c r="Q1308" s="12">
        <v>8.0632156103854205E-4</v>
      </c>
    </row>
    <row r="1309" spans="1:17" x14ac:dyDescent="0.35">
      <c r="A1309" s="8" t="s">
        <v>166</v>
      </c>
      <c r="B1309" s="8" t="s">
        <v>167</v>
      </c>
      <c r="C1309" s="8" t="s">
        <v>10</v>
      </c>
      <c r="D1309" s="9">
        <v>5396.8912274745098</v>
      </c>
      <c r="E1309" s="10">
        <v>0.130068194627638</v>
      </c>
      <c r="F1309" s="11">
        <v>3903</v>
      </c>
      <c r="G1309" s="12">
        <v>0.72319411963142699</v>
      </c>
      <c r="H1309" s="12">
        <v>0.16373017870626699</v>
      </c>
      <c r="I1309" s="11">
        <v>2719</v>
      </c>
      <c r="J1309" s="12">
        <v>0.50380856040939004</v>
      </c>
      <c r="K1309" s="12">
        <v>0.140654906626662</v>
      </c>
      <c r="L1309" s="11">
        <v>1184</v>
      </c>
      <c r="M1309" s="12">
        <v>0.21938555922203701</v>
      </c>
      <c r="N1309" s="12">
        <v>0.26270246283558901</v>
      </c>
      <c r="O1309" s="11">
        <v>1445</v>
      </c>
      <c r="P1309" s="12">
        <v>0.26774673401675902</v>
      </c>
      <c r="Q1309" s="12">
        <v>0.116513465570069</v>
      </c>
    </row>
    <row r="1310" spans="1:17" x14ac:dyDescent="0.35">
      <c r="A1310" s="8" t="s">
        <v>166</v>
      </c>
      <c r="B1310" s="8" t="s">
        <v>167</v>
      </c>
      <c r="C1310" s="8" t="s">
        <v>11</v>
      </c>
      <c r="D1310" s="9">
        <v>2809.4002212394998</v>
      </c>
      <c r="E1310" s="10">
        <v>6.7708167417356996E-2</v>
      </c>
      <c r="F1310" s="11">
        <v>1188</v>
      </c>
      <c r="G1310" s="12">
        <v>0.42286605910348202</v>
      </c>
      <c r="H1310" s="12">
        <v>4.98363956707778E-2</v>
      </c>
      <c r="I1310" s="11">
        <v>942</v>
      </c>
      <c r="J1310" s="12">
        <v>0.33530288524872098</v>
      </c>
      <c r="K1310" s="12">
        <v>4.8730019140241103E-2</v>
      </c>
      <c r="L1310" s="11">
        <v>246</v>
      </c>
      <c r="M1310" s="12">
        <v>8.7563173854761506E-2</v>
      </c>
      <c r="N1310" s="12">
        <v>5.4581761704015998E-2</v>
      </c>
      <c r="O1310" s="11">
        <v>471</v>
      </c>
      <c r="P1310" s="12">
        <v>0.16765144262435999</v>
      </c>
      <c r="Q1310" s="12">
        <v>3.7977745524915299E-2</v>
      </c>
    </row>
    <row r="1311" spans="1:17" x14ac:dyDescent="0.35">
      <c r="A1311" s="8" t="s">
        <v>166</v>
      </c>
      <c r="B1311" s="8" t="s">
        <v>167</v>
      </c>
      <c r="C1311" s="8" t="s">
        <v>12</v>
      </c>
      <c r="D1311" s="9">
        <v>3485.9340076399999</v>
      </c>
      <c r="E1311" s="10">
        <v>8.4013022285238201E-2</v>
      </c>
      <c r="F1311" s="11">
        <v>1823</v>
      </c>
      <c r="G1311" s="12">
        <v>0.52295883857944403</v>
      </c>
      <c r="H1311" s="12">
        <v>7.6474536454400499E-2</v>
      </c>
      <c r="I1311" s="11">
        <v>1391</v>
      </c>
      <c r="J1311" s="12">
        <v>0.39903222406144101</v>
      </c>
      <c r="K1311" s="12">
        <v>7.1956960322797595E-2</v>
      </c>
      <c r="L1311" s="11">
        <v>432</v>
      </c>
      <c r="M1311" s="12">
        <v>0.12392661451800301</v>
      </c>
      <c r="N1311" s="12">
        <v>9.5850898602174398E-2</v>
      </c>
      <c r="O1311" s="11">
        <v>712</v>
      </c>
      <c r="P1311" s="12">
        <v>0.20424942022411599</v>
      </c>
      <c r="Q1311" s="12">
        <v>5.7410095145944202E-2</v>
      </c>
    </row>
    <row r="1312" spans="1:17" x14ac:dyDescent="0.35">
      <c r="A1312" s="8" t="s">
        <v>166</v>
      </c>
      <c r="B1312" s="8" t="s">
        <v>167</v>
      </c>
      <c r="C1312" s="8" t="s">
        <v>13</v>
      </c>
      <c r="D1312" s="9">
        <v>1443.1747244728299</v>
      </c>
      <c r="E1312" s="10">
        <v>3.4781344116927897E-2</v>
      </c>
      <c r="F1312" s="11">
        <v>583</v>
      </c>
      <c r="G1312" s="12">
        <v>0.40397048958362303</v>
      </c>
      <c r="H1312" s="12">
        <v>2.4456749727326099E-2</v>
      </c>
      <c r="I1312" s="11">
        <v>555</v>
      </c>
      <c r="J1312" s="12">
        <v>0.38456881941494198</v>
      </c>
      <c r="K1312" s="12">
        <v>2.8710361595365001E-2</v>
      </c>
      <c r="L1312" s="11">
        <v>28</v>
      </c>
      <c r="M1312" s="12">
        <v>1.94016701686817E-2</v>
      </c>
      <c r="N1312" s="12">
        <v>6.2125582427335303E-3</v>
      </c>
      <c r="O1312" s="11">
        <v>373</v>
      </c>
      <c r="P1312" s="12">
        <v>0.25845796331851001</v>
      </c>
      <c r="Q1312" s="12">
        <v>3.00757942267376E-2</v>
      </c>
    </row>
    <row r="1313" spans="1:17" x14ac:dyDescent="0.35">
      <c r="A1313" s="8" t="s">
        <v>166</v>
      </c>
      <c r="B1313" s="8" t="s">
        <v>167</v>
      </c>
      <c r="C1313" s="8" t="s">
        <v>14</v>
      </c>
      <c r="D1313" s="9">
        <v>11.7570974316957</v>
      </c>
      <c r="E1313" s="10">
        <v>2.8335283639161E-4</v>
      </c>
      <c r="F1313" s="11" t="s">
        <v>419</v>
      </c>
      <c r="G1313" s="12" t="s">
        <v>419</v>
      </c>
      <c r="H1313" s="12" t="s">
        <v>419</v>
      </c>
      <c r="I1313" s="11" t="s">
        <v>419</v>
      </c>
      <c r="J1313" s="12" t="s">
        <v>419</v>
      </c>
      <c r="K1313" s="12" t="s">
        <v>419</v>
      </c>
      <c r="L1313" s="11" t="s">
        <v>419</v>
      </c>
      <c r="M1313" s="12" t="s">
        <v>419</v>
      </c>
      <c r="N1313" s="12" t="s">
        <v>419</v>
      </c>
      <c r="O1313" s="11" t="s">
        <v>419</v>
      </c>
      <c r="P1313" s="12" t="s">
        <v>419</v>
      </c>
      <c r="Q1313" s="12" t="s">
        <v>419</v>
      </c>
    </row>
    <row r="1314" spans="1:17" x14ac:dyDescent="0.35">
      <c r="A1314" s="8" t="s">
        <v>166</v>
      </c>
      <c r="B1314" s="8" t="s">
        <v>167</v>
      </c>
      <c r="C1314" s="8" t="s">
        <v>17</v>
      </c>
      <c r="D1314" s="9">
        <v>28560.946473931701</v>
      </c>
      <c r="E1314" s="10">
        <v>0.68833530047988101</v>
      </c>
      <c r="F1314" s="11">
        <v>14201</v>
      </c>
      <c r="G1314" s="12">
        <v>0.49721741585005402</v>
      </c>
      <c r="H1314" s="12">
        <v>0.59572950750901899</v>
      </c>
      <c r="I1314" s="11">
        <v>12433</v>
      </c>
      <c r="J1314" s="12">
        <v>0.43531470539143102</v>
      </c>
      <c r="K1314" s="12">
        <v>0.64316383011742795</v>
      </c>
      <c r="L1314" s="11">
        <v>1768</v>
      </c>
      <c r="M1314" s="12">
        <v>6.19027104586223E-2</v>
      </c>
      <c r="N1314" s="12">
        <v>0.39227867761260299</v>
      </c>
      <c r="O1314" s="11">
        <v>8976</v>
      </c>
      <c r="P1314" s="12">
        <v>0.31427529925146702</v>
      </c>
      <c r="Q1314" s="12">
        <v>0.72375423318819498</v>
      </c>
    </row>
    <row r="1315" spans="1:17" x14ac:dyDescent="0.35">
      <c r="A1315" s="8" t="s">
        <v>166</v>
      </c>
      <c r="B1315" s="8" t="s">
        <v>167</v>
      </c>
      <c r="C1315" s="8" t="s">
        <v>15</v>
      </c>
      <c r="D1315" s="9">
        <v>0</v>
      </c>
      <c r="E1315" s="10">
        <v>0</v>
      </c>
      <c r="F1315" s="11">
        <v>2112</v>
      </c>
      <c r="G1315" s="12">
        <v>0</v>
      </c>
      <c r="H1315" s="12">
        <v>8.8598036748049294E-2</v>
      </c>
      <c r="I1315" s="11">
        <v>1272</v>
      </c>
      <c r="J1315" s="12">
        <v>0</v>
      </c>
      <c r="K1315" s="12">
        <v>6.5801044953701301E-2</v>
      </c>
      <c r="L1315" s="11">
        <v>840</v>
      </c>
      <c r="M1315" s="12">
        <v>0</v>
      </c>
      <c r="N1315" s="12">
        <v>0.18637674728200601</v>
      </c>
      <c r="O1315" s="11" t="s">
        <v>419</v>
      </c>
      <c r="P1315" s="12" t="s">
        <v>419</v>
      </c>
      <c r="Q1315" s="12" t="s">
        <v>419</v>
      </c>
    </row>
    <row r="1316" spans="1:17" x14ac:dyDescent="0.35">
      <c r="A1316" s="8" t="s">
        <v>166</v>
      </c>
      <c r="B1316" s="8" t="s">
        <v>167</v>
      </c>
      <c r="C1316" s="8" t="s">
        <v>16</v>
      </c>
      <c r="D1316" s="9">
        <v>41492.781866657198</v>
      </c>
      <c r="E1316" s="10">
        <v>1</v>
      </c>
      <c r="F1316" s="11" t="s">
        <v>419</v>
      </c>
      <c r="G1316" s="12" t="s">
        <v>419</v>
      </c>
      <c r="H1316" s="12" t="s">
        <v>419</v>
      </c>
      <c r="I1316" s="11" t="s">
        <v>419</v>
      </c>
      <c r="J1316" s="12" t="s">
        <v>419</v>
      </c>
      <c r="K1316" s="12" t="s">
        <v>419</v>
      </c>
      <c r="L1316" s="11" t="s">
        <v>419</v>
      </c>
      <c r="M1316" s="12" t="s">
        <v>419</v>
      </c>
      <c r="N1316" s="12" t="s">
        <v>419</v>
      </c>
      <c r="O1316" s="11" t="s">
        <v>419</v>
      </c>
      <c r="P1316" s="12" t="s">
        <v>419</v>
      </c>
      <c r="Q1316" s="12" t="s">
        <v>419</v>
      </c>
    </row>
    <row r="1317" spans="1:17" x14ac:dyDescent="0.35">
      <c r="A1317" s="8" t="s">
        <v>166</v>
      </c>
      <c r="B1317" s="8" t="s">
        <v>168</v>
      </c>
      <c r="C1317" s="8" t="s">
        <v>9</v>
      </c>
      <c r="D1317" s="9">
        <v>18.320528979300299</v>
      </c>
      <c r="E1317" s="10">
        <v>1.14115611242689E-3</v>
      </c>
      <c r="F1317" s="11" t="s">
        <v>419</v>
      </c>
      <c r="G1317" s="12" t="s">
        <v>419</v>
      </c>
      <c r="H1317" s="12" t="s">
        <v>419</v>
      </c>
      <c r="I1317" s="11" t="s">
        <v>419</v>
      </c>
      <c r="J1317" s="12" t="s">
        <v>419</v>
      </c>
      <c r="K1317" s="12" t="s">
        <v>419</v>
      </c>
      <c r="L1317" s="11" t="s">
        <v>419</v>
      </c>
      <c r="M1317" s="12" t="s">
        <v>419</v>
      </c>
      <c r="N1317" s="12" t="s">
        <v>419</v>
      </c>
      <c r="O1317" s="11" t="s">
        <v>419</v>
      </c>
      <c r="P1317" s="12" t="s">
        <v>419</v>
      </c>
      <c r="Q1317" s="12" t="s">
        <v>419</v>
      </c>
    </row>
    <row r="1318" spans="1:17" x14ac:dyDescent="0.35">
      <c r="A1318" s="8" t="s">
        <v>166</v>
      </c>
      <c r="B1318" s="8" t="s">
        <v>168</v>
      </c>
      <c r="C1318" s="8" t="s">
        <v>10</v>
      </c>
      <c r="D1318" s="9">
        <v>320.03533628244702</v>
      </c>
      <c r="E1318" s="10">
        <v>1.9934483365843102E-2</v>
      </c>
      <c r="F1318" s="11">
        <v>322</v>
      </c>
      <c r="G1318" s="12" t="s">
        <v>429</v>
      </c>
      <c r="H1318" s="12">
        <v>2.47520947036667E-2</v>
      </c>
      <c r="I1318" s="11">
        <v>265</v>
      </c>
      <c r="J1318" s="12">
        <v>0.82803356366287095</v>
      </c>
      <c r="K1318" s="12">
        <v>2.2385538097651599E-2</v>
      </c>
      <c r="L1318" s="11">
        <v>57</v>
      </c>
      <c r="M1318" s="12">
        <v>0.178105332561448</v>
      </c>
      <c r="N1318" s="12">
        <v>4.86763450042699E-2</v>
      </c>
      <c r="O1318" s="11">
        <v>167</v>
      </c>
      <c r="P1318" s="12">
        <v>0.52181737785547</v>
      </c>
      <c r="Q1318" s="12">
        <v>2.26594301221167E-2</v>
      </c>
    </row>
    <row r="1319" spans="1:17" x14ac:dyDescent="0.35">
      <c r="A1319" s="8" t="s">
        <v>166</v>
      </c>
      <c r="B1319" s="8" t="s">
        <v>168</v>
      </c>
      <c r="C1319" s="8" t="s">
        <v>11</v>
      </c>
      <c r="D1319" s="9">
        <v>230.981577167415</v>
      </c>
      <c r="E1319" s="10">
        <v>1.4387468775624E-2</v>
      </c>
      <c r="F1319" s="11">
        <v>191</v>
      </c>
      <c r="G1319" s="12">
        <v>0.82690577466082305</v>
      </c>
      <c r="H1319" s="12">
        <v>1.4682143131678101E-2</v>
      </c>
      <c r="I1319" s="11">
        <v>167</v>
      </c>
      <c r="J1319" s="12">
        <v>0.72300138412752601</v>
      </c>
      <c r="K1319" s="12">
        <v>1.4107112687954001E-2</v>
      </c>
      <c r="L1319" s="11">
        <v>24</v>
      </c>
      <c r="M1319" s="12">
        <v>0.103904390533297</v>
      </c>
      <c r="N1319" s="12">
        <v>2.0495303159692599E-2</v>
      </c>
      <c r="O1319" s="11">
        <v>85</v>
      </c>
      <c r="P1319" s="12">
        <v>0.36799471647209397</v>
      </c>
      <c r="Q1319" s="12">
        <v>1.15332428765265E-2</v>
      </c>
    </row>
    <row r="1320" spans="1:17" x14ac:dyDescent="0.35">
      <c r="A1320" s="8" t="s">
        <v>166</v>
      </c>
      <c r="B1320" s="8" t="s">
        <v>168</v>
      </c>
      <c r="C1320" s="8" t="s">
        <v>12</v>
      </c>
      <c r="D1320" s="9">
        <v>488.64537244000002</v>
      </c>
      <c r="E1320" s="10">
        <v>3.0436929752358899E-2</v>
      </c>
      <c r="F1320" s="11">
        <v>467</v>
      </c>
      <c r="G1320" s="12" t="s">
        <v>429</v>
      </c>
      <c r="H1320" s="12">
        <v>3.5898224306249497E-2</v>
      </c>
      <c r="I1320" s="11">
        <v>406</v>
      </c>
      <c r="J1320" s="12">
        <v>0.83086840252406602</v>
      </c>
      <c r="K1320" s="12">
        <v>3.4296333840175698E-2</v>
      </c>
      <c r="L1320" s="11">
        <v>61</v>
      </c>
      <c r="M1320" s="12">
        <v>0.124834907768394</v>
      </c>
      <c r="N1320" s="12">
        <v>5.2092228864218597E-2</v>
      </c>
      <c r="O1320" s="11">
        <v>228</v>
      </c>
      <c r="P1320" s="12">
        <v>0.46659604870809601</v>
      </c>
      <c r="Q1320" s="12">
        <v>3.0936227951153299E-2</v>
      </c>
    </row>
    <row r="1321" spans="1:17" x14ac:dyDescent="0.35">
      <c r="A1321" s="8" t="s">
        <v>166</v>
      </c>
      <c r="B1321" s="8" t="s">
        <v>168</v>
      </c>
      <c r="C1321" s="8" t="s">
        <v>13</v>
      </c>
      <c r="D1321" s="9">
        <v>202.80127998501601</v>
      </c>
      <c r="E1321" s="10">
        <v>1.26321636522821E-2</v>
      </c>
      <c r="F1321" s="11">
        <v>209</v>
      </c>
      <c r="G1321" s="12" t="s">
        <v>429</v>
      </c>
      <c r="H1321" s="12">
        <v>1.6065800599584901E-2</v>
      </c>
      <c r="I1321" s="11">
        <v>200</v>
      </c>
      <c r="J1321" s="12" t="s">
        <v>429</v>
      </c>
      <c r="K1321" s="12">
        <v>1.6894745734076701E-2</v>
      </c>
      <c r="L1321" s="11">
        <v>9</v>
      </c>
      <c r="M1321" s="12">
        <v>4.4378418127661599E-2</v>
      </c>
      <c r="N1321" s="12">
        <v>7.6857386848847098E-3</v>
      </c>
      <c r="O1321" s="11">
        <v>141</v>
      </c>
      <c r="P1321" s="12">
        <v>0.69526188400003097</v>
      </c>
      <c r="Q1321" s="12">
        <v>1.9131614654002701E-2</v>
      </c>
    </row>
    <row r="1322" spans="1:17" x14ac:dyDescent="0.35">
      <c r="A1322" s="8" t="s">
        <v>166</v>
      </c>
      <c r="B1322" s="8" t="s">
        <v>168</v>
      </c>
      <c r="C1322" s="8" t="s">
        <v>14</v>
      </c>
      <c r="D1322" s="9">
        <v>10.284368311450301</v>
      </c>
      <c r="E1322" s="10">
        <v>6.4059666477540302E-4</v>
      </c>
      <c r="F1322" s="11" t="s">
        <v>419</v>
      </c>
      <c r="G1322" s="12" t="s">
        <v>419</v>
      </c>
      <c r="H1322" s="12" t="s">
        <v>419</v>
      </c>
      <c r="I1322" s="11" t="s">
        <v>419</v>
      </c>
      <c r="J1322" s="12" t="s">
        <v>419</v>
      </c>
      <c r="K1322" s="12" t="s">
        <v>419</v>
      </c>
      <c r="L1322" s="11" t="s">
        <v>419</v>
      </c>
      <c r="M1322" s="12" t="s">
        <v>419</v>
      </c>
      <c r="N1322" s="12" t="s">
        <v>419</v>
      </c>
      <c r="O1322" s="11" t="s">
        <v>419</v>
      </c>
      <c r="P1322" s="12" t="s">
        <v>419</v>
      </c>
      <c r="Q1322" s="12" t="s">
        <v>419</v>
      </c>
    </row>
    <row r="1323" spans="1:17" x14ac:dyDescent="0.35">
      <c r="A1323" s="8" t="s">
        <v>166</v>
      </c>
      <c r="B1323" s="8" t="s">
        <v>168</v>
      </c>
      <c r="C1323" s="8" t="s">
        <v>17</v>
      </c>
      <c r="D1323" s="9">
        <v>14613.0053525614</v>
      </c>
      <c r="E1323" s="10">
        <v>0.91022046349445196</v>
      </c>
      <c r="F1323" s="11">
        <v>11274</v>
      </c>
      <c r="G1323" s="12">
        <v>0.77150454187877704</v>
      </c>
      <c r="H1323" s="12">
        <v>0.86663079406564703</v>
      </c>
      <c r="I1323" s="11">
        <v>10398</v>
      </c>
      <c r="J1323" s="12">
        <v>0.71155794096642899</v>
      </c>
      <c r="K1323" s="12">
        <v>0.87835783071464801</v>
      </c>
      <c r="L1323" s="11">
        <v>876</v>
      </c>
      <c r="M1323" s="12">
        <v>5.9946600912347797E-2</v>
      </c>
      <c r="N1323" s="12">
        <v>0.74807856532877903</v>
      </c>
      <c r="O1323" s="11">
        <v>6617</v>
      </c>
      <c r="P1323" s="12">
        <v>0.45281581990525699</v>
      </c>
      <c r="Q1323" s="12">
        <v>0.89782903663500702</v>
      </c>
    </row>
    <row r="1324" spans="1:17" x14ac:dyDescent="0.35">
      <c r="A1324" s="8" t="s">
        <v>166</v>
      </c>
      <c r="B1324" s="8" t="s">
        <v>168</v>
      </c>
      <c r="C1324" s="8" t="s">
        <v>15</v>
      </c>
      <c r="D1324" s="9">
        <v>0</v>
      </c>
      <c r="E1324" s="10">
        <v>0</v>
      </c>
      <c r="F1324" s="11">
        <v>527</v>
      </c>
      <c r="G1324" s="12">
        <v>0</v>
      </c>
      <c r="H1324" s="12">
        <v>4.0510415865939002E-2</v>
      </c>
      <c r="I1324" s="11">
        <v>385</v>
      </c>
      <c r="J1324" s="12">
        <v>0</v>
      </c>
      <c r="K1324" s="12">
        <v>3.2522385538097699E-2</v>
      </c>
      <c r="L1324" s="11">
        <v>142</v>
      </c>
      <c r="M1324" s="12">
        <v>0</v>
      </c>
      <c r="N1324" s="12">
        <v>0.12126387702818101</v>
      </c>
      <c r="O1324" s="11" t="s">
        <v>419</v>
      </c>
      <c r="P1324" s="12" t="s">
        <v>419</v>
      </c>
      <c r="Q1324" s="12" t="s">
        <v>419</v>
      </c>
    </row>
    <row r="1325" spans="1:17" x14ac:dyDescent="0.35">
      <c r="A1325" s="8" t="s">
        <v>166</v>
      </c>
      <c r="B1325" s="8" t="s">
        <v>168</v>
      </c>
      <c r="C1325" s="8" t="s">
        <v>16</v>
      </c>
      <c r="D1325" s="9">
        <v>16054.358189729401</v>
      </c>
      <c r="E1325" s="10">
        <v>1</v>
      </c>
      <c r="F1325" s="11" t="s">
        <v>419</v>
      </c>
      <c r="G1325" s="12" t="s">
        <v>419</v>
      </c>
      <c r="H1325" s="12" t="s">
        <v>419</v>
      </c>
      <c r="I1325" s="11" t="s">
        <v>419</v>
      </c>
      <c r="J1325" s="12" t="s">
        <v>419</v>
      </c>
      <c r="K1325" s="12" t="s">
        <v>419</v>
      </c>
      <c r="L1325" s="11" t="s">
        <v>419</v>
      </c>
      <c r="M1325" s="12" t="s">
        <v>419</v>
      </c>
      <c r="N1325" s="12" t="s">
        <v>419</v>
      </c>
      <c r="O1325" s="11" t="s">
        <v>419</v>
      </c>
      <c r="P1325" s="12" t="s">
        <v>419</v>
      </c>
      <c r="Q1325" s="12" t="s">
        <v>419</v>
      </c>
    </row>
    <row r="1326" spans="1:17" x14ac:dyDescent="0.35">
      <c r="A1326" s="8" t="s">
        <v>166</v>
      </c>
      <c r="B1326" s="8" t="s">
        <v>169</v>
      </c>
      <c r="C1326" s="8" t="s">
        <v>9</v>
      </c>
      <c r="D1326" s="9">
        <v>2.9873439593624398</v>
      </c>
      <c r="E1326" s="10">
        <v>2.4413513207933299E-3</v>
      </c>
      <c r="F1326" s="11" t="s">
        <v>419</v>
      </c>
      <c r="G1326" s="12" t="s">
        <v>419</v>
      </c>
      <c r="H1326" s="12" t="s">
        <v>419</v>
      </c>
      <c r="I1326" s="11" t="s">
        <v>419</v>
      </c>
      <c r="J1326" s="12" t="s">
        <v>419</v>
      </c>
      <c r="K1326" s="12" t="s">
        <v>419</v>
      </c>
      <c r="L1326" s="11" t="s">
        <v>419</v>
      </c>
      <c r="M1326" s="12" t="s">
        <v>419</v>
      </c>
      <c r="N1326" s="12" t="s">
        <v>419</v>
      </c>
      <c r="O1326" s="11" t="s">
        <v>419</v>
      </c>
      <c r="P1326" s="12" t="s">
        <v>419</v>
      </c>
      <c r="Q1326" s="12" t="s">
        <v>419</v>
      </c>
    </row>
    <row r="1327" spans="1:17" x14ac:dyDescent="0.35">
      <c r="A1327" s="8" t="s">
        <v>166</v>
      </c>
      <c r="B1327" s="8" t="s">
        <v>169</v>
      </c>
      <c r="C1327" s="8" t="s">
        <v>10</v>
      </c>
      <c r="D1327" s="9">
        <v>4.5756273858931804</v>
      </c>
      <c r="E1327" s="10">
        <v>3.7393464274507299E-3</v>
      </c>
      <c r="F1327" s="11" t="s">
        <v>419</v>
      </c>
      <c r="G1327" s="12" t="s">
        <v>419</v>
      </c>
      <c r="H1327" s="12" t="s">
        <v>419</v>
      </c>
      <c r="I1327" s="11" t="s">
        <v>419</v>
      </c>
      <c r="J1327" s="12" t="s">
        <v>419</v>
      </c>
      <c r="K1327" s="12" t="s">
        <v>419</v>
      </c>
      <c r="L1327" s="11" t="s">
        <v>419</v>
      </c>
      <c r="M1327" s="12" t="s">
        <v>419</v>
      </c>
      <c r="N1327" s="12" t="s">
        <v>419</v>
      </c>
      <c r="O1327" s="11" t="s">
        <v>419</v>
      </c>
      <c r="P1327" s="12" t="s">
        <v>419</v>
      </c>
      <c r="Q1327" s="12" t="s">
        <v>419</v>
      </c>
    </row>
    <row r="1328" spans="1:17" x14ac:dyDescent="0.35">
      <c r="A1328" s="8" t="s">
        <v>166</v>
      </c>
      <c r="B1328" s="8" t="s">
        <v>169</v>
      </c>
      <c r="C1328" s="8" t="s">
        <v>11</v>
      </c>
      <c r="D1328" s="9">
        <v>0.72365331508421005</v>
      </c>
      <c r="E1328" s="10">
        <v>5.9139222018289399E-4</v>
      </c>
      <c r="F1328" s="11" t="s">
        <v>419</v>
      </c>
      <c r="G1328" s="12" t="s">
        <v>419</v>
      </c>
      <c r="H1328" s="12" t="s">
        <v>419</v>
      </c>
      <c r="I1328" s="11" t="s">
        <v>419</v>
      </c>
      <c r="J1328" s="12" t="s">
        <v>419</v>
      </c>
      <c r="K1328" s="12" t="s">
        <v>419</v>
      </c>
      <c r="L1328" s="11" t="s">
        <v>419</v>
      </c>
      <c r="M1328" s="12" t="s">
        <v>419</v>
      </c>
      <c r="N1328" s="12" t="s">
        <v>419</v>
      </c>
      <c r="O1328" s="11" t="s">
        <v>419</v>
      </c>
      <c r="P1328" s="12" t="s">
        <v>419</v>
      </c>
      <c r="Q1328" s="12" t="s">
        <v>419</v>
      </c>
    </row>
    <row r="1329" spans="1:17" x14ac:dyDescent="0.35">
      <c r="A1329" s="8" t="s">
        <v>166</v>
      </c>
      <c r="B1329" s="8" t="s">
        <v>169</v>
      </c>
      <c r="C1329" s="8" t="s">
        <v>12</v>
      </c>
      <c r="D1329" s="9">
        <v>22.08962292</v>
      </c>
      <c r="E1329" s="10">
        <v>1.8052333720244999E-2</v>
      </c>
      <c r="F1329" s="11" t="s">
        <v>419</v>
      </c>
      <c r="G1329" s="12" t="s">
        <v>419</v>
      </c>
      <c r="H1329" s="12" t="s">
        <v>419</v>
      </c>
      <c r="I1329" s="11" t="s">
        <v>419</v>
      </c>
      <c r="J1329" s="12" t="s">
        <v>419</v>
      </c>
      <c r="K1329" s="12" t="s">
        <v>419</v>
      </c>
      <c r="L1329" s="11" t="s">
        <v>419</v>
      </c>
      <c r="M1329" s="12" t="s">
        <v>419</v>
      </c>
      <c r="N1329" s="12" t="s">
        <v>419</v>
      </c>
      <c r="O1329" s="11" t="s">
        <v>419</v>
      </c>
      <c r="P1329" s="12" t="s">
        <v>419</v>
      </c>
      <c r="Q1329" s="12" t="s">
        <v>419</v>
      </c>
    </row>
    <row r="1330" spans="1:17" x14ac:dyDescent="0.35">
      <c r="A1330" s="8" t="s">
        <v>166</v>
      </c>
      <c r="B1330" s="8" t="s">
        <v>169</v>
      </c>
      <c r="C1330" s="8" t="s">
        <v>13</v>
      </c>
      <c r="D1330" s="9">
        <v>6.0301136710719598</v>
      </c>
      <c r="E1330" s="10">
        <v>4.9279983074153096E-3</v>
      </c>
      <c r="F1330" s="11" t="s">
        <v>419</v>
      </c>
      <c r="G1330" s="12" t="s">
        <v>419</v>
      </c>
      <c r="H1330" s="12" t="s">
        <v>419</v>
      </c>
      <c r="I1330" s="11" t="s">
        <v>419</v>
      </c>
      <c r="J1330" s="12" t="s">
        <v>419</v>
      </c>
      <c r="K1330" s="12" t="s">
        <v>419</v>
      </c>
      <c r="L1330" s="11" t="s">
        <v>419</v>
      </c>
      <c r="M1330" s="12" t="s">
        <v>419</v>
      </c>
      <c r="N1330" s="12" t="s">
        <v>419</v>
      </c>
      <c r="O1330" s="11" t="s">
        <v>419</v>
      </c>
      <c r="P1330" s="12" t="s">
        <v>419</v>
      </c>
      <c r="Q1330" s="12" t="s">
        <v>419</v>
      </c>
    </row>
    <row r="1331" spans="1:17" x14ac:dyDescent="0.35">
      <c r="A1331" s="8" t="s">
        <v>166</v>
      </c>
      <c r="B1331" s="8" t="s">
        <v>169</v>
      </c>
      <c r="C1331" s="8" t="s">
        <v>14</v>
      </c>
      <c r="D1331" s="9">
        <v>0.89522130498715502</v>
      </c>
      <c r="E1331" s="10">
        <v>7.3160297075371302E-4</v>
      </c>
      <c r="F1331" s="11" t="s">
        <v>419</v>
      </c>
      <c r="G1331" s="12" t="s">
        <v>419</v>
      </c>
      <c r="H1331" s="12" t="s">
        <v>419</v>
      </c>
      <c r="I1331" s="11" t="s">
        <v>419</v>
      </c>
      <c r="J1331" s="12" t="s">
        <v>419</v>
      </c>
      <c r="K1331" s="12" t="s">
        <v>419</v>
      </c>
      <c r="L1331" s="11" t="s">
        <v>419</v>
      </c>
      <c r="M1331" s="12" t="s">
        <v>419</v>
      </c>
      <c r="N1331" s="12" t="s">
        <v>419</v>
      </c>
      <c r="O1331" s="11" t="s">
        <v>419</v>
      </c>
      <c r="P1331" s="12" t="s">
        <v>419</v>
      </c>
      <c r="Q1331" s="12" t="s">
        <v>419</v>
      </c>
    </row>
    <row r="1332" spans="1:17" x14ac:dyDescent="0.35">
      <c r="A1332" s="8" t="s">
        <v>166</v>
      </c>
      <c r="B1332" s="8" t="s">
        <v>169</v>
      </c>
      <c r="C1332" s="8" t="s">
        <v>17</v>
      </c>
      <c r="D1332" s="9">
        <v>1182.7563212510699</v>
      </c>
      <c r="E1332" s="10">
        <v>0.96658561797457598</v>
      </c>
      <c r="F1332" s="11">
        <v>645</v>
      </c>
      <c r="G1332" s="12">
        <v>0.54533633717361696</v>
      </c>
      <c r="H1332" s="12">
        <v>0.938864628820961</v>
      </c>
      <c r="I1332" s="11">
        <v>587</v>
      </c>
      <c r="J1332" s="12">
        <v>0.49629834096265601</v>
      </c>
      <c r="K1332" s="12">
        <v>0.94830371567043603</v>
      </c>
      <c r="L1332" s="11">
        <v>58</v>
      </c>
      <c r="M1332" s="12">
        <v>4.9037996210960902E-2</v>
      </c>
      <c r="N1332" s="12">
        <v>0.85294117647058798</v>
      </c>
      <c r="O1332" s="11">
        <v>396</v>
      </c>
      <c r="P1332" s="12">
        <v>0.33481114654380201</v>
      </c>
      <c r="Q1332" s="12">
        <v>0.97058823529411797</v>
      </c>
    </row>
    <row r="1333" spans="1:17" x14ac:dyDescent="0.35">
      <c r="A1333" s="8" t="s">
        <v>166</v>
      </c>
      <c r="B1333" s="8" t="s">
        <v>169</v>
      </c>
      <c r="C1333" s="8" t="s">
        <v>15</v>
      </c>
      <c r="D1333" s="9">
        <v>0</v>
      </c>
      <c r="E1333" s="10">
        <v>0</v>
      </c>
      <c r="F1333" s="11" t="s">
        <v>419</v>
      </c>
      <c r="G1333" s="12" t="s">
        <v>419</v>
      </c>
      <c r="H1333" s="12" t="s">
        <v>419</v>
      </c>
      <c r="I1333" s="11" t="s">
        <v>419</v>
      </c>
      <c r="J1333" s="12" t="s">
        <v>419</v>
      </c>
      <c r="K1333" s="12" t="s">
        <v>419</v>
      </c>
      <c r="L1333" s="11" t="s">
        <v>419</v>
      </c>
      <c r="M1333" s="12" t="s">
        <v>419</v>
      </c>
      <c r="N1333" s="12" t="s">
        <v>419</v>
      </c>
      <c r="O1333" s="11" t="s">
        <v>419</v>
      </c>
      <c r="P1333" s="12" t="s">
        <v>419</v>
      </c>
      <c r="Q1333" s="12" t="s">
        <v>419</v>
      </c>
    </row>
    <row r="1334" spans="1:17" x14ac:dyDescent="0.35">
      <c r="A1334" s="8" t="s">
        <v>166</v>
      </c>
      <c r="B1334" s="8" t="s">
        <v>169</v>
      </c>
      <c r="C1334" s="8" t="s">
        <v>16</v>
      </c>
      <c r="D1334" s="9">
        <v>1223.64361651632</v>
      </c>
      <c r="E1334" s="10">
        <v>1</v>
      </c>
      <c r="F1334" s="11" t="s">
        <v>419</v>
      </c>
      <c r="G1334" s="12" t="s">
        <v>419</v>
      </c>
      <c r="H1334" s="12" t="s">
        <v>419</v>
      </c>
      <c r="I1334" s="11" t="s">
        <v>419</v>
      </c>
      <c r="J1334" s="12" t="s">
        <v>419</v>
      </c>
      <c r="K1334" s="12" t="s">
        <v>419</v>
      </c>
      <c r="L1334" s="11" t="s">
        <v>419</v>
      </c>
      <c r="M1334" s="12" t="s">
        <v>419</v>
      </c>
      <c r="N1334" s="12" t="s">
        <v>419</v>
      </c>
      <c r="O1334" s="11" t="s">
        <v>419</v>
      </c>
      <c r="P1334" s="12" t="s">
        <v>419</v>
      </c>
      <c r="Q1334" s="12" t="s">
        <v>419</v>
      </c>
    </row>
    <row r="1335" spans="1:17" x14ac:dyDescent="0.35">
      <c r="A1335" s="8" t="s">
        <v>166</v>
      </c>
      <c r="B1335" s="8" t="s">
        <v>170</v>
      </c>
      <c r="C1335" s="8" t="s">
        <v>9</v>
      </c>
      <c r="D1335" s="9">
        <v>0</v>
      </c>
      <c r="E1335" s="10">
        <v>0</v>
      </c>
      <c r="F1335" s="11" t="s">
        <v>419</v>
      </c>
      <c r="G1335" s="12" t="s">
        <v>419</v>
      </c>
      <c r="H1335" s="12" t="s">
        <v>419</v>
      </c>
      <c r="I1335" s="11" t="s">
        <v>419</v>
      </c>
      <c r="J1335" s="12" t="s">
        <v>419</v>
      </c>
      <c r="K1335" s="12" t="s">
        <v>419</v>
      </c>
      <c r="L1335" s="11" t="s">
        <v>419</v>
      </c>
      <c r="M1335" s="12" t="s">
        <v>419</v>
      </c>
      <c r="N1335" s="12" t="s">
        <v>419</v>
      </c>
      <c r="O1335" s="11" t="s">
        <v>419</v>
      </c>
      <c r="P1335" s="12" t="s">
        <v>419</v>
      </c>
      <c r="Q1335" s="12" t="s">
        <v>419</v>
      </c>
    </row>
    <row r="1336" spans="1:17" x14ac:dyDescent="0.35">
      <c r="A1336" s="8" t="s">
        <v>166</v>
      </c>
      <c r="B1336" s="8" t="s">
        <v>170</v>
      </c>
      <c r="C1336" s="8" t="s">
        <v>10</v>
      </c>
      <c r="D1336" s="9">
        <v>0.83977583258519495</v>
      </c>
      <c r="E1336" s="10">
        <v>1.0710448787701499E-3</v>
      </c>
      <c r="F1336" s="11" t="s">
        <v>419</v>
      </c>
      <c r="G1336" s="12" t="s">
        <v>419</v>
      </c>
      <c r="H1336" s="12" t="s">
        <v>419</v>
      </c>
      <c r="I1336" s="11" t="s">
        <v>419</v>
      </c>
      <c r="J1336" s="12" t="s">
        <v>419</v>
      </c>
      <c r="K1336" s="12" t="s">
        <v>419</v>
      </c>
      <c r="L1336" s="11" t="s">
        <v>419</v>
      </c>
      <c r="M1336" s="12" t="s">
        <v>419</v>
      </c>
      <c r="N1336" s="12" t="s">
        <v>419</v>
      </c>
      <c r="O1336" s="11" t="s">
        <v>419</v>
      </c>
      <c r="P1336" s="12" t="s">
        <v>419</v>
      </c>
      <c r="Q1336" s="12" t="s">
        <v>419</v>
      </c>
    </row>
    <row r="1337" spans="1:17" x14ac:dyDescent="0.35">
      <c r="A1337" s="8" t="s">
        <v>166</v>
      </c>
      <c r="B1337" s="8" t="s">
        <v>170</v>
      </c>
      <c r="C1337" s="8" t="s">
        <v>11</v>
      </c>
      <c r="D1337" s="9">
        <v>2.3932744085262798</v>
      </c>
      <c r="E1337" s="10">
        <v>3.0523673095625499E-3</v>
      </c>
      <c r="F1337" s="11" t="s">
        <v>419</v>
      </c>
      <c r="G1337" s="12" t="s">
        <v>419</v>
      </c>
      <c r="H1337" s="12" t="s">
        <v>419</v>
      </c>
      <c r="I1337" s="11" t="s">
        <v>419</v>
      </c>
      <c r="J1337" s="12" t="s">
        <v>419</v>
      </c>
      <c r="K1337" s="12" t="s">
        <v>419</v>
      </c>
      <c r="L1337" s="11" t="s">
        <v>419</v>
      </c>
      <c r="M1337" s="12" t="s">
        <v>419</v>
      </c>
      <c r="N1337" s="12" t="s">
        <v>419</v>
      </c>
      <c r="O1337" s="11" t="s">
        <v>419</v>
      </c>
      <c r="P1337" s="12" t="s">
        <v>419</v>
      </c>
      <c r="Q1337" s="12" t="s">
        <v>419</v>
      </c>
    </row>
    <row r="1338" spans="1:17" x14ac:dyDescent="0.35">
      <c r="A1338" s="8" t="s">
        <v>166</v>
      </c>
      <c r="B1338" s="8" t="s">
        <v>170</v>
      </c>
      <c r="C1338" s="8" t="s">
        <v>12</v>
      </c>
      <c r="D1338" s="9">
        <v>5.3643465800000003</v>
      </c>
      <c r="E1338" s="10">
        <v>6.8416542957304904E-3</v>
      </c>
      <c r="F1338" s="11" t="s">
        <v>419</v>
      </c>
      <c r="G1338" s="12" t="s">
        <v>419</v>
      </c>
      <c r="H1338" s="12" t="s">
        <v>419</v>
      </c>
      <c r="I1338" s="11" t="s">
        <v>419</v>
      </c>
      <c r="J1338" s="12" t="s">
        <v>419</v>
      </c>
      <c r="K1338" s="12" t="s">
        <v>419</v>
      </c>
      <c r="L1338" s="11" t="s">
        <v>419</v>
      </c>
      <c r="M1338" s="12" t="s">
        <v>419</v>
      </c>
      <c r="N1338" s="12" t="s">
        <v>419</v>
      </c>
      <c r="O1338" s="11" t="s">
        <v>419</v>
      </c>
      <c r="P1338" s="12" t="s">
        <v>419</v>
      </c>
      <c r="Q1338" s="12" t="s">
        <v>419</v>
      </c>
    </row>
    <row r="1339" spans="1:17" x14ac:dyDescent="0.35">
      <c r="A1339" s="8" t="s">
        <v>166</v>
      </c>
      <c r="B1339" s="8" t="s">
        <v>170</v>
      </c>
      <c r="C1339" s="8" t="s">
        <v>13</v>
      </c>
      <c r="D1339" s="9">
        <v>6.2813347037351503</v>
      </c>
      <c r="E1339" s="10">
        <v>8.0111752508598404E-3</v>
      </c>
      <c r="F1339" s="11" t="s">
        <v>419</v>
      </c>
      <c r="G1339" s="12" t="s">
        <v>419</v>
      </c>
      <c r="H1339" s="12" t="s">
        <v>419</v>
      </c>
      <c r="I1339" s="11" t="s">
        <v>419</v>
      </c>
      <c r="J1339" s="12" t="s">
        <v>419</v>
      </c>
      <c r="K1339" s="12" t="s">
        <v>419</v>
      </c>
      <c r="L1339" s="11" t="s">
        <v>419</v>
      </c>
      <c r="M1339" s="12" t="s">
        <v>419</v>
      </c>
      <c r="N1339" s="12" t="s">
        <v>419</v>
      </c>
      <c r="O1339" s="11" t="s">
        <v>419</v>
      </c>
      <c r="P1339" s="12" t="s">
        <v>419</v>
      </c>
      <c r="Q1339" s="12" t="s">
        <v>419</v>
      </c>
    </row>
    <row r="1340" spans="1:17" x14ac:dyDescent="0.35">
      <c r="A1340" s="8" t="s">
        <v>166</v>
      </c>
      <c r="B1340" s="8" t="s">
        <v>170</v>
      </c>
      <c r="C1340" s="8" t="s">
        <v>14</v>
      </c>
      <c r="D1340" s="9">
        <v>0</v>
      </c>
      <c r="E1340" s="10">
        <v>0</v>
      </c>
      <c r="F1340" s="11" t="s">
        <v>419</v>
      </c>
      <c r="G1340" s="12" t="s">
        <v>419</v>
      </c>
      <c r="H1340" s="12" t="s">
        <v>419</v>
      </c>
      <c r="I1340" s="11" t="s">
        <v>419</v>
      </c>
      <c r="J1340" s="12" t="s">
        <v>419</v>
      </c>
      <c r="K1340" s="12" t="s">
        <v>419</v>
      </c>
      <c r="L1340" s="11" t="s">
        <v>419</v>
      </c>
      <c r="M1340" s="12" t="s">
        <v>419</v>
      </c>
      <c r="N1340" s="12" t="s">
        <v>419</v>
      </c>
      <c r="O1340" s="11" t="s">
        <v>419</v>
      </c>
      <c r="P1340" s="12" t="s">
        <v>419</v>
      </c>
      <c r="Q1340" s="12" t="s">
        <v>419</v>
      </c>
    </row>
    <row r="1341" spans="1:17" x14ac:dyDescent="0.35">
      <c r="A1341" s="8" t="s">
        <v>166</v>
      </c>
      <c r="B1341" s="8" t="s">
        <v>170</v>
      </c>
      <c r="C1341" s="8" t="s">
        <v>17</v>
      </c>
      <c r="D1341" s="9">
        <v>756.711026382672</v>
      </c>
      <c r="E1341" s="10">
        <v>0.96510454107863397</v>
      </c>
      <c r="F1341" s="11">
        <v>740</v>
      </c>
      <c r="G1341" s="12" t="s">
        <v>429</v>
      </c>
      <c r="H1341" s="12">
        <v>0.92848180677540804</v>
      </c>
      <c r="I1341" s="11">
        <v>675</v>
      </c>
      <c r="J1341" s="12">
        <v>0.89201818985871295</v>
      </c>
      <c r="K1341" s="12">
        <v>0.94273743016759803</v>
      </c>
      <c r="L1341" s="11">
        <v>65</v>
      </c>
      <c r="M1341" s="12">
        <v>8.5898047912320502E-2</v>
      </c>
      <c r="N1341" s="12">
        <v>0.80246913580246904</v>
      </c>
      <c r="O1341" s="11">
        <v>458</v>
      </c>
      <c r="P1341" s="12">
        <v>0.60525086067450495</v>
      </c>
      <c r="Q1341" s="12">
        <v>0.95815899581590003</v>
      </c>
    </row>
    <row r="1342" spans="1:17" x14ac:dyDescent="0.35">
      <c r="A1342" s="8" t="s">
        <v>166</v>
      </c>
      <c r="B1342" s="8" t="s">
        <v>170</v>
      </c>
      <c r="C1342" s="8" t="s">
        <v>15</v>
      </c>
      <c r="D1342" s="9">
        <v>0</v>
      </c>
      <c r="E1342" s="10">
        <v>0</v>
      </c>
      <c r="F1342" s="11" t="s">
        <v>419</v>
      </c>
      <c r="G1342" s="12" t="s">
        <v>419</v>
      </c>
      <c r="H1342" s="12" t="s">
        <v>419</v>
      </c>
      <c r="I1342" s="11" t="s">
        <v>419</v>
      </c>
      <c r="J1342" s="12" t="s">
        <v>419</v>
      </c>
      <c r="K1342" s="12" t="s">
        <v>419</v>
      </c>
      <c r="L1342" s="11" t="s">
        <v>419</v>
      </c>
      <c r="M1342" s="12" t="s">
        <v>419</v>
      </c>
      <c r="N1342" s="12" t="s">
        <v>419</v>
      </c>
      <c r="O1342" s="11" t="s">
        <v>419</v>
      </c>
      <c r="P1342" s="12" t="s">
        <v>419</v>
      </c>
      <c r="Q1342" s="12" t="s">
        <v>419</v>
      </c>
    </row>
    <row r="1343" spans="1:17" x14ac:dyDescent="0.35">
      <c r="A1343" s="8" t="s">
        <v>166</v>
      </c>
      <c r="B1343" s="8" t="s">
        <v>170</v>
      </c>
      <c r="C1343" s="8" t="s">
        <v>16</v>
      </c>
      <c r="D1343" s="9">
        <v>784.07156341524001</v>
      </c>
      <c r="E1343" s="10">
        <v>1</v>
      </c>
      <c r="F1343" s="11" t="s">
        <v>419</v>
      </c>
      <c r="G1343" s="12" t="s">
        <v>419</v>
      </c>
      <c r="H1343" s="12" t="s">
        <v>419</v>
      </c>
      <c r="I1343" s="11" t="s">
        <v>419</v>
      </c>
      <c r="J1343" s="12" t="s">
        <v>419</v>
      </c>
      <c r="K1343" s="12" t="s">
        <v>419</v>
      </c>
      <c r="L1343" s="11" t="s">
        <v>419</v>
      </c>
      <c r="M1343" s="12" t="s">
        <v>419</v>
      </c>
      <c r="N1343" s="12" t="s">
        <v>419</v>
      </c>
      <c r="O1343" s="11" t="s">
        <v>419</v>
      </c>
      <c r="P1343" s="12" t="s">
        <v>419</v>
      </c>
      <c r="Q1343" s="12" t="s">
        <v>419</v>
      </c>
    </row>
    <row r="1344" spans="1:17" x14ac:dyDescent="0.35">
      <c r="A1344" s="8" t="s">
        <v>166</v>
      </c>
      <c r="B1344" s="8" t="s">
        <v>171</v>
      </c>
      <c r="C1344" s="8" t="s">
        <v>9</v>
      </c>
      <c r="D1344" s="9">
        <v>29.6644901188969</v>
      </c>
      <c r="E1344" s="10">
        <v>1.65673506119316E-3</v>
      </c>
      <c r="F1344" s="11" t="s">
        <v>419</v>
      </c>
      <c r="G1344" s="12" t="s">
        <v>419</v>
      </c>
      <c r="H1344" s="12" t="s">
        <v>419</v>
      </c>
      <c r="I1344" s="11" t="s">
        <v>419</v>
      </c>
      <c r="J1344" s="12" t="s">
        <v>419</v>
      </c>
      <c r="K1344" s="12" t="s">
        <v>419</v>
      </c>
      <c r="L1344" s="11" t="s">
        <v>419</v>
      </c>
      <c r="M1344" s="12" t="s">
        <v>419</v>
      </c>
      <c r="N1344" s="12" t="s">
        <v>419</v>
      </c>
      <c r="O1344" s="11" t="s">
        <v>419</v>
      </c>
      <c r="P1344" s="12" t="s">
        <v>419</v>
      </c>
      <c r="Q1344" s="12" t="s">
        <v>419</v>
      </c>
    </row>
    <row r="1345" spans="1:17" x14ac:dyDescent="0.35">
      <c r="A1345" s="8" t="s">
        <v>166</v>
      </c>
      <c r="B1345" s="8" t="s">
        <v>171</v>
      </c>
      <c r="C1345" s="8" t="s">
        <v>10</v>
      </c>
      <c r="D1345" s="9">
        <v>380.63129108910903</v>
      </c>
      <c r="E1345" s="10">
        <v>2.1257914860732301E-2</v>
      </c>
      <c r="F1345" s="11">
        <v>344</v>
      </c>
      <c r="G1345" s="12">
        <v>0.90376174543008503</v>
      </c>
      <c r="H1345" s="12">
        <v>2.1122436448483401E-2</v>
      </c>
      <c r="I1345" s="11">
        <v>297</v>
      </c>
      <c r="J1345" s="12">
        <v>0.78028266974632299</v>
      </c>
      <c r="K1345" s="12">
        <v>2.0380155081314799E-2</v>
      </c>
      <c r="L1345" s="11">
        <v>47</v>
      </c>
      <c r="M1345" s="12">
        <v>0.123479075683762</v>
      </c>
      <c r="N1345" s="12">
        <v>2.74372446001168E-2</v>
      </c>
      <c r="O1345" s="11">
        <v>181</v>
      </c>
      <c r="P1345" s="12">
        <v>0.47552580210129503</v>
      </c>
      <c r="Q1345" s="12">
        <v>1.87876271538302E-2</v>
      </c>
    </row>
    <row r="1346" spans="1:17" x14ac:dyDescent="0.35">
      <c r="A1346" s="8" t="s">
        <v>166</v>
      </c>
      <c r="B1346" s="8" t="s">
        <v>171</v>
      </c>
      <c r="C1346" s="8" t="s">
        <v>11</v>
      </c>
      <c r="D1346" s="9">
        <v>201.09492555863901</v>
      </c>
      <c r="E1346" s="10">
        <v>1.12309705127477E-2</v>
      </c>
      <c r="F1346" s="11">
        <v>157</v>
      </c>
      <c r="G1346" s="12">
        <v>0.78072581674478503</v>
      </c>
      <c r="H1346" s="12">
        <v>9.6401817511973503E-3</v>
      </c>
      <c r="I1346" s="11">
        <v>126</v>
      </c>
      <c r="J1346" s="12">
        <v>0.62656976375696105</v>
      </c>
      <c r="K1346" s="12">
        <v>8.6461263981335405E-3</v>
      </c>
      <c r="L1346" s="11">
        <v>31</v>
      </c>
      <c r="M1346" s="12">
        <v>0.154156052987824</v>
      </c>
      <c r="N1346" s="12">
        <v>1.8096906012843E-2</v>
      </c>
      <c r="O1346" s="11">
        <v>66</v>
      </c>
      <c r="P1346" s="12">
        <v>0.32820320958698002</v>
      </c>
      <c r="Q1346" s="12">
        <v>6.8507369732198498E-3</v>
      </c>
    </row>
    <row r="1347" spans="1:17" x14ac:dyDescent="0.35">
      <c r="A1347" s="8" t="s">
        <v>166</v>
      </c>
      <c r="B1347" s="8" t="s">
        <v>171</v>
      </c>
      <c r="C1347" s="8" t="s">
        <v>12</v>
      </c>
      <c r="D1347" s="9">
        <v>832.92520988000001</v>
      </c>
      <c r="E1347" s="10">
        <v>4.6518122948650202E-2</v>
      </c>
      <c r="F1347" s="11">
        <v>684</v>
      </c>
      <c r="G1347" s="12">
        <v>0.82120218224460295</v>
      </c>
      <c r="H1347" s="12">
        <v>4.1999263170821602E-2</v>
      </c>
      <c r="I1347" s="11">
        <v>585</v>
      </c>
      <c r="J1347" s="12">
        <v>0.70234397165656803</v>
      </c>
      <c r="K1347" s="12">
        <v>4.0142729705620002E-2</v>
      </c>
      <c r="L1347" s="11">
        <v>99</v>
      </c>
      <c r="M1347" s="12">
        <v>0.118858210588035</v>
      </c>
      <c r="N1347" s="12">
        <v>5.7793345008756603E-2</v>
      </c>
      <c r="O1347" s="11">
        <v>291</v>
      </c>
      <c r="P1347" s="12">
        <v>0.34937110384967801</v>
      </c>
      <c r="Q1347" s="12">
        <v>3.0205522109196602E-2</v>
      </c>
    </row>
    <row r="1348" spans="1:17" x14ac:dyDescent="0.35">
      <c r="A1348" s="8" t="s">
        <v>166</v>
      </c>
      <c r="B1348" s="8" t="s">
        <v>171</v>
      </c>
      <c r="C1348" s="8" t="s">
        <v>13</v>
      </c>
      <c r="D1348" s="9">
        <v>216.33640289406</v>
      </c>
      <c r="E1348" s="10">
        <v>1.20821932974564E-2</v>
      </c>
      <c r="F1348" s="11">
        <v>375</v>
      </c>
      <c r="G1348" s="12" t="s">
        <v>429</v>
      </c>
      <c r="H1348" s="12">
        <v>2.3025911826108299E-2</v>
      </c>
      <c r="I1348" s="11">
        <v>360</v>
      </c>
      <c r="J1348" s="12" t="s">
        <v>429</v>
      </c>
      <c r="K1348" s="12">
        <v>2.4703218280381498E-2</v>
      </c>
      <c r="L1348" s="11">
        <v>15</v>
      </c>
      <c r="M1348" s="12">
        <v>6.9336458401526996E-2</v>
      </c>
      <c r="N1348" s="12">
        <v>8.7565674255691804E-3</v>
      </c>
      <c r="O1348" s="11">
        <v>242</v>
      </c>
      <c r="P1348" s="12" t="s">
        <v>429</v>
      </c>
      <c r="Q1348" s="12">
        <v>2.5119368901806102E-2</v>
      </c>
    </row>
    <row r="1349" spans="1:17" x14ac:dyDescent="0.35">
      <c r="A1349" s="8" t="s">
        <v>166</v>
      </c>
      <c r="B1349" s="8" t="s">
        <v>171</v>
      </c>
      <c r="C1349" s="8" t="s">
        <v>14</v>
      </c>
      <c r="D1349" s="9">
        <v>11.576361799216601</v>
      </c>
      <c r="E1349" s="10">
        <v>6.46529382333858E-4</v>
      </c>
      <c r="F1349" s="11" t="s">
        <v>419</v>
      </c>
      <c r="G1349" s="12" t="s">
        <v>419</v>
      </c>
      <c r="H1349" s="12" t="s">
        <v>419</v>
      </c>
      <c r="I1349" s="11" t="s">
        <v>419</v>
      </c>
      <c r="J1349" s="12" t="s">
        <v>419</v>
      </c>
      <c r="K1349" s="12" t="s">
        <v>419</v>
      </c>
      <c r="L1349" s="11" t="s">
        <v>419</v>
      </c>
      <c r="M1349" s="12" t="s">
        <v>419</v>
      </c>
      <c r="N1349" s="12" t="s">
        <v>419</v>
      </c>
      <c r="O1349" s="11" t="s">
        <v>419</v>
      </c>
      <c r="P1349" s="12" t="s">
        <v>419</v>
      </c>
      <c r="Q1349" s="12" t="s">
        <v>419</v>
      </c>
    </row>
    <row r="1350" spans="1:17" x14ac:dyDescent="0.35">
      <c r="A1350" s="8" t="s">
        <v>166</v>
      </c>
      <c r="B1350" s="8" t="s">
        <v>171</v>
      </c>
      <c r="C1350" s="8" t="s">
        <v>17</v>
      </c>
      <c r="D1350" s="9">
        <v>16165.762430693299</v>
      </c>
      <c r="E1350" s="10">
        <v>0.90284327498984096</v>
      </c>
      <c r="F1350" s="11">
        <v>13983</v>
      </c>
      <c r="G1350" s="12">
        <v>0.86497621500678901</v>
      </c>
      <c r="H1350" s="12">
        <v>0.858590200171927</v>
      </c>
      <c r="I1350" s="11">
        <v>12708</v>
      </c>
      <c r="J1350" s="12">
        <v>0.78610582423702102</v>
      </c>
      <c r="K1350" s="12">
        <v>0.87202360529746803</v>
      </c>
      <c r="L1350" s="11">
        <v>1275</v>
      </c>
      <c r="M1350" s="12">
        <v>7.8870390769767304E-2</v>
      </c>
      <c r="N1350" s="12">
        <v>0.74430823117337996</v>
      </c>
      <c r="O1350" s="11">
        <v>8704</v>
      </c>
      <c r="P1350" s="12">
        <v>0.53842186765494404</v>
      </c>
      <c r="Q1350" s="12">
        <v>0.90346688810462905</v>
      </c>
    </row>
    <row r="1351" spans="1:17" x14ac:dyDescent="0.35">
      <c r="A1351" s="8" t="s">
        <v>166</v>
      </c>
      <c r="B1351" s="8" t="s">
        <v>171</v>
      </c>
      <c r="C1351" s="8" t="s">
        <v>15</v>
      </c>
      <c r="D1351" s="9">
        <v>0</v>
      </c>
      <c r="E1351" s="10">
        <v>0</v>
      </c>
      <c r="F1351" s="11">
        <v>716</v>
      </c>
      <c r="G1351" s="12">
        <v>0</v>
      </c>
      <c r="H1351" s="12">
        <v>4.3964140979982802E-2</v>
      </c>
      <c r="I1351" s="11">
        <v>475</v>
      </c>
      <c r="J1351" s="12">
        <v>0</v>
      </c>
      <c r="K1351" s="12">
        <v>3.2594524119947801E-2</v>
      </c>
      <c r="L1351" s="11">
        <v>241</v>
      </c>
      <c r="M1351" s="12">
        <v>0</v>
      </c>
      <c r="N1351" s="12">
        <v>0.14068884997081099</v>
      </c>
      <c r="O1351" s="11" t="s">
        <v>419</v>
      </c>
      <c r="P1351" s="12" t="s">
        <v>419</v>
      </c>
      <c r="Q1351" s="12" t="s">
        <v>419</v>
      </c>
    </row>
    <row r="1352" spans="1:17" x14ac:dyDescent="0.35">
      <c r="A1352" s="8" t="s">
        <v>166</v>
      </c>
      <c r="B1352" s="8" t="s">
        <v>171</v>
      </c>
      <c r="C1352" s="8" t="s">
        <v>16</v>
      </c>
      <c r="D1352" s="9">
        <v>17905.391642724699</v>
      </c>
      <c r="E1352" s="10">
        <v>1</v>
      </c>
      <c r="F1352" s="11" t="s">
        <v>419</v>
      </c>
      <c r="G1352" s="12" t="s">
        <v>419</v>
      </c>
      <c r="H1352" s="12" t="s">
        <v>419</v>
      </c>
      <c r="I1352" s="11" t="s">
        <v>419</v>
      </c>
      <c r="J1352" s="12" t="s">
        <v>419</v>
      </c>
      <c r="K1352" s="12" t="s">
        <v>419</v>
      </c>
      <c r="L1352" s="11" t="s">
        <v>419</v>
      </c>
      <c r="M1352" s="12" t="s">
        <v>419</v>
      </c>
      <c r="N1352" s="12" t="s">
        <v>419</v>
      </c>
      <c r="O1352" s="11" t="s">
        <v>419</v>
      </c>
      <c r="P1352" s="12" t="s">
        <v>419</v>
      </c>
      <c r="Q1352" s="12" t="s">
        <v>419</v>
      </c>
    </row>
    <row r="1353" spans="1:17" x14ac:dyDescent="0.35">
      <c r="A1353" s="8" t="s">
        <v>166</v>
      </c>
      <c r="B1353" s="8" t="s">
        <v>172</v>
      </c>
      <c r="C1353" s="8" t="s">
        <v>9</v>
      </c>
      <c r="D1353" s="9">
        <v>2.1637819647954801</v>
      </c>
      <c r="E1353" s="10">
        <v>1.87090627804436E-3</v>
      </c>
      <c r="F1353" s="11" t="s">
        <v>419</v>
      </c>
      <c r="G1353" s="12" t="s">
        <v>419</v>
      </c>
      <c r="H1353" s="12" t="s">
        <v>419</v>
      </c>
      <c r="I1353" s="11" t="s">
        <v>419</v>
      </c>
      <c r="J1353" s="12" t="s">
        <v>419</v>
      </c>
      <c r="K1353" s="12" t="s">
        <v>419</v>
      </c>
      <c r="L1353" s="11" t="s">
        <v>419</v>
      </c>
      <c r="M1353" s="12" t="s">
        <v>419</v>
      </c>
      <c r="N1353" s="12" t="s">
        <v>419</v>
      </c>
      <c r="O1353" s="11" t="s">
        <v>419</v>
      </c>
      <c r="P1353" s="12" t="s">
        <v>419</v>
      </c>
      <c r="Q1353" s="12" t="s">
        <v>419</v>
      </c>
    </row>
    <row r="1354" spans="1:17" x14ac:dyDescent="0.35">
      <c r="A1354" s="8" t="s">
        <v>166</v>
      </c>
      <c r="B1354" s="8" t="s">
        <v>172</v>
      </c>
      <c r="C1354" s="8" t="s">
        <v>10</v>
      </c>
      <c r="D1354" s="9">
        <v>5.0149152427311297</v>
      </c>
      <c r="E1354" s="10">
        <v>4.3361283919255101E-3</v>
      </c>
      <c r="F1354" s="11" t="s">
        <v>419</v>
      </c>
      <c r="G1354" s="12" t="s">
        <v>419</v>
      </c>
      <c r="H1354" s="12" t="s">
        <v>419</v>
      </c>
      <c r="I1354" s="11" t="s">
        <v>419</v>
      </c>
      <c r="J1354" s="12" t="s">
        <v>419</v>
      </c>
      <c r="K1354" s="12" t="s">
        <v>419</v>
      </c>
      <c r="L1354" s="11" t="s">
        <v>419</v>
      </c>
      <c r="M1354" s="12" t="s">
        <v>419</v>
      </c>
      <c r="N1354" s="12" t="s">
        <v>419</v>
      </c>
      <c r="O1354" s="11" t="s">
        <v>419</v>
      </c>
      <c r="P1354" s="12" t="s">
        <v>419</v>
      </c>
      <c r="Q1354" s="12" t="s">
        <v>419</v>
      </c>
    </row>
    <row r="1355" spans="1:17" x14ac:dyDescent="0.35">
      <c r="A1355" s="8" t="s">
        <v>166</v>
      </c>
      <c r="B1355" s="8" t="s">
        <v>172</v>
      </c>
      <c r="C1355" s="8" t="s">
        <v>11</v>
      </c>
      <c r="D1355" s="9">
        <v>3.9601602331513801</v>
      </c>
      <c r="E1355" s="10">
        <v>3.4241382740080599E-3</v>
      </c>
      <c r="F1355" s="11" t="s">
        <v>419</v>
      </c>
      <c r="G1355" s="12" t="s">
        <v>419</v>
      </c>
      <c r="H1355" s="12" t="s">
        <v>419</v>
      </c>
      <c r="I1355" s="11" t="s">
        <v>419</v>
      </c>
      <c r="J1355" s="12" t="s">
        <v>419</v>
      </c>
      <c r="K1355" s="12" t="s">
        <v>419</v>
      </c>
      <c r="L1355" s="11" t="s">
        <v>419</v>
      </c>
      <c r="M1355" s="12" t="s">
        <v>419</v>
      </c>
      <c r="N1355" s="12" t="s">
        <v>419</v>
      </c>
      <c r="O1355" s="11" t="s">
        <v>419</v>
      </c>
      <c r="P1355" s="12" t="s">
        <v>419</v>
      </c>
      <c r="Q1355" s="12" t="s">
        <v>419</v>
      </c>
    </row>
    <row r="1356" spans="1:17" x14ac:dyDescent="0.35">
      <c r="A1356" s="8" t="s">
        <v>166</v>
      </c>
      <c r="B1356" s="8" t="s">
        <v>172</v>
      </c>
      <c r="C1356" s="8" t="s">
        <v>12</v>
      </c>
      <c r="D1356" s="9">
        <v>12.125484630000001</v>
      </c>
      <c r="E1356" s="10">
        <v>1.04842565876279E-2</v>
      </c>
      <c r="F1356" s="11" t="s">
        <v>419</v>
      </c>
      <c r="G1356" s="12" t="s">
        <v>419</v>
      </c>
      <c r="H1356" s="12" t="s">
        <v>419</v>
      </c>
      <c r="I1356" s="11" t="s">
        <v>419</v>
      </c>
      <c r="J1356" s="12" t="s">
        <v>419</v>
      </c>
      <c r="K1356" s="12" t="s">
        <v>419</v>
      </c>
      <c r="L1356" s="11" t="s">
        <v>419</v>
      </c>
      <c r="M1356" s="12" t="s">
        <v>419</v>
      </c>
      <c r="N1356" s="12" t="s">
        <v>419</v>
      </c>
      <c r="O1356" s="11" t="s">
        <v>419</v>
      </c>
      <c r="P1356" s="12" t="s">
        <v>419</v>
      </c>
      <c r="Q1356" s="12" t="s">
        <v>419</v>
      </c>
    </row>
    <row r="1357" spans="1:17" x14ac:dyDescent="0.35">
      <c r="A1357" s="8" t="s">
        <v>166</v>
      </c>
      <c r="B1357" s="8" t="s">
        <v>172</v>
      </c>
      <c r="C1357" s="8" t="s">
        <v>13</v>
      </c>
      <c r="D1357" s="9">
        <v>6.36017719255568</v>
      </c>
      <c r="E1357" s="10">
        <v>5.4993042887995997E-3</v>
      </c>
      <c r="F1357" s="11" t="s">
        <v>419</v>
      </c>
      <c r="G1357" s="12" t="s">
        <v>419</v>
      </c>
      <c r="H1357" s="12" t="s">
        <v>419</v>
      </c>
      <c r="I1357" s="11" t="s">
        <v>419</v>
      </c>
      <c r="J1357" s="12" t="s">
        <v>419</v>
      </c>
      <c r="K1357" s="12" t="s">
        <v>419</v>
      </c>
      <c r="L1357" s="11" t="s">
        <v>419</v>
      </c>
      <c r="M1357" s="12" t="s">
        <v>419</v>
      </c>
      <c r="N1357" s="12" t="s">
        <v>419</v>
      </c>
      <c r="O1357" s="11" t="s">
        <v>419</v>
      </c>
      <c r="P1357" s="12" t="s">
        <v>419</v>
      </c>
      <c r="Q1357" s="12" t="s">
        <v>419</v>
      </c>
    </row>
    <row r="1358" spans="1:17" x14ac:dyDescent="0.35">
      <c r="A1358" s="8" t="s">
        <v>166</v>
      </c>
      <c r="B1358" s="8" t="s">
        <v>172</v>
      </c>
      <c r="C1358" s="8" t="s">
        <v>14</v>
      </c>
      <c r="D1358" s="9">
        <v>0</v>
      </c>
      <c r="E1358" s="10">
        <v>0</v>
      </c>
      <c r="F1358" s="11" t="s">
        <v>419</v>
      </c>
      <c r="G1358" s="12" t="s">
        <v>419</v>
      </c>
      <c r="H1358" s="12" t="s">
        <v>419</v>
      </c>
      <c r="I1358" s="11" t="s">
        <v>419</v>
      </c>
      <c r="J1358" s="12" t="s">
        <v>419</v>
      </c>
      <c r="K1358" s="12" t="s">
        <v>419</v>
      </c>
      <c r="L1358" s="11" t="s">
        <v>419</v>
      </c>
      <c r="M1358" s="12" t="s">
        <v>419</v>
      </c>
      <c r="N1358" s="12" t="s">
        <v>419</v>
      </c>
      <c r="O1358" s="11" t="s">
        <v>419</v>
      </c>
      <c r="P1358" s="12" t="s">
        <v>419</v>
      </c>
      <c r="Q1358" s="12" t="s">
        <v>419</v>
      </c>
    </row>
    <row r="1359" spans="1:17" x14ac:dyDescent="0.35">
      <c r="A1359" s="8" t="s">
        <v>166</v>
      </c>
      <c r="B1359" s="8" t="s">
        <v>172</v>
      </c>
      <c r="C1359" s="8" t="s">
        <v>17</v>
      </c>
      <c r="D1359" s="9">
        <v>1124.94651038393</v>
      </c>
      <c r="E1359" s="10">
        <v>0.97268094613235601</v>
      </c>
      <c r="F1359" s="11">
        <v>430</v>
      </c>
      <c r="G1359" s="12">
        <v>0.382240396348486</v>
      </c>
      <c r="H1359" s="12">
        <v>0.91101694915254205</v>
      </c>
      <c r="I1359" s="11">
        <v>395</v>
      </c>
      <c r="J1359" s="12">
        <v>0.351127805948028</v>
      </c>
      <c r="K1359" s="12">
        <v>0.91224018475750601</v>
      </c>
      <c r="L1359" s="11">
        <v>35</v>
      </c>
      <c r="M1359" s="12">
        <v>3.11125904004582E-2</v>
      </c>
      <c r="N1359" s="12">
        <v>0.89743589743589702</v>
      </c>
      <c r="O1359" s="11">
        <v>271</v>
      </c>
      <c r="P1359" s="12">
        <v>0.24090034281497599</v>
      </c>
      <c r="Q1359" s="12">
        <v>0.92808219178082196</v>
      </c>
    </row>
    <row r="1360" spans="1:17" x14ac:dyDescent="0.35">
      <c r="A1360" s="8" t="s">
        <v>166</v>
      </c>
      <c r="B1360" s="8" t="s">
        <v>172</v>
      </c>
      <c r="C1360" s="8" t="s">
        <v>15</v>
      </c>
      <c r="D1360" s="9">
        <v>0</v>
      </c>
      <c r="E1360" s="10">
        <v>0</v>
      </c>
      <c r="F1360" s="11" t="s">
        <v>419</v>
      </c>
      <c r="G1360" s="12" t="s">
        <v>419</v>
      </c>
      <c r="H1360" s="12" t="s">
        <v>419</v>
      </c>
      <c r="I1360" s="11" t="s">
        <v>419</v>
      </c>
      <c r="J1360" s="12" t="s">
        <v>419</v>
      </c>
      <c r="K1360" s="12" t="s">
        <v>419</v>
      </c>
      <c r="L1360" s="11" t="s">
        <v>419</v>
      </c>
      <c r="M1360" s="12" t="s">
        <v>419</v>
      </c>
      <c r="N1360" s="12" t="s">
        <v>419</v>
      </c>
      <c r="O1360" s="11" t="s">
        <v>419</v>
      </c>
      <c r="P1360" s="12" t="s">
        <v>419</v>
      </c>
      <c r="Q1360" s="12" t="s">
        <v>419</v>
      </c>
    </row>
    <row r="1361" spans="1:17" x14ac:dyDescent="0.35">
      <c r="A1361" s="8" t="s">
        <v>166</v>
      </c>
      <c r="B1361" s="8" t="s">
        <v>172</v>
      </c>
      <c r="C1361" s="8" t="s">
        <v>16</v>
      </c>
      <c r="D1361" s="9">
        <v>1156.5421476148199</v>
      </c>
      <c r="E1361" s="10">
        <v>1</v>
      </c>
      <c r="F1361" s="11" t="s">
        <v>419</v>
      </c>
      <c r="G1361" s="12" t="s">
        <v>419</v>
      </c>
      <c r="H1361" s="12" t="s">
        <v>419</v>
      </c>
      <c r="I1361" s="11" t="s">
        <v>419</v>
      </c>
      <c r="J1361" s="12" t="s">
        <v>419</v>
      </c>
      <c r="K1361" s="12" t="s">
        <v>419</v>
      </c>
      <c r="L1361" s="11" t="s">
        <v>419</v>
      </c>
      <c r="M1361" s="12" t="s">
        <v>419</v>
      </c>
      <c r="N1361" s="12" t="s">
        <v>419</v>
      </c>
      <c r="O1361" s="11" t="s">
        <v>419</v>
      </c>
      <c r="P1361" s="12" t="s">
        <v>419</v>
      </c>
      <c r="Q1361" s="12" t="s">
        <v>419</v>
      </c>
    </row>
    <row r="1362" spans="1:17" x14ac:dyDescent="0.35">
      <c r="A1362" s="8" t="s">
        <v>166</v>
      </c>
      <c r="B1362" s="8" t="s">
        <v>173</v>
      </c>
      <c r="C1362" s="8" t="s">
        <v>9</v>
      </c>
      <c r="D1362" s="9">
        <v>19.0073106009112</v>
      </c>
      <c r="E1362" s="10">
        <v>3.1096255571515801E-3</v>
      </c>
      <c r="F1362" s="11" t="s">
        <v>419</v>
      </c>
      <c r="G1362" s="12" t="s">
        <v>419</v>
      </c>
      <c r="H1362" s="12" t="s">
        <v>419</v>
      </c>
      <c r="I1362" s="11" t="s">
        <v>419</v>
      </c>
      <c r="J1362" s="12" t="s">
        <v>419</v>
      </c>
      <c r="K1362" s="12" t="s">
        <v>419</v>
      </c>
      <c r="L1362" s="11" t="s">
        <v>419</v>
      </c>
      <c r="M1362" s="12" t="s">
        <v>419</v>
      </c>
      <c r="N1362" s="12" t="s">
        <v>419</v>
      </c>
      <c r="O1362" s="11" t="s">
        <v>419</v>
      </c>
      <c r="P1362" s="12" t="s">
        <v>419</v>
      </c>
      <c r="Q1362" s="12" t="s">
        <v>419</v>
      </c>
    </row>
    <row r="1363" spans="1:17" x14ac:dyDescent="0.35">
      <c r="A1363" s="8" t="s">
        <v>166</v>
      </c>
      <c r="B1363" s="8" t="s">
        <v>173</v>
      </c>
      <c r="C1363" s="8" t="s">
        <v>10</v>
      </c>
      <c r="D1363" s="9">
        <v>58.309528648317396</v>
      </c>
      <c r="E1363" s="10">
        <v>9.5395295166890905E-3</v>
      </c>
      <c r="F1363" s="11">
        <v>122</v>
      </c>
      <c r="G1363" s="12" t="s">
        <v>429</v>
      </c>
      <c r="H1363" s="12">
        <v>2.4293110314615701E-2</v>
      </c>
      <c r="I1363" s="11">
        <v>100</v>
      </c>
      <c r="J1363" s="12" t="s">
        <v>429</v>
      </c>
      <c r="K1363" s="12">
        <v>2.1843599825251199E-2</v>
      </c>
      <c r="L1363" s="11">
        <v>22</v>
      </c>
      <c r="M1363" s="12">
        <v>0.37729682454970098</v>
      </c>
      <c r="N1363" s="12">
        <v>4.9549549549549501E-2</v>
      </c>
      <c r="O1363" s="11">
        <v>61</v>
      </c>
      <c r="P1363" s="12" t="s">
        <v>429</v>
      </c>
      <c r="Q1363" s="12">
        <v>2.2592592592592602E-2</v>
      </c>
    </row>
    <row r="1364" spans="1:17" x14ac:dyDescent="0.35">
      <c r="A1364" s="8" t="s">
        <v>166</v>
      </c>
      <c r="B1364" s="8" t="s">
        <v>173</v>
      </c>
      <c r="C1364" s="8" t="s">
        <v>11</v>
      </c>
      <c r="D1364" s="9">
        <v>16.726145118265901</v>
      </c>
      <c r="E1364" s="10">
        <v>2.7364233386017399E-3</v>
      </c>
      <c r="F1364" s="11" t="s">
        <v>419</v>
      </c>
      <c r="G1364" s="12" t="s">
        <v>419</v>
      </c>
      <c r="H1364" s="12" t="s">
        <v>419</v>
      </c>
      <c r="I1364" s="11" t="s">
        <v>419</v>
      </c>
      <c r="J1364" s="12" t="s">
        <v>419</v>
      </c>
      <c r="K1364" s="12" t="s">
        <v>419</v>
      </c>
      <c r="L1364" s="11" t="s">
        <v>419</v>
      </c>
      <c r="M1364" s="12" t="s">
        <v>419</v>
      </c>
      <c r="N1364" s="12" t="s">
        <v>419</v>
      </c>
      <c r="O1364" s="11" t="s">
        <v>419</v>
      </c>
      <c r="P1364" s="12" t="s">
        <v>419</v>
      </c>
      <c r="Q1364" s="12" t="s">
        <v>419</v>
      </c>
    </row>
    <row r="1365" spans="1:17" x14ac:dyDescent="0.35">
      <c r="A1365" s="8" t="s">
        <v>166</v>
      </c>
      <c r="B1365" s="8" t="s">
        <v>173</v>
      </c>
      <c r="C1365" s="8" t="s">
        <v>12</v>
      </c>
      <c r="D1365" s="9">
        <v>120.94234394999999</v>
      </c>
      <c r="E1365" s="10">
        <v>1.97863554495031E-2</v>
      </c>
      <c r="F1365" s="11">
        <v>148</v>
      </c>
      <c r="G1365" s="12" t="s">
        <v>429</v>
      </c>
      <c r="H1365" s="12">
        <v>2.9470330545599398E-2</v>
      </c>
      <c r="I1365" s="11">
        <v>129</v>
      </c>
      <c r="J1365" s="12" t="s">
        <v>429</v>
      </c>
      <c r="K1365" s="12">
        <v>2.8178243774574001E-2</v>
      </c>
      <c r="L1365" s="11">
        <v>19</v>
      </c>
      <c r="M1365" s="12">
        <v>0.15709965078777499</v>
      </c>
      <c r="N1365" s="12">
        <v>4.27927927927928E-2</v>
      </c>
      <c r="O1365" s="11">
        <v>69</v>
      </c>
      <c r="P1365" s="12">
        <v>0.57051978443981499</v>
      </c>
      <c r="Q1365" s="12">
        <v>2.5555555555555599E-2</v>
      </c>
    </row>
    <row r="1366" spans="1:17" x14ac:dyDescent="0.35">
      <c r="A1366" s="8" t="s">
        <v>166</v>
      </c>
      <c r="B1366" s="8" t="s">
        <v>173</v>
      </c>
      <c r="C1366" s="8" t="s">
        <v>13</v>
      </c>
      <c r="D1366" s="9">
        <v>51.939797641563899</v>
      </c>
      <c r="E1366" s="10">
        <v>8.4974316235851607E-3</v>
      </c>
      <c r="F1366" s="11">
        <v>59</v>
      </c>
      <c r="G1366" s="12" t="s">
        <v>429</v>
      </c>
      <c r="H1366" s="12">
        <v>1.17483074472322E-2</v>
      </c>
      <c r="I1366" s="11">
        <v>59</v>
      </c>
      <c r="J1366" s="12" t="s">
        <v>429</v>
      </c>
      <c r="K1366" s="12">
        <v>1.28877238968982E-2</v>
      </c>
      <c r="L1366" s="11">
        <v>0</v>
      </c>
      <c r="M1366" s="12">
        <v>0</v>
      </c>
      <c r="N1366" s="12">
        <v>0</v>
      </c>
      <c r="O1366" s="11">
        <v>40</v>
      </c>
      <c r="P1366" s="12">
        <v>0.77012236890177499</v>
      </c>
      <c r="Q1366" s="12">
        <v>1.48148148148148E-2</v>
      </c>
    </row>
    <row r="1367" spans="1:17" x14ac:dyDescent="0.35">
      <c r="A1367" s="8" t="s">
        <v>166</v>
      </c>
      <c r="B1367" s="8" t="s">
        <v>173</v>
      </c>
      <c r="C1367" s="8" t="s">
        <v>14</v>
      </c>
      <c r="D1367" s="9">
        <v>0.86831091301284502</v>
      </c>
      <c r="E1367" s="10">
        <v>1.4205701497448699E-4</v>
      </c>
      <c r="F1367" s="11" t="s">
        <v>419</v>
      </c>
      <c r="G1367" s="12" t="s">
        <v>419</v>
      </c>
      <c r="H1367" s="12" t="s">
        <v>419</v>
      </c>
      <c r="I1367" s="11" t="s">
        <v>419</v>
      </c>
      <c r="J1367" s="12" t="s">
        <v>419</v>
      </c>
      <c r="K1367" s="12" t="s">
        <v>419</v>
      </c>
      <c r="L1367" s="11" t="s">
        <v>419</v>
      </c>
      <c r="M1367" s="12" t="s">
        <v>419</v>
      </c>
      <c r="N1367" s="12" t="s">
        <v>419</v>
      </c>
      <c r="O1367" s="11" t="s">
        <v>419</v>
      </c>
      <c r="P1367" s="12" t="s">
        <v>419</v>
      </c>
      <c r="Q1367" s="12" t="s">
        <v>419</v>
      </c>
    </row>
    <row r="1368" spans="1:17" x14ac:dyDescent="0.35">
      <c r="A1368" s="8" t="s">
        <v>166</v>
      </c>
      <c r="B1368" s="8" t="s">
        <v>173</v>
      </c>
      <c r="C1368" s="8" t="s">
        <v>17</v>
      </c>
      <c r="D1368" s="9">
        <v>5814.50758604762</v>
      </c>
      <c r="E1368" s="10">
        <v>0.95126247849912104</v>
      </c>
      <c r="F1368" s="11">
        <v>4445</v>
      </c>
      <c r="G1368" s="12">
        <v>0.764467142611721</v>
      </c>
      <c r="H1368" s="12">
        <v>0.88510553564316996</v>
      </c>
      <c r="I1368" s="11">
        <v>4092</v>
      </c>
      <c r="J1368" s="12">
        <v>0.70375692858653804</v>
      </c>
      <c r="K1368" s="12">
        <v>0.893840104849279</v>
      </c>
      <c r="L1368" s="11">
        <v>353</v>
      </c>
      <c r="M1368" s="12">
        <v>6.0710214025182799E-2</v>
      </c>
      <c r="N1368" s="12">
        <v>0.79504504504504503</v>
      </c>
      <c r="O1368" s="11">
        <v>2481</v>
      </c>
      <c r="P1368" s="12">
        <v>0.42669133426764499</v>
      </c>
      <c r="Q1368" s="12">
        <v>0.91888888888888898</v>
      </c>
    </row>
    <row r="1369" spans="1:17" x14ac:dyDescent="0.35">
      <c r="A1369" s="8" t="s">
        <v>166</v>
      </c>
      <c r="B1369" s="8" t="s">
        <v>173</v>
      </c>
      <c r="C1369" s="8" t="s">
        <v>15</v>
      </c>
      <c r="D1369" s="9">
        <v>0</v>
      </c>
      <c r="E1369" s="10">
        <v>0</v>
      </c>
      <c r="F1369" s="11">
        <v>194</v>
      </c>
      <c r="G1369" s="12">
        <v>0</v>
      </c>
      <c r="H1369" s="12">
        <v>3.8630027877339698E-2</v>
      </c>
      <c r="I1369" s="11">
        <v>152</v>
      </c>
      <c r="J1369" s="12">
        <v>0</v>
      </c>
      <c r="K1369" s="12">
        <v>3.3202271734381797E-2</v>
      </c>
      <c r="L1369" s="11">
        <v>42</v>
      </c>
      <c r="M1369" s="12">
        <v>0</v>
      </c>
      <c r="N1369" s="12">
        <v>9.45945945945946E-2</v>
      </c>
      <c r="O1369" s="11" t="s">
        <v>419</v>
      </c>
      <c r="P1369" s="12" t="s">
        <v>419</v>
      </c>
      <c r="Q1369" s="12" t="s">
        <v>419</v>
      </c>
    </row>
    <row r="1370" spans="1:17" x14ac:dyDescent="0.35">
      <c r="A1370" s="8" t="s">
        <v>166</v>
      </c>
      <c r="B1370" s="8" t="s">
        <v>173</v>
      </c>
      <c r="C1370" s="8" t="s">
        <v>16</v>
      </c>
      <c r="D1370" s="9">
        <v>6112.4113664417901</v>
      </c>
      <c r="E1370" s="10">
        <v>1</v>
      </c>
      <c r="F1370" s="11" t="s">
        <v>419</v>
      </c>
      <c r="G1370" s="12" t="s">
        <v>419</v>
      </c>
      <c r="H1370" s="12" t="s">
        <v>419</v>
      </c>
      <c r="I1370" s="11" t="s">
        <v>419</v>
      </c>
      <c r="J1370" s="12" t="s">
        <v>419</v>
      </c>
      <c r="K1370" s="12" t="s">
        <v>419</v>
      </c>
      <c r="L1370" s="11" t="s">
        <v>419</v>
      </c>
      <c r="M1370" s="12" t="s">
        <v>419</v>
      </c>
      <c r="N1370" s="12" t="s">
        <v>419</v>
      </c>
      <c r="O1370" s="11" t="s">
        <v>419</v>
      </c>
      <c r="P1370" s="12" t="s">
        <v>419</v>
      </c>
      <c r="Q1370" s="12" t="s">
        <v>419</v>
      </c>
    </row>
    <row r="1371" spans="1:17" x14ac:dyDescent="0.35">
      <c r="A1371" s="8" t="s">
        <v>166</v>
      </c>
      <c r="B1371" s="8" t="s">
        <v>174</v>
      </c>
      <c r="C1371" s="8" t="s">
        <v>9</v>
      </c>
      <c r="D1371" s="9">
        <v>13.843518057281401</v>
      </c>
      <c r="E1371" s="10">
        <v>2.3852667787479399E-3</v>
      </c>
      <c r="F1371" s="11" t="s">
        <v>419</v>
      </c>
      <c r="G1371" s="12" t="s">
        <v>419</v>
      </c>
      <c r="H1371" s="12" t="s">
        <v>419</v>
      </c>
      <c r="I1371" s="11" t="s">
        <v>419</v>
      </c>
      <c r="J1371" s="12" t="s">
        <v>419</v>
      </c>
      <c r="K1371" s="12" t="s">
        <v>419</v>
      </c>
      <c r="L1371" s="11" t="s">
        <v>419</v>
      </c>
      <c r="M1371" s="12" t="s">
        <v>419</v>
      </c>
      <c r="N1371" s="12" t="s">
        <v>419</v>
      </c>
      <c r="O1371" s="11" t="s">
        <v>419</v>
      </c>
      <c r="P1371" s="12" t="s">
        <v>419</v>
      </c>
      <c r="Q1371" s="12" t="s">
        <v>419</v>
      </c>
    </row>
    <row r="1372" spans="1:17" x14ac:dyDescent="0.35">
      <c r="A1372" s="8" t="s">
        <v>166</v>
      </c>
      <c r="B1372" s="8" t="s">
        <v>174</v>
      </c>
      <c r="C1372" s="8" t="s">
        <v>10</v>
      </c>
      <c r="D1372" s="9">
        <v>224.601603038485</v>
      </c>
      <c r="E1372" s="10">
        <v>3.8699320502525399E-2</v>
      </c>
      <c r="F1372" s="11">
        <v>271</v>
      </c>
      <c r="G1372" s="12" t="s">
        <v>429</v>
      </c>
      <c r="H1372" s="12">
        <v>5.60264626834815E-2</v>
      </c>
      <c r="I1372" s="11">
        <v>234</v>
      </c>
      <c r="J1372" s="12" t="s">
        <v>429</v>
      </c>
      <c r="K1372" s="12">
        <v>5.4279749478079301E-2</v>
      </c>
      <c r="L1372" s="11">
        <v>37</v>
      </c>
      <c r="M1372" s="12">
        <v>0.16473613500282999</v>
      </c>
      <c r="N1372" s="12">
        <v>7.0342205323193893E-2</v>
      </c>
      <c r="O1372" s="11">
        <v>136</v>
      </c>
      <c r="P1372" s="12">
        <v>0.60551660433472798</v>
      </c>
      <c r="Q1372" s="12">
        <v>4.6623243057936199E-2</v>
      </c>
    </row>
    <row r="1373" spans="1:17" x14ac:dyDescent="0.35">
      <c r="A1373" s="8" t="s">
        <v>166</v>
      </c>
      <c r="B1373" s="8" t="s">
        <v>174</v>
      </c>
      <c r="C1373" s="8" t="s">
        <v>11</v>
      </c>
      <c r="D1373" s="9">
        <v>117.339698981992</v>
      </c>
      <c r="E1373" s="10">
        <v>2.0217872700560701E-2</v>
      </c>
      <c r="F1373" s="11">
        <v>115</v>
      </c>
      <c r="G1373" s="12" t="s">
        <v>429</v>
      </c>
      <c r="H1373" s="12">
        <v>2.3775067190407301E-2</v>
      </c>
      <c r="I1373" s="11">
        <v>102</v>
      </c>
      <c r="J1373" s="12">
        <v>0.86927102152915703</v>
      </c>
      <c r="K1373" s="12">
        <v>2.3660403618649999E-2</v>
      </c>
      <c r="L1373" s="11">
        <v>13</v>
      </c>
      <c r="M1373" s="12">
        <v>0.11078944392038299</v>
      </c>
      <c r="N1373" s="12">
        <v>2.4714828897338399E-2</v>
      </c>
      <c r="O1373" s="11">
        <v>43</v>
      </c>
      <c r="P1373" s="12">
        <v>0.366457391428958</v>
      </c>
      <c r="Q1373" s="12">
        <v>1.4741172437435701E-2</v>
      </c>
    </row>
    <row r="1374" spans="1:17" x14ac:dyDescent="0.35">
      <c r="A1374" s="8" t="s">
        <v>166</v>
      </c>
      <c r="B1374" s="8" t="s">
        <v>174</v>
      </c>
      <c r="C1374" s="8" t="s">
        <v>12</v>
      </c>
      <c r="D1374" s="9">
        <v>197.53237078999999</v>
      </c>
      <c r="E1374" s="10">
        <v>3.4035235828285902E-2</v>
      </c>
      <c r="F1374" s="11">
        <v>190</v>
      </c>
      <c r="G1374" s="12" t="s">
        <v>429</v>
      </c>
      <c r="H1374" s="12">
        <v>3.9280545792846802E-2</v>
      </c>
      <c r="I1374" s="11">
        <v>156</v>
      </c>
      <c r="J1374" s="12">
        <v>0.78974397652446704</v>
      </c>
      <c r="K1374" s="12">
        <v>3.6186499652052902E-2</v>
      </c>
      <c r="L1374" s="11">
        <v>34</v>
      </c>
      <c r="M1374" s="12">
        <v>0.17212368719123</v>
      </c>
      <c r="N1374" s="12">
        <v>6.4638783269962002E-2</v>
      </c>
      <c r="O1374" s="11">
        <v>84</v>
      </c>
      <c r="P1374" s="12">
        <v>0.42524675659009697</v>
      </c>
      <c r="Q1374" s="12">
        <v>2.8796708947548901E-2</v>
      </c>
    </row>
    <row r="1375" spans="1:17" x14ac:dyDescent="0.35">
      <c r="A1375" s="8" t="s">
        <v>166</v>
      </c>
      <c r="B1375" s="8" t="s">
        <v>174</v>
      </c>
      <c r="C1375" s="8" t="s">
        <v>13</v>
      </c>
      <c r="D1375" s="9">
        <v>72.355515324768405</v>
      </c>
      <c r="E1375" s="10">
        <v>1.24670048646038E-2</v>
      </c>
      <c r="F1375" s="11">
        <v>90</v>
      </c>
      <c r="G1375" s="12" t="s">
        <v>429</v>
      </c>
      <c r="H1375" s="12">
        <v>1.8606574322927401E-2</v>
      </c>
      <c r="I1375" s="11">
        <v>87</v>
      </c>
      <c r="J1375" s="12" t="s">
        <v>429</v>
      </c>
      <c r="K1375" s="12">
        <v>2.01809324982603E-2</v>
      </c>
      <c r="L1375" s="11">
        <v>3</v>
      </c>
      <c r="M1375" s="12">
        <v>4.1461939515384197E-2</v>
      </c>
      <c r="N1375" s="12">
        <v>5.7034220532319402E-3</v>
      </c>
      <c r="O1375" s="11">
        <v>62</v>
      </c>
      <c r="P1375" s="12">
        <v>0.85688008331793997</v>
      </c>
      <c r="Q1375" s="12">
        <v>2.12547137470003E-2</v>
      </c>
    </row>
    <row r="1376" spans="1:17" x14ac:dyDescent="0.35">
      <c r="A1376" s="8" t="s">
        <v>166</v>
      </c>
      <c r="B1376" s="8" t="s">
        <v>174</v>
      </c>
      <c r="C1376" s="8" t="s">
        <v>14</v>
      </c>
      <c r="D1376" s="9">
        <v>3.0849831471478102</v>
      </c>
      <c r="E1376" s="10">
        <v>5.3154897356590103E-4</v>
      </c>
      <c r="F1376" s="11" t="s">
        <v>419</v>
      </c>
      <c r="G1376" s="12" t="s">
        <v>419</v>
      </c>
      <c r="H1376" s="12" t="s">
        <v>419</v>
      </c>
      <c r="I1376" s="11" t="s">
        <v>419</v>
      </c>
      <c r="J1376" s="12" t="s">
        <v>419</v>
      </c>
      <c r="K1376" s="12" t="s">
        <v>419</v>
      </c>
      <c r="L1376" s="11" t="s">
        <v>419</v>
      </c>
      <c r="M1376" s="12" t="s">
        <v>419</v>
      </c>
      <c r="N1376" s="12" t="s">
        <v>419</v>
      </c>
      <c r="O1376" s="11" t="s">
        <v>419</v>
      </c>
      <c r="P1376" s="12" t="s">
        <v>419</v>
      </c>
      <c r="Q1376" s="12" t="s">
        <v>419</v>
      </c>
    </row>
    <row r="1377" spans="1:17" x14ac:dyDescent="0.35">
      <c r="A1377" s="8" t="s">
        <v>166</v>
      </c>
      <c r="B1377" s="8" t="s">
        <v>174</v>
      </c>
      <c r="C1377" s="8" t="s">
        <v>17</v>
      </c>
      <c r="D1377" s="9">
        <v>5090.9218186747703</v>
      </c>
      <c r="E1377" s="10">
        <v>0.87717635336928701</v>
      </c>
      <c r="F1377" s="11">
        <v>3860</v>
      </c>
      <c r="G1377" s="12">
        <v>0.75821239010989305</v>
      </c>
      <c r="H1377" s="12">
        <v>0.79801529873888799</v>
      </c>
      <c r="I1377" s="11">
        <v>3525</v>
      </c>
      <c r="J1377" s="12">
        <v>0.69240898319621003</v>
      </c>
      <c r="K1377" s="12">
        <v>0.81767571329157995</v>
      </c>
      <c r="L1377" s="11">
        <v>335</v>
      </c>
      <c r="M1377" s="12">
        <v>6.5803406913682402E-2</v>
      </c>
      <c r="N1377" s="12">
        <v>0.63688212927756604</v>
      </c>
      <c r="O1377" s="11">
        <v>2530</v>
      </c>
      <c r="P1377" s="12">
        <v>0.496963043258557</v>
      </c>
      <c r="Q1377" s="12">
        <v>0.86732944806307899</v>
      </c>
    </row>
    <row r="1378" spans="1:17" x14ac:dyDescent="0.35">
      <c r="A1378" s="8" t="s">
        <v>166</v>
      </c>
      <c r="B1378" s="8" t="s">
        <v>174</v>
      </c>
      <c r="C1378" s="8" t="s">
        <v>15</v>
      </c>
      <c r="D1378" s="9">
        <v>0</v>
      </c>
      <c r="E1378" s="10">
        <v>0</v>
      </c>
      <c r="F1378" s="11">
        <v>305</v>
      </c>
      <c r="G1378" s="12">
        <v>0</v>
      </c>
      <c r="H1378" s="12">
        <v>6.30556129832541E-2</v>
      </c>
      <c r="I1378" s="11">
        <v>202</v>
      </c>
      <c r="J1378" s="12">
        <v>0</v>
      </c>
      <c r="K1378" s="12">
        <v>4.6856877754581298E-2</v>
      </c>
      <c r="L1378" s="11">
        <v>103</v>
      </c>
      <c r="M1378" s="12">
        <v>0</v>
      </c>
      <c r="N1378" s="12">
        <v>0.195817490494297</v>
      </c>
      <c r="O1378" s="11" t="s">
        <v>419</v>
      </c>
      <c r="P1378" s="12" t="s">
        <v>419</v>
      </c>
      <c r="Q1378" s="12" t="s">
        <v>419</v>
      </c>
    </row>
    <row r="1379" spans="1:17" x14ac:dyDescent="0.35">
      <c r="A1379" s="8" t="s">
        <v>166</v>
      </c>
      <c r="B1379" s="8" t="s">
        <v>174</v>
      </c>
      <c r="C1379" s="8" t="s">
        <v>16</v>
      </c>
      <c r="D1379" s="9">
        <v>5803.7608961074102</v>
      </c>
      <c r="E1379" s="10">
        <v>1</v>
      </c>
      <c r="F1379" s="11" t="s">
        <v>419</v>
      </c>
      <c r="G1379" s="12" t="s">
        <v>419</v>
      </c>
      <c r="H1379" s="12" t="s">
        <v>419</v>
      </c>
      <c r="I1379" s="11" t="s">
        <v>419</v>
      </c>
      <c r="J1379" s="12" t="s">
        <v>419</v>
      </c>
      <c r="K1379" s="12" t="s">
        <v>419</v>
      </c>
      <c r="L1379" s="11" t="s">
        <v>419</v>
      </c>
      <c r="M1379" s="12" t="s">
        <v>419</v>
      </c>
      <c r="N1379" s="12" t="s">
        <v>419</v>
      </c>
      <c r="O1379" s="11" t="s">
        <v>419</v>
      </c>
      <c r="P1379" s="12" t="s">
        <v>419</v>
      </c>
      <c r="Q1379" s="12" t="s">
        <v>419</v>
      </c>
    </row>
    <row r="1380" spans="1:17" x14ac:dyDescent="0.35">
      <c r="A1380" s="8" t="s">
        <v>166</v>
      </c>
      <c r="B1380" s="8" t="s">
        <v>175</v>
      </c>
      <c r="C1380" s="8" t="s">
        <v>9</v>
      </c>
      <c r="D1380" s="9">
        <v>6.3418510264973902</v>
      </c>
      <c r="E1380" s="10">
        <v>1.9605348610050202E-3</v>
      </c>
      <c r="F1380" s="11" t="s">
        <v>419</v>
      </c>
      <c r="G1380" s="12" t="s">
        <v>419</v>
      </c>
      <c r="H1380" s="12" t="s">
        <v>419</v>
      </c>
      <c r="I1380" s="11" t="s">
        <v>419</v>
      </c>
      <c r="J1380" s="12" t="s">
        <v>419</v>
      </c>
      <c r="K1380" s="12" t="s">
        <v>419</v>
      </c>
      <c r="L1380" s="11" t="s">
        <v>419</v>
      </c>
      <c r="M1380" s="12" t="s">
        <v>419</v>
      </c>
      <c r="N1380" s="12" t="s">
        <v>419</v>
      </c>
      <c r="O1380" s="11" t="s">
        <v>419</v>
      </c>
      <c r="P1380" s="12" t="s">
        <v>419</v>
      </c>
      <c r="Q1380" s="12" t="s">
        <v>419</v>
      </c>
    </row>
    <row r="1381" spans="1:17" x14ac:dyDescent="0.35">
      <c r="A1381" s="8" t="s">
        <v>166</v>
      </c>
      <c r="B1381" s="8" t="s">
        <v>175</v>
      </c>
      <c r="C1381" s="8" t="s">
        <v>10</v>
      </c>
      <c r="D1381" s="9">
        <v>9.38117188082113</v>
      </c>
      <c r="E1381" s="10">
        <v>2.9001177152513202E-3</v>
      </c>
      <c r="F1381" s="11" t="s">
        <v>419</v>
      </c>
      <c r="G1381" s="12" t="s">
        <v>419</v>
      </c>
      <c r="H1381" s="12" t="s">
        <v>419</v>
      </c>
      <c r="I1381" s="11" t="s">
        <v>419</v>
      </c>
      <c r="J1381" s="12" t="s">
        <v>419</v>
      </c>
      <c r="K1381" s="12" t="s">
        <v>419</v>
      </c>
      <c r="L1381" s="11" t="s">
        <v>419</v>
      </c>
      <c r="M1381" s="12" t="s">
        <v>419</v>
      </c>
      <c r="N1381" s="12" t="s">
        <v>419</v>
      </c>
      <c r="O1381" s="11" t="s">
        <v>419</v>
      </c>
      <c r="P1381" s="12" t="s">
        <v>419</v>
      </c>
      <c r="Q1381" s="12" t="s">
        <v>419</v>
      </c>
    </row>
    <row r="1382" spans="1:17" x14ac:dyDescent="0.35">
      <c r="A1382" s="8" t="s">
        <v>166</v>
      </c>
      <c r="B1382" s="8" t="s">
        <v>175</v>
      </c>
      <c r="C1382" s="8" t="s">
        <v>11</v>
      </c>
      <c r="D1382" s="9">
        <v>25.743149971963401</v>
      </c>
      <c r="E1382" s="10">
        <v>7.9582984118107495E-3</v>
      </c>
      <c r="F1382" s="11" t="s">
        <v>419</v>
      </c>
      <c r="G1382" s="12" t="s">
        <v>419</v>
      </c>
      <c r="H1382" s="12" t="s">
        <v>419</v>
      </c>
      <c r="I1382" s="11" t="s">
        <v>419</v>
      </c>
      <c r="J1382" s="12" t="s">
        <v>419</v>
      </c>
      <c r="K1382" s="12" t="s">
        <v>419</v>
      </c>
      <c r="L1382" s="11" t="s">
        <v>419</v>
      </c>
      <c r="M1382" s="12" t="s">
        <v>419</v>
      </c>
      <c r="N1382" s="12" t="s">
        <v>419</v>
      </c>
      <c r="O1382" s="11" t="s">
        <v>419</v>
      </c>
      <c r="P1382" s="12" t="s">
        <v>419</v>
      </c>
      <c r="Q1382" s="12" t="s">
        <v>419</v>
      </c>
    </row>
    <row r="1383" spans="1:17" x14ac:dyDescent="0.35">
      <c r="A1383" s="8" t="s">
        <v>166</v>
      </c>
      <c r="B1383" s="8" t="s">
        <v>175</v>
      </c>
      <c r="C1383" s="8" t="s">
        <v>12</v>
      </c>
      <c r="D1383" s="9">
        <v>39.59637524</v>
      </c>
      <c r="E1383" s="10">
        <v>1.22409173131162E-2</v>
      </c>
      <c r="F1383" s="11">
        <v>77</v>
      </c>
      <c r="G1383" s="12" t="s">
        <v>429</v>
      </c>
      <c r="H1383" s="12">
        <v>2.55135851557323E-2</v>
      </c>
      <c r="I1383" s="11">
        <v>63</v>
      </c>
      <c r="J1383" s="12" t="s">
        <v>429</v>
      </c>
      <c r="K1383" s="12">
        <v>2.30853792598021E-2</v>
      </c>
      <c r="L1383" s="11">
        <v>14</v>
      </c>
      <c r="M1383" s="12">
        <v>0.35356771712419999</v>
      </c>
      <c r="N1383" s="12">
        <v>4.8442906574394498E-2</v>
      </c>
      <c r="O1383" s="11">
        <v>38</v>
      </c>
      <c r="P1383" s="12" t="s">
        <v>429</v>
      </c>
      <c r="Q1383" s="12">
        <v>2.0397208803005901E-2</v>
      </c>
    </row>
    <row r="1384" spans="1:17" x14ac:dyDescent="0.35">
      <c r="A1384" s="8" t="s">
        <v>166</v>
      </c>
      <c r="B1384" s="8" t="s">
        <v>175</v>
      </c>
      <c r="C1384" s="8" t="s">
        <v>13</v>
      </c>
      <c r="D1384" s="9">
        <v>19.3870742068626</v>
      </c>
      <c r="E1384" s="10">
        <v>5.9933660813911802E-3</v>
      </c>
      <c r="F1384" s="11" t="s">
        <v>419</v>
      </c>
      <c r="G1384" s="12" t="s">
        <v>419</v>
      </c>
      <c r="H1384" s="12" t="s">
        <v>419</v>
      </c>
      <c r="I1384" s="11" t="s">
        <v>419</v>
      </c>
      <c r="J1384" s="12" t="s">
        <v>419</v>
      </c>
      <c r="K1384" s="12" t="s">
        <v>419</v>
      </c>
      <c r="L1384" s="11" t="s">
        <v>419</v>
      </c>
      <c r="M1384" s="12" t="s">
        <v>419</v>
      </c>
      <c r="N1384" s="12" t="s">
        <v>419</v>
      </c>
      <c r="O1384" s="11" t="s">
        <v>419</v>
      </c>
      <c r="P1384" s="12" t="s">
        <v>419</v>
      </c>
      <c r="Q1384" s="12" t="s">
        <v>419</v>
      </c>
    </row>
    <row r="1385" spans="1:17" x14ac:dyDescent="0.35">
      <c r="A1385" s="8" t="s">
        <v>166</v>
      </c>
      <c r="B1385" s="8" t="s">
        <v>175</v>
      </c>
      <c r="C1385" s="8" t="s">
        <v>14</v>
      </c>
      <c r="D1385" s="9">
        <v>0</v>
      </c>
      <c r="E1385" s="10">
        <v>0</v>
      </c>
      <c r="F1385" s="11" t="s">
        <v>419</v>
      </c>
      <c r="G1385" s="12" t="s">
        <v>419</v>
      </c>
      <c r="H1385" s="12" t="s">
        <v>419</v>
      </c>
      <c r="I1385" s="11" t="s">
        <v>419</v>
      </c>
      <c r="J1385" s="12" t="s">
        <v>419</v>
      </c>
      <c r="K1385" s="12" t="s">
        <v>419</v>
      </c>
      <c r="L1385" s="11" t="s">
        <v>419</v>
      </c>
      <c r="M1385" s="12" t="s">
        <v>419</v>
      </c>
      <c r="N1385" s="12" t="s">
        <v>419</v>
      </c>
      <c r="O1385" s="11" t="s">
        <v>419</v>
      </c>
      <c r="P1385" s="12" t="s">
        <v>419</v>
      </c>
      <c r="Q1385" s="12" t="s">
        <v>419</v>
      </c>
    </row>
    <row r="1386" spans="1:17" x14ac:dyDescent="0.35">
      <c r="A1386" s="8" t="s">
        <v>166</v>
      </c>
      <c r="B1386" s="8" t="s">
        <v>175</v>
      </c>
      <c r="C1386" s="8" t="s">
        <v>17</v>
      </c>
      <c r="D1386" s="9">
        <v>3123.2387612227699</v>
      </c>
      <c r="E1386" s="10">
        <v>0.96552543492987497</v>
      </c>
      <c r="F1386" s="11">
        <v>2740</v>
      </c>
      <c r="G1386" s="12">
        <v>0.87729443999576595</v>
      </c>
      <c r="H1386" s="12">
        <v>0.90788601722995399</v>
      </c>
      <c r="I1386" s="11">
        <v>2507</v>
      </c>
      <c r="J1386" s="12">
        <v>0.80269239455087105</v>
      </c>
      <c r="K1386" s="12">
        <v>0.91865152070355405</v>
      </c>
      <c r="L1386" s="11">
        <v>233</v>
      </c>
      <c r="M1386" s="12">
        <v>7.4602045444895404E-2</v>
      </c>
      <c r="N1386" s="12">
        <v>0.80622837370242195</v>
      </c>
      <c r="O1386" s="11">
        <v>1746</v>
      </c>
      <c r="P1386" s="12">
        <v>0.559035070157886</v>
      </c>
      <c r="Q1386" s="12">
        <v>0.93719806763284996</v>
      </c>
    </row>
    <row r="1387" spans="1:17" x14ac:dyDescent="0.35">
      <c r="A1387" s="8" t="s">
        <v>166</v>
      </c>
      <c r="B1387" s="8" t="s">
        <v>175</v>
      </c>
      <c r="C1387" s="8" t="s">
        <v>15</v>
      </c>
      <c r="D1387" s="9">
        <v>0</v>
      </c>
      <c r="E1387" s="10">
        <v>0</v>
      </c>
      <c r="F1387" s="11">
        <v>124</v>
      </c>
      <c r="G1387" s="12">
        <v>0</v>
      </c>
      <c r="H1387" s="12">
        <v>4.1086812458581798E-2</v>
      </c>
      <c r="I1387" s="11">
        <v>87</v>
      </c>
      <c r="J1387" s="12">
        <v>0</v>
      </c>
      <c r="K1387" s="12">
        <v>3.1879809454012503E-2</v>
      </c>
      <c r="L1387" s="11">
        <v>37</v>
      </c>
      <c r="M1387" s="12">
        <v>0</v>
      </c>
      <c r="N1387" s="12">
        <v>0.12802768166090001</v>
      </c>
      <c r="O1387" s="11" t="s">
        <v>419</v>
      </c>
      <c r="P1387" s="12" t="s">
        <v>419</v>
      </c>
      <c r="Q1387" s="12" t="s">
        <v>419</v>
      </c>
    </row>
    <row r="1388" spans="1:17" x14ac:dyDescent="0.35">
      <c r="A1388" s="8" t="s">
        <v>166</v>
      </c>
      <c r="B1388" s="8" t="s">
        <v>175</v>
      </c>
      <c r="C1388" s="8" t="s">
        <v>16</v>
      </c>
      <c r="D1388" s="9">
        <v>3234.7555519856501</v>
      </c>
      <c r="E1388" s="10">
        <v>1</v>
      </c>
      <c r="F1388" s="11" t="s">
        <v>419</v>
      </c>
      <c r="G1388" s="12" t="s">
        <v>419</v>
      </c>
      <c r="H1388" s="12" t="s">
        <v>419</v>
      </c>
      <c r="I1388" s="11" t="s">
        <v>419</v>
      </c>
      <c r="J1388" s="12" t="s">
        <v>419</v>
      </c>
      <c r="K1388" s="12" t="s">
        <v>419</v>
      </c>
      <c r="L1388" s="11" t="s">
        <v>419</v>
      </c>
      <c r="M1388" s="12" t="s">
        <v>419</v>
      </c>
      <c r="N1388" s="12" t="s">
        <v>419</v>
      </c>
      <c r="O1388" s="11" t="s">
        <v>419</v>
      </c>
      <c r="P1388" s="12" t="s">
        <v>419</v>
      </c>
      <c r="Q1388" s="12" t="s">
        <v>419</v>
      </c>
    </row>
    <row r="1389" spans="1:17" x14ac:dyDescent="0.35">
      <c r="A1389" s="8" t="s">
        <v>166</v>
      </c>
      <c r="B1389" s="8" t="s">
        <v>176</v>
      </c>
      <c r="C1389" s="8" t="s">
        <v>9</v>
      </c>
      <c r="D1389" s="9">
        <v>8.6613175579427306</v>
      </c>
      <c r="E1389" s="10">
        <v>3.9368914947227902E-3</v>
      </c>
      <c r="F1389" s="11" t="s">
        <v>419</v>
      </c>
      <c r="G1389" s="12" t="s">
        <v>419</v>
      </c>
      <c r="H1389" s="12" t="s">
        <v>419</v>
      </c>
      <c r="I1389" s="11" t="s">
        <v>419</v>
      </c>
      <c r="J1389" s="12" t="s">
        <v>419</v>
      </c>
      <c r="K1389" s="12" t="s">
        <v>419</v>
      </c>
      <c r="L1389" s="11" t="s">
        <v>419</v>
      </c>
      <c r="M1389" s="12" t="s">
        <v>419</v>
      </c>
      <c r="N1389" s="12" t="s">
        <v>419</v>
      </c>
      <c r="O1389" s="11" t="s">
        <v>419</v>
      </c>
      <c r="P1389" s="12" t="s">
        <v>419</v>
      </c>
      <c r="Q1389" s="12" t="s">
        <v>419</v>
      </c>
    </row>
    <row r="1390" spans="1:17" x14ac:dyDescent="0.35">
      <c r="A1390" s="8" t="s">
        <v>166</v>
      </c>
      <c r="B1390" s="8" t="s">
        <v>176</v>
      </c>
      <c r="C1390" s="8" t="s">
        <v>10</v>
      </c>
      <c r="D1390" s="9">
        <v>2.2556964408956399</v>
      </c>
      <c r="E1390" s="10">
        <v>1.0252980650380199E-3</v>
      </c>
      <c r="F1390" s="11" t="s">
        <v>419</v>
      </c>
      <c r="G1390" s="12" t="s">
        <v>419</v>
      </c>
      <c r="H1390" s="12" t="s">
        <v>419</v>
      </c>
      <c r="I1390" s="11" t="s">
        <v>419</v>
      </c>
      <c r="J1390" s="12" t="s">
        <v>419</v>
      </c>
      <c r="K1390" s="12" t="s">
        <v>419</v>
      </c>
      <c r="L1390" s="11" t="s">
        <v>419</v>
      </c>
      <c r="M1390" s="12" t="s">
        <v>419</v>
      </c>
      <c r="N1390" s="12" t="s">
        <v>419</v>
      </c>
      <c r="O1390" s="11" t="s">
        <v>419</v>
      </c>
      <c r="P1390" s="12" t="s">
        <v>419</v>
      </c>
      <c r="Q1390" s="12" t="s">
        <v>419</v>
      </c>
    </row>
    <row r="1391" spans="1:17" x14ac:dyDescent="0.35">
      <c r="A1391" s="8" t="s">
        <v>166</v>
      </c>
      <c r="B1391" s="8" t="s">
        <v>176</v>
      </c>
      <c r="C1391" s="8" t="s">
        <v>11</v>
      </c>
      <c r="D1391" s="9">
        <v>6.6850487940446497</v>
      </c>
      <c r="E1391" s="10">
        <v>3.0386037185470101E-3</v>
      </c>
      <c r="F1391" s="11" t="s">
        <v>419</v>
      </c>
      <c r="G1391" s="12" t="s">
        <v>419</v>
      </c>
      <c r="H1391" s="12" t="s">
        <v>419</v>
      </c>
      <c r="I1391" s="11" t="s">
        <v>419</v>
      </c>
      <c r="J1391" s="12" t="s">
        <v>419</v>
      </c>
      <c r="K1391" s="12" t="s">
        <v>419</v>
      </c>
      <c r="L1391" s="11" t="s">
        <v>419</v>
      </c>
      <c r="M1391" s="12" t="s">
        <v>419</v>
      </c>
      <c r="N1391" s="12" t="s">
        <v>419</v>
      </c>
      <c r="O1391" s="11" t="s">
        <v>419</v>
      </c>
      <c r="P1391" s="12" t="s">
        <v>419</v>
      </c>
      <c r="Q1391" s="12" t="s">
        <v>419</v>
      </c>
    </row>
    <row r="1392" spans="1:17" x14ac:dyDescent="0.35">
      <c r="A1392" s="8" t="s">
        <v>166</v>
      </c>
      <c r="B1392" s="8" t="s">
        <v>176</v>
      </c>
      <c r="C1392" s="8" t="s">
        <v>12</v>
      </c>
      <c r="D1392" s="9">
        <v>44.948622020000002</v>
      </c>
      <c r="E1392" s="10">
        <v>2.0430823202847601E-2</v>
      </c>
      <c r="F1392" s="11">
        <v>40</v>
      </c>
      <c r="G1392" s="12">
        <v>0.88990492260701304</v>
      </c>
      <c r="H1392" s="12">
        <v>2.28440890919475E-2</v>
      </c>
      <c r="I1392" s="11">
        <v>37</v>
      </c>
      <c r="J1392" s="12">
        <v>0.82316205341148696</v>
      </c>
      <c r="K1392" s="12">
        <v>2.3462270133164199E-2</v>
      </c>
      <c r="L1392" s="11">
        <v>3</v>
      </c>
      <c r="M1392" s="12">
        <v>6.6742869195525995E-2</v>
      </c>
      <c r="N1392" s="12">
        <v>1.72413793103448E-2</v>
      </c>
      <c r="O1392" s="11">
        <v>17</v>
      </c>
      <c r="P1392" s="12">
        <v>0.378209592107981</v>
      </c>
      <c r="Q1392" s="12">
        <v>1.93181818181818E-2</v>
      </c>
    </row>
    <row r="1393" spans="1:17" x14ac:dyDescent="0.35">
      <c r="A1393" s="8" t="s">
        <v>166</v>
      </c>
      <c r="B1393" s="8" t="s">
        <v>176</v>
      </c>
      <c r="C1393" s="8" t="s">
        <v>13</v>
      </c>
      <c r="D1393" s="9">
        <v>26.695499659902499</v>
      </c>
      <c r="E1393" s="10">
        <v>1.2134099096974899E-2</v>
      </c>
      <c r="F1393" s="11" t="s">
        <v>419</v>
      </c>
      <c r="G1393" s="12" t="s">
        <v>419</v>
      </c>
      <c r="H1393" s="12" t="s">
        <v>419</v>
      </c>
      <c r="I1393" s="11" t="s">
        <v>419</v>
      </c>
      <c r="J1393" s="12" t="s">
        <v>419</v>
      </c>
      <c r="K1393" s="12" t="s">
        <v>419</v>
      </c>
      <c r="L1393" s="11" t="s">
        <v>419</v>
      </c>
      <c r="M1393" s="12" t="s">
        <v>419</v>
      </c>
      <c r="N1393" s="12" t="s">
        <v>419</v>
      </c>
      <c r="O1393" s="11" t="s">
        <v>419</v>
      </c>
      <c r="P1393" s="12" t="s">
        <v>419</v>
      </c>
      <c r="Q1393" s="12" t="s">
        <v>419</v>
      </c>
    </row>
    <row r="1394" spans="1:17" x14ac:dyDescent="0.35">
      <c r="A1394" s="8" t="s">
        <v>166</v>
      </c>
      <c r="B1394" s="8" t="s">
        <v>176</v>
      </c>
      <c r="C1394" s="8" t="s">
        <v>14</v>
      </c>
      <c r="D1394" s="9">
        <v>2.1470140739537298</v>
      </c>
      <c r="E1394" s="10">
        <v>9.7589788046130205E-4</v>
      </c>
      <c r="F1394" s="11" t="s">
        <v>419</v>
      </c>
      <c r="G1394" s="12" t="s">
        <v>419</v>
      </c>
      <c r="H1394" s="12" t="s">
        <v>419</v>
      </c>
      <c r="I1394" s="11" t="s">
        <v>419</v>
      </c>
      <c r="J1394" s="12" t="s">
        <v>419</v>
      </c>
      <c r="K1394" s="12" t="s">
        <v>419</v>
      </c>
      <c r="L1394" s="11" t="s">
        <v>419</v>
      </c>
      <c r="M1394" s="12" t="s">
        <v>419</v>
      </c>
      <c r="N1394" s="12" t="s">
        <v>419</v>
      </c>
      <c r="O1394" s="11" t="s">
        <v>419</v>
      </c>
      <c r="P1394" s="12" t="s">
        <v>419</v>
      </c>
      <c r="Q1394" s="12" t="s">
        <v>419</v>
      </c>
    </row>
    <row r="1395" spans="1:17" x14ac:dyDescent="0.35">
      <c r="A1395" s="8" t="s">
        <v>166</v>
      </c>
      <c r="B1395" s="8" t="s">
        <v>176</v>
      </c>
      <c r="C1395" s="8" t="s">
        <v>17</v>
      </c>
      <c r="D1395" s="9">
        <v>2095.6927682282299</v>
      </c>
      <c r="E1395" s="10">
        <v>0.95257043510935302</v>
      </c>
      <c r="F1395" s="11">
        <v>1580</v>
      </c>
      <c r="G1395" s="12">
        <v>0.75392730459044599</v>
      </c>
      <c r="H1395" s="12">
        <v>0.90234151913192495</v>
      </c>
      <c r="I1395" s="11">
        <v>1438</v>
      </c>
      <c r="J1395" s="12">
        <v>0.68616928101332997</v>
      </c>
      <c r="K1395" s="12">
        <v>0.911857958148383</v>
      </c>
      <c r="L1395" s="11">
        <v>142</v>
      </c>
      <c r="M1395" s="12">
        <v>6.7758023577115994E-2</v>
      </c>
      <c r="N1395" s="12">
        <v>0.81609195402298895</v>
      </c>
      <c r="O1395" s="11">
        <v>821</v>
      </c>
      <c r="P1395" s="12">
        <v>0.39175589687896001</v>
      </c>
      <c r="Q1395" s="12">
        <v>0.93295454545454504</v>
      </c>
    </row>
    <row r="1396" spans="1:17" x14ac:dyDescent="0.35">
      <c r="A1396" s="8" t="s">
        <v>166</v>
      </c>
      <c r="B1396" s="8" t="s">
        <v>176</v>
      </c>
      <c r="C1396" s="8" t="s">
        <v>15</v>
      </c>
      <c r="D1396" s="9">
        <v>0</v>
      </c>
      <c r="E1396" s="10">
        <v>0</v>
      </c>
      <c r="F1396" s="11">
        <v>77</v>
      </c>
      <c r="G1396" s="12">
        <v>0</v>
      </c>
      <c r="H1396" s="12">
        <v>4.3974871501998899E-2</v>
      </c>
      <c r="I1396" s="11">
        <v>54</v>
      </c>
      <c r="J1396" s="12">
        <v>0</v>
      </c>
      <c r="K1396" s="12">
        <v>3.42422320862397E-2</v>
      </c>
      <c r="L1396" s="11" t="s">
        <v>419</v>
      </c>
      <c r="M1396" s="12" t="s">
        <v>419</v>
      </c>
      <c r="N1396" s="12" t="s">
        <v>419</v>
      </c>
      <c r="O1396" s="11" t="s">
        <v>419</v>
      </c>
      <c r="P1396" s="12" t="s">
        <v>419</v>
      </c>
      <c r="Q1396" s="12" t="s">
        <v>419</v>
      </c>
    </row>
    <row r="1397" spans="1:17" x14ac:dyDescent="0.35">
      <c r="A1397" s="8" t="s">
        <v>166</v>
      </c>
      <c r="B1397" s="8" t="s">
        <v>176</v>
      </c>
      <c r="C1397" s="8" t="s">
        <v>16</v>
      </c>
      <c r="D1397" s="9">
        <v>2200.0396936397101</v>
      </c>
      <c r="E1397" s="10">
        <v>1</v>
      </c>
      <c r="F1397" s="11" t="s">
        <v>419</v>
      </c>
      <c r="G1397" s="12" t="s">
        <v>419</v>
      </c>
      <c r="H1397" s="12" t="s">
        <v>419</v>
      </c>
      <c r="I1397" s="11" t="s">
        <v>419</v>
      </c>
      <c r="J1397" s="12" t="s">
        <v>419</v>
      </c>
      <c r="K1397" s="12" t="s">
        <v>419</v>
      </c>
      <c r="L1397" s="11" t="s">
        <v>419</v>
      </c>
      <c r="M1397" s="12" t="s">
        <v>419</v>
      </c>
      <c r="N1397" s="12" t="s">
        <v>419</v>
      </c>
      <c r="O1397" s="11" t="s">
        <v>419</v>
      </c>
      <c r="P1397" s="12" t="s">
        <v>419</v>
      </c>
      <c r="Q1397" s="12" t="s">
        <v>419</v>
      </c>
    </row>
    <row r="1398" spans="1:17" x14ac:dyDescent="0.35">
      <c r="A1398" s="8" t="s">
        <v>166</v>
      </c>
      <c r="B1398" s="8" t="s">
        <v>177</v>
      </c>
      <c r="C1398" s="8" t="s">
        <v>9</v>
      </c>
      <c r="D1398" s="9">
        <v>0</v>
      </c>
      <c r="E1398" s="10">
        <v>0</v>
      </c>
      <c r="F1398" s="11" t="s">
        <v>419</v>
      </c>
      <c r="G1398" s="12" t="s">
        <v>419</v>
      </c>
      <c r="H1398" s="12" t="s">
        <v>419</v>
      </c>
      <c r="I1398" s="11" t="s">
        <v>419</v>
      </c>
      <c r="J1398" s="12" t="s">
        <v>419</v>
      </c>
      <c r="K1398" s="12" t="s">
        <v>419</v>
      </c>
      <c r="L1398" s="11" t="s">
        <v>419</v>
      </c>
      <c r="M1398" s="12" t="s">
        <v>419</v>
      </c>
      <c r="N1398" s="12" t="s">
        <v>419</v>
      </c>
      <c r="O1398" s="11" t="s">
        <v>419</v>
      </c>
      <c r="P1398" s="12" t="s">
        <v>419</v>
      </c>
      <c r="Q1398" s="12" t="s">
        <v>419</v>
      </c>
    </row>
    <row r="1399" spans="1:17" x14ac:dyDescent="0.35">
      <c r="A1399" s="8" t="s">
        <v>166</v>
      </c>
      <c r="B1399" s="8" t="s">
        <v>177</v>
      </c>
      <c r="C1399" s="8" t="s">
        <v>10</v>
      </c>
      <c r="D1399" s="9">
        <v>12.0596700726657</v>
      </c>
      <c r="E1399" s="10">
        <v>2.7181682763515298E-2</v>
      </c>
      <c r="F1399" s="11" t="s">
        <v>419</v>
      </c>
      <c r="G1399" s="12" t="s">
        <v>419</v>
      </c>
      <c r="H1399" s="12" t="s">
        <v>419</v>
      </c>
      <c r="I1399" s="11" t="s">
        <v>419</v>
      </c>
      <c r="J1399" s="12" t="s">
        <v>419</v>
      </c>
      <c r="K1399" s="12" t="s">
        <v>419</v>
      </c>
      <c r="L1399" s="11" t="s">
        <v>419</v>
      </c>
      <c r="M1399" s="12" t="s">
        <v>419</v>
      </c>
      <c r="N1399" s="12" t="s">
        <v>419</v>
      </c>
      <c r="O1399" s="11" t="s">
        <v>419</v>
      </c>
      <c r="P1399" s="12" t="s">
        <v>419</v>
      </c>
      <c r="Q1399" s="12" t="s">
        <v>419</v>
      </c>
    </row>
    <row r="1400" spans="1:17" x14ac:dyDescent="0.35">
      <c r="A1400" s="8" t="s">
        <v>166</v>
      </c>
      <c r="B1400" s="8" t="s">
        <v>177</v>
      </c>
      <c r="C1400" s="8" t="s">
        <v>11</v>
      </c>
      <c r="D1400" s="9">
        <v>0</v>
      </c>
      <c r="E1400" s="10">
        <v>0</v>
      </c>
      <c r="F1400" s="11" t="s">
        <v>419</v>
      </c>
      <c r="G1400" s="12" t="s">
        <v>419</v>
      </c>
      <c r="H1400" s="12" t="s">
        <v>419</v>
      </c>
      <c r="I1400" s="11" t="s">
        <v>419</v>
      </c>
      <c r="J1400" s="12" t="s">
        <v>419</v>
      </c>
      <c r="K1400" s="12" t="s">
        <v>419</v>
      </c>
      <c r="L1400" s="11" t="s">
        <v>419</v>
      </c>
      <c r="M1400" s="12" t="s">
        <v>419</v>
      </c>
      <c r="N1400" s="12" t="s">
        <v>419</v>
      </c>
      <c r="O1400" s="11" t="s">
        <v>419</v>
      </c>
      <c r="P1400" s="12" t="s">
        <v>419</v>
      </c>
      <c r="Q1400" s="12" t="s">
        <v>419</v>
      </c>
    </row>
    <row r="1401" spans="1:17" x14ac:dyDescent="0.35">
      <c r="A1401" s="8" t="s">
        <v>166</v>
      </c>
      <c r="B1401" s="8" t="s">
        <v>177</v>
      </c>
      <c r="C1401" s="8" t="s">
        <v>12</v>
      </c>
      <c r="D1401" s="9">
        <v>1.1325471499999999</v>
      </c>
      <c r="E1401" s="10">
        <v>2.5526848711889E-3</v>
      </c>
      <c r="F1401" s="11" t="s">
        <v>419</v>
      </c>
      <c r="G1401" s="12" t="s">
        <v>419</v>
      </c>
      <c r="H1401" s="12" t="s">
        <v>419</v>
      </c>
      <c r="I1401" s="11" t="s">
        <v>419</v>
      </c>
      <c r="J1401" s="12" t="s">
        <v>419</v>
      </c>
      <c r="K1401" s="12" t="s">
        <v>419</v>
      </c>
      <c r="L1401" s="11" t="s">
        <v>419</v>
      </c>
      <c r="M1401" s="12" t="s">
        <v>419</v>
      </c>
      <c r="N1401" s="12" t="s">
        <v>419</v>
      </c>
      <c r="O1401" s="11" t="s">
        <v>419</v>
      </c>
      <c r="P1401" s="12" t="s">
        <v>419</v>
      </c>
      <c r="Q1401" s="12" t="s">
        <v>419</v>
      </c>
    </row>
    <row r="1402" spans="1:17" x14ac:dyDescent="0.35">
      <c r="A1402" s="8" t="s">
        <v>166</v>
      </c>
      <c r="B1402" s="8" t="s">
        <v>177</v>
      </c>
      <c r="C1402" s="8" t="s">
        <v>13</v>
      </c>
      <c r="D1402" s="9">
        <v>2.2904095547746999</v>
      </c>
      <c r="E1402" s="10">
        <v>5.1624286187995699E-3</v>
      </c>
      <c r="F1402" s="11" t="s">
        <v>419</v>
      </c>
      <c r="G1402" s="12" t="s">
        <v>419</v>
      </c>
      <c r="H1402" s="12" t="s">
        <v>419</v>
      </c>
      <c r="I1402" s="11" t="s">
        <v>419</v>
      </c>
      <c r="J1402" s="12" t="s">
        <v>419</v>
      </c>
      <c r="K1402" s="12" t="s">
        <v>419</v>
      </c>
      <c r="L1402" s="11" t="s">
        <v>419</v>
      </c>
      <c r="M1402" s="12" t="s">
        <v>419</v>
      </c>
      <c r="N1402" s="12" t="s">
        <v>419</v>
      </c>
      <c r="O1402" s="11" t="s">
        <v>419</v>
      </c>
      <c r="P1402" s="12" t="s">
        <v>419</v>
      </c>
      <c r="Q1402" s="12" t="s">
        <v>419</v>
      </c>
    </row>
    <row r="1403" spans="1:17" x14ac:dyDescent="0.35">
      <c r="A1403" s="8" t="s">
        <v>166</v>
      </c>
      <c r="B1403" s="8" t="s">
        <v>177</v>
      </c>
      <c r="C1403" s="8" t="s">
        <v>14</v>
      </c>
      <c r="D1403" s="9">
        <v>0</v>
      </c>
      <c r="E1403" s="10">
        <v>0</v>
      </c>
      <c r="F1403" s="11" t="s">
        <v>419</v>
      </c>
      <c r="G1403" s="12" t="s">
        <v>419</v>
      </c>
      <c r="H1403" s="12" t="s">
        <v>419</v>
      </c>
      <c r="I1403" s="11" t="s">
        <v>419</v>
      </c>
      <c r="J1403" s="12" t="s">
        <v>419</v>
      </c>
      <c r="K1403" s="12" t="s">
        <v>419</v>
      </c>
      <c r="L1403" s="11" t="s">
        <v>419</v>
      </c>
      <c r="M1403" s="12" t="s">
        <v>419</v>
      </c>
      <c r="N1403" s="12" t="s">
        <v>419</v>
      </c>
      <c r="O1403" s="11" t="s">
        <v>419</v>
      </c>
      <c r="P1403" s="12" t="s">
        <v>419</v>
      </c>
      <c r="Q1403" s="12" t="s">
        <v>419</v>
      </c>
    </row>
    <row r="1404" spans="1:17" x14ac:dyDescent="0.35">
      <c r="A1404" s="8" t="s">
        <v>166</v>
      </c>
      <c r="B1404" s="8" t="s">
        <v>177</v>
      </c>
      <c r="C1404" s="8" t="s">
        <v>17</v>
      </c>
      <c r="D1404" s="9">
        <v>427.51496291912503</v>
      </c>
      <c r="E1404" s="10">
        <v>0.96358988502203702</v>
      </c>
      <c r="F1404" s="11">
        <v>216</v>
      </c>
      <c r="G1404" s="12">
        <v>0.50524547380780604</v>
      </c>
      <c r="H1404" s="12">
        <v>0.9</v>
      </c>
      <c r="I1404" s="11">
        <v>185</v>
      </c>
      <c r="J1404" s="12">
        <v>0.43273339191872301</v>
      </c>
      <c r="K1404" s="12">
        <v>0.91584158415841599</v>
      </c>
      <c r="L1404" s="11">
        <v>31</v>
      </c>
      <c r="M1404" s="12">
        <v>7.2512081889083299E-2</v>
      </c>
      <c r="N1404" s="12">
        <v>0.81578947368421095</v>
      </c>
      <c r="O1404" s="11">
        <v>122</v>
      </c>
      <c r="P1404" s="12">
        <v>0.28537012872477902</v>
      </c>
      <c r="Q1404" s="12">
        <v>0.93129770992366401</v>
      </c>
    </row>
    <row r="1405" spans="1:17" x14ac:dyDescent="0.35">
      <c r="A1405" s="8" t="s">
        <v>166</v>
      </c>
      <c r="B1405" s="8" t="s">
        <v>177</v>
      </c>
      <c r="C1405" s="8" t="s">
        <v>15</v>
      </c>
      <c r="D1405" s="9">
        <v>0</v>
      </c>
      <c r="E1405" s="10">
        <v>0</v>
      </c>
      <c r="F1405" s="11" t="s">
        <v>419</v>
      </c>
      <c r="G1405" s="12" t="s">
        <v>419</v>
      </c>
      <c r="H1405" s="12" t="s">
        <v>419</v>
      </c>
      <c r="I1405" s="11" t="s">
        <v>419</v>
      </c>
      <c r="J1405" s="12" t="s">
        <v>419</v>
      </c>
      <c r="K1405" s="12" t="s">
        <v>419</v>
      </c>
      <c r="L1405" s="11" t="s">
        <v>419</v>
      </c>
      <c r="M1405" s="12" t="s">
        <v>419</v>
      </c>
      <c r="N1405" s="12" t="s">
        <v>419</v>
      </c>
      <c r="O1405" s="11" t="s">
        <v>419</v>
      </c>
      <c r="P1405" s="12" t="s">
        <v>419</v>
      </c>
      <c r="Q1405" s="12" t="s">
        <v>419</v>
      </c>
    </row>
    <row r="1406" spans="1:17" x14ac:dyDescent="0.35">
      <c r="A1406" s="8" t="s">
        <v>166</v>
      </c>
      <c r="B1406" s="8" t="s">
        <v>177</v>
      </c>
      <c r="C1406" s="8" t="s">
        <v>16</v>
      </c>
      <c r="D1406" s="9">
        <v>443.669002305216</v>
      </c>
      <c r="E1406" s="10">
        <v>1</v>
      </c>
      <c r="F1406" s="11" t="s">
        <v>419</v>
      </c>
      <c r="G1406" s="12" t="s">
        <v>419</v>
      </c>
      <c r="H1406" s="12" t="s">
        <v>419</v>
      </c>
      <c r="I1406" s="11" t="s">
        <v>419</v>
      </c>
      <c r="J1406" s="12" t="s">
        <v>419</v>
      </c>
      <c r="K1406" s="12" t="s">
        <v>419</v>
      </c>
      <c r="L1406" s="11" t="s">
        <v>419</v>
      </c>
      <c r="M1406" s="12" t="s">
        <v>419</v>
      </c>
      <c r="N1406" s="12" t="s">
        <v>419</v>
      </c>
      <c r="O1406" s="11" t="s">
        <v>419</v>
      </c>
      <c r="P1406" s="12" t="s">
        <v>419</v>
      </c>
      <c r="Q1406" s="12" t="s">
        <v>419</v>
      </c>
    </row>
    <row r="1407" spans="1:17" x14ac:dyDescent="0.35">
      <c r="A1407" s="8" t="s">
        <v>166</v>
      </c>
      <c r="B1407" s="8" t="s">
        <v>178</v>
      </c>
      <c r="C1407" s="8" t="s">
        <v>9</v>
      </c>
      <c r="D1407" s="9">
        <v>40.7707576542361</v>
      </c>
      <c r="E1407" s="10">
        <v>1.39628448167178E-3</v>
      </c>
      <c r="F1407" s="11">
        <v>39</v>
      </c>
      <c r="G1407" s="12" t="s">
        <v>429</v>
      </c>
      <c r="H1407" s="12">
        <v>1.4281529222205901E-3</v>
      </c>
      <c r="I1407" s="11">
        <v>33</v>
      </c>
      <c r="J1407" s="12">
        <v>0.80940364856259395</v>
      </c>
      <c r="K1407" s="12">
        <v>1.39470013947001E-3</v>
      </c>
      <c r="L1407" s="11">
        <v>6</v>
      </c>
      <c r="M1407" s="12">
        <v>0.147164299738653</v>
      </c>
      <c r="N1407" s="12">
        <v>1.6451878256100901E-3</v>
      </c>
      <c r="O1407" s="11">
        <v>22</v>
      </c>
      <c r="P1407" s="12">
        <v>0.539602432375063</v>
      </c>
      <c r="Q1407" s="12">
        <v>1.33689839572193E-3</v>
      </c>
    </row>
    <row r="1408" spans="1:17" x14ac:dyDescent="0.35">
      <c r="A1408" s="8" t="s">
        <v>166</v>
      </c>
      <c r="B1408" s="8" t="s">
        <v>178</v>
      </c>
      <c r="C1408" s="8" t="s">
        <v>10</v>
      </c>
      <c r="D1408" s="9">
        <v>1504.9532518854701</v>
      </c>
      <c r="E1408" s="10">
        <v>5.1540442026365901E-2</v>
      </c>
      <c r="F1408" s="11">
        <v>1044</v>
      </c>
      <c r="G1408" s="12">
        <v>0.69370925554799301</v>
      </c>
      <c r="H1408" s="12">
        <v>3.8230555148674399E-2</v>
      </c>
      <c r="I1408" s="11">
        <v>846</v>
      </c>
      <c r="J1408" s="12">
        <v>0.56214370708199402</v>
      </c>
      <c r="K1408" s="12">
        <v>3.57550399391404E-2</v>
      </c>
      <c r="L1408" s="11">
        <v>198</v>
      </c>
      <c r="M1408" s="12">
        <v>0.13156554846599899</v>
      </c>
      <c r="N1408" s="12">
        <v>5.4291198245133003E-2</v>
      </c>
      <c r="O1408" s="11">
        <v>513</v>
      </c>
      <c r="P1408" s="12">
        <v>0.34087437557099598</v>
      </c>
      <c r="Q1408" s="12">
        <v>3.1174039863879399E-2</v>
      </c>
    </row>
    <row r="1409" spans="1:17" x14ac:dyDescent="0.35">
      <c r="A1409" s="8" t="s">
        <v>166</v>
      </c>
      <c r="B1409" s="8" t="s">
        <v>178</v>
      </c>
      <c r="C1409" s="8" t="s">
        <v>11</v>
      </c>
      <c r="D1409" s="9">
        <v>839.39825302208101</v>
      </c>
      <c r="E1409" s="10">
        <v>2.8747043765456299E-2</v>
      </c>
      <c r="F1409" s="11">
        <v>597</v>
      </c>
      <c r="G1409" s="12">
        <v>0.71122378185875901</v>
      </c>
      <c r="H1409" s="12">
        <v>2.1861725501684501E-2</v>
      </c>
      <c r="I1409" s="11">
        <v>500</v>
      </c>
      <c r="J1409" s="12">
        <v>0.59566480892693396</v>
      </c>
      <c r="K1409" s="12">
        <v>2.11318202950002E-2</v>
      </c>
      <c r="L1409" s="11">
        <v>97</v>
      </c>
      <c r="M1409" s="12">
        <v>0.115558972931825</v>
      </c>
      <c r="N1409" s="12">
        <v>2.6597203180696499E-2</v>
      </c>
      <c r="O1409" s="11">
        <v>286</v>
      </c>
      <c r="P1409" s="12">
        <v>0.34072027070620597</v>
      </c>
      <c r="Q1409" s="12">
        <v>1.7379679144384999E-2</v>
      </c>
    </row>
    <row r="1410" spans="1:17" x14ac:dyDescent="0.35">
      <c r="A1410" s="8" t="s">
        <v>166</v>
      </c>
      <c r="B1410" s="8" t="s">
        <v>178</v>
      </c>
      <c r="C1410" s="8" t="s">
        <v>12</v>
      </c>
      <c r="D1410" s="9">
        <v>2509.7953456</v>
      </c>
      <c r="E1410" s="10">
        <v>8.5953474864336799E-2</v>
      </c>
      <c r="F1410" s="11">
        <v>1670</v>
      </c>
      <c r="G1410" s="12">
        <v>0.66539289863921702</v>
      </c>
      <c r="H1410" s="12">
        <v>6.1154240515599798E-2</v>
      </c>
      <c r="I1410" s="11">
        <v>1381</v>
      </c>
      <c r="J1410" s="12">
        <v>0.55024406767710099</v>
      </c>
      <c r="K1410" s="12">
        <v>5.8366087654790601E-2</v>
      </c>
      <c r="L1410" s="11">
        <v>289</v>
      </c>
      <c r="M1410" s="12">
        <v>0.11514883096211601</v>
      </c>
      <c r="N1410" s="12">
        <v>7.9243213600219395E-2</v>
      </c>
      <c r="O1410" s="11">
        <v>755</v>
      </c>
      <c r="P1410" s="12">
        <v>0.30082134040275998</v>
      </c>
      <c r="Q1410" s="12">
        <v>4.58799222168206E-2</v>
      </c>
    </row>
    <row r="1411" spans="1:17" x14ac:dyDescent="0.35">
      <c r="A1411" s="8" t="s">
        <v>166</v>
      </c>
      <c r="B1411" s="8" t="s">
        <v>178</v>
      </c>
      <c r="C1411" s="8" t="s">
        <v>13</v>
      </c>
      <c r="D1411" s="9">
        <v>604.74591131145405</v>
      </c>
      <c r="E1411" s="10">
        <v>2.0710856994116001E-2</v>
      </c>
      <c r="F1411" s="11">
        <v>634</v>
      </c>
      <c r="G1411" s="12" t="s">
        <v>429</v>
      </c>
      <c r="H1411" s="12">
        <v>2.32166398125092E-2</v>
      </c>
      <c r="I1411" s="11">
        <v>600</v>
      </c>
      <c r="J1411" s="12" t="s">
        <v>429</v>
      </c>
      <c r="K1411" s="12">
        <v>2.53581843540003E-2</v>
      </c>
      <c r="L1411" s="11">
        <v>34</v>
      </c>
      <c r="M1411" s="12">
        <v>5.6221959279174803E-2</v>
      </c>
      <c r="N1411" s="12">
        <v>9.3227310117905103E-3</v>
      </c>
      <c r="O1411" s="11">
        <v>436</v>
      </c>
      <c r="P1411" s="12">
        <v>0.72096394840353495</v>
      </c>
      <c r="Q1411" s="12">
        <v>2.6494895478852701E-2</v>
      </c>
    </row>
    <row r="1412" spans="1:17" x14ac:dyDescent="0.35">
      <c r="A1412" s="8" t="s">
        <v>166</v>
      </c>
      <c r="B1412" s="8" t="s">
        <v>178</v>
      </c>
      <c r="C1412" s="8" t="s">
        <v>14</v>
      </c>
      <c r="D1412" s="9">
        <v>3.7416631905771198</v>
      </c>
      <c r="E1412" s="10">
        <v>1.28141505069689E-4</v>
      </c>
      <c r="F1412" s="11" t="s">
        <v>419</v>
      </c>
      <c r="G1412" s="12" t="s">
        <v>419</v>
      </c>
      <c r="H1412" s="12" t="s">
        <v>419</v>
      </c>
      <c r="I1412" s="11" t="s">
        <v>419</v>
      </c>
      <c r="J1412" s="12" t="s">
        <v>419</v>
      </c>
      <c r="K1412" s="12" t="s">
        <v>419</v>
      </c>
      <c r="L1412" s="11" t="s">
        <v>419</v>
      </c>
      <c r="M1412" s="12" t="s">
        <v>419</v>
      </c>
      <c r="N1412" s="12" t="s">
        <v>419</v>
      </c>
      <c r="O1412" s="11" t="s">
        <v>419</v>
      </c>
      <c r="P1412" s="12" t="s">
        <v>419</v>
      </c>
      <c r="Q1412" s="12" t="s">
        <v>419</v>
      </c>
    </row>
    <row r="1413" spans="1:17" x14ac:dyDescent="0.35">
      <c r="A1413" s="8" t="s">
        <v>166</v>
      </c>
      <c r="B1413" s="8" t="s">
        <v>178</v>
      </c>
      <c r="C1413" s="8" t="s">
        <v>17</v>
      </c>
      <c r="D1413" s="9">
        <v>23699.5485705721</v>
      </c>
      <c r="E1413" s="10">
        <v>0.811643290329639</v>
      </c>
      <c r="F1413" s="11">
        <v>21277</v>
      </c>
      <c r="G1413" s="12">
        <v>0.89778081369953999</v>
      </c>
      <c r="H1413" s="12">
        <v>0.77914896733557903</v>
      </c>
      <c r="I1413" s="11">
        <v>18930</v>
      </c>
      <c r="J1413" s="12">
        <v>0.79874939151817903</v>
      </c>
      <c r="K1413" s="12">
        <v>0.80005071636870795</v>
      </c>
      <c r="L1413" s="11">
        <v>2347</v>
      </c>
      <c r="M1413" s="12">
        <v>9.9031422181361198E-2</v>
      </c>
      <c r="N1413" s="12">
        <v>0.64354263778447995</v>
      </c>
      <c r="O1413" s="11">
        <v>13925</v>
      </c>
      <c r="P1413" s="12">
        <v>0.58756393433125398</v>
      </c>
      <c r="Q1413" s="12">
        <v>0.846195916383082</v>
      </c>
    </row>
    <row r="1414" spans="1:17" x14ac:dyDescent="0.35">
      <c r="A1414" s="8" t="s">
        <v>166</v>
      </c>
      <c r="B1414" s="8" t="s">
        <v>178</v>
      </c>
      <c r="C1414" s="8" t="s">
        <v>15</v>
      </c>
      <c r="D1414" s="9">
        <v>0</v>
      </c>
      <c r="E1414" s="10">
        <v>0</v>
      </c>
      <c r="F1414" s="11">
        <v>2041</v>
      </c>
      <c r="G1414" s="12">
        <v>0</v>
      </c>
      <c r="H1414" s="12">
        <v>7.4740002929544497E-2</v>
      </c>
      <c r="I1414" s="11">
        <v>1366</v>
      </c>
      <c r="J1414" s="12">
        <v>0</v>
      </c>
      <c r="K1414" s="12">
        <v>5.7732133045940603E-2</v>
      </c>
      <c r="L1414" s="11">
        <v>675</v>
      </c>
      <c r="M1414" s="12">
        <v>0</v>
      </c>
      <c r="N1414" s="12">
        <v>0.18508363038113501</v>
      </c>
      <c r="O1414" s="11" t="s">
        <v>419</v>
      </c>
      <c r="P1414" s="12" t="s">
        <v>419</v>
      </c>
      <c r="Q1414" s="12" t="s">
        <v>419</v>
      </c>
    </row>
    <row r="1415" spans="1:17" x14ac:dyDescent="0.35">
      <c r="A1415" s="8" t="s">
        <v>166</v>
      </c>
      <c r="B1415" s="8" t="s">
        <v>178</v>
      </c>
      <c r="C1415" s="8" t="s">
        <v>16</v>
      </c>
      <c r="D1415" s="9">
        <v>29199.4634255485</v>
      </c>
      <c r="E1415" s="10">
        <v>1</v>
      </c>
      <c r="F1415" s="11" t="s">
        <v>419</v>
      </c>
      <c r="G1415" s="12" t="s">
        <v>419</v>
      </c>
      <c r="H1415" s="12" t="s">
        <v>419</v>
      </c>
      <c r="I1415" s="11" t="s">
        <v>419</v>
      </c>
      <c r="J1415" s="12" t="s">
        <v>419</v>
      </c>
      <c r="K1415" s="12" t="s">
        <v>419</v>
      </c>
      <c r="L1415" s="11" t="s">
        <v>419</v>
      </c>
      <c r="M1415" s="12" t="s">
        <v>419</v>
      </c>
      <c r="N1415" s="12" t="s">
        <v>419</v>
      </c>
      <c r="O1415" s="11" t="s">
        <v>419</v>
      </c>
      <c r="P1415" s="12" t="s">
        <v>419</v>
      </c>
      <c r="Q1415" s="12" t="s">
        <v>419</v>
      </c>
    </row>
    <row r="1416" spans="1:17" x14ac:dyDescent="0.35">
      <c r="A1416" s="8" t="s">
        <v>166</v>
      </c>
      <c r="B1416" s="8" t="s">
        <v>179</v>
      </c>
      <c r="C1416" s="8" t="s">
        <v>9</v>
      </c>
      <c r="D1416" s="9">
        <v>1.1032218342959801</v>
      </c>
      <c r="E1416" s="10">
        <v>1.76249007710738E-3</v>
      </c>
      <c r="F1416" s="11" t="s">
        <v>419</v>
      </c>
      <c r="G1416" s="12" t="s">
        <v>419</v>
      </c>
      <c r="H1416" s="12" t="s">
        <v>419</v>
      </c>
      <c r="I1416" s="11" t="s">
        <v>419</v>
      </c>
      <c r="J1416" s="12" t="s">
        <v>419</v>
      </c>
      <c r="K1416" s="12" t="s">
        <v>419</v>
      </c>
      <c r="L1416" s="11" t="s">
        <v>419</v>
      </c>
      <c r="M1416" s="12" t="s">
        <v>419</v>
      </c>
      <c r="N1416" s="12" t="s">
        <v>419</v>
      </c>
      <c r="O1416" s="11" t="s">
        <v>419</v>
      </c>
      <c r="P1416" s="12" t="s">
        <v>419</v>
      </c>
      <c r="Q1416" s="12" t="s">
        <v>419</v>
      </c>
    </row>
    <row r="1417" spans="1:17" x14ac:dyDescent="0.35">
      <c r="A1417" s="8" t="s">
        <v>166</v>
      </c>
      <c r="B1417" s="8" t="s">
        <v>179</v>
      </c>
      <c r="C1417" s="8" t="s">
        <v>10</v>
      </c>
      <c r="D1417" s="9">
        <v>3.8182934530392698</v>
      </c>
      <c r="E1417" s="10">
        <v>6.1000463490285799E-3</v>
      </c>
      <c r="F1417" s="11" t="s">
        <v>419</v>
      </c>
      <c r="G1417" s="12" t="s">
        <v>419</v>
      </c>
      <c r="H1417" s="12" t="s">
        <v>419</v>
      </c>
      <c r="I1417" s="11" t="s">
        <v>419</v>
      </c>
      <c r="J1417" s="12" t="s">
        <v>419</v>
      </c>
      <c r="K1417" s="12" t="s">
        <v>419</v>
      </c>
      <c r="L1417" s="11" t="s">
        <v>419</v>
      </c>
      <c r="M1417" s="12" t="s">
        <v>419</v>
      </c>
      <c r="N1417" s="12" t="s">
        <v>419</v>
      </c>
      <c r="O1417" s="11" t="s">
        <v>419</v>
      </c>
      <c r="P1417" s="12" t="s">
        <v>419</v>
      </c>
      <c r="Q1417" s="12" t="s">
        <v>419</v>
      </c>
    </row>
    <row r="1418" spans="1:17" x14ac:dyDescent="0.35">
      <c r="A1418" s="8" t="s">
        <v>166</v>
      </c>
      <c r="B1418" s="8" t="s">
        <v>179</v>
      </c>
      <c r="C1418" s="8" t="s">
        <v>11</v>
      </c>
      <c r="D1418" s="9">
        <v>22.161082098564101</v>
      </c>
      <c r="E1418" s="10">
        <v>3.5404200753157297E-2</v>
      </c>
      <c r="F1418" s="11" t="s">
        <v>419</v>
      </c>
      <c r="G1418" s="12" t="s">
        <v>419</v>
      </c>
      <c r="H1418" s="12" t="s">
        <v>419</v>
      </c>
      <c r="I1418" s="11" t="s">
        <v>419</v>
      </c>
      <c r="J1418" s="12" t="s">
        <v>419</v>
      </c>
      <c r="K1418" s="12" t="s">
        <v>419</v>
      </c>
      <c r="L1418" s="11" t="s">
        <v>419</v>
      </c>
      <c r="M1418" s="12" t="s">
        <v>419</v>
      </c>
      <c r="N1418" s="12" t="s">
        <v>419</v>
      </c>
      <c r="O1418" s="11" t="s">
        <v>419</v>
      </c>
      <c r="P1418" s="12" t="s">
        <v>419</v>
      </c>
      <c r="Q1418" s="12" t="s">
        <v>419</v>
      </c>
    </row>
    <row r="1419" spans="1:17" x14ac:dyDescent="0.35">
      <c r="A1419" s="8" t="s">
        <v>166</v>
      </c>
      <c r="B1419" s="8" t="s">
        <v>179</v>
      </c>
      <c r="C1419" s="8" t="s">
        <v>12</v>
      </c>
      <c r="D1419" s="9">
        <v>11.74513498</v>
      </c>
      <c r="E1419" s="10">
        <v>1.8763845323771101E-2</v>
      </c>
      <c r="F1419" s="11" t="s">
        <v>419</v>
      </c>
      <c r="G1419" s="12" t="s">
        <v>419</v>
      </c>
      <c r="H1419" s="12" t="s">
        <v>419</v>
      </c>
      <c r="I1419" s="11" t="s">
        <v>419</v>
      </c>
      <c r="J1419" s="12" t="s">
        <v>419</v>
      </c>
      <c r="K1419" s="12" t="s">
        <v>419</v>
      </c>
      <c r="L1419" s="11" t="s">
        <v>419</v>
      </c>
      <c r="M1419" s="12" t="s">
        <v>419</v>
      </c>
      <c r="N1419" s="12" t="s">
        <v>419</v>
      </c>
      <c r="O1419" s="11" t="s">
        <v>419</v>
      </c>
      <c r="P1419" s="12" t="s">
        <v>419</v>
      </c>
      <c r="Q1419" s="12" t="s">
        <v>419</v>
      </c>
    </row>
    <row r="1420" spans="1:17" x14ac:dyDescent="0.35">
      <c r="A1420" s="8" t="s">
        <v>166</v>
      </c>
      <c r="B1420" s="8" t="s">
        <v>179</v>
      </c>
      <c r="C1420" s="8" t="s">
        <v>13</v>
      </c>
      <c r="D1420" s="9">
        <v>1.7677032701859801</v>
      </c>
      <c r="E1420" s="10">
        <v>2.8240553043090001E-3</v>
      </c>
      <c r="F1420" s="11" t="s">
        <v>419</v>
      </c>
      <c r="G1420" s="12" t="s">
        <v>419</v>
      </c>
      <c r="H1420" s="12" t="s">
        <v>419</v>
      </c>
      <c r="I1420" s="11" t="s">
        <v>419</v>
      </c>
      <c r="J1420" s="12" t="s">
        <v>419</v>
      </c>
      <c r="K1420" s="12" t="s">
        <v>419</v>
      </c>
      <c r="L1420" s="11" t="s">
        <v>419</v>
      </c>
      <c r="M1420" s="12" t="s">
        <v>419</v>
      </c>
      <c r="N1420" s="12" t="s">
        <v>419</v>
      </c>
      <c r="O1420" s="11" t="s">
        <v>419</v>
      </c>
      <c r="P1420" s="12" t="s">
        <v>419</v>
      </c>
      <c r="Q1420" s="12" t="s">
        <v>419</v>
      </c>
    </row>
    <row r="1421" spans="1:17" x14ac:dyDescent="0.35">
      <c r="A1421" s="8" t="s">
        <v>166</v>
      </c>
      <c r="B1421" s="8" t="s">
        <v>179</v>
      </c>
      <c r="C1421" s="8" t="s">
        <v>14</v>
      </c>
      <c r="D1421" s="9">
        <v>0</v>
      </c>
      <c r="E1421" s="10">
        <v>0</v>
      </c>
      <c r="F1421" s="11" t="s">
        <v>419</v>
      </c>
      <c r="G1421" s="12" t="s">
        <v>419</v>
      </c>
      <c r="H1421" s="12" t="s">
        <v>419</v>
      </c>
      <c r="I1421" s="11" t="s">
        <v>419</v>
      </c>
      <c r="J1421" s="12" t="s">
        <v>419</v>
      </c>
      <c r="K1421" s="12" t="s">
        <v>419</v>
      </c>
      <c r="L1421" s="11" t="s">
        <v>419</v>
      </c>
      <c r="M1421" s="12" t="s">
        <v>419</v>
      </c>
      <c r="N1421" s="12" t="s">
        <v>419</v>
      </c>
      <c r="O1421" s="11" t="s">
        <v>419</v>
      </c>
      <c r="P1421" s="12" t="s">
        <v>419</v>
      </c>
      <c r="Q1421" s="12" t="s">
        <v>419</v>
      </c>
    </row>
    <row r="1422" spans="1:17" x14ac:dyDescent="0.35">
      <c r="A1422" s="8" t="s">
        <v>166</v>
      </c>
      <c r="B1422" s="8" t="s">
        <v>179</v>
      </c>
      <c r="C1422" s="8" t="s">
        <v>17</v>
      </c>
      <c r="D1422" s="9">
        <v>577.36718783241497</v>
      </c>
      <c r="E1422" s="10">
        <v>0.92239285678334104</v>
      </c>
      <c r="F1422" s="11">
        <v>436</v>
      </c>
      <c r="G1422" s="12">
        <v>0.75515202316372698</v>
      </c>
      <c r="H1422" s="12">
        <v>0.91404612159329102</v>
      </c>
      <c r="I1422" s="11">
        <v>393</v>
      </c>
      <c r="J1422" s="12">
        <v>0.68067602087923096</v>
      </c>
      <c r="K1422" s="12">
        <v>0.93349168646080805</v>
      </c>
      <c r="L1422" s="11">
        <v>43</v>
      </c>
      <c r="M1422" s="12">
        <v>7.4476002284496107E-2</v>
      </c>
      <c r="N1422" s="12">
        <v>0.76785714285714302</v>
      </c>
      <c r="O1422" s="11">
        <v>276</v>
      </c>
      <c r="P1422" s="12">
        <v>0.47803201466327699</v>
      </c>
      <c r="Q1422" s="12">
        <v>0.95833333333333304</v>
      </c>
    </row>
    <row r="1423" spans="1:17" x14ac:dyDescent="0.35">
      <c r="A1423" s="8" t="s">
        <v>166</v>
      </c>
      <c r="B1423" s="8" t="s">
        <v>179</v>
      </c>
      <c r="C1423" s="8" t="s">
        <v>15</v>
      </c>
      <c r="D1423" s="9">
        <v>0</v>
      </c>
      <c r="E1423" s="10">
        <v>0</v>
      </c>
      <c r="F1423" s="11" t="s">
        <v>419</v>
      </c>
      <c r="G1423" s="12" t="s">
        <v>419</v>
      </c>
      <c r="H1423" s="12" t="s">
        <v>419</v>
      </c>
      <c r="I1423" s="11" t="s">
        <v>419</v>
      </c>
      <c r="J1423" s="12" t="s">
        <v>419</v>
      </c>
      <c r="K1423" s="12" t="s">
        <v>419</v>
      </c>
      <c r="L1423" s="11" t="s">
        <v>419</v>
      </c>
      <c r="M1423" s="12" t="s">
        <v>419</v>
      </c>
      <c r="N1423" s="12" t="s">
        <v>419</v>
      </c>
      <c r="O1423" s="11" t="s">
        <v>419</v>
      </c>
      <c r="P1423" s="12" t="s">
        <v>419</v>
      </c>
      <c r="Q1423" s="12" t="s">
        <v>419</v>
      </c>
    </row>
    <row r="1424" spans="1:17" x14ac:dyDescent="0.35">
      <c r="A1424" s="8" t="s">
        <v>166</v>
      </c>
      <c r="B1424" s="8" t="s">
        <v>179</v>
      </c>
      <c r="C1424" s="8" t="s">
        <v>16</v>
      </c>
      <c r="D1424" s="9">
        <v>625.94499034377498</v>
      </c>
      <c r="E1424" s="10">
        <v>1</v>
      </c>
      <c r="F1424" s="11" t="s">
        <v>419</v>
      </c>
      <c r="G1424" s="12" t="s">
        <v>419</v>
      </c>
      <c r="H1424" s="12" t="s">
        <v>419</v>
      </c>
      <c r="I1424" s="11" t="s">
        <v>419</v>
      </c>
      <c r="J1424" s="12" t="s">
        <v>419</v>
      </c>
      <c r="K1424" s="12" t="s">
        <v>419</v>
      </c>
      <c r="L1424" s="11" t="s">
        <v>419</v>
      </c>
      <c r="M1424" s="12" t="s">
        <v>419</v>
      </c>
      <c r="N1424" s="12" t="s">
        <v>419</v>
      </c>
      <c r="O1424" s="11" t="s">
        <v>419</v>
      </c>
      <c r="P1424" s="12" t="s">
        <v>419</v>
      </c>
      <c r="Q1424" s="12" t="s">
        <v>419</v>
      </c>
    </row>
    <row r="1425" spans="1:17" x14ac:dyDescent="0.35">
      <c r="A1425" s="8" t="s">
        <v>166</v>
      </c>
      <c r="B1425" s="8" t="s">
        <v>180</v>
      </c>
      <c r="C1425" s="8" t="s">
        <v>9</v>
      </c>
      <c r="D1425" s="9">
        <v>20.854470367117901</v>
      </c>
      <c r="E1425" s="10">
        <v>1.1536865974880401E-3</v>
      </c>
      <c r="F1425" s="11" t="s">
        <v>419</v>
      </c>
      <c r="G1425" s="12" t="s">
        <v>419</v>
      </c>
      <c r="H1425" s="12" t="s">
        <v>419</v>
      </c>
      <c r="I1425" s="11" t="s">
        <v>419</v>
      </c>
      <c r="J1425" s="12" t="s">
        <v>419</v>
      </c>
      <c r="K1425" s="12" t="s">
        <v>419</v>
      </c>
      <c r="L1425" s="11" t="s">
        <v>419</v>
      </c>
      <c r="M1425" s="12" t="s">
        <v>419</v>
      </c>
      <c r="N1425" s="12" t="s">
        <v>419</v>
      </c>
      <c r="O1425" s="11" t="s">
        <v>419</v>
      </c>
      <c r="P1425" s="12" t="s">
        <v>419</v>
      </c>
      <c r="Q1425" s="12" t="s">
        <v>419</v>
      </c>
    </row>
    <row r="1426" spans="1:17" x14ac:dyDescent="0.35">
      <c r="A1426" s="8" t="s">
        <v>166</v>
      </c>
      <c r="B1426" s="8" t="s">
        <v>180</v>
      </c>
      <c r="C1426" s="8" t="s">
        <v>10</v>
      </c>
      <c r="D1426" s="9">
        <v>1212.7501342473599</v>
      </c>
      <c r="E1426" s="10">
        <v>6.7090343286256099E-2</v>
      </c>
      <c r="F1426" s="11">
        <v>682</v>
      </c>
      <c r="G1426" s="12">
        <v>0.56235821439282196</v>
      </c>
      <c r="H1426" s="12">
        <v>4.7512888393479197E-2</v>
      </c>
      <c r="I1426" s="11">
        <v>521</v>
      </c>
      <c r="J1426" s="12">
        <v>0.42960209633234597</v>
      </c>
      <c r="K1426" s="12">
        <v>4.1094809906925399E-2</v>
      </c>
      <c r="L1426" s="11">
        <v>161</v>
      </c>
      <c r="M1426" s="12">
        <v>0.13275611806047499</v>
      </c>
      <c r="N1426" s="12">
        <v>9.6062052505966597E-2</v>
      </c>
      <c r="O1426" s="11">
        <v>282</v>
      </c>
      <c r="P1426" s="12">
        <v>0.23252934964629901</v>
      </c>
      <c r="Q1426" s="12">
        <v>3.5718809373020903E-2</v>
      </c>
    </row>
    <row r="1427" spans="1:17" x14ac:dyDescent="0.35">
      <c r="A1427" s="8" t="s">
        <v>166</v>
      </c>
      <c r="B1427" s="8" t="s">
        <v>180</v>
      </c>
      <c r="C1427" s="8" t="s">
        <v>11</v>
      </c>
      <c r="D1427" s="9">
        <v>323.347025101947</v>
      </c>
      <c r="E1427" s="10">
        <v>1.78878256139237E-2</v>
      </c>
      <c r="F1427" s="11">
        <v>251</v>
      </c>
      <c r="G1427" s="12">
        <v>0.77625578871759504</v>
      </c>
      <c r="H1427" s="12">
        <v>1.7486414936602999E-2</v>
      </c>
      <c r="I1427" s="11">
        <v>209</v>
      </c>
      <c r="J1427" s="12">
        <v>0.64636438184054801</v>
      </c>
      <c r="K1427" s="12">
        <v>1.64852500394384E-2</v>
      </c>
      <c r="L1427" s="11">
        <v>42</v>
      </c>
      <c r="M1427" s="12">
        <v>0.129891406877048</v>
      </c>
      <c r="N1427" s="12">
        <v>2.5059665871121701E-2</v>
      </c>
      <c r="O1427" s="11">
        <v>112</v>
      </c>
      <c r="P1427" s="12">
        <v>0.34637708500546099</v>
      </c>
      <c r="Q1427" s="12">
        <v>1.41861937935402E-2</v>
      </c>
    </row>
    <row r="1428" spans="1:17" x14ac:dyDescent="0.35">
      <c r="A1428" s="8" t="s">
        <v>166</v>
      </c>
      <c r="B1428" s="8" t="s">
        <v>180</v>
      </c>
      <c r="C1428" s="8" t="s">
        <v>12</v>
      </c>
      <c r="D1428" s="9">
        <v>1013.6545384999999</v>
      </c>
      <c r="E1428" s="10">
        <v>5.6076209798848399E-2</v>
      </c>
      <c r="F1428" s="11">
        <v>708</v>
      </c>
      <c r="G1428" s="12">
        <v>0.69846281263406995</v>
      </c>
      <c r="H1428" s="12">
        <v>4.9324230179740802E-2</v>
      </c>
      <c r="I1428" s="11">
        <v>603</v>
      </c>
      <c r="J1428" s="12">
        <v>0.59487722601461002</v>
      </c>
      <c r="K1428" s="12">
        <v>4.7562707051585398E-2</v>
      </c>
      <c r="L1428" s="11">
        <v>105</v>
      </c>
      <c r="M1428" s="12">
        <v>0.10358558661946</v>
      </c>
      <c r="N1428" s="12">
        <v>6.2649164677804306E-2</v>
      </c>
      <c r="O1428" s="11">
        <v>276</v>
      </c>
      <c r="P1428" s="12">
        <v>0.27228211339972203</v>
      </c>
      <c r="Q1428" s="12">
        <v>3.4958834705509798E-2</v>
      </c>
    </row>
    <row r="1429" spans="1:17" x14ac:dyDescent="0.35">
      <c r="A1429" s="8" t="s">
        <v>166</v>
      </c>
      <c r="B1429" s="8" t="s">
        <v>180</v>
      </c>
      <c r="C1429" s="8" t="s">
        <v>13</v>
      </c>
      <c r="D1429" s="9">
        <v>281.74158465557201</v>
      </c>
      <c r="E1429" s="10">
        <v>1.55861781407156E-2</v>
      </c>
      <c r="F1429" s="11">
        <v>298</v>
      </c>
      <c r="G1429" s="12" t="s">
        <v>429</v>
      </c>
      <c r="H1429" s="12">
        <v>2.0760763550229901E-2</v>
      </c>
      <c r="I1429" s="11">
        <v>282</v>
      </c>
      <c r="J1429" s="12" t="s">
        <v>429</v>
      </c>
      <c r="K1429" s="12">
        <v>2.2243256034074801E-2</v>
      </c>
      <c r="L1429" s="11">
        <v>16</v>
      </c>
      <c r="M1429" s="12">
        <v>5.6789628764102901E-2</v>
      </c>
      <c r="N1429" s="12">
        <v>9.5465393794749408E-3</v>
      </c>
      <c r="O1429" s="11">
        <v>184</v>
      </c>
      <c r="P1429" s="12">
        <v>0.65308073078718298</v>
      </c>
      <c r="Q1429" s="12">
        <v>2.3305889803673201E-2</v>
      </c>
    </row>
    <row r="1430" spans="1:17" x14ac:dyDescent="0.35">
      <c r="A1430" s="8" t="s">
        <v>166</v>
      </c>
      <c r="B1430" s="8" t="s">
        <v>180</v>
      </c>
      <c r="C1430" s="8" t="s">
        <v>14</v>
      </c>
      <c r="D1430" s="9">
        <v>19.811171312697301</v>
      </c>
      <c r="E1430" s="10">
        <v>1.0959704284811799E-3</v>
      </c>
      <c r="F1430" s="11" t="s">
        <v>419</v>
      </c>
      <c r="G1430" s="12" t="s">
        <v>419</v>
      </c>
      <c r="H1430" s="12" t="s">
        <v>419</v>
      </c>
      <c r="I1430" s="11" t="s">
        <v>419</v>
      </c>
      <c r="J1430" s="12" t="s">
        <v>419</v>
      </c>
      <c r="K1430" s="12" t="s">
        <v>419</v>
      </c>
      <c r="L1430" s="11" t="s">
        <v>419</v>
      </c>
      <c r="M1430" s="12" t="s">
        <v>419</v>
      </c>
      <c r="N1430" s="12" t="s">
        <v>419</v>
      </c>
      <c r="O1430" s="11" t="s">
        <v>419</v>
      </c>
      <c r="P1430" s="12" t="s">
        <v>419</v>
      </c>
      <c r="Q1430" s="12" t="s">
        <v>419</v>
      </c>
    </row>
    <row r="1431" spans="1:17" x14ac:dyDescent="0.35">
      <c r="A1431" s="8" t="s">
        <v>166</v>
      </c>
      <c r="B1431" s="8" t="s">
        <v>180</v>
      </c>
      <c r="C1431" s="8" t="s">
        <v>17</v>
      </c>
      <c r="D1431" s="9">
        <v>15140.690213264999</v>
      </c>
      <c r="E1431" s="10">
        <v>0.837595540345345</v>
      </c>
      <c r="F1431" s="11">
        <v>11609</v>
      </c>
      <c r="G1431" s="12">
        <v>0.76674179555098299</v>
      </c>
      <c r="H1431" s="12">
        <v>0.80876410756583506</v>
      </c>
      <c r="I1431" s="11">
        <v>10556</v>
      </c>
      <c r="J1431" s="12">
        <v>0.69719410748868804</v>
      </c>
      <c r="K1431" s="12">
        <v>0.83262344218330997</v>
      </c>
      <c r="L1431" s="11">
        <v>1053</v>
      </c>
      <c r="M1431" s="12">
        <v>6.9547688062295193E-2</v>
      </c>
      <c r="N1431" s="12">
        <v>0.62828162291169498</v>
      </c>
      <c r="O1431" s="11">
        <v>6886</v>
      </c>
      <c r="P1431" s="12">
        <v>0.454800930671382</v>
      </c>
      <c r="Q1431" s="12">
        <v>0.87219759341355296</v>
      </c>
    </row>
    <row r="1432" spans="1:17" x14ac:dyDescent="0.35">
      <c r="A1432" s="8" t="s">
        <v>166</v>
      </c>
      <c r="B1432" s="8" t="s">
        <v>180</v>
      </c>
      <c r="C1432" s="8" t="s">
        <v>15</v>
      </c>
      <c r="D1432" s="9">
        <v>0</v>
      </c>
      <c r="E1432" s="10">
        <v>0</v>
      </c>
      <c r="F1432" s="11">
        <v>788</v>
      </c>
      <c r="G1432" s="12">
        <v>0</v>
      </c>
      <c r="H1432" s="12">
        <v>5.48975895220844E-2</v>
      </c>
      <c r="I1432" s="11">
        <v>491</v>
      </c>
      <c r="J1432" s="12">
        <v>0</v>
      </c>
      <c r="K1432" s="12">
        <v>3.8728506073513198E-2</v>
      </c>
      <c r="L1432" s="11">
        <v>297</v>
      </c>
      <c r="M1432" s="12">
        <v>0</v>
      </c>
      <c r="N1432" s="12">
        <v>0.17720763723150401</v>
      </c>
      <c r="O1432" s="11" t="s">
        <v>419</v>
      </c>
      <c r="P1432" s="12" t="s">
        <v>419</v>
      </c>
      <c r="Q1432" s="12" t="s">
        <v>419</v>
      </c>
    </row>
    <row r="1433" spans="1:17" x14ac:dyDescent="0.35">
      <c r="A1433" s="8" t="s">
        <v>166</v>
      </c>
      <c r="B1433" s="8" t="s">
        <v>180</v>
      </c>
      <c r="C1433" s="8" t="s">
        <v>16</v>
      </c>
      <c r="D1433" s="9">
        <v>18076.3739585127</v>
      </c>
      <c r="E1433" s="10">
        <v>1</v>
      </c>
      <c r="F1433" s="11" t="s">
        <v>419</v>
      </c>
      <c r="G1433" s="12" t="s">
        <v>419</v>
      </c>
      <c r="H1433" s="12" t="s">
        <v>419</v>
      </c>
      <c r="I1433" s="11" t="s">
        <v>419</v>
      </c>
      <c r="J1433" s="12" t="s">
        <v>419</v>
      </c>
      <c r="K1433" s="12" t="s">
        <v>419</v>
      </c>
      <c r="L1433" s="11" t="s">
        <v>419</v>
      </c>
      <c r="M1433" s="12" t="s">
        <v>419</v>
      </c>
      <c r="N1433" s="12" t="s">
        <v>419</v>
      </c>
      <c r="O1433" s="11" t="s">
        <v>419</v>
      </c>
      <c r="P1433" s="12" t="s">
        <v>419</v>
      </c>
      <c r="Q1433" s="12" t="s">
        <v>419</v>
      </c>
    </row>
    <row r="1434" spans="1:17" x14ac:dyDescent="0.35">
      <c r="A1434" s="8" t="s">
        <v>166</v>
      </c>
      <c r="B1434" s="8" t="s">
        <v>181</v>
      </c>
      <c r="C1434" s="8" t="s">
        <v>9</v>
      </c>
      <c r="D1434" s="9">
        <v>6.3270406265447496</v>
      </c>
      <c r="E1434" s="10">
        <v>1.0513539145352701E-3</v>
      </c>
      <c r="F1434" s="11" t="s">
        <v>419</v>
      </c>
      <c r="G1434" s="12" t="s">
        <v>419</v>
      </c>
      <c r="H1434" s="12" t="s">
        <v>419</v>
      </c>
      <c r="I1434" s="11" t="s">
        <v>419</v>
      </c>
      <c r="J1434" s="12" t="s">
        <v>419</v>
      </c>
      <c r="K1434" s="12" t="s">
        <v>419</v>
      </c>
      <c r="L1434" s="11" t="s">
        <v>419</v>
      </c>
      <c r="M1434" s="12" t="s">
        <v>419</v>
      </c>
      <c r="N1434" s="12" t="s">
        <v>419</v>
      </c>
      <c r="O1434" s="11" t="s">
        <v>419</v>
      </c>
      <c r="P1434" s="12" t="s">
        <v>419</v>
      </c>
      <c r="Q1434" s="12" t="s">
        <v>419</v>
      </c>
    </row>
    <row r="1435" spans="1:17" x14ac:dyDescent="0.35">
      <c r="A1435" s="8" t="s">
        <v>166</v>
      </c>
      <c r="B1435" s="8" t="s">
        <v>181</v>
      </c>
      <c r="C1435" s="8" t="s">
        <v>10</v>
      </c>
      <c r="D1435" s="9">
        <v>29.679275533552602</v>
      </c>
      <c r="E1435" s="10">
        <v>4.9317563067098301E-3</v>
      </c>
      <c r="F1435" s="11" t="s">
        <v>419</v>
      </c>
      <c r="G1435" s="12" t="s">
        <v>419</v>
      </c>
      <c r="H1435" s="12" t="s">
        <v>419</v>
      </c>
      <c r="I1435" s="11" t="s">
        <v>419</v>
      </c>
      <c r="J1435" s="12" t="s">
        <v>419</v>
      </c>
      <c r="K1435" s="12" t="s">
        <v>419</v>
      </c>
      <c r="L1435" s="11" t="s">
        <v>419</v>
      </c>
      <c r="M1435" s="12" t="s">
        <v>419</v>
      </c>
      <c r="N1435" s="12" t="s">
        <v>419</v>
      </c>
      <c r="O1435" s="11" t="s">
        <v>419</v>
      </c>
      <c r="P1435" s="12" t="s">
        <v>419</v>
      </c>
      <c r="Q1435" s="12" t="s">
        <v>419</v>
      </c>
    </row>
    <row r="1436" spans="1:17" x14ac:dyDescent="0.35">
      <c r="A1436" s="8" t="s">
        <v>166</v>
      </c>
      <c r="B1436" s="8" t="s">
        <v>181</v>
      </c>
      <c r="C1436" s="8" t="s">
        <v>11</v>
      </c>
      <c r="D1436" s="9">
        <v>24.0091719701581</v>
      </c>
      <c r="E1436" s="10">
        <v>3.9895645413867203E-3</v>
      </c>
      <c r="F1436" s="11" t="s">
        <v>419</v>
      </c>
      <c r="G1436" s="12" t="s">
        <v>419</v>
      </c>
      <c r="H1436" s="12" t="s">
        <v>419</v>
      </c>
      <c r="I1436" s="11" t="s">
        <v>419</v>
      </c>
      <c r="J1436" s="12" t="s">
        <v>419</v>
      </c>
      <c r="K1436" s="12" t="s">
        <v>419</v>
      </c>
      <c r="L1436" s="11" t="s">
        <v>419</v>
      </c>
      <c r="M1436" s="12" t="s">
        <v>419</v>
      </c>
      <c r="N1436" s="12" t="s">
        <v>419</v>
      </c>
      <c r="O1436" s="11" t="s">
        <v>419</v>
      </c>
      <c r="P1436" s="12" t="s">
        <v>419</v>
      </c>
      <c r="Q1436" s="12" t="s">
        <v>419</v>
      </c>
    </row>
    <row r="1437" spans="1:17" x14ac:dyDescent="0.35">
      <c r="A1437" s="8" t="s">
        <v>166</v>
      </c>
      <c r="B1437" s="8" t="s">
        <v>181</v>
      </c>
      <c r="C1437" s="8" t="s">
        <v>12</v>
      </c>
      <c r="D1437" s="9">
        <v>86.169130980000006</v>
      </c>
      <c r="E1437" s="10">
        <v>1.4318582496189799E-2</v>
      </c>
      <c r="F1437" s="11">
        <v>112</v>
      </c>
      <c r="G1437" s="12" t="s">
        <v>429</v>
      </c>
      <c r="H1437" s="12">
        <v>2.1148036253776401E-2</v>
      </c>
      <c r="I1437" s="11">
        <v>97</v>
      </c>
      <c r="J1437" s="12" t="s">
        <v>429</v>
      </c>
      <c r="K1437" s="12">
        <v>2.01747088186356E-2</v>
      </c>
      <c r="L1437" s="11">
        <v>15</v>
      </c>
      <c r="M1437" s="12">
        <v>0.17407625943775101</v>
      </c>
      <c r="N1437" s="12">
        <v>3.07377049180328E-2</v>
      </c>
      <c r="O1437" s="11">
        <v>46</v>
      </c>
      <c r="P1437" s="12">
        <v>0.53383386227576901</v>
      </c>
      <c r="Q1437" s="12">
        <v>1.4969085584119799E-2</v>
      </c>
    </row>
    <row r="1438" spans="1:17" x14ac:dyDescent="0.35">
      <c r="A1438" s="8" t="s">
        <v>166</v>
      </c>
      <c r="B1438" s="8" t="s">
        <v>181</v>
      </c>
      <c r="C1438" s="8" t="s">
        <v>13</v>
      </c>
      <c r="D1438" s="9">
        <v>54.448192075267002</v>
      </c>
      <c r="E1438" s="10">
        <v>9.0475663515632906E-3</v>
      </c>
      <c r="F1438" s="11">
        <v>114</v>
      </c>
      <c r="G1438" s="12" t="s">
        <v>429</v>
      </c>
      <c r="H1438" s="12">
        <v>2.15256797583082E-2</v>
      </c>
      <c r="I1438" s="11">
        <v>106</v>
      </c>
      <c r="J1438" s="12" t="s">
        <v>429</v>
      </c>
      <c r="K1438" s="12">
        <v>2.2046589018302799E-2</v>
      </c>
      <c r="L1438" s="11">
        <v>8</v>
      </c>
      <c r="M1438" s="12">
        <v>0.14692866181747799</v>
      </c>
      <c r="N1438" s="12">
        <v>1.63934426229508E-2</v>
      </c>
      <c r="O1438" s="11">
        <v>68</v>
      </c>
      <c r="P1438" s="12" t="s">
        <v>429</v>
      </c>
      <c r="Q1438" s="12">
        <v>2.2128213472177E-2</v>
      </c>
    </row>
    <row r="1439" spans="1:17" x14ac:dyDescent="0.35">
      <c r="A1439" s="8" t="s">
        <v>166</v>
      </c>
      <c r="B1439" s="8" t="s">
        <v>181</v>
      </c>
      <c r="C1439" s="8" t="s">
        <v>14</v>
      </c>
      <c r="D1439" s="9">
        <v>0</v>
      </c>
      <c r="E1439" s="10">
        <v>0</v>
      </c>
      <c r="F1439" s="11" t="s">
        <v>419</v>
      </c>
      <c r="G1439" s="12" t="s">
        <v>419</v>
      </c>
      <c r="H1439" s="12" t="s">
        <v>419</v>
      </c>
      <c r="I1439" s="11" t="s">
        <v>419</v>
      </c>
      <c r="J1439" s="12" t="s">
        <v>419</v>
      </c>
      <c r="K1439" s="12" t="s">
        <v>419</v>
      </c>
      <c r="L1439" s="11" t="s">
        <v>419</v>
      </c>
      <c r="M1439" s="12" t="s">
        <v>419</v>
      </c>
      <c r="N1439" s="12" t="s">
        <v>419</v>
      </c>
      <c r="O1439" s="11" t="s">
        <v>419</v>
      </c>
      <c r="P1439" s="12" t="s">
        <v>419</v>
      </c>
      <c r="Q1439" s="12" t="s">
        <v>419</v>
      </c>
    </row>
    <row r="1440" spans="1:17" x14ac:dyDescent="0.35">
      <c r="A1440" s="8" t="s">
        <v>166</v>
      </c>
      <c r="B1440" s="8" t="s">
        <v>181</v>
      </c>
      <c r="C1440" s="8" t="s">
        <v>17</v>
      </c>
      <c r="D1440" s="9">
        <v>5792.7047166886796</v>
      </c>
      <c r="E1440" s="10">
        <v>0.96256419693063699</v>
      </c>
      <c r="F1440" s="11">
        <v>4844</v>
      </c>
      <c r="G1440" s="12">
        <v>0.83622422286510201</v>
      </c>
      <c r="H1440" s="12">
        <v>0.91465256797583105</v>
      </c>
      <c r="I1440" s="11">
        <v>4440</v>
      </c>
      <c r="J1440" s="12">
        <v>0.76648132731648499</v>
      </c>
      <c r="K1440" s="12">
        <v>0.92346089850249602</v>
      </c>
      <c r="L1440" s="11">
        <v>404</v>
      </c>
      <c r="M1440" s="12">
        <v>6.9742895548617095E-2</v>
      </c>
      <c r="N1440" s="12">
        <v>0.82786885245901598</v>
      </c>
      <c r="O1440" s="11">
        <v>2905</v>
      </c>
      <c r="P1440" s="12">
        <v>0.50149285041765501</v>
      </c>
      <c r="Q1440" s="12">
        <v>0.94533029612756303</v>
      </c>
    </row>
    <row r="1441" spans="1:17" x14ac:dyDescent="0.35">
      <c r="A1441" s="8" t="s">
        <v>166</v>
      </c>
      <c r="B1441" s="8" t="s">
        <v>181</v>
      </c>
      <c r="C1441" s="8" t="s">
        <v>15</v>
      </c>
      <c r="D1441" s="9">
        <v>0</v>
      </c>
      <c r="E1441" s="10">
        <v>0</v>
      </c>
      <c r="F1441" s="11">
        <v>161</v>
      </c>
      <c r="G1441" s="12">
        <v>0</v>
      </c>
      <c r="H1441" s="12">
        <v>3.0400302114803601E-2</v>
      </c>
      <c r="I1441" s="11">
        <v>105</v>
      </c>
      <c r="J1441" s="12">
        <v>0</v>
      </c>
      <c r="K1441" s="12">
        <v>2.1838602329450899E-2</v>
      </c>
      <c r="L1441" s="11">
        <v>56</v>
      </c>
      <c r="M1441" s="12">
        <v>0</v>
      </c>
      <c r="N1441" s="12">
        <v>0.114754098360656</v>
      </c>
      <c r="O1441" s="11" t="s">
        <v>419</v>
      </c>
      <c r="P1441" s="12" t="s">
        <v>419</v>
      </c>
      <c r="Q1441" s="12" t="s">
        <v>419</v>
      </c>
    </row>
    <row r="1442" spans="1:17" x14ac:dyDescent="0.35">
      <c r="A1442" s="8" t="s">
        <v>166</v>
      </c>
      <c r="B1442" s="8" t="s">
        <v>181</v>
      </c>
      <c r="C1442" s="8" t="s">
        <v>16</v>
      </c>
      <c r="D1442" s="9">
        <v>6017.9931220796398</v>
      </c>
      <c r="E1442" s="10">
        <v>1</v>
      </c>
      <c r="F1442" s="11" t="s">
        <v>419</v>
      </c>
      <c r="G1442" s="12" t="s">
        <v>419</v>
      </c>
      <c r="H1442" s="12" t="s">
        <v>419</v>
      </c>
      <c r="I1442" s="11" t="s">
        <v>419</v>
      </c>
      <c r="J1442" s="12" t="s">
        <v>419</v>
      </c>
      <c r="K1442" s="12" t="s">
        <v>419</v>
      </c>
      <c r="L1442" s="11" t="s">
        <v>419</v>
      </c>
      <c r="M1442" s="12" t="s">
        <v>419</v>
      </c>
      <c r="N1442" s="12" t="s">
        <v>419</v>
      </c>
      <c r="O1442" s="11" t="s">
        <v>419</v>
      </c>
      <c r="P1442" s="12" t="s">
        <v>419</v>
      </c>
      <c r="Q1442" s="12" t="s">
        <v>419</v>
      </c>
    </row>
    <row r="1443" spans="1:17" x14ac:dyDescent="0.35">
      <c r="A1443" s="8" t="s">
        <v>166</v>
      </c>
      <c r="B1443" s="8" t="s">
        <v>182</v>
      </c>
      <c r="C1443" s="8" t="s">
        <v>9</v>
      </c>
      <c r="D1443" s="9">
        <v>28.770332631820398</v>
      </c>
      <c r="E1443" s="10">
        <v>2.8316179883639699E-3</v>
      </c>
      <c r="F1443" s="11" t="s">
        <v>419</v>
      </c>
      <c r="G1443" s="12" t="s">
        <v>419</v>
      </c>
      <c r="H1443" s="12" t="s">
        <v>419</v>
      </c>
      <c r="I1443" s="11" t="s">
        <v>419</v>
      </c>
      <c r="J1443" s="12" t="s">
        <v>419</v>
      </c>
      <c r="K1443" s="12" t="s">
        <v>419</v>
      </c>
      <c r="L1443" s="11" t="s">
        <v>419</v>
      </c>
      <c r="M1443" s="12" t="s">
        <v>419</v>
      </c>
      <c r="N1443" s="12" t="s">
        <v>419</v>
      </c>
      <c r="O1443" s="11" t="s">
        <v>419</v>
      </c>
      <c r="P1443" s="12" t="s">
        <v>419</v>
      </c>
      <c r="Q1443" s="12" t="s">
        <v>419</v>
      </c>
    </row>
    <row r="1444" spans="1:17" x14ac:dyDescent="0.35">
      <c r="A1444" s="8" t="s">
        <v>166</v>
      </c>
      <c r="B1444" s="8" t="s">
        <v>182</v>
      </c>
      <c r="C1444" s="8" t="s">
        <v>10</v>
      </c>
      <c r="D1444" s="9">
        <v>63.3531712819318</v>
      </c>
      <c r="E1444" s="10">
        <v>6.2353112742051502E-3</v>
      </c>
      <c r="F1444" s="11">
        <v>55</v>
      </c>
      <c r="G1444" s="12">
        <v>0.86814912161604596</v>
      </c>
      <c r="H1444" s="12">
        <v>7.3736425794342399E-3</v>
      </c>
      <c r="I1444" s="11">
        <v>43</v>
      </c>
      <c r="J1444" s="12">
        <v>0.67873476780890896</v>
      </c>
      <c r="K1444" s="12">
        <v>6.3291139240506302E-3</v>
      </c>
      <c r="L1444" s="11">
        <v>12</v>
      </c>
      <c r="M1444" s="12">
        <v>0.189414353807137</v>
      </c>
      <c r="N1444" s="12">
        <v>1.8045112781954899E-2</v>
      </c>
      <c r="O1444" s="11">
        <v>24</v>
      </c>
      <c r="P1444" s="12">
        <v>0.37882870761427501</v>
      </c>
      <c r="Q1444" s="12">
        <v>6.5484311050477504E-3</v>
      </c>
    </row>
    <row r="1445" spans="1:17" x14ac:dyDescent="0.35">
      <c r="A1445" s="8" t="s">
        <v>166</v>
      </c>
      <c r="B1445" s="8" t="s">
        <v>182</v>
      </c>
      <c r="C1445" s="8" t="s">
        <v>11</v>
      </c>
      <c r="D1445" s="9">
        <v>117.134575227117</v>
      </c>
      <c r="E1445" s="10">
        <v>1.15285552835644E-2</v>
      </c>
      <c r="F1445" s="11">
        <v>96</v>
      </c>
      <c r="G1445" s="12">
        <v>0.81957013814120805</v>
      </c>
      <c r="H1445" s="12">
        <v>1.28703579568307E-2</v>
      </c>
      <c r="I1445" s="11">
        <v>81</v>
      </c>
      <c r="J1445" s="12">
        <v>0.69151230405664399</v>
      </c>
      <c r="K1445" s="12">
        <v>1.19222843685605E-2</v>
      </c>
      <c r="L1445" s="11">
        <v>15</v>
      </c>
      <c r="M1445" s="12">
        <v>0.128057834084564</v>
      </c>
      <c r="N1445" s="12">
        <v>2.2556390977443601E-2</v>
      </c>
      <c r="O1445" s="11">
        <v>30</v>
      </c>
      <c r="P1445" s="12">
        <v>0.25611566816912801</v>
      </c>
      <c r="Q1445" s="12">
        <v>8.1855388813096893E-3</v>
      </c>
    </row>
    <row r="1446" spans="1:17" x14ac:dyDescent="0.35">
      <c r="A1446" s="8" t="s">
        <v>166</v>
      </c>
      <c r="B1446" s="8" t="s">
        <v>182</v>
      </c>
      <c r="C1446" s="8" t="s">
        <v>12</v>
      </c>
      <c r="D1446" s="9">
        <v>506.18846181999999</v>
      </c>
      <c r="E1446" s="10">
        <v>4.98198047389454E-2</v>
      </c>
      <c r="F1446" s="11">
        <v>398</v>
      </c>
      <c r="G1446" s="12">
        <v>0.78626841585640195</v>
      </c>
      <c r="H1446" s="12">
        <v>5.3358359029360501E-2</v>
      </c>
      <c r="I1446" s="11">
        <v>340</v>
      </c>
      <c r="J1446" s="12">
        <v>0.67168658640999102</v>
      </c>
      <c r="K1446" s="12">
        <v>5.00441566087724E-2</v>
      </c>
      <c r="L1446" s="11">
        <v>58</v>
      </c>
      <c r="M1446" s="12">
        <v>0.11458182944641</v>
      </c>
      <c r="N1446" s="12">
        <v>8.7218045112782E-2</v>
      </c>
      <c r="O1446" s="11">
        <v>138</v>
      </c>
      <c r="P1446" s="12">
        <v>0.27262573213111402</v>
      </c>
      <c r="Q1446" s="12">
        <v>3.7653478854024598E-2</v>
      </c>
    </row>
    <row r="1447" spans="1:17" x14ac:dyDescent="0.35">
      <c r="A1447" s="8" t="s">
        <v>166</v>
      </c>
      <c r="B1447" s="8" t="s">
        <v>182</v>
      </c>
      <c r="C1447" s="8" t="s">
        <v>13</v>
      </c>
      <c r="D1447" s="9">
        <v>221.838548716253</v>
      </c>
      <c r="E1447" s="10">
        <v>2.1833672661912301E-2</v>
      </c>
      <c r="F1447" s="11">
        <v>107</v>
      </c>
      <c r="G1447" s="12">
        <v>0.48233276235890099</v>
      </c>
      <c r="H1447" s="12">
        <v>1.4345086472717501E-2</v>
      </c>
      <c r="I1447" s="11">
        <v>103</v>
      </c>
      <c r="J1447" s="12">
        <v>0.464301631055765</v>
      </c>
      <c r="K1447" s="12">
        <v>1.5160435678539899E-2</v>
      </c>
      <c r="L1447" s="11">
        <v>4</v>
      </c>
      <c r="M1447" s="12">
        <v>1.8031131303136501E-2</v>
      </c>
      <c r="N1447" s="12">
        <v>6.0150375939849602E-3</v>
      </c>
      <c r="O1447" s="11">
        <v>55</v>
      </c>
      <c r="P1447" s="12">
        <v>0.24792805541812701</v>
      </c>
      <c r="Q1447" s="12">
        <v>1.5006821282401101E-2</v>
      </c>
    </row>
    <row r="1448" spans="1:17" x14ac:dyDescent="0.35">
      <c r="A1448" s="8" t="s">
        <v>166</v>
      </c>
      <c r="B1448" s="8" t="s">
        <v>182</v>
      </c>
      <c r="C1448" s="8" t="s">
        <v>14</v>
      </c>
      <c r="D1448" s="9">
        <v>0</v>
      </c>
      <c r="E1448" s="10">
        <v>0</v>
      </c>
      <c r="F1448" s="11" t="s">
        <v>419</v>
      </c>
      <c r="G1448" s="12" t="s">
        <v>419</v>
      </c>
      <c r="H1448" s="12" t="s">
        <v>419</v>
      </c>
      <c r="I1448" s="11" t="s">
        <v>419</v>
      </c>
      <c r="J1448" s="12" t="s">
        <v>419</v>
      </c>
      <c r="K1448" s="12" t="s">
        <v>419</v>
      </c>
      <c r="L1448" s="11" t="s">
        <v>419</v>
      </c>
      <c r="M1448" s="12" t="s">
        <v>419</v>
      </c>
      <c r="N1448" s="12" t="s">
        <v>419</v>
      </c>
      <c r="O1448" s="11" t="s">
        <v>419</v>
      </c>
      <c r="P1448" s="12" t="s">
        <v>419</v>
      </c>
      <c r="Q1448" s="12" t="s">
        <v>419</v>
      </c>
    </row>
    <row r="1449" spans="1:17" x14ac:dyDescent="0.35">
      <c r="A1449" s="8" t="s">
        <v>166</v>
      </c>
      <c r="B1449" s="8" t="s">
        <v>182</v>
      </c>
      <c r="C1449" s="8" t="s">
        <v>17</v>
      </c>
      <c r="D1449" s="9">
        <v>9135.0866283044707</v>
      </c>
      <c r="E1449" s="10">
        <v>0.89908851430382097</v>
      </c>
      <c r="F1449" s="11">
        <v>6400</v>
      </c>
      <c r="G1449" s="12">
        <v>0.70059543608158203</v>
      </c>
      <c r="H1449" s="12">
        <v>0.85802386378871198</v>
      </c>
      <c r="I1449" s="11">
        <v>5908</v>
      </c>
      <c r="J1449" s="12">
        <v>0.64673716193281106</v>
      </c>
      <c r="K1449" s="12">
        <v>0.86959081542537497</v>
      </c>
      <c r="L1449" s="11">
        <v>492</v>
      </c>
      <c r="M1449" s="12">
        <v>5.3858274148771597E-2</v>
      </c>
      <c r="N1449" s="12">
        <v>0.73984962406014998</v>
      </c>
      <c r="O1449" s="11">
        <v>3333</v>
      </c>
      <c r="P1449" s="12">
        <v>0.36485696694686098</v>
      </c>
      <c r="Q1449" s="12">
        <v>0.90941336971350595</v>
      </c>
    </row>
    <row r="1450" spans="1:17" x14ac:dyDescent="0.35">
      <c r="A1450" s="8" t="s">
        <v>166</v>
      </c>
      <c r="B1450" s="8" t="s">
        <v>182</v>
      </c>
      <c r="C1450" s="8" t="s">
        <v>15</v>
      </c>
      <c r="D1450" s="9">
        <v>0</v>
      </c>
      <c r="E1450" s="10">
        <v>0</v>
      </c>
      <c r="F1450" s="11">
        <v>388</v>
      </c>
      <c r="G1450" s="12">
        <v>0</v>
      </c>
      <c r="H1450" s="12">
        <v>5.2017696742190603E-2</v>
      </c>
      <c r="I1450" s="11">
        <v>308</v>
      </c>
      <c r="J1450" s="12">
        <v>0</v>
      </c>
      <c r="K1450" s="12">
        <v>4.5334118339711502E-2</v>
      </c>
      <c r="L1450" s="11">
        <v>80</v>
      </c>
      <c r="M1450" s="12">
        <v>0</v>
      </c>
      <c r="N1450" s="12">
        <v>0.12030075187969901</v>
      </c>
      <c r="O1450" s="11" t="s">
        <v>419</v>
      </c>
      <c r="P1450" s="12" t="s">
        <v>419</v>
      </c>
      <c r="Q1450" s="12" t="s">
        <v>419</v>
      </c>
    </row>
    <row r="1451" spans="1:17" x14ac:dyDescent="0.35">
      <c r="A1451" s="8" t="s">
        <v>166</v>
      </c>
      <c r="B1451" s="8" t="s">
        <v>182</v>
      </c>
      <c r="C1451" s="8" t="s">
        <v>16</v>
      </c>
      <c r="D1451" s="9">
        <v>10160.3863056553</v>
      </c>
      <c r="E1451" s="10">
        <v>1</v>
      </c>
      <c r="F1451" s="11" t="s">
        <v>419</v>
      </c>
      <c r="G1451" s="12" t="s">
        <v>419</v>
      </c>
      <c r="H1451" s="12" t="s">
        <v>419</v>
      </c>
      <c r="I1451" s="11" t="s">
        <v>419</v>
      </c>
      <c r="J1451" s="12" t="s">
        <v>419</v>
      </c>
      <c r="K1451" s="12" t="s">
        <v>419</v>
      </c>
      <c r="L1451" s="11" t="s">
        <v>419</v>
      </c>
      <c r="M1451" s="12" t="s">
        <v>419</v>
      </c>
      <c r="N1451" s="12" t="s">
        <v>419</v>
      </c>
      <c r="O1451" s="11" t="s">
        <v>419</v>
      </c>
      <c r="P1451" s="12" t="s">
        <v>419</v>
      </c>
      <c r="Q1451" s="12" t="s">
        <v>419</v>
      </c>
    </row>
    <row r="1452" spans="1:17" x14ac:dyDescent="0.35">
      <c r="A1452" s="8" t="s">
        <v>166</v>
      </c>
      <c r="B1452" s="8" t="s">
        <v>183</v>
      </c>
      <c r="C1452" s="8" t="s">
        <v>9</v>
      </c>
      <c r="D1452" s="9">
        <v>0</v>
      </c>
      <c r="E1452" s="10">
        <v>0</v>
      </c>
      <c r="F1452" s="11" t="s">
        <v>419</v>
      </c>
      <c r="G1452" s="12" t="s">
        <v>419</v>
      </c>
      <c r="H1452" s="12" t="s">
        <v>419</v>
      </c>
      <c r="I1452" s="11" t="s">
        <v>419</v>
      </c>
      <c r="J1452" s="12" t="s">
        <v>419</v>
      </c>
      <c r="K1452" s="12" t="s">
        <v>419</v>
      </c>
      <c r="L1452" s="11" t="s">
        <v>419</v>
      </c>
      <c r="M1452" s="12" t="s">
        <v>419</v>
      </c>
      <c r="N1452" s="12" t="s">
        <v>419</v>
      </c>
      <c r="O1452" s="11" t="s">
        <v>419</v>
      </c>
      <c r="P1452" s="12" t="s">
        <v>419</v>
      </c>
      <c r="Q1452" s="12" t="s">
        <v>419</v>
      </c>
    </row>
    <row r="1453" spans="1:17" x14ac:dyDescent="0.35">
      <c r="A1453" s="8" t="s">
        <v>166</v>
      </c>
      <c r="B1453" s="8" t="s">
        <v>183</v>
      </c>
      <c r="C1453" s="8" t="s">
        <v>10</v>
      </c>
      <c r="D1453" s="9">
        <v>19.2632633407068</v>
      </c>
      <c r="E1453" s="10">
        <v>7.8360985169838998E-3</v>
      </c>
      <c r="F1453" s="11" t="s">
        <v>419</v>
      </c>
      <c r="G1453" s="12" t="s">
        <v>419</v>
      </c>
      <c r="H1453" s="12" t="s">
        <v>419</v>
      </c>
      <c r="I1453" s="11" t="s">
        <v>419</v>
      </c>
      <c r="J1453" s="12" t="s">
        <v>419</v>
      </c>
      <c r="K1453" s="12" t="s">
        <v>419</v>
      </c>
      <c r="L1453" s="11" t="s">
        <v>419</v>
      </c>
      <c r="M1453" s="12" t="s">
        <v>419</v>
      </c>
      <c r="N1453" s="12" t="s">
        <v>419</v>
      </c>
      <c r="O1453" s="11" t="s">
        <v>419</v>
      </c>
      <c r="P1453" s="12" t="s">
        <v>419</v>
      </c>
      <c r="Q1453" s="12" t="s">
        <v>419</v>
      </c>
    </row>
    <row r="1454" spans="1:17" x14ac:dyDescent="0.35">
      <c r="A1454" s="8" t="s">
        <v>166</v>
      </c>
      <c r="B1454" s="8" t="s">
        <v>183</v>
      </c>
      <c r="C1454" s="8" t="s">
        <v>11</v>
      </c>
      <c r="D1454" s="9">
        <v>14.0564658118049</v>
      </c>
      <c r="E1454" s="10">
        <v>5.7180265333940999E-3</v>
      </c>
      <c r="F1454" s="11" t="s">
        <v>419</v>
      </c>
      <c r="G1454" s="12" t="s">
        <v>419</v>
      </c>
      <c r="H1454" s="12" t="s">
        <v>419</v>
      </c>
      <c r="I1454" s="11" t="s">
        <v>419</v>
      </c>
      <c r="J1454" s="12" t="s">
        <v>419</v>
      </c>
      <c r="K1454" s="12" t="s">
        <v>419</v>
      </c>
      <c r="L1454" s="11" t="s">
        <v>419</v>
      </c>
      <c r="M1454" s="12" t="s">
        <v>419</v>
      </c>
      <c r="N1454" s="12" t="s">
        <v>419</v>
      </c>
      <c r="O1454" s="11" t="s">
        <v>419</v>
      </c>
      <c r="P1454" s="12" t="s">
        <v>419</v>
      </c>
      <c r="Q1454" s="12" t="s">
        <v>419</v>
      </c>
    </row>
    <row r="1455" spans="1:17" x14ac:dyDescent="0.35">
      <c r="A1455" s="8" t="s">
        <v>166</v>
      </c>
      <c r="B1455" s="8" t="s">
        <v>183</v>
      </c>
      <c r="C1455" s="8" t="s">
        <v>12</v>
      </c>
      <c r="D1455" s="9">
        <v>55.682704319999999</v>
      </c>
      <c r="E1455" s="10">
        <v>2.2651154637000102E-2</v>
      </c>
      <c r="F1455" s="11">
        <v>75</v>
      </c>
      <c r="G1455" s="12" t="s">
        <v>429</v>
      </c>
      <c r="H1455" s="12">
        <v>2.2007042253521101E-2</v>
      </c>
      <c r="I1455" s="11">
        <v>65</v>
      </c>
      <c r="J1455" s="12" t="s">
        <v>429</v>
      </c>
      <c r="K1455" s="12">
        <v>2.1035598705501601E-2</v>
      </c>
      <c r="L1455" s="11">
        <v>10</v>
      </c>
      <c r="M1455" s="12">
        <v>0.17958897869851201</v>
      </c>
      <c r="N1455" s="12">
        <v>3.1446540880503103E-2</v>
      </c>
      <c r="O1455" s="11">
        <v>46</v>
      </c>
      <c r="P1455" s="12">
        <v>0.82610930201315302</v>
      </c>
      <c r="Q1455" s="12">
        <v>2.1062271062271098E-2</v>
      </c>
    </row>
    <row r="1456" spans="1:17" x14ac:dyDescent="0.35">
      <c r="A1456" s="8" t="s">
        <v>166</v>
      </c>
      <c r="B1456" s="8" t="s">
        <v>183</v>
      </c>
      <c r="C1456" s="8" t="s">
        <v>13</v>
      </c>
      <c r="D1456" s="9">
        <v>24.541280415869199</v>
      </c>
      <c r="E1456" s="10">
        <v>9.9831418836130899E-3</v>
      </c>
      <c r="F1456" s="11" t="s">
        <v>419</v>
      </c>
      <c r="G1456" s="12" t="s">
        <v>419</v>
      </c>
      <c r="H1456" s="12" t="s">
        <v>419</v>
      </c>
      <c r="I1456" s="11" t="s">
        <v>419</v>
      </c>
      <c r="J1456" s="12" t="s">
        <v>419</v>
      </c>
      <c r="K1456" s="12" t="s">
        <v>419</v>
      </c>
      <c r="L1456" s="11" t="s">
        <v>419</v>
      </c>
      <c r="M1456" s="12" t="s">
        <v>419</v>
      </c>
      <c r="N1456" s="12" t="s">
        <v>419</v>
      </c>
      <c r="O1456" s="11" t="s">
        <v>419</v>
      </c>
      <c r="P1456" s="12" t="s">
        <v>419</v>
      </c>
      <c r="Q1456" s="12" t="s">
        <v>419</v>
      </c>
    </row>
    <row r="1457" spans="1:17" x14ac:dyDescent="0.35">
      <c r="A1457" s="8" t="s">
        <v>166</v>
      </c>
      <c r="B1457" s="8" t="s">
        <v>183</v>
      </c>
      <c r="C1457" s="8" t="s">
        <v>14</v>
      </c>
      <c r="D1457" s="9">
        <v>0</v>
      </c>
      <c r="E1457" s="10">
        <v>0</v>
      </c>
      <c r="F1457" s="11" t="s">
        <v>419</v>
      </c>
      <c r="G1457" s="12" t="s">
        <v>419</v>
      </c>
      <c r="H1457" s="12" t="s">
        <v>419</v>
      </c>
      <c r="I1457" s="11" t="s">
        <v>419</v>
      </c>
      <c r="J1457" s="12" t="s">
        <v>419</v>
      </c>
      <c r="K1457" s="12" t="s">
        <v>419</v>
      </c>
      <c r="L1457" s="11" t="s">
        <v>419</v>
      </c>
      <c r="M1457" s="12" t="s">
        <v>419</v>
      </c>
      <c r="N1457" s="12" t="s">
        <v>419</v>
      </c>
      <c r="O1457" s="11" t="s">
        <v>419</v>
      </c>
      <c r="P1457" s="12" t="s">
        <v>419</v>
      </c>
      <c r="Q1457" s="12" t="s">
        <v>419</v>
      </c>
    </row>
    <row r="1458" spans="1:17" x14ac:dyDescent="0.35">
      <c r="A1458" s="8" t="s">
        <v>166</v>
      </c>
      <c r="B1458" s="8" t="s">
        <v>183</v>
      </c>
      <c r="C1458" s="8" t="s">
        <v>17</v>
      </c>
      <c r="D1458" s="9">
        <v>2334.8613400809299</v>
      </c>
      <c r="E1458" s="10">
        <v>0.94979771395784196</v>
      </c>
      <c r="F1458" s="11">
        <v>3155</v>
      </c>
      <c r="G1458" s="12" t="s">
        <v>429</v>
      </c>
      <c r="H1458" s="12">
        <v>0.92576291079812201</v>
      </c>
      <c r="I1458" s="11">
        <v>2891</v>
      </c>
      <c r="J1458" s="12" t="s">
        <v>429</v>
      </c>
      <c r="K1458" s="12">
        <v>0.93559870550161806</v>
      </c>
      <c r="L1458" s="11">
        <v>264</v>
      </c>
      <c r="M1458" s="12">
        <v>0.113068812896122</v>
      </c>
      <c r="N1458" s="12">
        <v>0.83018867924528295</v>
      </c>
      <c r="O1458" s="11">
        <v>2074</v>
      </c>
      <c r="P1458" s="12">
        <v>0.888275446767264</v>
      </c>
      <c r="Q1458" s="12">
        <v>0.94963369963370003</v>
      </c>
    </row>
    <row r="1459" spans="1:17" x14ac:dyDescent="0.35">
      <c r="A1459" s="8" t="s">
        <v>166</v>
      </c>
      <c r="B1459" s="8" t="s">
        <v>183</v>
      </c>
      <c r="C1459" s="8" t="s">
        <v>15</v>
      </c>
      <c r="D1459" s="9">
        <v>0</v>
      </c>
      <c r="E1459" s="10">
        <v>0</v>
      </c>
      <c r="F1459" s="11">
        <v>109</v>
      </c>
      <c r="G1459" s="12">
        <v>0</v>
      </c>
      <c r="H1459" s="12">
        <v>3.1983568075117402E-2</v>
      </c>
      <c r="I1459" s="11">
        <v>75</v>
      </c>
      <c r="J1459" s="12">
        <v>0</v>
      </c>
      <c r="K1459" s="12">
        <v>2.4271844660194199E-2</v>
      </c>
      <c r="L1459" s="11">
        <v>34</v>
      </c>
      <c r="M1459" s="12">
        <v>0</v>
      </c>
      <c r="N1459" s="12">
        <v>0.106918238993711</v>
      </c>
      <c r="O1459" s="11" t="s">
        <v>419</v>
      </c>
      <c r="P1459" s="12" t="s">
        <v>419</v>
      </c>
      <c r="Q1459" s="12" t="s">
        <v>419</v>
      </c>
    </row>
    <row r="1460" spans="1:17" x14ac:dyDescent="0.35">
      <c r="A1460" s="8" t="s">
        <v>166</v>
      </c>
      <c r="B1460" s="8" t="s">
        <v>183</v>
      </c>
      <c r="C1460" s="8" t="s">
        <v>16</v>
      </c>
      <c r="D1460" s="9">
        <v>2458.2722255157701</v>
      </c>
      <c r="E1460" s="10">
        <v>1</v>
      </c>
      <c r="F1460" s="11" t="s">
        <v>419</v>
      </c>
      <c r="G1460" s="12" t="s">
        <v>419</v>
      </c>
      <c r="H1460" s="12" t="s">
        <v>419</v>
      </c>
      <c r="I1460" s="11" t="s">
        <v>419</v>
      </c>
      <c r="J1460" s="12" t="s">
        <v>419</v>
      </c>
      <c r="K1460" s="12" t="s">
        <v>419</v>
      </c>
      <c r="L1460" s="11" t="s">
        <v>419</v>
      </c>
      <c r="M1460" s="12" t="s">
        <v>419</v>
      </c>
      <c r="N1460" s="12" t="s">
        <v>419</v>
      </c>
      <c r="O1460" s="11" t="s">
        <v>419</v>
      </c>
      <c r="P1460" s="12" t="s">
        <v>419</v>
      </c>
      <c r="Q1460" s="12" t="s">
        <v>419</v>
      </c>
    </row>
    <row r="1461" spans="1:17" x14ac:dyDescent="0.35">
      <c r="A1461" s="8" t="s">
        <v>166</v>
      </c>
      <c r="B1461" s="8" t="s">
        <v>184</v>
      </c>
      <c r="C1461" s="8" t="s">
        <v>9</v>
      </c>
      <c r="D1461" s="9">
        <v>0</v>
      </c>
      <c r="E1461" s="10">
        <v>0</v>
      </c>
      <c r="F1461" s="11" t="s">
        <v>419</v>
      </c>
      <c r="G1461" s="12" t="s">
        <v>419</v>
      </c>
      <c r="H1461" s="12" t="s">
        <v>419</v>
      </c>
      <c r="I1461" s="11" t="s">
        <v>419</v>
      </c>
      <c r="J1461" s="12" t="s">
        <v>419</v>
      </c>
      <c r="K1461" s="12" t="s">
        <v>419</v>
      </c>
      <c r="L1461" s="11" t="s">
        <v>419</v>
      </c>
      <c r="M1461" s="12" t="s">
        <v>419</v>
      </c>
      <c r="N1461" s="12" t="s">
        <v>419</v>
      </c>
      <c r="O1461" s="11" t="s">
        <v>419</v>
      </c>
      <c r="P1461" s="12" t="s">
        <v>419</v>
      </c>
      <c r="Q1461" s="12" t="s">
        <v>419</v>
      </c>
    </row>
    <row r="1462" spans="1:17" x14ac:dyDescent="0.35">
      <c r="A1462" s="8" t="s">
        <v>166</v>
      </c>
      <c r="B1462" s="8" t="s">
        <v>184</v>
      </c>
      <c r="C1462" s="8" t="s">
        <v>10</v>
      </c>
      <c r="D1462" s="9">
        <v>11.834192035555001</v>
      </c>
      <c r="E1462" s="10">
        <v>1.13058817109555E-2</v>
      </c>
      <c r="F1462" s="11" t="s">
        <v>419</v>
      </c>
      <c r="G1462" s="12" t="s">
        <v>419</v>
      </c>
      <c r="H1462" s="12" t="s">
        <v>419</v>
      </c>
      <c r="I1462" s="11" t="s">
        <v>419</v>
      </c>
      <c r="J1462" s="12" t="s">
        <v>419</v>
      </c>
      <c r="K1462" s="12" t="s">
        <v>419</v>
      </c>
      <c r="L1462" s="11" t="s">
        <v>419</v>
      </c>
      <c r="M1462" s="12" t="s">
        <v>419</v>
      </c>
      <c r="N1462" s="12" t="s">
        <v>419</v>
      </c>
      <c r="O1462" s="11" t="s">
        <v>419</v>
      </c>
      <c r="P1462" s="12" t="s">
        <v>419</v>
      </c>
      <c r="Q1462" s="12" t="s">
        <v>419</v>
      </c>
    </row>
    <row r="1463" spans="1:17" x14ac:dyDescent="0.35">
      <c r="A1463" s="8" t="s">
        <v>166</v>
      </c>
      <c r="B1463" s="8" t="s">
        <v>184</v>
      </c>
      <c r="C1463" s="8" t="s">
        <v>11</v>
      </c>
      <c r="D1463" s="9">
        <v>0.94700019411278902</v>
      </c>
      <c r="E1463" s="10">
        <v>9.0472354536107603E-4</v>
      </c>
      <c r="F1463" s="11" t="s">
        <v>419</v>
      </c>
      <c r="G1463" s="12" t="s">
        <v>419</v>
      </c>
      <c r="H1463" s="12" t="s">
        <v>419</v>
      </c>
      <c r="I1463" s="11" t="s">
        <v>419</v>
      </c>
      <c r="J1463" s="12" t="s">
        <v>419</v>
      </c>
      <c r="K1463" s="12" t="s">
        <v>419</v>
      </c>
      <c r="L1463" s="11" t="s">
        <v>419</v>
      </c>
      <c r="M1463" s="12" t="s">
        <v>419</v>
      </c>
      <c r="N1463" s="12" t="s">
        <v>419</v>
      </c>
      <c r="O1463" s="11" t="s">
        <v>419</v>
      </c>
      <c r="P1463" s="12" t="s">
        <v>419</v>
      </c>
      <c r="Q1463" s="12" t="s">
        <v>419</v>
      </c>
    </row>
    <row r="1464" spans="1:17" x14ac:dyDescent="0.35">
      <c r="A1464" s="8" t="s">
        <v>166</v>
      </c>
      <c r="B1464" s="8" t="s">
        <v>184</v>
      </c>
      <c r="C1464" s="8" t="s">
        <v>12</v>
      </c>
      <c r="D1464" s="9">
        <v>15.71673146</v>
      </c>
      <c r="E1464" s="10">
        <v>1.50150940795748E-2</v>
      </c>
      <c r="F1464" s="11" t="s">
        <v>419</v>
      </c>
      <c r="G1464" s="12" t="s">
        <v>419</v>
      </c>
      <c r="H1464" s="12" t="s">
        <v>419</v>
      </c>
      <c r="I1464" s="11" t="s">
        <v>419</v>
      </c>
      <c r="J1464" s="12" t="s">
        <v>419</v>
      </c>
      <c r="K1464" s="12" t="s">
        <v>419</v>
      </c>
      <c r="L1464" s="11" t="s">
        <v>419</v>
      </c>
      <c r="M1464" s="12" t="s">
        <v>419</v>
      </c>
      <c r="N1464" s="12" t="s">
        <v>419</v>
      </c>
      <c r="O1464" s="11" t="s">
        <v>419</v>
      </c>
      <c r="P1464" s="12" t="s">
        <v>419</v>
      </c>
      <c r="Q1464" s="12" t="s">
        <v>419</v>
      </c>
    </row>
    <row r="1465" spans="1:17" x14ac:dyDescent="0.35">
      <c r="A1465" s="8" t="s">
        <v>166</v>
      </c>
      <c r="B1465" s="8" t="s">
        <v>184</v>
      </c>
      <c r="C1465" s="8" t="s">
        <v>13</v>
      </c>
      <c r="D1465" s="9">
        <v>14.239438816793699</v>
      </c>
      <c r="E1465" s="10">
        <v>1.3603751773621499E-2</v>
      </c>
      <c r="F1465" s="11" t="s">
        <v>419</v>
      </c>
      <c r="G1465" s="12" t="s">
        <v>419</v>
      </c>
      <c r="H1465" s="12" t="s">
        <v>419</v>
      </c>
      <c r="I1465" s="11" t="s">
        <v>419</v>
      </c>
      <c r="J1465" s="12" t="s">
        <v>419</v>
      </c>
      <c r="K1465" s="12" t="s">
        <v>419</v>
      </c>
      <c r="L1465" s="11" t="s">
        <v>419</v>
      </c>
      <c r="M1465" s="12" t="s">
        <v>419</v>
      </c>
      <c r="N1465" s="12" t="s">
        <v>419</v>
      </c>
      <c r="O1465" s="11" t="s">
        <v>419</v>
      </c>
      <c r="P1465" s="12" t="s">
        <v>419</v>
      </c>
      <c r="Q1465" s="12" t="s">
        <v>419</v>
      </c>
    </row>
    <row r="1466" spans="1:17" x14ac:dyDescent="0.35">
      <c r="A1466" s="8" t="s">
        <v>166</v>
      </c>
      <c r="B1466" s="8" t="s">
        <v>184</v>
      </c>
      <c r="C1466" s="8" t="s">
        <v>14</v>
      </c>
      <c r="D1466" s="9">
        <v>0</v>
      </c>
      <c r="E1466" s="10">
        <v>0</v>
      </c>
      <c r="F1466" s="11" t="s">
        <v>419</v>
      </c>
      <c r="G1466" s="12" t="s">
        <v>419</v>
      </c>
      <c r="H1466" s="12" t="s">
        <v>419</v>
      </c>
      <c r="I1466" s="11" t="s">
        <v>419</v>
      </c>
      <c r="J1466" s="12" t="s">
        <v>419</v>
      </c>
      <c r="K1466" s="12" t="s">
        <v>419</v>
      </c>
      <c r="L1466" s="11" t="s">
        <v>419</v>
      </c>
      <c r="M1466" s="12" t="s">
        <v>419</v>
      </c>
      <c r="N1466" s="12" t="s">
        <v>419</v>
      </c>
      <c r="O1466" s="11" t="s">
        <v>419</v>
      </c>
      <c r="P1466" s="12" t="s">
        <v>419</v>
      </c>
      <c r="Q1466" s="12" t="s">
        <v>419</v>
      </c>
    </row>
    <row r="1467" spans="1:17" x14ac:dyDescent="0.35">
      <c r="A1467" s="8" t="s">
        <v>166</v>
      </c>
      <c r="B1467" s="8" t="s">
        <v>184</v>
      </c>
      <c r="C1467" s="8" t="s">
        <v>17</v>
      </c>
      <c r="D1467" s="9">
        <v>994.966779431379</v>
      </c>
      <c r="E1467" s="10">
        <v>0.95054877263989002</v>
      </c>
      <c r="F1467" s="11">
        <v>888</v>
      </c>
      <c r="G1467" s="12">
        <v>0.89249210964359005</v>
      </c>
      <c r="H1467" s="12">
        <v>0.92403746097814798</v>
      </c>
      <c r="I1467" s="11">
        <v>795</v>
      </c>
      <c r="J1467" s="12">
        <v>0.79902165221470101</v>
      </c>
      <c r="K1467" s="12">
        <v>0.94082840236686405</v>
      </c>
      <c r="L1467" s="11">
        <v>93</v>
      </c>
      <c r="M1467" s="12">
        <v>9.34704574288895E-2</v>
      </c>
      <c r="N1467" s="12">
        <v>0.80172413793103403</v>
      </c>
      <c r="O1467" s="11">
        <v>521</v>
      </c>
      <c r="P1467" s="12">
        <v>0.523635573338187</v>
      </c>
      <c r="Q1467" s="12">
        <v>0.95596330275229402</v>
      </c>
    </row>
    <row r="1468" spans="1:17" x14ac:dyDescent="0.35">
      <c r="A1468" s="8" t="s">
        <v>166</v>
      </c>
      <c r="B1468" s="8" t="s">
        <v>184</v>
      </c>
      <c r="C1468" s="8" t="s">
        <v>15</v>
      </c>
      <c r="D1468" s="9">
        <v>0</v>
      </c>
      <c r="E1468" s="10">
        <v>0</v>
      </c>
      <c r="F1468" s="11">
        <v>40</v>
      </c>
      <c r="G1468" s="12">
        <v>0</v>
      </c>
      <c r="H1468" s="12">
        <v>4.1623309053069699E-2</v>
      </c>
      <c r="I1468" s="11" t="s">
        <v>419</v>
      </c>
      <c r="J1468" s="12" t="s">
        <v>419</v>
      </c>
      <c r="K1468" s="12" t="s">
        <v>419</v>
      </c>
      <c r="L1468" s="11" t="s">
        <v>419</v>
      </c>
      <c r="M1468" s="12" t="s">
        <v>419</v>
      </c>
      <c r="N1468" s="12" t="s">
        <v>419</v>
      </c>
      <c r="O1468" s="11" t="s">
        <v>419</v>
      </c>
      <c r="P1468" s="12" t="s">
        <v>419</v>
      </c>
      <c r="Q1468" s="12" t="s">
        <v>419</v>
      </c>
    </row>
    <row r="1469" spans="1:17" x14ac:dyDescent="0.35">
      <c r="A1469" s="8" t="s">
        <v>166</v>
      </c>
      <c r="B1469" s="8" t="s">
        <v>184</v>
      </c>
      <c r="C1469" s="8" t="s">
        <v>16</v>
      </c>
      <c r="D1469" s="9">
        <v>1046.7288034764699</v>
      </c>
      <c r="E1469" s="10">
        <v>1</v>
      </c>
      <c r="F1469" s="11" t="s">
        <v>419</v>
      </c>
      <c r="G1469" s="12" t="s">
        <v>419</v>
      </c>
      <c r="H1469" s="12" t="s">
        <v>419</v>
      </c>
      <c r="I1469" s="11" t="s">
        <v>419</v>
      </c>
      <c r="J1469" s="12" t="s">
        <v>419</v>
      </c>
      <c r="K1469" s="12" t="s">
        <v>419</v>
      </c>
      <c r="L1469" s="11" t="s">
        <v>419</v>
      </c>
      <c r="M1469" s="12" t="s">
        <v>419</v>
      </c>
      <c r="N1469" s="12" t="s">
        <v>419</v>
      </c>
      <c r="O1469" s="11" t="s">
        <v>419</v>
      </c>
      <c r="P1469" s="12" t="s">
        <v>419</v>
      </c>
      <c r="Q1469" s="12" t="s">
        <v>419</v>
      </c>
    </row>
    <row r="1470" spans="1:17" x14ac:dyDescent="0.35">
      <c r="A1470" s="8" t="s">
        <v>185</v>
      </c>
      <c r="B1470" s="8" t="s">
        <v>186</v>
      </c>
      <c r="C1470" s="8" t="s">
        <v>9</v>
      </c>
      <c r="D1470" s="9">
        <v>17.113526995620798</v>
      </c>
      <c r="E1470" s="10">
        <v>7.2124432663284404E-4</v>
      </c>
      <c r="F1470" s="11" t="s">
        <v>419</v>
      </c>
      <c r="G1470" s="12" t="s">
        <v>419</v>
      </c>
      <c r="H1470" s="12" t="s">
        <v>419</v>
      </c>
      <c r="I1470" s="11" t="s">
        <v>419</v>
      </c>
      <c r="J1470" s="12" t="s">
        <v>419</v>
      </c>
      <c r="K1470" s="12" t="s">
        <v>419</v>
      </c>
      <c r="L1470" s="11" t="s">
        <v>419</v>
      </c>
      <c r="M1470" s="12" t="s">
        <v>419</v>
      </c>
      <c r="N1470" s="12" t="s">
        <v>419</v>
      </c>
      <c r="O1470" s="11" t="s">
        <v>419</v>
      </c>
      <c r="P1470" s="12" t="s">
        <v>419</v>
      </c>
      <c r="Q1470" s="12" t="s">
        <v>419</v>
      </c>
    </row>
    <row r="1471" spans="1:17" x14ac:dyDescent="0.35">
      <c r="A1471" s="8" t="s">
        <v>185</v>
      </c>
      <c r="B1471" s="8" t="s">
        <v>186</v>
      </c>
      <c r="C1471" s="8" t="s">
        <v>10</v>
      </c>
      <c r="D1471" s="9">
        <v>7004.7392788765001</v>
      </c>
      <c r="E1471" s="10">
        <v>0.29521258041809301</v>
      </c>
      <c r="F1471" s="11">
        <v>5170</v>
      </c>
      <c r="G1471" s="12">
        <v>0.73807172460945902</v>
      </c>
      <c r="H1471" s="12">
        <v>0.219878365159699</v>
      </c>
      <c r="I1471" s="11">
        <v>4550</v>
      </c>
      <c r="J1471" s="12">
        <v>0.64956022185165196</v>
      </c>
      <c r="K1471" s="12">
        <v>0.21787013981995801</v>
      </c>
      <c r="L1471" s="11">
        <v>620</v>
      </c>
      <c r="M1471" s="12">
        <v>8.8511502757807503E-2</v>
      </c>
      <c r="N1471" s="12">
        <v>0.23583111449220201</v>
      </c>
      <c r="O1471" s="11">
        <v>2868</v>
      </c>
      <c r="P1471" s="12">
        <v>0.409437080499019</v>
      </c>
      <c r="Q1471" s="12">
        <v>0.20525298790524599</v>
      </c>
    </row>
    <row r="1472" spans="1:17" x14ac:dyDescent="0.35">
      <c r="A1472" s="8" t="s">
        <v>185</v>
      </c>
      <c r="B1472" s="8" t="s">
        <v>186</v>
      </c>
      <c r="C1472" s="8" t="s">
        <v>11</v>
      </c>
      <c r="D1472" s="9">
        <v>212.11795835952299</v>
      </c>
      <c r="E1472" s="10">
        <v>8.9396460520906208E-3</v>
      </c>
      <c r="F1472" s="11">
        <v>501</v>
      </c>
      <c r="G1472" s="12" t="s">
        <v>429</v>
      </c>
      <c r="H1472" s="12">
        <v>2.1307361884914701E-2</v>
      </c>
      <c r="I1472" s="11">
        <v>431</v>
      </c>
      <c r="J1472" s="12" t="s">
        <v>429</v>
      </c>
      <c r="K1472" s="12">
        <v>2.0637808848879498E-2</v>
      </c>
      <c r="L1472" s="11">
        <v>70</v>
      </c>
      <c r="M1472" s="12">
        <v>0.33000506200118901</v>
      </c>
      <c r="N1472" s="12">
        <v>2.6626093571700302E-2</v>
      </c>
      <c r="O1472" s="11">
        <v>189</v>
      </c>
      <c r="P1472" s="12">
        <v>0.89101366740320997</v>
      </c>
      <c r="Q1472" s="12">
        <v>1.3526086023044399E-2</v>
      </c>
    </row>
    <row r="1473" spans="1:17" x14ac:dyDescent="0.35">
      <c r="A1473" s="8" t="s">
        <v>185</v>
      </c>
      <c r="B1473" s="8" t="s">
        <v>186</v>
      </c>
      <c r="C1473" s="8" t="s">
        <v>12</v>
      </c>
      <c r="D1473" s="9">
        <v>629.72944196000003</v>
      </c>
      <c r="E1473" s="10">
        <v>2.65397534618983E-2</v>
      </c>
      <c r="F1473" s="11">
        <v>951</v>
      </c>
      <c r="G1473" s="12" t="s">
        <v>429</v>
      </c>
      <c r="H1473" s="12">
        <v>4.0445710883341097E-2</v>
      </c>
      <c r="I1473" s="11">
        <v>786</v>
      </c>
      <c r="J1473" s="12" t="s">
        <v>429</v>
      </c>
      <c r="K1473" s="12">
        <v>3.7636468109557598E-2</v>
      </c>
      <c r="L1473" s="11">
        <v>165</v>
      </c>
      <c r="M1473" s="12">
        <v>0.26201728711690198</v>
      </c>
      <c r="N1473" s="12">
        <v>6.2761506276150597E-2</v>
      </c>
      <c r="O1473" s="11">
        <v>426</v>
      </c>
      <c r="P1473" s="12">
        <v>0.67648099582909305</v>
      </c>
      <c r="Q1473" s="12">
        <v>3.0487368496385898E-2</v>
      </c>
    </row>
    <row r="1474" spans="1:17" x14ac:dyDescent="0.35">
      <c r="A1474" s="8" t="s">
        <v>185</v>
      </c>
      <c r="B1474" s="8" t="s">
        <v>186</v>
      </c>
      <c r="C1474" s="8" t="s">
        <v>13</v>
      </c>
      <c r="D1474" s="9">
        <v>292.47071910735201</v>
      </c>
      <c r="E1474" s="10">
        <v>1.2326088416279401E-2</v>
      </c>
      <c r="F1474" s="11">
        <v>1668</v>
      </c>
      <c r="G1474" s="12" t="s">
        <v>429</v>
      </c>
      <c r="H1474" s="12">
        <v>7.0939480287500495E-2</v>
      </c>
      <c r="I1474" s="11">
        <v>1564</v>
      </c>
      <c r="J1474" s="12" t="s">
        <v>429</v>
      </c>
      <c r="K1474" s="12">
        <v>7.4889867841409705E-2</v>
      </c>
      <c r="L1474" s="11">
        <v>104</v>
      </c>
      <c r="M1474" s="12">
        <v>0.355591152226854</v>
      </c>
      <c r="N1474" s="12">
        <v>3.9558767592240397E-2</v>
      </c>
      <c r="O1474" s="11">
        <v>1085</v>
      </c>
      <c r="P1474" s="12" t="s">
        <v>429</v>
      </c>
      <c r="Q1474" s="12">
        <v>7.7649753095255097E-2</v>
      </c>
    </row>
    <row r="1475" spans="1:17" x14ac:dyDescent="0.35">
      <c r="A1475" s="8" t="s">
        <v>185</v>
      </c>
      <c r="B1475" s="8" t="s">
        <v>186</v>
      </c>
      <c r="C1475" s="8" t="s">
        <v>14</v>
      </c>
      <c r="D1475" s="9">
        <v>3.6922116722843201</v>
      </c>
      <c r="E1475" s="10">
        <v>1.5560712423827401E-4</v>
      </c>
      <c r="F1475" s="11" t="s">
        <v>419</v>
      </c>
      <c r="G1475" s="12" t="s">
        <v>419</v>
      </c>
      <c r="H1475" s="12" t="s">
        <v>419</v>
      </c>
      <c r="I1475" s="11" t="s">
        <v>419</v>
      </c>
      <c r="J1475" s="12" t="s">
        <v>419</v>
      </c>
      <c r="K1475" s="12" t="s">
        <v>419</v>
      </c>
      <c r="L1475" s="11" t="s">
        <v>419</v>
      </c>
      <c r="M1475" s="12" t="s">
        <v>419</v>
      </c>
      <c r="N1475" s="12" t="s">
        <v>419</v>
      </c>
      <c r="O1475" s="11" t="s">
        <v>419</v>
      </c>
      <c r="P1475" s="12" t="s">
        <v>419</v>
      </c>
      <c r="Q1475" s="12" t="s">
        <v>419</v>
      </c>
    </row>
    <row r="1476" spans="1:17" x14ac:dyDescent="0.35">
      <c r="A1476" s="8" t="s">
        <v>185</v>
      </c>
      <c r="B1476" s="8" t="s">
        <v>186</v>
      </c>
      <c r="C1476" s="8" t="s">
        <v>17</v>
      </c>
      <c r="D1476" s="9">
        <v>15403.146419812199</v>
      </c>
      <c r="E1476" s="10">
        <v>0.64916086382587002</v>
      </c>
      <c r="F1476" s="11">
        <v>14486</v>
      </c>
      <c r="G1476" s="12">
        <v>0.94045720304050795</v>
      </c>
      <c r="H1476" s="12">
        <v>0.61608471909156604</v>
      </c>
      <c r="I1476" s="11">
        <v>13089</v>
      </c>
      <c r="J1476" s="12">
        <v>0.84976144764581096</v>
      </c>
      <c r="K1476" s="12">
        <v>0.62674774947328105</v>
      </c>
      <c r="L1476" s="11">
        <v>1397</v>
      </c>
      <c r="M1476" s="12">
        <v>9.0695755394697597E-2</v>
      </c>
      <c r="N1476" s="12">
        <v>0.53138075313807498</v>
      </c>
      <c r="O1476" s="11">
        <v>9291</v>
      </c>
      <c r="P1476" s="12">
        <v>0.60318844908528002</v>
      </c>
      <c r="Q1476" s="12">
        <v>0.66492521291061302</v>
      </c>
    </row>
    <row r="1477" spans="1:17" x14ac:dyDescent="0.35">
      <c r="A1477" s="8" t="s">
        <v>185</v>
      </c>
      <c r="B1477" s="8" t="s">
        <v>186</v>
      </c>
      <c r="C1477" s="8" t="s">
        <v>15</v>
      </c>
      <c r="D1477" s="9">
        <v>0</v>
      </c>
      <c r="E1477" s="10">
        <v>0</v>
      </c>
      <c r="F1477" s="11">
        <v>714</v>
      </c>
      <c r="G1477" s="12">
        <v>0</v>
      </c>
      <c r="H1477" s="12">
        <v>3.03661804108366E-2</v>
      </c>
      <c r="I1477" s="11">
        <v>448</v>
      </c>
      <c r="J1477" s="12">
        <v>0</v>
      </c>
      <c r="K1477" s="12">
        <v>2.1451829151503499E-2</v>
      </c>
      <c r="L1477" s="11">
        <v>266</v>
      </c>
      <c r="M1477" s="12">
        <v>0</v>
      </c>
      <c r="N1477" s="12">
        <v>0.101179155572461</v>
      </c>
      <c r="O1477" s="11" t="s">
        <v>419</v>
      </c>
      <c r="P1477" s="12" t="s">
        <v>419</v>
      </c>
      <c r="Q1477" s="12" t="s">
        <v>419</v>
      </c>
    </row>
    <row r="1478" spans="1:17" x14ac:dyDescent="0.35">
      <c r="A1478" s="8" t="s">
        <v>185</v>
      </c>
      <c r="B1478" s="8" t="s">
        <v>186</v>
      </c>
      <c r="C1478" s="8" t="s">
        <v>16</v>
      </c>
      <c r="D1478" s="9">
        <v>23727.780397963001</v>
      </c>
      <c r="E1478" s="10">
        <v>1</v>
      </c>
      <c r="F1478" s="11" t="s">
        <v>419</v>
      </c>
      <c r="G1478" s="12" t="s">
        <v>419</v>
      </c>
      <c r="H1478" s="12" t="s">
        <v>419</v>
      </c>
      <c r="I1478" s="11" t="s">
        <v>419</v>
      </c>
      <c r="J1478" s="12" t="s">
        <v>419</v>
      </c>
      <c r="K1478" s="12" t="s">
        <v>419</v>
      </c>
      <c r="L1478" s="11" t="s">
        <v>419</v>
      </c>
      <c r="M1478" s="12" t="s">
        <v>419</v>
      </c>
      <c r="N1478" s="12" t="s">
        <v>419</v>
      </c>
      <c r="O1478" s="11" t="s">
        <v>419</v>
      </c>
      <c r="P1478" s="12" t="s">
        <v>419</v>
      </c>
      <c r="Q1478" s="12" t="s">
        <v>419</v>
      </c>
    </row>
    <row r="1479" spans="1:17" x14ac:dyDescent="0.35">
      <c r="A1479" s="8" t="s">
        <v>185</v>
      </c>
      <c r="B1479" s="8" t="s">
        <v>187</v>
      </c>
      <c r="C1479" s="8" t="s">
        <v>9</v>
      </c>
      <c r="D1479" s="9">
        <v>28.097024375054001</v>
      </c>
      <c r="E1479" s="10">
        <v>6.1310879222722004E-4</v>
      </c>
      <c r="F1479" s="11" t="s">
        <v>419</v>
      </c>
      <c r="G1479" s="12" t="s">
        <v>419</v>
      </c>
      <c r="H1479" s="12" t="s">
        <v>419</v>
      </c>
      <c r="I1479" s="11" t="s">
        <v>419</v>
      </c>
      <c r="J1479" s="12" t="s">
        <v>419</v>
      </c>
      <c r="K1479" s="12" t="s">
        <v>419</v>
      </c>
      <c r="L1479" s="11" t="s">
        <v>419</v>
      </c>
      <c r="M1479" s="12" t="s">
        <v>419</v>
      </c>
      <c r="N1479" s="12" t="s">
        <v>419</v>
      </c>
      <c r="O1479" s="11" t="s">
        <v>419</v>
      </c>
      <c r="P1479" s="12" t="s">
        <v>419</v>
      </c>
      <c r="Q1479" s="12" t="s">
        <v>419</v>
      </c>
    </row>
    <row r="1480" spans="1:17" x14ac:dyDescent="0.35">
      <c r="A1480" s="8" t="s">
        <v>185</v>
      </c>
      <c r="B1480" s="8" t="s">
        <v>187</v>
      </c>
      <c r="C1480" s="8" t="s">
        <v>10</v>
      </c>
      <c r="D1480" s="9">
        <v>6059.6490705730002</v>
      </c>
      <c r="E1480" s="10">
        <v>0.13222838380986601</v>
      </c>
      <c r="F1480" s="11">
        <v>4670</v>
      </c>
      <c r="G1480" s="12">
        <v>0.77067169164606497</v>
      </c>
      <c r="H1480" s="12">
        <v>0.108089341511399</v>
      </c>
      <c r="I1480" s="11">
        <v>4131</v>
      </c>
      <c r="J1480" s="12">
        <v>0.68172264629333901</v>
      </c>
      <c r="K1480" s="12">
        <v>0.105649471880515</v>
      </c>
      <c r="L1480" s="11">
        <v>539</v>
      </c>
      <c r="M1480" s="12">
        <v>8.89490453527257E-2</v>
      </c>
      <c r="N1480" s="12">
        <v>0.131335282651072</v>
      </c>
      <c r="O1480" s="11">
        <v>2678</v>
      </c>
      <c r="P1480" s="12">
        <v>0.441939783774767</v>
      </c>
      <c r="Q1480" s="12">
        <v>9.7719394271118407E-2</v>
      </c>
    </row>
    <row r="1481" spans="1:17" x14ac:dyDescent="0.35">
      <c r="A1481" s="8" t="s">
        <v>185</v>
      </c>
      <c r="B1481" s="8" t="s">
        <v>187</v>
      </c>
      <c r="C1481" s="8" t="s">
        <v>11</v>
      </c>
      <c r="D1481" s="9">
        <v>1241.3205704641</v>
      </c>
      <c r="E1481" s="10">
        <v>2.70870162464521E-2</v>
      </c>
      <c r="F1481" s="11">
        <v>1052</v>
      </c>
      <c r="G1481" s="12">
        <v>0.84748454591925604</v>
      </c>
      <c r="H1481" s="12">
        <v>2.4349033676657798E-2</v>
      </c>
      <c r="I1481" s="11">
        <v>929</v>
      </c>
      <c r="J1481" s="12">
        <v>0.74839652391538902</v>
      </c>
      <c r="K1481" s="12">
        <v>2.37589831462111E-2</v>
      </c>
      <c r="L1481" s="11">
        <v>123</v>
      </c>
      <c r="M1481" s="12">
        <v>9.9088022003867404E-2</v>
      </c>
      <c r="N1481" s="12">
        <v>2.9970760233918099E-2</v>
      </c>
      <c r="O1481" s="11">
        <v>543</v>
      </c>
      <c r="P1481" s="12">
        <v>0.43743736543170703</v>
      </c>
      <c r="Q1481" s="12">
        <v>1.9813902572523301E-2</v>
      </c>
    </row>
    <row r="1482" spans="1:17" x14ac:dyDescent="0.35">
      <c r="A1482" s="8" t="s">
        <v>185</v>
      </c>
      <c r="B1482" s="8" t="s">
        <v>187</v>
      </c>
      <c r="C1482" s="8" t="s">
        <v>12</v>
      </c>
      <c r="D1482" s="9">
        <v>2094.6737440100001</v>
      </c>
      <c r="E1482" s="10">
        <v>4.5708145893209803E-2</v>
      </c>
      <c r="F1482" s="11">
        <v>1584</v>
      </c>
      <c r="G1482" s="12">
        <v>0.75620368304594499</v>
      </c>
      <c r="H1482" s="12">
        <v>3.6662423330633E-2</v>
      </c>
      <c r="I1482" s="11">
        <v>1361</v>
      </c>
      <c r="J1482" s="12">
        <v>0.64974318978884504</v>
      </c>
      <c r="K1482" s="12">
        <v>3.4807293931101498E-2</v>
      </c>
      <c r="L1482" s="11">
        <v>223</v>
      </c>
      <c r="M1482" s="12">
        <v>0.1064604932571</v>
      </c>
      <c r="N1482" s="12">
        <v>5.4337231968810899E-2</v>
      </c>
      <c r="O1482" s="11">
        <v>823</v>
      </c>
      <c r="P1482" s="12">
        <v>0.39290128228965399</v>
      </c>
      <c r="Q1482" s="12">
        <v>3.0031016237912801E-2</v>
      </c>
    </row>
    <row r="1483" spans="1:17" x14ac:dyDescent="0.35">
      <c r="A1483" s="8" t="s">
        <v>185</v>
      </c>
      <c r="B1483" s="8" t="s">
        <v>187</v>
      </c>
      <c r="C1483" s="8" t="s">
        <v>13</v>
      </c>
      <c r="D1483" s="9">
        <v>1039.8810821801901</v>
      </c>
      <c r="E1483" s="10">
        <v>2.26913791953532E-2</v>
      </c>
      <c r="F1483" s="11">
        <v>1982</v>
      </c>
      <c r="G1483" s="12" t="s">
        <v>429</v>
      </c>
      <c r="H1483" s="12">
        <v>4.5874320101840102E-2</v>
      </c>
      <c r="I1483" s="11">
        <v>1905</v>
      </c>
      <c r="J1483" s="12" t="s">
        <v>429</v>
      </c>
      <c r="K1483" s="12">
        <v>4.8719981586148702E-2</v>
      </c>
      <c r="L1483" s="11">
        <v>77</v>
      </c>
      <c r="M1483" s="12">
        <v>7.4046928364696896E-2</v>
      </c>
      <c r="N1483" s="12">
        <v>1.87621832358674E-2</v>
      </c>
      <c r="O1483" s="11">
        <v>1406</v>
      </c>
      <c r="P1483" s="12" t="s">
        <v>429</v>
      </c>
      <c r="Q1483" s="12">
        <v>5.1304506476920302E-2</v>
      </c>
    </row>
    <row r="1484" spans="1:17" x14ac:dyDescent="0.35">
      <c r="A1484" s="8" t="s">
        <v>185</v>
      </c>
      <c r="B1484" s="8" t="s">
        <v>187</v>
      </c>
      <c r="C1484" s="8" t="s">
        <v>14</v>
      </c>
      <c r="D1484" s="9">
        <v>9.5934913310439303</v>
      </c>
      <c r="E1484" s="10">
        <v>2.0934081149322201E-4</v>
      </c>
      <c r="F1484" s="11" t="s">
        <v>419</v>
      </c>
      <c r="G1484" s="12" t="s">
        <v>419</v>
      </c>
      <c r="H1484" s="12" t="s">
        <v>419</v>
      </c>
      <c r="I1484" s="11" t="s">
        <v>419</v>
      </c>
      <c r="J1484" s="12" t="s">
        <v>419</v>
      </c>
      <c r="K1484" s="12" t="s">
        <v>419</v>
      </c>
      <c r="L1484" s="11" t="s">
        <v>419</v>
      </c>
      <c r="M1484" s="12" t="s">
        <v>419</v>
      </c>
      <c r="N1484" s="12" t="s">
        <v>419</v>
      </c>
      <c r="O1484" s="11" t="s">
        <v>419</v>
      </c>
      <c r="P1484" s="12" t="s">
        <v>419</v>
      </c>
      <c r="Q1484" s="12" t="s">
        <v>419</v>
      </c>
    </row>
    <row r="1485" spans="1:17" x14ac:dyDescent="0.35">
      <c r="A1485" s="8" t="s">
        <v>185</v>
      </c>
      <c r="B1485" s="8" t="s">
        <v>187</v>
      </c>
      <c r="C1485" s="8" t="s">
        <v>17</v>
      </c>
      <c r="D1485" s="9">
        <v>35510.397421756803</v>
      </c>
      <c r="E1485" s="10">
        <v>0.77487696149390095</v>
      </c>
      <c r="F1485" s="11">
        <v>31921</v>
      </c>
      <c r="G1485" s="12">
        <v>0.89891981835276202</v>
      </c>
      <c r="H1485" s="12">
        <v>0.73882652470778798</v>
      </c>
      <c r="I1485" s="11">
        <v>29494</v>
      </c>
      <c r="J1485" s="12">
        <v>0.83057363874867196</v>
      </c>
      <c r="K1485" s="12">
        <v>0.754302959003606</v>
      </c>
      <c r="L1485" s="11">
        <v>2427</v>
      </c>
      <c r="M1485" s="12">
        <v>6.8346179604089896E-2</v>
      </c>
      <c r="N1485" s="12">
        <v>0.591374269005848</v>
      </c>
      <c r="O1485" s="11">
        <v>21569</v>
      </c>
      <c r="P1485" s="12">
        <v>0.60739956649386695</v>
      </c>
      <c r="Q1485" s="12">
        <v>0.78704615945995304</v>
      </c>
    </row>
    <row r="1486" spans="1:17" x14ac:dyDescent="0.35">
      <c r="A1486" s="8" t="s">
        <v>185</v>
      </c>
      <c r="B1486" s="8" t="s">
        <v>187</v>
      </c>
      <c r="C1486" s="8" t="s">
        <v>15</v>
      </c>
      <c r="D1486" s="9">
        <v>0</v>
      </c>
      <c r="E1486" s="10">
        <v>0</v>
      </c>
      <c r="F1486" s="11">
        <v>1954</v>
      </c>
      <c r="G1486" s="12">
        <v>0</v>
      </c>
      <c r="H1486" s="12">
        <v>4.5226246962157199E-2</v>
      </c>
      <c r="I1486" s="11">
        <v>1248</v>
      </c>
      <c r="J1486" s="12">
        <v>0</v>
      </c>
      <c r="K1486" s="12">
        <v>3.19173422674612E-2</v>
      </c>
      <c r="L1486" s="11">
        <v>706</v>
      </c>
      <c r="M1486" s="12">
        <v>0</v>
      </c>
      <c r="N1486" s="12">
        <v>0.172027290448343</v>
      </c>
      <c r="O1486" s="11" t="s">
        <v>419</v>
      </c>
      <c r="P1486" s="12" t="s">
        <v>419</v>
      </c>
      <c r="Q1486" s="12" t="s">
        <v>419</v>
      </c>
    </row>
    <row r="1487" spans="1:17" x14ac:dyDescent="0.35">
      <c r="A1487" s="8" t="s">
        <v>185</v>
      </c>
      <c r="B1487" s="8" t="s">
        <v>187</v>
      </c>
      <c r="C1487" s="8" t="s">
        <v>16</v>
      </c>
      <c r="D1487" s="9">
        <v>45827.143129014403</v>
      </c>
      <c r="E1487" s="10">
        <v>1</v>
      </c>
      <c r="F1487" s="11" t="s">
        <v>419</v>
      </c>
      <c r="G1487" s="12" t="s">
        <v>419</v>
      </c>
      <c r="H1487" s="12" t="s">
        <v>419</v>
      </c>
      <c r="I1487" s="11" t="s">
        <v>419</v>
      </c>
      <c r="J1487" s="12" t="s">
        <v>419</v>
      </c>
      <c r="K1487" s="12" t="s">
        <v>419</v>
      </c>
      <c r="L1487" s="11" t="s">
        <v>419</v>
      </c>
      <c r="M1487" s="12" t="s">
        <v>419</v>
      </c>
      <c r="N1487" s="12" t="s">
        <v>419</v>
      </c>
      <c r="O1487" s="11" t="s">
        <v>419</v>
      </c>
      <c r="P1487" s="12" t="s">
        <v>419</v>
      </c>
      <c r="Q1487" s="12" t="s">
        <v>419</v>
      </c>
    </row>
    <row r="1488" spans="1:17" x14ac:dyDescent="0.35">
      <c r="A1488" s="8" t="s">
        <v>185</v>
      </c>
      <c r="B1488" s="8" t="s">
        <v>188</v>
      </c>
      <c r="C1488" s="8" t="s">
        <v>9</v>
      </c>
      <c r="D1488" s="9">
        <v>6.1605313905391803</v>
      </c>
      <c r="E1488" s="10">
        <v>1.76619434310285E-3</v>
      </c>
      <c r="F1488" s="11" t="s">
        <v>419</v>
      </c>
      <c r="G1488" s="12" t="s">
        <v>419</v>
      </c>
      <c r="H1488" s="12" t="s">
        <v>419</v>
      </c>
      <c r="I1488" s="11" t="s">
        <v>419</v>
      </c>
      <c r="J1488" s="12" t="s">
        <v>419</v>
      </c>
      <c r="K1488" s="12" t="s">
        <v>419</v>
      </c>
      <c r="L1488" s="11" t="s">
        <v>419</v>
      </c>
      <c r="M1488" s="12" t="s">
        <v>419</v>
      </c>
      <c r="N1488" s="12" t="s">
        <v>419</v>
      </c>
      <c r="O1488" s="11" t="s">
        <v>419</v>
      </c>
      <c r="P1488" s="12" t="s">
        <v>419</v>
      </c>
      <c r="Q1488" s="12" t="s">
        <v>419</v>
      </c>
    </row>
    <row r="1489" spans="1:17" x14ac:dyDescent="0.35">
      <c r="A1489" s="8" t="s">
        <v>185</v>
      </c>
      <c r="B1489" s="8" t="s">
        <v>188</v>
      </c>
      <c r="C1489" s="8" t="s">
        <v>10</v>
      </c>
      <c r="D1489" s="9">
        <v>10.1826005838883</v>
      </c>
      <c r="E1489" s="10">
        <v>2.9193019902403702E-3</v>
      </c>
      <c r="F1489" s="11" t="s">
        <v>419</v>
      </c>
      <c r="G1489" s="12" t="s">
        <v>419</v>
      </c>
      <c r="H1489" s="12" t="s">
        <v>419</v>
      </c>
      <c r="I1489" s="11" t="s">
        <v>419</v>
      </c>
      <c r="J1489" s="12" t="s">
        <v>419</v>
      </c>
      <c r="K1489" s="12" t="s">
        <v>419</v>
      </c>
      <c r="L1489" s="11" t="s">
        <v>419</v>
      </c>
      <c r="M1489" s="12" t="s">
        <v>419</v>
      </c>
      <c r="N1489" s="12" t="s">
        <v>419</v>
      </c>
      <c r="O1489" s="11" t="s">
        <v>419</v>
      </c>
      <c r="P1489" s="12" t="s">
        <v>419</v>
      </c>
      <c r="Q1489" s="12" t="s">
        <v>419</v>
      </c>
    </row>
    <row r="1490" spans="1:17" x14ac:dyDescent="0.35">
      <c r="A1490" s="8" t="s">
        <v>185</v>
      </c>
      <c r="B1490" s="8" t="s">
        <v>188</v>
      </c>
      <c r="C1490" s="8" t="s">
        <v>11</v>
      </c>
      <c r="D1490" s="9">
        <v>9.0878932051879406</v>
      </c>
      <c r="E1490" s="10">
        <v>2.6054547168407401E-3</v>
      </c>
      <c r="F1490" s="11" t="s">
        <v>419</v>
      </c>
      <c r="G1490" s="12" t="s">
        <v>419</v>
      </c>
      <c r="H1490" s="12" t="s">
        <v>419</v>
      </c>
      <c r="I1490" s="11" t="s">
        <v>419</v>
      </c>
      <c r="J1490" s="12" t="s">
        <v>419</v>
      </c>
      <c r="K1490" s="12" t="s">
        <v>419</v>
      </c>
      <c r="L1490" s="11" t="s">
        <v>419</v>
      </c>
      <c r="M1490" s="12" t="s">
        <v>419</v>
      </c>
      <c r="N1490" s="12" t="s">
        <v>419</v>
      </c>
      <c r="O1490" s="11" t="s">
        <v>419</v>
      </c>
      <c r="P1490" s="12" t="s">
        <v>419</v>
      </c>
      <c r="Q1490" s="12" t="s">
        <v>419</v>
      </c>
    </row>
    <row r="1491" spans="1:17" x14ac:dyDescent="0.35">
      <c r="A1491" s="8" t="s">
        <v>185</v>
      </c>
      <c r="B1491" s="8" t="s">
        <v>188</v>
      </c>
      <c r="C1491" s="8" t="s">
        <v>12</v>
      </c>
      <c r="D1491" s="9">
        <v>57.423664950000003</v>
      </c>
      <c r="E1491" s="10">
        <v>1.6463085043390498E-2</v>
      </c>
      <c r="F1491" s="11">
        <v>86</v>
      </c>
      <c r="G1491" s="12" t="s">
        <v>429</v>
      </c>
      <c r="H1491" s="12">
        <v>3.6846615252784903E-2</v>
      </c>
      <c r="I1491" s="11">
        <v>76</v>
      </c>
      <c r="J1491" s="12" t="s">
        <v>429</v>
      </c>
      <c r="K1491" s="12">
        <v>3.54643023798413E-2</v>
      </c>
      <c r="L1491" s="11">
        <v>10</v>
      </c>
      <c r="M1491" s="12">
        <v>0.17414423145417901</v>
      </c>
      <c r="N1491" s="12">
        <v>5.2356020942408397E-2</v>
      </c>
      <c r="O1491" s="11">
        <v>38</v>
      </c>
      <c r="P1491" s="12">
        <v>0.661748079525878</v>
      </c>
      <c r="Q1491" s="12">
        <v>3.0744336569579301E-2</v>
      </c>
    </row>
    <row r="1492" spans="1:17" x14ac:dyDescent="0.35">
      <c r="A1492" s="8" t="s">
        <v>185</v>
      </c>
      <c r="B1492" s="8" t="s">
        <v>188</v>
      </c>
      <c r="C1492" s="8" t="s">
        <v>13</v>
      </c>
      <c r="D1492" s="9">
        <v>14.8670507249164</v>
      </c>
      <c r="E1492" s="10">
        <v>4.2623110287686198E-3</v>
      </c>
      <c r="F1492" s="11" t="s">
        <v>419</v>
      </c>
      <c r="G1492" s="12" t="s">
        <v>419</v>
      </c>
      <c r="H1492" s="12" t="s">
        <v>419</v>
      </c>
      <c r="I1492" s="11" t="s">
        <v>419</v>
      </c>
      <c r="J1492" s="12" t="s">
        <v>419</v>
      </c>
      <c r="K1492" s="12" t="s">
        <v>419</v>
      </c>
      <c r="L1492" s="11" t="s">
        <v>419</v>
      </c>
      <c r="M1492" s="12" t="s">
        <v>419</v>
      </c>
      <c r="N1492" s="12" t="s">
        <v>419</v>
      </c>
      <c r="O1492" s="11" t="s">
        <v>419</v>
      </c>
      <c r="P1492" s="12" t="s">
        <v>419</v>
      </c>
      <c r="Q1492" s="12" t="s">
        <v>419</v>
      </c>
    </row>
    <row r="1493" spans="1:17" x14ac:dyDescent="0.35">
      <c r="A1493" s="8" t="s">
        <v>185</v>
      </c>
      <c r="B1493" s="8" t="s">
        <v>188</v>
      </c>
      <c r="C1493" s="8" t="s">
        <v>14</v>
      </c>
      <c r="D1493" s="9">
        <v>1.50798505610601</v>
      </c>
      <c r="E1493" s="10">
        <v>4.3233197052908098E-4</v>
      </c>
      <c r="F1493" s="11" t="s">
        <v>419</v>
      </c>
      <c r="G1493" s="12" t="s">
        <v>419</v>
      </c>
      <c r="H1493" s="12" t="s">
        <v>419</v>
      </c>
      <c r="I1493" s="11" t="s">
        <v>419</v>
      </c>
      <c r="J1493" s="12" t="s">
        <v>419</v>
      </c>
      <c r="K1493" s="12" t="s">
        <v>419</v>
      </c>
      <c r="L1493" s="11" t="s">
        <v>419</v>
      </c>
      <c r="M1493" s="12" t="s">
        <v>419</v>
      </c>
      <c r="N1493" s="12" t="s">
        <v>419</v>
      </c>
      <c r="O1493" s="11" t="s">
        <v>419</v>
      </c>
      <c r="P1493" s="12" t="s">
        <v>419</v>
      </c>
      <c r="Q1493" s="12" t="s">
        <v>419</v>
      </c>
    </row>
    <row r="1494" spans="1:17" x14ac:dyDescent="0.35">
      <c r="A1494" s="8" t="s">
        <v>185</v>
      </c>
      <c r="B1494" s="8" t="s">
        <v>188</v>
      </c>
      <c r="C1494" s="8" t="s">
        <v>17</v>
      </c>
      <c r="D1494" s="9">
        <v>3379.8381183740098</v>
      </c>
      <c r="E1494" s="10">
        <v>0.96898312610547299</v>
      </c>
      <c r="F1494" s="11">
        <v>2096</v>
      </c>
      <c r="G1494" s="12">
        <v>0.62014804454846295</v>
      </c>
      <c r="H1494" s="12">
        <v>0.89802913453299105</v>
      </c>
      <c r="I1494" s="11">
        <v>1947</v>
      </c>
      <c r="J1494" s="12">
        <v>0.57606309290832902</v>
      </c>
      <c r="K1494" s="12">
        <v>0.90853943070461995</v>
      </c>
      <c r="L1494" s="11">
        <v>149</v>
      </c>
      <c r="M1494" s="12">
        <v>4.4084951640134103E-2</v>
      </c>
      <c r="N1494" s="12">
        <v>0.78010471204188503</v>
      </c>
      <c r="O1494" s="11">
        <v>1132</v>
      </c>
      <c r="P1494" s="12">
        <v>0.33492728360155599</v>
      </c>
      <c r="Q1494" s="12">
        <v>0.91585760517799397</v>
      </c>
    </row>
    <row r="1495" spans="1:17" x14ac:dyDescent="0.35">
      <c r="A1495" s="8" t="s">
        <v>185</v>
      </c>
      <c r="B1495" s="8" t="s">
        <v>188</v>
      </c>
      <c r="C1495" s="8" t="s">
        <v>15</v>
      </c>
      <c r="D1495" s="9">
        <v>0</v>
      </c>
      <c r="E1495" s="10">
        <v>0</v>
      </c>
      <c r="F1495" s="11">
        <v>80</v>
      </c>
      <c r="G1495" s="12">
        <v>0</v>
      </c>
      <c r="H1495" s="12">
        <v>3.42759211653813E-2</v>
      </c>
      <c r="I1495" s="11">
        <v>54</v>
      </c>
      <c r="J1495" s="12">
        <v>0</v>
      </c>
      <c r="K1495" s="12">
        <v>2.5198320111992498E-2</v>
      </c>
      <c r="L1495" s="11" t="s">
        <v>419</v>
      </c>
      <c r="M1495" s="12" t="s">
        <v>419</v>
      </c>
      <c r="N1495" s="12" t="s">
        <v>419</v>
      </c>
      <c r="O1495" s="11" t="s">
        <v>419</v>
      </c>
      <c r="P1495" s="12" t="s">
        <v>419</v>
      </c>
      <c r="Q1495" s="12" t="s">
        <v>419</v>
      </c>
    </row>
    <row r="1496" spans="1:17" x14ac:dyDescent="0.35">
      <c r="A1496" s="8" t="s">
        <v>185</v>
      </c>
      <c r="B1496" s="8" t="s">
        <v>188</v>
      </c>
      <c r="C1496" s="8" t="s">
        <v>16</v>
      </c>
      <c r="D1496" s="9">
        <v>3488.02577394533</v>
      </c>
      <c r="E1496" s="10">
        <v>1</v>
      </c>
      <c r="F1496" s="11" t="s">
        <v>419</v>
      </c>
      <c r="G1496" s="12" t="s">
        <v>419</v>
      </c>
      <c r="H1496" s="12" t="s">
        <v>419</v>
      </c>
      <c r="I1496" s="11" t="s">
        <v>419</v>
      </c>
      <c r="J1496" s="12" t="s">
        <v>419</v>
      </c>
      <c r="K1496" s="12" t="s">
        <v>419</v>
      </c>
      <c r="L1496" s="11" t="s">
        <v>419</v>
      </c>
      <c r="M1496" s="12" t="s">
        <v>419</v>
      </c>
      <c r="N1496" s="12" t="s">
        <v>419</v>
      </c>
      <c r="O1496" s="11" t="s">
        <v>419</v>
      </c>
      <c r="P1496" s="12" t="s">
        <v>419</v>
      </c>
      <c r="Q1496" s="12" t="s">
        <v>419</v>
      </c>
    </row>
    <row r="1497" spans="1:17" x14ac:dyDescent="0.35">
      <c r="A1497" s="8" t="s">
        <v>185</v>
      </c>
      <c r="B1497" s="8" t="s">
        <v>189</v>
      </c>
      <c r="C1497" s="8" t="s">
        <v>9</v>
      </c>
      <c r="D1497" s="9">
        <v>23.471040927563699</v>
      </c>
      <c r="E1497" s="10">
        <v>1.19139613405718E-3</v>
      </c>
      <c r="F1497" s="11" t="s">
        <v>419</v>
      </c>
      <c r="G1497" s="12" t="s">
        <v>419</v>
      </c>
      <c r="H1497" s="12" t="s">
        <v>419</v>
      </c>
      <c r="I1497" s="11" t="s">
        <v>419</v>
      </c>
      <c r="J1497" s="12" t="s">
        <v>419</v>
      </c>
      <c r="K1497" s="12" t="s">
        <v>419</v>
      </c>
      <c r="L1497" s="11" t="s">
        <v>419</v>
      </c>
      <c r="M1497" s="12" t="s">
        <v>419</v>
      </c>
      <c r="N1497" s="12" t="s">
        <v>419</v>
      </c>
      <c r="O1497" s="11" t="s">
        <v>419</v>
      </c>
      <c r="P1497" s="12" t="s">
        <v>419</v>
      </c>
      <c r="Q1497" s="12" t="s">
        <v>419</v>
      </c>
    </row>
    <row r="1498" spans="1:17" x14ac:dyDescent="0.35">
      <c r="A1498" s="8" t="s">
        <v>185</v>
      </c>
      <c r="B1498" s="8" t="s">
        <v>189</v>
      </c>
      <c r="C1498" s="8" t="s">
        <v>10</v>
      </c>
      <c r="D1498" s="9">
        <v>3425.2908316500202</v>
      </c>
      <c r="E1498" s="10">
        <v>0.17386865232964099</v>
      </c>
      <c r="F1498" s="11">
        <v>1878</v>
      </c>
      <c r="G1498" s="12">
        <v>0.54827461150075096</v>
      </c>
      <c r="H1498" s="12">
        <v>0.103946421652737</v>
      </c>
      <c r="I1498" s="11">
        <v>1594</v>
      </c>
      <c r="J1498" s="12">
        <v>0.46536194394685698</v>
      </c>
      <c r="K1498" s="12">
        <v>9.8522776438593196E-2</v>
      </c>
      <c r="L1498" s="11">
        <v>284</v>
      </c>
      <c r="M1498" s="12">
        <v>8.2912667553894204E-2</v>
      </c>
      <c r="N1498" s="12">
        <v>0.150423728813559</v>
      </c>
      <c r="O1498" s="11">
        <v>977</v>
      </c>
      <c r="P1498" s="12">
        <v>0.28523125422589701</v>
      </c>
      <c r="Q1498" s="12">
        <v>9.8349104086974004E-2</v>
      </c>
    </row>
    <row r="1499" spans="1:17" x14ac:dyDescent="0.35">
      <c r="A1499" s="8" t="s">
        <v>185</v>
      </c>
      <c r="B1499" s="8" t="s">
        <v>189</v>
      </c>
      <c r="C1499" s="8" t="s">
        <v>11</v>
      </c>
      <c r="D1499" s="9">
        <v>339.34993447493599</v>
      </c>
      <c r="E1499" s="10">
        <v>1.7225490819676299E-2</v>
      </c>
      <c r="F1499" s="11">
        <v>478</v>
      </c>
      <c r="G1499" s="12" t="s">
        <v>429</v>
      </c>
      <c r="H1499" s="12">
        <v>2.6457076437704102E-2</v>
      </c>
      <c r="I1499" s="11">
        <v>418</v>
      </c>
      <c r="J1499" s="12" t="s">
        <v>429</v>
      </c>
      <c r="K1499" s="12">
        <v>2.5835960195314901E-2</v>
      </c>
      <c r="L1499" s="11">
        <v>60</v>
      </c>
      <c r="M1499" s="12">
        <v>0.17680863882539399</v>
      </c>
      <c r="N1499" s="12">
        <v>3.17796610169492E-2</v>
      </c>
      <c r="O1499" s="11">
        <v>232</v>
      </c>
      <c r="P1499" s="12">
        <v>0.68366007012485597</v>
      </c>
      <c r="Q1499" s="12">
        <v>2.3354137306221101E-2</v>
      </c>
    </row>
    <row r="1500" spans="1:17" x14ac:dyDescent="0.35">
      <c r="A1500" s="8" t="s">
        <v>185</v>
      </c>
      <c r="B1500" s="8" t="s">
        <v>189</v>
      </c>
      <c r="C1500" s="8" t="s">
        <v>12</v>
      </c>
      <c r="D1500" s="9">
        <v>891.09790408000003</v>
      </c>
      <c r="E1500" s="10">
        <v>4.5232361072686703E-2</v>
      </c>
      <c r="F1500" s="11">
        <v>1747</v>
      </c>
      <c r="G1500" s="12" t="s">
        <v>429</v>
      </c>
      <c r="H1500" s="12">
        <v>9.6695632921901795E-2</v>
      </c>
      <c r="I1500" s="11">
        <v>1455</v>
      </c>
      <c r="J1500" s="12" t="s">
        <v>429</v>
      </c>
      <c r="K1500" s="12">
        <v>8.9931392545892802E-2</v>
      </c>
      <c r="L1500" s="11">
        <v>292</v>
      </c>
      <c r="M1500" s="12">
        <v>0.32768565458749499</v>
      </c>
      <c r="N1500" s="12">
        <v>0.15466101694915299</v>
      </c>
      <c r="O1500" s="11">
        <v>645</v>
      </c>
      <c r="P1500" s="12">
        <v>0.72382618907169405</v>
      </c>
      <c r="Q1500" s="12">
        <v>6.4928528286692197E-2</v>
      </c>
    </row>
    <row r="1501" spans="1:17" x14ac:dyDescent="0.35">
      <c r="A1501" s="8" t="s">
        <v>185</v>
      </c>
      <c r="B1501" s="8" t="s">
        <v>189</v>
      </c>
      <c r="C1501" s="8" t="s">
        <v>13</v>
      </c>
      <c r="D1501" s="9">
        <v>223.95488553987599</v>
      </c>
      <c r="E1501" s="10">
        <v>1.1368008162010499E-2</v>
      </c>
      <c r="F1501" s="11">
        <v>997</v>
      </c>
      <c r="G1501" s="12" t="s">
        <v>429</v>
      </c>
      <c r="H1501" s="12">
        <v>5.5183483699562698E-2</v>
      </c>
      <c r="I1501" s="11">
        <v>954</v>
      </c>
      <c r="J1501" s="12" t="s">
        <v>429</v>
      </c>
      <c r="K1501" s="12">
        <v>5.8965325421843101E-2</v>
      </c>
      <c r="L1501" s="11">
        <v>43</v>
      </c>
      <c r="M1501" s="12">
        <v>0.19200295584685401</v>
      </c>
      <c r="N1501" s="12">
        <v>2.2775423728813599E-2</v>
      </c>
      <c r="O1501" s="11">
        <v>635</v>
      </c>
      <c r="P1501" s="12" t="s">
        <v>429</v>
      </c>
      <c r="Q1501" s="12">
        <v>6.3921884437286094E-2</v>
      </c>
    </row>
    <row r="1502" spans="1:17" x14ac:dyDescent="0.35">
      <c r="A1502" s="8" t="s">
        <v>185</v>
      </c>
      <c r="B1502" s="8" t="s">
        <v>189</v>
      </c>
      <c r="C1502" s="8" t="s">
        <v>14</v>
      </c>
      <c r="D1502" s="9">
        <v>0</v>
      </c>
      <c r="E1502" s="10">
        <v>0</v>
      </c>
      <c r="F1502" s="11" t="s">
        <v>419</v>
      </c>
      <c r="G1502" s="12" t="s">
        <v>419</v>
      </c>
      <c r="H1502" s="12" t="s">
        <v>419</v>
      </c>
      <c r="I1502" s="11" t="s">
        <v>419</v>
      </c>
      <c r="J1502" s="12" t="s">
        <v>419</v>
      </c>
      <c r="K1502" s="12" t="s">
        <v>419</v>
      </c>
      <c r="L1502" s="11" t="s">
        <v>419</v>
      </c>
      <c r="M1502" s="12" t="s">
        <v>419</v>
      </c>
      <c r="N1502" s="12" t="s">
        <v>419</v>
      </c>
      <c r="O1502" s="11" t="s">
        <v>419</v>
      </c>
      <c r="P1502" s="12" t="s">
        <v>419</v>
      </c>
      <c r="Q1502" s="12" t="s">
        <v>419</v>
      </c>
    </row>
    <row r="1503" spans="1:17" x14ac:dyDescent="0.35">
      <c r="A1503" s="8" t="s">
        <v>185</v>
      </c>
      <c r="B1503" s="8" t="s">
        <v>189</v>
      </c>
      <c r="C1503" s="8" t="s">
        <v>17</v>
      </c>
      <c r="D1503" s="9">
        <v>14823.2518263037</v>
      </c>
      <c r="E1503" s="10">
        <v>0.75243211302462698</v>
      </c>
      <c r="F1503" s="11">
        <v>11966</v>
      </c>
      <c r="G1503" s="12">
        <v>0.80724527520786404</v>
      </c>
      <c r="H1503" s="12">
        <v>0.662312503459346</v>
      </c>
      <c r="I1503" s="11">
        <v>11071</v>
      </c>
      <c r="J1503" s="12">
        <v>0.74686716044010204</v>
      </c>
      <c r="K1503" s="12">
        <v>0.68428209407256302</v>
      </c>
      <c r="L1503" s="11">
        <v>895</v>
      </c>
      <c r="M1503" s="12">
        <v>6.0378114767761802E-2</v>
      </c>
      <c r="N1503" s="12">
        <v>0.47404661016949201</v>
      </c>
      <c r="O1503" s="11">
        <v>7312</v>
      </c>
      <c r="P1503" s="12">
        <v>0.493279078415502</v>
      </c>
      <c r="Q1503" s="12">
        <v>0.73605798268572598</v>
      </c>
    </row>
    <row r="1504" spans="1:17" x14ac:dyDescent="0.35">
      <c r="A1504" s="8" t="s">
        <v>185</v>
      </c>
      <c r="B1504" s="8" t="s">
        <v>189</v>
      </c>
      <c r="C1504" s="8" t="s">
        <v>15</v>
      </c>
      <c r="D1504" s="9">
        <v>0</v>
      </c>
      <c r="E1504" s="10">
        <v>0</v>
      </c>
      <c r="F1504" s="11">
        <v>975</v>
      </c>
      <c r="G1504" s="12">
        <v>0</v>
      </c>
      <c r="H1504" s="12">
        <v>5.3965793989040799E-2</v>
      </c>
      <c r="I1504" s="11">
        <v>665</v>
      </c>
      <c r="J1504" s="12">
        <v>0</v>
      </c>
      <c r="K1504" s="12">
        <v>4.1102663947091903E-2</v>
      </c>
      <c r="L1504" s="11">
        <v>310</v>
      </c>
      <c r="M1504" s="12">
        <v>0</v>
      </c>
      <c r="N1504" s="12">
        <v>0.16419491525423699</v>
      </c>
      <c r="O1504" s="11" t="s">
        <v>419</v>
      </c>
      <c r="P1504" s="12" t="s">
        <v>419</v>
      </c>
      <c r="Q1504" s="12" t="s">
        <v>419</v>
      </c>
    </row>
    <row r="1505" spans="1:17" x14ac:dyDescent="0.35">
      <c r="A1505" s="8" t="s">
        <v>185</v>
      </c>
      <c r="B1505" s="8" t="s">
        <v>189</v>
      </c>
      <c r="C1505" s="8" t="s">
        <v>16</v>
      </c>
      <c r="D1505" s="9">
        <v>19700.450804414999</v>
      </c>
      <c r="E1505" s="10">
        <v>1</v>
      </c>
      <c r="F1505" s="11" t="s">
        <v>419</v>
      </c>
      <c r="G1505" s="12" t="s">
        <v>419</v>
      </c>
      <c r="H1505" s="12" t="s">
        <v>419</v>
      </c>
      <c r="I1505" s="11" t="s">
        <v>419</v>
      </c>
      <c r="J1505" s="12" t="s">
        <v>419</v>
      </c>
      <c r="K1505" s="12" t="s">
        <v>419</v>
      </c>
      <c r="L1505" s="11" t="s">
        <v>419</v>
      </c>
      <c r="M1505" s="12" t="s">
        <v>419</v>
      </c>
      <c r="N1505" s="12" t="s">
        <v>419</v>
      </c>
      <c r="O1505" s="11" t="s">
        <v>419</v>
      </c>
      <c r="P1505" s="12" t="s">
        <v>419</v>
      </c>
      <c r="Q1505" s="12" t="s">
        <v>419</v>
      </c>
    </row>
    <row r="1506" spans="1:17" x14ac:dyDescent="0.35">
      <c r="A1506" s="8" t="s">
        <v>185</v>
      </c>
      <c r="B1506" s="8" t="s">
        <v>190</v>
      </c>
      <c r="C1506" s="8" t="s">
        <v>9</v>
      </c>
      <c r="D1506" s="9">
        <v>15.0939712917141</v>
      </c>
      <c r="E1506" s="10">
        <v>1.8638623436379701E-3</v>
      </c>
      <c r="F1506" s="11" t="s">
        <v>419</v>
      </c>
      <c r="G1506" s="12" t="s">
        <v>419</v>
      </c>
      <c r="H1506" s="12" t="s">
        <v>419</v>
      </c>
      <c r="I1506" s="11" t="s">
        <v>419</v>
      </c>
      <c r="J1506" s="12" t="s">
        <v>419</v>
      </c>
      <c r="K1506" s="12" t="s">
        <v>419</v>
      </c>
      <c r="L1506" s="11" t="s">
        <v>419</v>
      </c>
      <c r="M1506" s="12" t="s">
        <v>419</v>
      </c>
      <c r="N1506" s="12" t="s">
        <v>419</v>
      </c>
      <c r="O1506" s="11" t="s">
        <v>419</v>
      </c>
      <c r="P1506" s="12" t="s">
        <v>419</v>
      </c>
      <c r="Q1506" s="12" t="s">
        <v>419</v>
      </c>
    </row>
    <row r="1507" spans="1:17" x14ac:dyDescent="0.35">
      <c r="A1507" s="8" t="s">
        <v>185</v>
      </c>
      <c r="B1507" s="8" t="s">
        <v>190</v>
      </c>
      <c r="C1507" s="8" t="s">
        <v>10</v>
      </c>
      <c r="D1507" s="9">
        <v>265.60567207929302</v>
      </c>
      <c r="E1507" s="10">
        <v>3.2798022526848797E-2</v>
      </c>
      <c r="F1507" s="11">
        <v>474</v>
      </c>
      <c r="G1507" s="12" t="s">
        <v>429</v>
      </c>
      <c r="H1507" s="12">
        <v>6.2245567957977699E-2</v>
      </c>
      <c r="I1507" s="11">
        <v>410</v>
      </c>
      <c r="J1507" s="12" t="s">
        <v>429</v>
      </c>
      <c r="K1507" s="12">
        <v>6.0187903699354103E-2</v>
      </c>
      <c r="L1507" s="11">
        <v>64</v>
      </c>
      <c r="M1507" s="12">
        <v>0.24095870957489801</v>
      </c>
      <c r="N1507" s="12">
        <v>7.9701120797011193E-2</v>
      </c>
      <c r="O1507" s="11">
        <v>242</v>
      </c>
      <c r="P1507" s="12">
        <v>0.91112512058008399</v>
      </c>
      <c r="Q1507" s="12">
        <v>6.0758222445392897E-2</v>
      </c>
    </row>
    <row r="1508" spans="1:17" x14ac:dyDescent="0.35">
      <c r="A1508" s="8" t="s">
        <v>185</v>
      </c>
      <c r="B1508" s="8" t="s">
        <v>190</v>
      </c>
      <c r="C1508" s="8" t="s">
        <v>11</v>
      </c>
      <c r="D1508" s="9">
        <v>333.79165722865599</v>
      </c>
      <c r="E1508" s="10">
        <v>4.1217893455947598E-2</v>
      </c>
      <c r="F1508" s="11">
        <v>302</v>
      </c>
      <c r="G1508" s="12">
        <v>0.904755986136352</v>
      </c>
      <c r="H1508" s="12">
        <v>3.9658568614576499E-2</v>
      </c>
      <c r="I1508" s="11">
        <v>269</v>
      </c>
      <c r="J1508" s="12">
        <v>0.80589192142608901</v>
      </c>
      <c r="K1508" s="12">
        <v>3.9489136817381101E-2</v>
      </c>
      <c r="L1508" s="11">
        <v>33</v>
      </c>
      <c r="M1508" s="12">
        <v>9.8864064710263697E-2</v>
      </c>
      <c r="N1508" s="12">
        <v>4.1095890410958902E-2</v>
      </c>
      <c r="O1508" s="11">
        <v>127</v>
      </c>
      <c r="P1508" s="12">
        <v>0.38047685509707502</v>
      </c>
      <c r="Q1508" s="12">
        <v>3.1885513432086399E-2</v>
      </c>
    </row>
    <row r="1509" spans="1:17" x14ac:dyDescent="0.35">
      <c r="A1509" s="8" t="s">
        <v>185</v>
      </c>
      <c r="B1509" s="8" t="s">
        <v>190</v>
      </c>
      <c r="C1509" s="8" t="s">
        <v>12</v>
      </c>
      <c r="D1509" s="9">
        <v>463.18752866</v>
      </c>
      <c r="E1509" s="10">
        <v>5.7196199464486099E-2</v>
      </c>
      <c r="F1509" s="11">
        <v>514</v>
      </c>
      <c r="G1509" s="12" t="s">
        <v>429</v>
      </c>
      <c r="H1509" s="12">
        <v>6.74983585029547E-2</v>
      </c>
      <c r="I1509" s="11">
        <v>439</v>
      </c>
      <c r="J1509" s="12">
        <v>0.94778026789716396</v>
      </c>
      <c r="K1509" s="12">
        <v>6.4445096887844999E-2</v>
      </c>
      <c r="L1509" s="11">
        <v>75</v>
      </c>
      <c r="M1509" s="12">
        <v>0.161921458068992</v>
      </c>
      <c r="N1509" s="12">
        <v>9.3399750933997494E-2</v>
      </c>
      <c r="O1509" s="11">
        <v>198</v>
      </c>
      <c r="P1509" s="12">
        <v>0.42747264930213802</v>
      </c>
      <c r="Q1509" s="12">
        <v>4.9711272909866898E-2</v>
      </c>
    </row>
    <row r="1510" spans="1:17" x14ac:dyDescent="0.35">
      <c r="A1510" s="8" t="s">
        <v>185</v>
      </c>
      <c r="B1510" s="8" t="s">
        <v>190</v>
      </c>
      <c r="C1510" s="8" t="s">
        <v>13</v>
      </c>
      <c r="D1510" s="9">
        <v>193.674710207255</v>
      </c>
      <c r="E1510" s="10">
        <v>2.3915707290927599E-2</v>
      </c>
      <c r="F1510" s="11">
        <v>241</v>
      </c>
      <c r="G1510" s="12" t="s">
        <v>429</v>
      </c>
      <c r="H1510" s="12">
        <v>3.1648063033486502E-2</v>
      </c>
      <c r="I1510" s="11">
        <v>232</v>
      </c>
      <c r="J1510" s="12" t="s">
        <v>429</v>
      </c>
      <c r="K1510" s="12">
        <v>3.4057545507927202E-2</v>
      </c>
      <c r="L1510" s="11">
        <v>9</v>
      </c>
      <c r="M1510" s="12">
        <v>4.6469670667734199E-2</v>
      </c>
      <c r="N1510" s="12">
        <v>1.1207970112079701E-2</v>
      </c>
      <c r="O1510" s="11">
        <v>147</v>
      </c>
      <c r="P1510" s="12">
        <v>0.75900462090632503</v>
      </c>
      <c r="Q1510" s="12">
        <v>3.6906854130052701E-2</v>
      </c>
    </row>
    <row r="1511" spans="1:17" x14ac:dyDescent="0.35">
      <c r="A1511" s="8" t="s">
        <v>185</v>
      </c>
      <c r="B1511" s="8" t="s">
        <v>190</v>
      </c>
      <c r="C1511" s="8" t="s">
        <v>14</v>
      </c>
      <c r="D1511" s="9">
        <v>13.0501907512358</v>
      </c>
      <c r="E1511" s="10">
        <v>1.6114883650185201E-3</v>
      </c>
      <c r="F1511" s="11" t="s">
        <v>419</v>
      </c>
      <c r="G1511" s="12" t="s">
        <v>419</v>
      </c>
      <c r="H1511" s="12" t="s">
        <v>419</v>
      </c>
      <c r="I1511" s="11" t="s">
        <v>419</v>
      </c>
      <c r="J1511" s="12" t="s">
        <v>419</v>
      </c>
      <c r="K1511" s="12" t="s">
        <v>419</v>
      </c>
      <c r="L1511" s="11" t="s">
        <v>419</v>
      </c>
      <c r="M1511" s="12" t="s">
        <v>419</v>
      </c>
      <c r="N1511" s="12" t="s">
        <v>419</v>
      </c>
      <c r="O1511" s="11" t="s">
        <v>419</v>
      </c>
      <c r="P1511" s="12" t="s">
        <v>419</v>
      </c>
      <c r="Q1511" s="12" t="s">
        <v>419</v>
      </c>
    </row>
    <row r="1512" spans="1:17" x14ac:dyDescent="0.35">
      <c r="A1512" s="8" t="s">
        <v>185</v>
      </c>
      <c r="B1512" s="8" t="s">
        <v>190</v>
      </c>
      <c r="C1512" s="8" t="s">
        <v>17</v>
      </c>
      <c r="D1512" s="9">
        <v>6720.5472680928297</v>
      </c>
      <c r="E1512" s="10">
        <v>0.82987934318608003</v>
      </c>
      <c r="F1512" s="11">
        <v>5487</v>
      </c>
      <c r="G1512" s="12">
        <v>0.81645136640146199</v>
      </c>
      <c r="H1512" s="12">
        <v>0.72055154300722302</v>
      </c>
      <c r="I1512" s="11">
        <v>5069</v>
      </c>
      <c r="J1512" s="12">
        <v>0.75425405071787999</v>
      </c>
      <c r="K1512" s="12">
        <v>0.74412800939518498</v>
      </c>
      <c r="L1512" s="11">
        <v>418</v>
      </c>
      <c r="M1512" s="12">
        <v>6.2197315683581403E-2</v>
      </c>
      <c r="N1512" s="12">
        <v>0.52054794520547898</v>
      </c>
      <c r="O1512" s="11">
        <v>3130</v>
      </c>
      <c r="P1512" s="12">
        <v>0.46573588059715199</v>
      </c>
      <c r="Q1512" s="12">
        <v>0.78583981923173496</v>
      </c>
    </row>
    <row r="1513" spans="1:17" x14ac:dyDescent="0.35">
      <c r="A1513" s="8" t="s">
        <v>185</v>
      </c>
      <c r="B1513" s="8" t="s">
        <v>190</v>
      </c>
      <c r="C1513" s="8" t="s">
        <v>15</v>
      </c>
      <c r="D1513" s="9">
        <v>0</v>
      </c>
      <c r="E1513" s="10">
        <v>0</v>
      </c>
      <c r="F1513" s="11">
        <v>586</v>
      </c>
      <c r="G1513" s="12">
        <v>0</v>
      </c>
      <c r="H1513" s="12">
        <v>7.69533814839133E-2</v>
      </c>
      <c r="I1513" s="11">
        <v>385</v>
      </c>
      <c r="J1513" s="12">
        <v>0</v>
      </c>
      <c r="K1513" s="12">
        <v>5.6517909571344699E-2</v>
      </c>
      <c r="L1513" s="11">
        <v>201</v>
      </c>
      <c r="M1513" s="12">
        <v>0</v>
      </c>
      <c r="N1513" s="12">
        <v>0.25031133250311299</v>
      </c>
      <c r="O1513" s="11" t="s">
        <v>419</v>
      </c>
      <c r="P1513" s="12" t="s">
        <v>419</v>
      </c>
      <c r="Q1513" s="12" t="s">
        <v>419</v>
      </c>
    </row>
    <row r="1514" spans="1:17" x14ac:dyDescent="0.35">
      <c r="A1514" s="8" t="s">
        <v>185</v>
      </c>
      <c r="B1514" s="8" t="s">
        <v>190</v>
      </c>
      <c r="C1514" s="8" t="s">
        <v>16</v>
      </c>
      <c r="D1514" s="9">
        <v>8098.2221370774696</v>
      </c>
      <c r="E1514" s="10">
        <v>1</v>
      </c>
      <c r="F1514" s="11" t="s">
        <v>419</v>
      </c>
      <c r="G1514" s="12" t="s">
        <v>419</v>
      </c>
      <c r="H1514" s="12" t="s">
        <v>419</v>
      </c>
      <c r="I1514" s="11" t="s">
        <v>419</v>
      </c>
      <c r="J1514" s="12" t="s">
        <v>419</v>
      </c>
      <c r="K1514" s="12" t="s">
        <v>419</v>
      </c>
      <c r="L1514" s="11" t="s">
        <v>419</v>
      </c>
      <c r="M1514" s="12" t="s">
        <v>419</v>
      </c>
      <c r="N1514" s="12" t="s">
        <v>419</v>
      </c>
      <c r="O1514" s="11" t="s">
        <v>419</v>
      </c>
      <c r="P1514" s="12" t="s">
        <v>419</v>
      </c>
      <c r="Q1514" s="12" t="s">
        <v>419</v>
      </c>
    </row>
    <row r="1515" spans="1:17" x14ac:dyDescent="0.35">
      <c r="A1515" s="8" t="s">
        <v>185</v>
      </c>
      <c r="B1515" s="8" t="s">
        <v>191</v>
      </c>
      <c r="C1515" s="8" t="s">
        <v>9</v>
      </c>
      <c r="D1515" s="9">
        <v>12.803152645501299</v>
      </c>
      <c r="E1515" s="10">
        <v>8.5384519658696003E-4</v>
      </c>
      <c r="F1515" s="11" t="s">
        <v>419</v>
      </c>
      <c r="G1515" s="12" t="s">
        <v>419</v>
      </c>
      <c r="H1515" s="12" t="s">
        <v>419</v>
      </c>
      <c r="I1515" s="11" t="s">
        <v>419</v>
      </c>
      <c r="J1515" s="12" t="s">
        <v>419</v>
      </c>
      <c r="K1515" s="12" t="s">
        <v>419</v>
      </c>
      <c r="L1515" s="11" t="s">
        <v>419</v>
      </c>
      <c r="M1515" s="12" t="s">
        <v>419</v>
      </c>
      <c r="N1515" s="12" t="s">
        <v>419</v>
      </c>
      <c r="O1515" s="11" t="s">
        <v>419</v>
      </c>
      <c r="P1515" s="12" t="s">
        <v>419</v>
      </c>
      <c r="Q1515" s="12" t="s">
        <v>419</v>
      </c>
    </row>
    <row r="1516" spans="1:17" x14ac:dyDescent="0.35">
      <c r="A1516" s="8" t="s">
        <v>185</v>
      </c>
      <c r="B1516" s="8" t="s">
        <v>191</v>
      </c>
      <c r="C1516" s="8" t="s">
        <v>10</v>
      </c>
      <c r="D1516" s="9">
        <v>1822.08842702626</v>
      </c>
      <c r="E1516" s="10">
        <v>0.12151549655386799</v>
      </c>
      <c r="F1516" s="11">
        <v>1824</v>
      </c>
      <c r="G1516" s="12" t="s">
        <v>429</v>
      </c>
      <c r="H1516" s="12">
        <v>0.138045863921895</v>
      </c>
      <c r="I1516" s="11">
        <v>1638</v>
      </c>
      <c r="J1516" s="12">
        <v>0.89896844505691698</v>
      </c>
      <c r="K1516" s="12">
        <v>0.13695652173913</v>
      </c>
      <c r="L1516" s="11">
        <v>186</v>
      </c>
      <c r="M1516" s="12">
        <v>0.102080665922214</v>
      </c>
      <c r="N1516" s="12">
        <v>0.14844373503591399</v>
      </c>
      <c r="O1516" s="11">
        <v>1011</v>
      </c>
      <c r="P1516" s="12">
        <v>0.55485781315784</v>
      </c>
      <c r="Q1516" s="12">
        <v>0.12563688331055101</v>
      </c>
    </row>
    <row r="1517" spans="1:17" x14ac:dyDescent="0.35">
      <c r="A1517" s="8" t="s">
        <v>185</v>
      </c>
      <c r="B1517" s="8" t="s">
        <v>191</v>
      </c>
      <c r="C1517" s="8" t="s">
        <v>11</v>
      </c>
      <c r="D1517" s="9">
        <v>257.45049951095001</v>
      </c>
      <c r="E1517" s="10">
        <v>1.7169433064877102E-2</v>
      </c>
      <c r="F1517" s="11">
        <v>305</v>
      </c>
      <c r="G1517" s="12" t="s">
        <v>429</v>
      </c>
      <c r="H1517" s="12">
        <v>2.30833270264134E-2</v>
      </c>
      <c r="I1517" s="11">
        <v>276</v>
      </c>
      <c r="J1517" s="12" t="s">
        <v>429</v>
      </c>
      <c r="K1517" s="12">
        <v>2.3076923076923099E-2</v>
      </c>
      <c r="L1517" s="11">
        <v>29</v>
      </c>
      <c r="M1517" s="12">
        <v>0.112643013142674</v>
      </c>
      <c r="N1517" s="12">
        <v>2.3144453312051099E-2</v>
      </c>
      <c r="O1517" s="11">
        <v>127</v>
      </c>
      <c r="P1517" s="12">
        <v>0.49329871272826298</v>
      </c>
      <c r="Q1517" s="12">
        <v>1.57822791102274E-2</v>
      </c>
    </row>
    <row r="1518" spans="1:17" x14ac:dyDescent="0.35">
      <c r="A1518" s="8" t="s">
        <v>185</v>
      </c>
      <c r="B1518" s="8" t="s">
        <v>191</v>
      </c>
      <c r="C1518" s="8" t="s">
        <v>12</v>
      </c>
      <c r="D1518" s="9">
        <v>412.40358923999997</v>
      </c>
      <c r="E1518" s="10">
        <v>2.7503290281517101E-2</v>
      </c>
      <c r="F1518" s="11">
        <v>388</v>
      </c>
      <c r="G1518" s="12">
        <v>0.94082595332166696</v>
      </c>
      <c r="H1518" s="12">
        <v>2.9365019299175101E-2</v>
      </c>
      <c r="I1518" s="11">
        <v>321</v>
      </c>
      <c r="J1518" s="12">
        <v>0.77836373973261597</v>
      </c>
      <c r="K1518" s="12">
        <v>2.6839464882943101E-2</v>
      </c>
      <c r="L1518" s="11">
        <v>67</v>
      </c>
      <c r="M1518" s="12">
        <v>0.162462213589051</v>
      </c>
      <c r="N1518" s="12">
        <v>5.3471667996807699E-2</v>
      </c>
      <c r="O1518" s="11">
        <v>179</v>
      </c>
      <c r="P1518" s="12">
        <v>0.43404083929015003</v>
      </c>
      <c r="Q1518" s="12">
        <v>2.2244314651422899E-2</v>
      </c>
    </row>
    <row r="1519" spans="1:17" x14ac:dyDescent="0.35">
      <c r="A1519" s="8" t="s">
        <v>185</v>
      </c>
      <c r="B1519" s="8" t="s">
        <v>191</v>
      </c>
      <c r="C1519" s="8" t="s">
        <v>13</v>
      </c>
      <c r="D1519" s="9">
        <v>211.88308185885199</v>
      </c>
      <c r="E1519" s="10">
        <v>1.4130531494271599E-2</v>
      </c>
      <c r="F1519" s="11">
        <v>697</v>
      </c>
      <c r="G1519" s="12" t="s">
        <v>429</v>
      </c>
      <c r="H1519" s="12">
        <v>5.2751078483311897E-2</v>
      </c>
      <c r="I1519" s="11">
        <v>663</v>
      </c>
      <c r="J1519" s="12" t="s">
        <v>429</v>
      </c>
      <c r="K1519" s="12">
        <v>5.54347826086957E-2</v>
      </c>
      <c r="L1519" s="11">
        <v>34</v>
      </c>
      <c r="M1519" s="12">
        <v>0.16046585551671999</v>
      </c>
      <c r="N1519" s="12">
        <v>2.7134876296887499E-2</v>
      </c>
      <c r="O1519" s="11">
        <v>455</v>
      </c>
      <c r="P1519" s="12" t="s">
        <v>429</v>
      </c>
      <c r="Q1519" s="12">
        <v>5.65428109854604E-2</v>
      </c>
    </row>
    <row r="1520" spans="1:17" x14ac:dyDescent="0.35">
      <c r="A1520" s="8" t="s">
        <v>185</v>
      </c>
      <c r="B1520" s="8" t="s">
        <v>191</v>
      </c>
      <c r="C1520" s="8" t="s">
        <v>14</v>
      </c>
      <c r="D1520" s="9">
        <v>5.9368511820297396</v>
      </c>
      <c r="E1520" s="10">
        <v>3.9592997170184301E-4</v>
      </c>
      <c r="F1520" s="11" t="s">
        <v>419</v>
      </c>
      <c r="G1520" s="12" t="s">
        <v>419</v>
      </c>
      <c r="H1520" s="12" t="s">
        <v>419</v>
      </c>
      <c r="I1520" s="11" t="s">
        <v>419</v>
      </c>
      <c r="J1520" s="12" t="s">
        <v>419</v>
      </c>
      <c r="K1520" s="12" t="s">
        <v>419</v>
      </c>
      <c r="L1520" s="11" t="s">
        <v>419</v>
      </c>
      <c r="M1520" s="12" t="s">
        <v>419</v>
      </c>
      <c r="N1520" s="12" t="s">
        <v>419</v>
      </c>
      <c r="O1520" s="11" t="s">
        <v>419</v>
      </c>
      <c r="P1520" s="12" t="s">
        <v>419</v>
      </c>
      <c r="Q1520" s="12" t="s">
        <v>419</v>
      </c>
    </row>
    <row r="1521" spans="1:17" x14ac:dyDescent="0.35">
      <c r="A1521" s="8" t="s">
        <v>185</v>
      </c>
      <c r="B1521" s="8" t="s">
        <v>191</v>
      </c>
      <c r="C1521" s="8" t="s">
        <v>17</v>
      </c>
      <c r="D1521" s="9">
        <v>12175.299767764</v>
      </c>
      <c r="E1521" s="10">
        <v>0.81197354366968699</v>
      </c>
      <c r="F1521" s="11">
        <v>9397</v>
      </c>
      <c r="G1521" s="12">
        <v>0.771808512253638</v>
      </c>
      <c r="H1521" s="12">
        <v>0.71119352153182502</v>
      </c>
      <c r="I1521" s="11">
        <v>8693</v>
      </c>
      <c r="J1521" s="12">
        <v>0.71398652729816703</v>
      </c>
      <c r="K1521" s="12">
        <v>0.72683946488294304</v>
      </c>
      <c r="L1521" s="11">
        <v>704</v>
      </c>
      <c r="M1521" s="12">
        <v>5.7821984955471001E-2</v>
      </c>
      <c r="N1521" s="12">
        <v>0.56185155626496397</v>
      </c>
      <c r="O1521" s="11">
        <v>6150</v>
      </c>
      <c r="P1521" s="12">
        <v>0.50512103334680003</v>
      </c>
      <c r="Q1521" s="12">
        <v>0.76425997266061896</v>
      </c>
    </row>
    <row r="1522" spans="1:17" x14ac:dyDescent="0.35">
      <c r="A1522" s="8" t="s">
        <v>185</v>
      </c>
      <c r="B1522" s="8" t="s">
        <v>191</v>
      </c>
      <c r="C1522" s="8" t="s">
        <v>15</v>
      </c>
      <c r="D1522" s="9">
        <v>0</v>
      </c>
      <c r="E1522" s="10">
        <v>0</v>
      </c>
      <c r="F1522" s="11">
        <v>587</v>
      </c>
      <c r="G1522" s="12">
        <v>0</v>
      </c>
      <c r="H1522" s="12">
        <v>4.4425944145916899E-2</v>
      </c>
      <c r="I1522" s="11">
        <v>357</v>
      </c>
      <c r="J1522" s="12">
        <v>0</v>
      </c>
      <c r="K1522" s="12">
        <v>2.98494983277592E-2</v>
      </c>
      <c r="L1522" s="11">
        <v>230</v>
      </c>
      <c r="M1522" s="12">
        <v>0</v>
      </c>
      <c r="N1522" s="12">
        <v>0.183559457302474</v>
      </c>
      <c r="O1522" s="11" t="s">
        <v>419</v>
      </c>
      <c r="P1522" s="12" t="s">
        <v>419</v>
      </c>
      <c r="Q1522" s="12" t="s">
        <v>419</v>
      </c>
    </row>
    <row r="1523" spans="1:17" x14ac:dyDescent="0.35">
      <c r="A1523" s="8" t="s">
        <v>185</v>
      </c>
      <c r="B1523" s="8" t="s">
        <v>191</v>
      </c>
      <c r="C1523" s="8" t="s">
        <v>16</v>
      </c>
      <c r="D1523" s="9">
        <v>14994.700089288801</v>
      </c>
      <c r="E1523" s="10">
        <v>1</v>
      </c>
      <c r="F1523" s="11" t="s">
        <v>419</v>
      </c>
      <c r="G1523" s="12" t="s">
        <v>419</v>
      </c>
      <c r="H1523" s="12" t="s">
        <v>419</v>
      </c>
      <c r="I1523" s="11" t="s">
        <v>419</v>
      </c>
      <c r="J1523" s="12" t="s">
        <v>419</v>
      </c>
      <c r="K1523" s="12" t="s">
        <v>419</v>
      </c>
      <c r="L1523" s="11" t="s">
        <v>419</v>
      </c>
      <c r="M1523" s="12" t="s">
        <v>419</v>
      </c>
      <c r="N1523" s="12" t="s">
        <v>419</v>
      </c>
      <c r="O1523" s="11" t="s">
        <v>419</v>
      </c>
      <c r="P1523" s="12" t="s">
        <v>419</v>
      </c>
      <c r="Q1523" s="12" t="s">
        <v>419</v>
      </c>
    </row>
    <row r="1524" spans="1:17" x14ac:dyDescent="0.35">
      <c r="A1524" s="8" t="s">
        <v>185</v>
      </c>
      <c r="B1524" s="8" t="s">
        <v>192</v>
      </c>
      <c r="C1524" s="8" t="s">
        <v>9</v>
      </c>
      <c r="D1524" s="9">
        <v>21.8656470020074</v>
      </c>
      <c r="E1524" s="10">
        <v>7.9776616202524196E-4</v>
      </c>
      <c r="F1524" s="11" t="s">
        <v>419</v>
      </c>
      <c r="G1524" s="12" t="s">
        <v>419</v>
      </c>
      <c r="H1524" s="12" t="s">
        <v>419</v>
      </c>
      <c r="I1524" s="11" t="s">
        <v>419</v>
      </c>
      <c r="J1524" s="12" t="s">
        <v>419</v>
      </c>
      <c r="K1524" s="12" t="s">
        <v>419</v>
      </c>
      <c r="L1524" s="11" t="s">
        <v>419</v>
      </c>
      <c r="M1524" s="12" t="s">
        <v>419</v>
      </c>
      <c r="N1524" s="12" t="s">
        <v>419</v>
      </c>
      <c r="O1524" s="11" t="s">
        <v>419</v>
      </c>
      <c r="P1524" s="12" t="s">
        <v>419</v>
      </c>
      <c r="Q1524" s="12" t="s">
        <v>419</v>
      </c>
    </row>
    <row r="1525" spans="1:17" x14ac:dyDescent="0.35">
      <c r="A1525" s="8" t="s">
        <v>185</v>
      </c>
      <c r="B1525" s="8" t="s">
        <v>192</v>
      </c>
      <c r="C1525" s="8" t="s">
        <v>10</v>
      </c>
      <c r="D1525" s="9">
        <v>5475.7632782589199</v>
      </c>
      <c r="E1525" s="10">
        <v>0.19978273015449</v>
      </c>
      <c r="F1525" s="11">
        <v>4042</v>
      </c>
      <c r="G1525" s="12">
        <v>0.73816193188051704</v>
      </c>
      <c r="H1525" s="12">
        <v>0.156460478439266</v>
      </c>
      <c r="I1525" s="11">
        <v>3633</v>
      </c>
      <c r="J1525" s="12">
        <v>0.66346914857049</v>
      </c>
      <c r="K1525" s="12">
        <v>0.15632530120481899</v>
      </c>
      <c r="L1525" s="11">
        <v>409</v>
      </c>
      <c r="M1525" s="12">
        <v>7.46927833100276E-2</v>
      </c>
      <c r="N1525" s="12">
        <v>0.15767154973014599</v>
      </c>
      <c r="O1525" s="11">
        <v>2380</v>
      </c>
      <c r="P1525" s="12">
        <v>0.43464260214637102</v>
      </c>
      <c r="Q1525" s="12">
        <v>0.149657297365277</v>
      </c>
    </row>
    <row r="1526" spans="1:17" x14ac:dyDescent="0.35">
      <c r="A1526" s="8" t="s">
        <v>185</v>
      </c>
      <c r="B1526" s="8" t="s">
        <v>192</v>
      </c>
      <c r="C1526" s="8" t="s">
        <v>11</v>
      </c>
      <c r="D1526" s="9">
        <v>419.85710011278201</v>
      </c>
      <c r="E1526" s="10">
        <v>1.53184484925267E-2</v>
      </c>
      <c r="F1526" s="11">
        <v>585</v>
      </c>
      <c r="G1526" s="12" t="s">
        <v>429</v>
      </c>
      <c r="H1526" s="12">
        <v>2.2644576914144201E-2</v>
      </c>
      <c r="I1526" s="11">
        <v>502</v>
      </c>
      <c r="J1526" s="12" t="s">
        <v>429</v>
      </c>
      <c r="K1526" s="12">
        <v>2.16006884681583E-2</v>
      </c>
      <c r="L1526" s="11">
        <v>83</v>
      </c>
      <c r="M1526" s="12">
        <v>0.19768630797884501</v>
      </c>
      <c r="N1526" s="12">
        <v>3.1996915959907501E-2</v>
      </c>
      <c r="O1526" s="11">
        <v>317</v>
      </c>
      <c r="P1526" s="12">
        <v>0.75501879071438205</v>
      </c>
      <c r="Q1526" s="12">
        <v>1.9933345909576801E-2</v>
      </c>
    </row>
    <row r="1527" spans="1:17" x14ac:dyDescent="0.35">
      <c r="A1527" s="8" t="s">
        <v>185</v>
      </c>
      <c r="B1527" s="8" t="s">
        <v>192</v>
      </c>
      <c r="C1527" s="8" t="s">
        <v>12</v>
      </c>
      <c r="D1527" s="9">
        <v>930.71715084000004</v>
      </c>
      <c r="E1527" s="10">
        <v>3.3957131444065203E-2</v>
      </c>
      <c r="F1527" s="11">
        <v>1030</v>
      </c>
      <c r="G1527" s="12" t="s">
        <v>429</v>
      </c>
      <c r="H1527" s="12">
        <v>3.9869938840288E-2</v>
      </c>
      <c r="I1527" s="11">
        <v>856</v>
      </c>
      <c r="J1527" s="12">
        <v>0.91972088322154</v>
      </c>
      <c r="K1527" s="12">
        <v>3.6833046471600697E-2</v>
      </c>
      <c r="L1527" s="11">
        <v>174</v>
      </c>
      <c r="M1527" s="12">
        <v>0.186952609439892</v>
      </c>
      <c r="N1527" s="12">
        <v>6.7077872012336198E-2</v>
      </c>
      <c r="O1527" s="11">
        <v>509</v>
      </c>
      <c r="P1527" s="12">
        <v>0.54689010462589205</v>
      </c>
      <c r="Q1527" s="12">
        <v>3.2006539646607601E-2</v>
      </c>
    </row>
    <row r="1528" spans="1:17" x14ac:dyDescent="0.35">
      <c r="A1528" s="8" t="s">
        <v>185</v>
      </c>
      <c r="B1528" s="8" t="s">
        <v>192</v>
      </c>
      <c r="C1528" s="8" t="s">
        <v>13</v>
      </c>
      <c r="D1528" s="9">
        <v>667.38079020433202</v>
      </c>
      <c r="E1528" s="10">
        <v>2.4349328037803101E-2</v>
      </c>
      <c r="F1528" s="11">
        <v>1374</v>
      </c>
      <c r="G1528" s="12" t="s">
        <v>429</v>
      </c>
      <c r="H1528" s="12">
        <v>5.3185724239374503E-2</v>
      </c>
      <c r="I1528" s="11">
        <v>1297</v>
      </c>
      <c r="J1528" s="12" t="s">
        <v>429</v>
      </c>
      <c r="K1528" s="12">
        <v>5.5808950086058497E-2</v>
      </c>
      <c r="L1528" s="11">
        <v>77</v>
      </c>
      <c r="M1528" s="12">
        <v>0.115376410484373</v>
      </c>
      <c r="N1528" s="12">
        <v>2.9683885890516602E-2</v>
      </c>
      <c r="O1528" s="11">
        <v>984</v>
      </c>
      <c r="P1528" s="12" t="s">
        <v>429</v>
      </c>
      <c r="Q1528" s="12">
        <v>6.1875117902282603E-2</v>
      </c>
    </row>
    <row r="1529" spans="1:17" x14ac:dyDescent="0.35">
      <c r="A1529" s="8" t="s">
        <v>185</v>
      </c>
      <c r="B1529" s="8" t="s">
        <v>192</v>
      </c>
      <c r="C1529" s="8" t="s">
        <v>14</v>
      </c>
      <c r="D1529" s="9">
        <v>3.24510983657796</v>
      </c>
      <c r="E1529" s="10">
        <v>1.1839754018893101E-4</v>
      </c>
      <c r="F1529" s="11" t="s">
        <v>419</v>
      </c>
      <c r="G1529" s="12" t="s">
        <v>419</v>
      </c>
      <c r="H1529" s="12" t="s">
        <v>419</v>
      </c>
      <c r="I1529" s="11" t="s">
        <v>419</v>
      </c>
      <c r="J1529" s="12" t="s">
        <v>419</v>
      </c>
      <c r="K1529" s="12" t="s">
        <v>419</v>
      </c>
      <c r="L1529" s="11" t="s">
        <v>419</v>
      </c>
      <c r="M1529" s="12" t="s">
        <v>419</v>
      </c>
      <c r="N1529" s="12" t="s">
        <v>419</v>
      </c>
      <c r="O1529" s="11" t="s">
        <v>419</v>
      </c>
      <c r="P1529" s="12" t="s">
        <v>419</v>
      </c>
      <c r="Q1529" s="12" t="s">
        <v>419</v>
      </c>
    </row>
    <row r="1530" spans="1:17" x14ac:dyDescent="0.35">
      <c r="A1530" s="8" t="s">
        <v>185</v>
      </c>
      <c r="B1530" s="8" t="s">
        <v>192</v>
      </c>
      <c r="C1530" s="8" t="s">
        <v>17</v>
      </c>
      <c r="D1530" s="9">
        <v>19963.9942707583</v>
      </c>
      <c r="E1530" s="10">
        <v>0.728384533355661</v>
      </c>
      <c r="F1530" s="11">
        <v>17598</v>
      </c>
      <c r="G1530" s="12">
        <v>0.881486928984756</v>
      </c>
      <c r="H1530" s="12">
        <v>0.68119532399163896</v>
      </c>
      <c r="I1530" s="11">
        <v>16091</v>
      </c>
      <c r="J1530" s="12">
        <v>0.80600103274768198</v>
      </c>
      <c r="K1530" s="12">
        <v>0.692383820998279</v>
      </c>
      <c r="L1530" s="11">
        <v>1507</v>
      </c>
      <c r="M1530" s="12">
        <v>7.5485896237073996E-2</v>
      </c>
      <c r="N1530" s="12">
        <v>0.58095605242868198</v>
      </c>
      <c r="O1530" s="11">
        <v>11504</v>
      </c>
      <c r="P1530" s="12">
        <v>0.576237392376442</v>
      </c>
      <c r="Q1530" s="12">
        <v>0.72338552474375895</v>
      </c>
    </row>
    <row r="1531" spans="1:17" x14ac:dyDescent="0.35">
      <c r="A1531" s="8" t="s">
        <v>185</v>
      </c>
      <c r="B1531" s="8" t="s">
        <v>192</v>
      </c>
      <c r="C1531" s="8" t="s">
        <v>15</v>
      </c>
      <c r="D1531" s="9">
        <v>0</v>
      </c>
      <c r="E1531" s="10">
        <v>0</v>
      </c>
      <c r="F1531" s="11">
        <v>1184</v>
      </c>
      <c r="G1531" s="12">
        <v>0</v>
      </c>
      <c r="H1531" s="12">
        <v>4.58310753270883E-2</v>
      </c>
      <c r="I1531" s="11">
        <v>843</v>
      </c>
      <c r="J1531" s="12">
        <v>0</v>
      </c>
      <c r="K1531" s="12">
        <v>3.6273666092943198E-2</v>
      </c>
      <c r="L1531" s="11">
        <v>341</v>
      </c>
      <c r="M1531" s="12">
        <v>0</v>
      </c>
      <c r="N1531" s="12">
        <v>0.13145720894371599</v>
      </c>
      <c r="O1531" s="11" t="s">
        <v>419</v>
      </c>
      <c r="P1531" s="12" t="s">
        <v>419</v>
      </c>
      <c r="Q1531" s="12" t="s">
        <v>419</v>
      </c>
    </row>
    <row r="1532" spans="1:17" x14ac:dyDescent="0.35">
      <c r="A1532" s="8" t="s">
        <v>185</v>
      </c>
      <c r="B1532" s="8" t="s">
        <v>192</v>
      </c>
      <c r="C1532" s="8" t="s">
        <v>16</v>
      </c>
      <c r="D1532" s="9">
        <v>27408.591693709299</v>
      </c>
      <c r="E1532" s="10">
        <v>1</v>
      </c>
      <c r="F1532" s="11" t="s">
        <v>419</v>
      </c>
      <c r="G1532" s="12" t="s">
        <v>419</v>
      </c>
      <c r="H1532" s="12" t="s">
        <v>419</v>
      </c>
      <c r="I1532" s="11" t="s">
        <v>419</v>
      </c>
      <c r="J1532" s="12" t="s">
        <v>419</v>
      </c>
      <c r="K1532" s="12" t="s">
        <v>419</v>
      </c>
      <c r="L1532" s="11" t="s">
        <v>419</v>
      </c>
      <c r="M1532" s="12" t="s">
        <v>419</v>
      </c>
      <c r="N1532" s="12" t="s">
        <v>419</v>
      </c>
      <c r="O1532" s="11" t="s">
        <v>419</v>
      </c>
      <c r="P1532" s="12" t="s">
        <v>419</v>
      </c>
      <c r="Q1532" s="12" t="s">
        <v>419</v>
      </c>
    </row>
    <row r="1533" spans="1:17" x14ac:dyDescent="0.35">
      <c r="A1533" s="8" t="s">
        <v>185</v>
      </c>
      <c r="B1533" s="8" t="s">
        <v>193</v>
      </c>
      <c r="C1533" s="8" t="s">
        <v>9</v>
      </c>
      <c r="D1533" s="9">
        <v>50.223027320104698</v>
      </c>
      <c r="E1533" s="10">
        <v>1.1499894621703501E-3</v>
      </c>
      <c r="F1533" s="11">
        <v>35</v>
      </c>
      <c r="G1533" s="12">
        <v>0.69689148320195404</v>
      </c>
      <c r="H1533" s="12">
        <v>9.8875642691677508E-4</v>
      </c>
      <c r="I1533" s="11">
        <v>30</v>
      </c>
      <c r="J1533" s="12">
        <v>0.59733555703024599</v>
      </c>
      <c r="K1533" s="12">
        <v>9.3606664794533404E-4</v>
      </c>
      <c r="L1533" s="11">
        <v>5</v>
      </c>
      <c r="M1533" s="12">
        <v>9.9555926171707707E-2</v>
      </c>
      <c r="N1533" s="12">
        <v>1.4929829799940301E-3</v>
      </c>
      <c r="O1533" s="11">
        <v>11</v>
      </c>
      <c r="P1533" s="12">
        <v>0.21902303757775701</v>
      </c>
      <c r="Q1533" s="12">
        <v>5.8933833377980199E-4</v>
      </c>
    </row>
    <row r="1534" spans="1:17" x14ac:dyDescent="0.35">
      <c r="A1534" s="8" t="s">
        <v>185</v>
      </c>
      <c r="B1534" s="8" t="s">
        <v>193</v>
      </c>
      <c r="C1534" s="8" t="s">
        <v>10</v>
      </c>
      <c r="D1534" s="9">
        <v>4108.6786771541701</v>
      </c>
      <c r="E1534" s="10">
        <v>9.4079099454840998E-2</v>
      </c>
      <c r="F1534" s="11">
        <v>2816</v>
      </c>
      <c r="G1534" s="12">
        <v>0.68537849300750597</v>
      </c>
      <c r="H1534" s="12">
        <v>7.9552517091361102E-2</v>
      </c>
      <c r="I1534" s="11">
        <v>2459</v>
      </c>
      <c r="J1534" s="12">
        <v>0.59848924513688195</v>
      </c>
      <c r="K1534" s="12">
        <v>7.6726262909919199E-2</v>
      </c>
      <c r="L1534" s="11">
        <v>357</v>
      </c>
      <c r="M1534" s="12">
        <v>8.6889247870624894E-2</v>
      </c>
      <c r="N1534" s="12">
        <v>0.10659898477157401</v>
      </c>
      <c r="O1534" s="11">
        <v>1454</v>
      </c>
      <c r="P1534" s="12">
        <v>0.35388505995487002</v>
      </c>
      <c r="Q1534" s="12">
        <v>7.7899812483257405E-2</v>
      </c>
    </row>
    <row r="1535" spans="1:17" x14ac:dyDescent="0.35">
      <c r="A1535" s="8" t="s">
        <v>185</v>
      </c>
      <c r="B1535" s="8" t="s">
        <v>193</v>
      </c>
      <c r="C1535" s="8" t="s">
        <v>11</v>
      </c>
      <c r="D1535" s="9">
        <v>968.19984475915203</v>
      </c>
      <c r="E1535" s="10">
        <v>2.2169504272441298E-2</v>
      </c>
      <c r="F1535" s="11">
        <v>1139</v>
      </c>
      <c r="G1535" s="12" t="s">
        <v>429</v>
      </c>
      <c r="H1535" s="12">
        <v>3.2176959150234503E-2</v>
      </c>
      <c r="I1535" s="11">
        <v>1032</v>
      </c>
      <c r="J1535" s="12" t="s">
        <v>429</v>
      </c>
      <c r="K1535" s="12">
        <v>3.22006926893195E-2</v>
      </c>
      <c r="L1535" s="11">
        <v>107</v>
      </c>
      <c r="M1535" s="12">
        <v>0.11051437425774099</v>
      </c>
      <c r="N1535" s="12">
        <v>3.1949835771872201E-2</v>
      </c>
      <c r="O1535" s="11">
        <v>452</v>
      </c>
      <c r="P1535" s="12">
        <v>0.46684576789251497</v>
      </c>
      <c r="Q1535" s="12">
        <v>2.4216447897133699E-2</v>
      </c>
    </row>
    <row r="1536" spans="1:17" x14ac:dyDescent="0.35">
      <c r="A1536" s="8" t="s">
        <v>185</v>
      </c>
      <c r="B1536" s="8" t="s">
        <v>193</v>
      </c>
      <c r="C1536" s="8" t="s">
        <v>12</v>
      </c>
      <c r="D1536" s="9">
        <v>1441.6774512100001</v>
      </c>
      <c r="E1536" s="10">
        <v>3.3011030302357698E-2</v>
      </c>
      <c r="F1536" s="11">
        <v>1302</v>
      </c>
      <c r="G1536" s="12">
        <v>0.90311463143661697</v>
      </c>
      <c r="H1536" s="12">
        <v>3.6781739081303999E-2</v>
      </c>
      <c r="I1536" s="11">
        <v>1127</v>
      </c>
      <c r="J1536" s="12">
        <v>0.78172825624352305</v>
      </c>
      <c r="K1536" s="12">
        <v>3.5164903741146399E-2</v>
      </c>
      <c r="L1536" s="11">
        <v>175</v>
      </c>
      <c r="M1536" s="12">
        <v>0.121386375193094</v>
      </c>
      <c r="N1536" s="12">
        <v>5.2254404299791002E-2</v>
      </c>
      <c r="O1536" s="11">
        <v>547</v>
      </c>
      <c r="P1536" s="12">
        <v>0.37941912703212699</v>
      </c>
      <c r="Q1536" s="12">
        <v>2.9306188052504699E-2</v>
      </c>
    </row>
    <row r="1537" spans="1:17" x14ac:dyDescent="0.35">
      <c r="A1537" s="8" t="s">
        <v>185</v>
      </c>
      <c r="B1537" s="8" t="s">
        <v>193</v>
      </c>
      <c r="C1537" s="8" t="s">
        <v>13</v>
      </c>
      <c r="D1537" s="9">
        <v>572.19139735263798</v>
      </c>
      <c r="E1537" s="10">
        <v>1.3101840179925901E-2</v>
      </c>
      <c r="F1537" s="11">
        <v>1316</v>
      </c>
      <c r="G1537" s="12" t="s">
        <v>429</v>
      </c>
      <c r="H1537" s="12">
        <v>3.7177241652070703E-2</v>
      </c>
      <c r="I1537" s="11">
        <v>1250</v>
      </c>
      <c r="J1537" s="12" t="s">
        <v>429</v>
      </c>
      <c r="K1537" s="12">
        <v>3.9002776997722199E-2</v>
      </c>
      <c r="L1537" s="11">
        <v>66</v>
      </c>
      <c r="M1537" s="12">
        <v>0.115346019365832</v>
      </c>
      <c r="N1537" s="12">
        <v>1.97073753359212E-2</v>
      </c>
      <c r="O1537" s="11">
        <v>822</v>
      </c>
      <c r="P1537" s="12" t="s">
        <v>429</v>
      </c>
      <c r="Q1537" s="12">
        <v>4.4039646396999699E-2</v>
      </c>
    </row>
    <row r="1538" spans="1:17" x14ac:dyDescent="0.35">
      <c r="A1538" s="8" t="s">
        <v>185</v>
      </c>
      <c r="B1538" s="8" t="s">
        <v>193</v>
      </c>
      <c r="C1538" s="8" t="s">
        <v>14</v>
      </c>
      <c r="D1538" s="9">
        <v>8.8130262610509504</v>
      </c>
      <c r="E1538" s="10">
        <v>2.01797618957591E-4</v>
      </c>
      <c r="F1538" s="11" t="s">
        <v>419</v>
      </c>
      <c r="G1538" s="12" t="s">
        <v>419</v>
      </c>
      <c r="H1538" s="12" t="s">
        <v>419</v>
      </c>
      <c r="I1538" s="11" t="s">
        <v>419</v>
      </c>
      <c r="J1538" s="12" t="s">
        <v>419</v>
      </c>
      <c r="K1538" s="12" t="s">
        <v>419</v>
      </c>
      <c r="L1538" s="11" t="s">
        <v>419</v>
      </c>
      <c r="M1538" s="12" t="s">
        <v>419</v>
      </c>
      <c r="N1538" s="12" t="s">
        <v>419</v>
      </c>
      <c r="O1538" s="11" t="s">
        <v>419</v>
      </c>
      <c r="P1538" s="12" t="s">
        <v>419</v>
      </c>
      <c r="Q1538" s="12" t="s">
        <v>419</v>
      </c>
    </row>
    <row r="1539" spans="1:17" x14ac:dyDescent="0.35">
      <c r="A1539" s="8" t="s">
        <v>185</v>
      </c>
      <c r="B1539" s="8" t="s">
        <v>193</v>
      </c>
      <c r="C1539" s="8" t="s">
        <v>17</v>
      </c>
      <c r="D1539" s="9">
        <v>37017.681744066802</v>
      </c>
      <c r="E1539" s="10">
        <v>0.84761803879973596</v>
      </c>
      <c r="F1539" s="11">
        <v>27442</v>
      </c>
      <c r="G1539" s="12">
        <v>0.74132140931268398</v>
      </c>
      <c r="H1539" s="12">
        <v>0.77524153907000404</v>
      </c>
      <c r="I1539" s="11">
        <v>25209</v>
      </c>
      <c r="J1539" s="12">
        <v>0.680998885189252</v>
      </c>
      <c r="K1539" s="12">
        <v>0.78657680426846399</v>
      </c>
      <c r="L1539" s="11">
        <v>2233</v>
      </c>
      <c r="M1539" s="12">
        <v>6.03225241234321E-2</v>
      </c>
      <c r="N1539" s="12">
        <v>0.66676619886533295</v>
      </c>
      <c r="O1539" s="11">
        <v>15130</v>
      </c>
      <c r="P1539" s="12">
        <v>0.40872359605352798</v>
      </c>
      <c r="Q1539" s="12">
        <v>0.81060809000803602</v>
      </c>
    </row>
    <row r="1540" spans="1:17" x14ac:dyDescent="0.35">
      <c r="A1540" s="8" t="s">
        <v>185</v>
      </c>
      <c r="B1540" s="8" t="s">
        <v>193</v>
      </c>
      <c r="C1540" s="8" t="s">
        <v>15</v>
      </c>
      <c r="D1540" s="9">
        <v>0</v>
      </c>
      <c r="E1540" s="10">
        <v>0</v>
      </c>
      <c r="F1540" s="11">
        <v>1337</v>
      </c>
      <c r="G1540" s="12">
        <v>0</v>
      </c>
      <c r="H1540" s="12">
        <v>3.77704955082208E-2</v>
      </c>
      <c r="I1540" s="11">
        <v>932</v>
      </c>
      <c r="J1540" s="12">
        <v>0</v>
      </c>
      <c r="K1540" s="12">
        <v>2.90804705295017E-2</v>
      </c>
      <c r="L1540" s="11">
        <v>405</v>
      </c>
      <c r="M1540" s="12">
        <v>0</v>
      </c>
      <c r="N1540" s="12">
        <v>0.120931621379516</v>
      </c>
      <c r="O1540" s="11" t="s">
        <v>419</v>
      </c>
      <c r="P1540" s="12" t="s">
        <v>419</v>
      </c>
      <c r="Q1540" s="12" t="s">
        <v>419</v>
      </c>
    </row>
    <row r="1541" spans="1:17" x14ac:dyDescent="0.35">
      <c r="A1541" s="8" t="s">
        <v>185</v>
      </c>
      <c r="B1541" s="8" t="s">
        <v>193</v>
      </c>
      <c r="C1541" s="8" t="s">
        <v>16</v>
      </c>
      <c r="D1541" s="9">
        <v>43672.597856087901</v>
      </c>
      <c r="E1541" s="10">
        <v>1</v>
      </c>
      <c r="F1541" s="11" t="s">
        <v>419</v>
      </c>
      <c r="G1541" s="12" t="s">
        <v>419</v>
      </c>
      <c r="H1541" s="12" t="s">
        <v>419</v>
      </c>
      <c r="I1541" s="11" t="s">
        <v>419</v>
      </c>
      <c r="J1541" s="12" t="s">
        <v>419</v>
      </c>
      <c r="K1541" s="12" t="s">
        <v>419</v>
      </c>
      <c r="L1541" s="11" t="s">
        <v>419</v>
      </c>
      <c r="M1541" s="12" t="s">
        <v>419</v>
      </c>
      <c r="N1541" s="12" t="s">
        <v>419</v>
      </c>
      <c r="O1541" s="11" t="s">
        <v>419</v>
      </c>
      <c r="P1541" s="12" t="s">
        <v>419</v>
      </c>
      <c r="Q1541" s="12" t="s">
        <v>419</v>
      </c>
    </row>
    <row r="1542" spans="1:17" x14ac:dyDescent="0.35">
      <c r="A1542" s="8" t="s">
        <v>185</v>
      </c>
      <c r="B1542" s="8" t="s">
        <v>194</v>
      </c>
      <c r="C1542" s="8" t="s">
        <v>9</v>
      </c>
      <c r="D1542" s="9">
        <v>0.19431078601853899</v>
      </c>
      <c r="E1542" s="10">
        <v>3.8302064464665499E-5</v>
      </c>
      <c r="F1542" s="11" t="s">
        <v>419</v>
      </c>
      <c r="G1542" s="12" t="s">
        <v>419</v>
      </c>
      <c r="H1542" s="12" t="s">
        <v>419</v>
      </c>
      <c r="I1542" s="11" t="s">
        <v>419</v>
      </c>
      <c r="J1542" s="12" t="s">
        <v>419</v>
      </c>
      <c r="K1542" s="12" t="s">
        <v>419</v>
      </c>
      <c r="L1542" s="11" t="s">
        <v>419</v>
      </c>
      <c r="M1542" s="12" t="s">
        <v>419</v>
      </c>
      <c r="N1542" s="12" t="s">
        <v>419</v>
      </c>
      <c r="O1542" s="11" t="s">
        <v>419</v>
      </c>
      <c r="P1542" s="12" t="s">
        <v>419</v>
      </c>
      <c r="Q1542" s="12" t="s">
        <v>419</v>
      </c>
    </row>
    <row r="1543" spans="1:17" x14ac:dyDescent="0.35">
      <c r="A1543" s="8" t="s">
        <v>185</v>
      </c>
      <c r="B1543" s="8" t="s">
        <v>194</v>
      </c>
      <c r="C1543" s="8" t="s">
        <v>10</v>
      </c>
      <c r="D1543" s="9">
        <v>1041.3437512079099</v>
      </c>
      <c r="E1543" s="10">
        <v>0.20526712029684499</v>
      </c>
      <c r="F1543" s="11">
        <v>1007</v>
      </c>
      <c r="G1543" s="12" t="s">
        <v>429</v>
      </c>
      <c r="H1543" s="12">
        <v>0.196334568141938</v>
      </c>
      <c r="I1543" s="11">
        <v>883</v>
      </c>
      <c r="J1543" s="12">
        <v>0.84794286130373497</v>
      </c>
      <c r="K1543" s="12">
        <v>0.192123585726719</v>
      </c>
      <c r="L1543" s="11">
        <v>124</v>
      </c>
      <c r="M1543" s="12">
        <v>0.119076913705168</v>
      </c>
      <c r="N1543" s="12">
        <v>0.23264540337711101</v>
      </c>
      <c r="O1543" s="11">
        <v>538</v>
      </c>
      <c r="P1543" s="12">
        <v>0.51664015784984096</v>
      </c>
      <c r="Q1543" s="12">
        <v>0.179933110367893</v>
      </c>
    </row>
    <row r="1544" spans="1:17" x14ac:dyDescent="0.35">
      <c r="A1544" s="8" t="s">
        <v>185</v>
      </c>
      <c r="B1544" s="8" t="s">
        <v>194</v>
      </c>
      <c r="C1544" s="8" t="s">
        <v>11</v>
      </c>
      <c r="D1544" s="9">
        <v>18.280356270808198</v>
      </c>
      <c r="E1544" s="10">
        <v>3.6033788893980599E-3</v>
      </c>
      <c r="F1544" s="11" t="s">
        <v>419</v>
      </c>
      <c r="G1544" s="12" t="s">
        <v>419</v>
      </c>
      <c r="H1544" s="12" t="s">
        <v>419</v>
      </c>
      <c r="I1544" s="11" t="s">
        <v>419</v>
      </c>
      <c r="J1544" s="12" t="s">
        <v>419</v>
      </c>
      <c r="K1544" s="12" t="s">
        <v>419</v>
      </c>
      <c r="L1544" s="11" t="s">
        <v>419</v>
      </c>
      <c r="M1544" s="12" t="s">
        <v>419</v>
      </c>
      <c r="N1544" s="12" t="s">
        <v>419</v>
      </c>
      <c r="O1544" s="11" t="s">
        <v>419</v>
      </c>
      <c r="P1544" s="12" t="s">
        <v>419</v>
      </c>
      <c r="Q1544" s="12" t="s">
        <v>419</v>
      </c>
    </row>
    <row r="1545" spans="1:17" x14ac:dyDescent="0.35">
      <c r="A1545" s="8" t="s">
        <v>185</v>
      </c>
      <c r="B1545" s="8" t="s">
        <v>194</v>
      </c>
      <c r="C1545" s="8" t="s">
        <v>12</v>
      </c>
      <c r="D1545" s="9">
        <v>118.70535906000001</v>
      </c>
      <c r="E1545" s="10">
        <v>2.33989085638488E-2</v>
      </c>
      <c r="F1545" s="11">
        <v>212</v>
      </c>
      <c r="G1545" s="12" t="s">
        <v>429</v>
      </c>
      <c r="H1545" s="12">
        <v>4.1333593293039601E-2</v>
      </c>
      <c r="I1545" s="11">
        <v>178</v>
      </c>
      <c r="J1545" s="12" t="s">
        <v>429</v>
      </c>
      <c r="K1545" s="12">
        <v>3.8729329852045302E-2</v>
      </c>
      <c r="L1545" s="11">
        <v>34</v>
      </c>
      <c r="M1545" s="12">
        <v>0.28642346284310999</v>
      </c>
      <c r="N1545" s="12">
        <v>6.3789868667917402E-2</v>
      </c>
      <c r="O1545" s="11">
        <v>82</v>
      </c>
      <c r="P1545" s="12">
        <v>0.69078599862161905</v>
      </c>
      <c r="Q1545" s="12">
        <v>2.7424749163879599E-2</v>
      </c>
    </row>
    <row r="1546" spans="1:17" x14ac:dyDescent="0.35">
      <c r="A1546" s="8" t="s">
        <v>185</v>
      </c>
      <c r="B1546" s="8" t="s">
        <v>194</v>
      </c>
      <c r="C1546" s="8" t="s">
        <v>13</v>
      </c>
      <c r="D1546" s="9">
        <v>69.150125020062006</v>
      </c>
      <c r="E1546" s="10">
        <v>1.36307026518095E-2</v>
      </c>
      <c r="F1546" s="11">
        <v>294</v>
      </c>
      <c r="G1546" s="12" t="s">
        <v>429</v>
      </c>
      <c r="H1546" s="12">
        <v>5.7321115227139799E-2</v>
      </c>
      <c r="I1546" s="11">
        <v>277</v>
      </c>
      <c r="J1546" s="12" t="s">
        <v>429</v>
      </c>
      <c r="K1546" s="12">
        <v>6.0269799825935597E-2</v>
      </c>
      <c r="L1546" s="11">
        <v>17</v>
      </c>
      <c r="M1546" s="12">
        <v>0.24584192718477299</v>
      </c>
      <c r="N1546" s="12">
        <v>3.1894934333958701E-2</v>
      </c>
      <c r="O1546" s="11">
        <v>193</v>
      </c>
      <c r="P1546" s="12" t="s">
        <v>429</v>
      </c>
      <c r="Q1546" s="12">
        <v>6.4548494983277596E-2</v>
      </c>
    </row>
    <row r="1547" spans="1:17" x14ac:dyDescent="0.35">
      <c r="A1547" s="8" t="s">
        <v>185</v>
      </c>
      <c r="B1547" s="8" t="s">
        <v>194</v>
      </c>
      <c r="C1547" s="8" t="s">
        <v>14</v>
      </c>
      <c r="D1547" s="9">
        <v>1.02031838063334</v>
      </c>
      <c r="E1547" s="10">
        <v>2.0112265093597399E-4</v>
      </c>
      <c r="F1547" s="11" t="s">
        <v>419</v>
      </c>
      <c r="G1547" s="12" t="s">
        <v>419</v>
      </c>
      <c r="H1547" s="12" t="s">
        <v>419</v>
      </c>
      <c r="I1547" s="11" t="s">
        <v>419</v>
      </c>
      <c r="J1547" s="12" t="s">
        <v>419</v>
      </c>
      <c r="K1547" s="12" t="s">
        <v>419</v>
      </c>
      <c r="L1547" s="11" t="s">
        <v>419</v>
      </c>
      <c r="M1547" s="12" t="s">
        <v>419</v>
      </c>
      <c r="N1547" s="12" t="s">
        <v>419</v>
      </c>
      <c r="O1547" s="11" t="s">
        <v>419</v>
      </c>
      <c r="P1547" s="12" t="s">
        <v>419</v>
      </c>
      <c r="Q1547" s="12" t="s">
        <v>419</v>
      </c>
    </row>
    <row r="1548" spans="1:17" x14ac:dyDescent="0.35">
      <c r="A1548" s="8" t="s">
        <v>185</v>
      </c>
      <c r="B1548" s="8" t="s">
        <v>194</v>
      </c>
      <c r="C1548" s="8" t="s">
        <v>17</v>
      </c>
      <c r="D1548" s="9">
        <v>3811.3327019150302</v>
      </c>
      <c r="E1548" s="10">
        <v>0.75128053278066198</v>
      </c>
      <c r="F1548" s="11">
        <v>3376</v>
      </c>
      <c r="G1548" s="12">
        <v>0.88577940159978796</v>
      </c>
      <c r="H1548" s="12">
        <v>0.65821797621368705</v>
      </c>
      <c r="I1548" s="11">
        <v>3083</v>
      </c>
      <c r="J1548" s="12">
        <v>0.80890340495620505</v>
      </c>
      <c r="K1548" s="12">
        <v>0.67080069625761496</v>
      </c>
      <c r="L1548" s="11">
        <v>293</v>
      </c>
      <c r="M1548" s="12">
        <v>7.6875996643583494E-2</v>
      </c>
      <c r="N1548" s="12">
        <v>0.54971857410881797</v>
      </c>
      <c r="O1548" s="11">
        <v>2117</v>
      </c>
      <c r="P1548" s="12">
        <v>0.55544875390602799</v>
      </c>
      <c r="Q1548" s="12">
        <v>0.70802675585284303</v>
      </c>
    </row>
    <row r="1549" spans="1:17" x14ac:dyDescent="0.35">
      <c r="A1549" s="8" t="s">
        <v>185</v>
      </c>
      <c r="B1549" s="8" t="s">
        <v>194</v>
      </c>
      <c r="C1549" s="8" t="s">
        <v>15</v>
      </c>
      <c r="D1549" s="9">
        <v>0</v>
      </c>
      <c r="E1549" s="10">
        <v>0</v>
      </c>
      <c r="F1549" s="11">
        <v>139</v>
      </c>
      <c r="G1549" s="12">
        <v>0</v>
      </c>
      <c r="H1549" s="12">
        <v>2.7100799376096701E-2</v>
      </c>
      <c r="I1549" s="11">
        <v>93</v>
      </c>
      <c r="J1549" s="12">
        <v>0</v>
      </c>
      <c r="K1549" s="12">
        <v>2.0234986945169699E-2</v>
      </c>
      <c r="L1549" s="11">
        <v>46</v>
      </c>
      <c r="M1549" s="12">
        <v>0</v>
      </c>
      <c r="N1549" s="12">
        <v>8.6303939962476595E-2</v>
      </c>
      <c r="O1549" s="11" t="s">
        <v>419</v>
      </c>
      <c r="P1549" s="12" t="s">
        <v>419</v>
      </c>
      <c r="Q1549" s="12" t="s">
        <v>419</v>
      </c>
    </row>
    <row r="1550" spans="1:17" x14ac:dyDescent="0.35">
      <c r="A1550" s="8" t="s">
        <v>185</v>
      </c>
      <c r="B1550" s="8" t="s">
        <v>194</v>
      </c>
      <c r="C1550" s="8" t="s">
        <v>16</v>
      </c>
      <c r="D1550" s="9">
        <v>5073.1152154421097</v>
      </c>
      <c r="E1550" s="10">
        <v>1</v>
      </c>
      <c r="F1550" s="11" t="s">
        <v>419</v>
      </c>
      <c r="G1550" s="12" t="s">
        <v>419</v>
      </c>
      <c r="H1550" s="12" t="s">
        <v>419</v>
      </c>
      <c r="I1550" s="11" t="s">
        <v>419</v>
      </c>
      <c r="J1550" s="12" t="s">
        <v>419</v>
      </c>
      <c r="K1550" s="12" t="s">
        <v>419</v>
      </c>
      <c r="L1550" s="11" t="s">
        <v>419</v>
      </c>
      <c r="M1550" s="12" t="s">
        <v>419</v>
      </c>
      <c r="N1550" s="12" t="s">
        <v>419</v>
      </c>
      <c r="O1550" s="11" t="s">
        <v>419</v>
      </c>
      <c r="P1550" s="12" t="s">
        <v>419</v>
      </c>
      <c r="Q1550" s="12" t="s">
        <v>419</v>
      </c>
    </row>
    <row r="1551" spans="1:17" x14ac:dyDescent="0.35">
      <c r="A1551" s="8" t="s">
        <v>185</v>
      </c>
      <c r="B1551" s="8" t="s">
        <v>195</v>
      </c>
      <c r="C1551" s="8" t="s">
        <v>9</v>
      </c>
      <c r="D1551" s="9">
        <v>41.620268514793999</v>
      </c>
      <c r="E1551" s="10">
        <v>1.4961193266483999E-3</v>
      </c>
      <c r="F1551" s="11">
        <v>26</v>
      </c>
      <c r="G1551" s="12">
        <v>0.624695633348888</v>
      </c>
      <c r="H1551" s="12">
        <v>1.06692929541631E-3</v>
      </c>
      <c r="I1551" s="11">
        <v>15</v>
      </c>
      <c r="J1551" s="12">
        <v>0.36040132693205101</v>
      </c>
      <c r="K1551" s="12">
        <v>6.85871056241427E-4</v>
      </c>
      <c r="L1551" s="11">
        <v>11</v>
      </c>
      <c r="M1551" s="12">
        <v>0.26429430641683699</v>
      </c>
      <c r="N1551" s="12">
        <v>4.4017607042817104E-3</v>
      </c>
      <c r="O1551" s="11">
        <v>4</v>
      </c>
      <c r="P1551" s="12">
        <v>9.6107020515213498E-2</v>
      </c>
      <c r="Q1551" s="12">
        <v>2.9844064761620499E-4</v>
      </c>
    </row>
    <row r="1552" spans="1:17" x14ac:dyDescent="0.35">
      <c r="A1552" s="8" t="s">
        <v>185</v>
      </c>
      <c r="B1552" s="8" t="s">
        <v>195</v>
      </c>
      <c r="C1552" s="8" t="s">
        <v>10</v>
      </c>
      <c r="D1552" s="9">
        <v>4806.2593947448904</v>
      </c>
      <c r="E1552" s="10">
        <v>0.172770090774578</v>
      </c>
      <c r="F1552" s="11">
        <v>3770</v>
      </c>
      <c r="G1552" s="12">
        <v>0.78439378534626603</v>
      </c>
      <c r="H1552" s="12">
        <v>0.154704747835365</v>
      </c>
      <c r="I1552" s="11">
        <v>3267</v>
      </c>
      <c r="J1552" s="12">
        <v>0.67973859329608799</v>
      </c>
      <c r="K1552" s="12">
        <v>0.149382716049383</v>
      </c>
      <c r="L1552" s="11">
        <v>503</v>
      </c>
      <c r="M1552" s="12">
        <v>0.10465519205017799</v>
      </c>
      <c r="N1552" s="12">
        <v>0.201280512204882</v>
      </c>
      <c r="O1552" s="11">
        <v>1971</v>
      </c>
      <c r="P1552" s="12">
        <v>0.41009022570755699</v>
      </c>
      <c r="Q1552" s="12">
        <v>0.147056629112885</v>
      </c>
    </row>
    <row r="1553" spans="1:17" x14ac:dyDescent="0.35">
      <c r="A1553" s="8" t="s">
        <v>185</v>
      </c>
      <c r="B1553" s="8" t="s">
        <v>195</v>
      </c>
      <c r="C1553" s="8" t="s">
        <v>11</v>
      </c>
      <c r="D1553" s="9">
        <v>933.26856586570295</v>
      </c>
      <c r="E1553" s="10">
        <v>3.35481050019849E-2</v>
      </c>
      <c r="F1553" s="11">
        <v>1040</v>
      </c>
      <c r="G1553" s="12" t="s">
        <v>429</v>
      </c>
      <c r="H1553" s="12">
        <v>4.2677171816652301E-2</v>
      </c>
      <c r="I1553" s="11">
        <v>923</v>
      </c>
      <c r="J1553" s="12" t="s">
        <v>429</v>
      </c>
      <c r="K1553" s="12">
        <v>4.2203932327389101E-2</v>
      </c>
      <c r="L1553" s="11">
        <v>117</v>
      </c>
      <c r="M1553" s="12">
        <v>0.12536584245872501</v>
      </c>
      <c r="N1553" s="12">
        <v>4.6818727490996401E-2</v>
      </c>
      <c r="O1553" s="11">
        <v>385</v>
      </c>
      <c r="P1553" s="12">
        <v>0.41252862689409497</v>
      </c>
      <c r="Q1553" s="12">
        <v>2.87249123330598E-2</v>
      </c>
    </row>
    <row r="1554" spans="1:17" x14ac:dyDescent="0.35">
      <c r="A1554" s="8" t="s">
        <v>185</v>
      </c>
      <c r="B1554" s="8" t="s">
        <v>195</v>
      </c>
      <c r="C1554" s="8" t="s">
        <v>12</v>
      </c>
      <c r="D1554" s="9">
        <v>679.62204260999999</v>
      </c>
      <c r="E1554" s="10">
        <v>2.4430300645553502E-2</v>
      </c>
      <c r="F1554" s="11">
        <v>894</v>
      </c>
      <c r="G1554" s="12" t="s">
        <v>429</v>
      </c>
      <c r="H1554" s="12">
        <v>3.66859534654684E-2</v>
      </c>
      <c r="I1554" s="11">
        <v>738</v>
      </c>
      <c r="J1554" s="12" t="s">
        <v>429</v>
      </c>
      <c r="K1554" s="12">
        <v>3.3744855967078199E-2</v>
      </c>
      <c r="L1554" s="11">
        <v>156</v>
      </c>
      <c r="M1554" s="12">
        <v>0.229539347194953</v>
      </c>
      <c r="N1554" s="12">
        <v>6.2424969987995203E-2</v>
      </c>
      <c r="O1554" s="11">
        <v>351</v>
      </c>
      <c r="P1554" s="12">
        <v>0.51646353118864496</v>
      </c>
      <c r="Q1554" s="12">
        <v>2.6188166828322E-2</v>
      </c>
    </row>
    <row r="1555" spans="1:17" x14ac:dyDescent="0.35">
      <c r="A1555" s="8" t="s">
        <v>185</v>
      </c>
      <c r="B1555" s="8" t="s">
        <v>195</v>
      </c>
      <c r="C1555" s="8" t="s">
        <v>13</v>
      </c>
      <c r="D1555" s="9">
        <v>386.472479057074</v>
      </c>
      <c r="E1555" s="10">
        <v>1.38924847380425E-2</v>
      </c>
      <c r="F1555" s="11">
        <v>1264</v>
      </c>
      <c r="G1555" s="12" t="s">
        <v>429</v>
      </c>
      <c r="H1555" s="12">
        <v>5.1869178054085099E-2</v>
      </c>
      <c r="I1555" s="11">
        <v>1217</v>
      </c>
      <c r="J1555" s="12" t="s">
        <v>429</v>
      </c>
      <c r="K1555" s="12">
        <v>5.56470050297211E-2</v>
      </c>
      <c r="L1555" s="11">
        <v>47</v>
      </c>
      <c r="M1555" s="12">
        <v>0.121612799220974</v>
      </c>
      <c r="N1555" s="12">
        <v>1.88075230092037E-2</v>
      </c>
      <c r="O1555" s="11">
        <v>831</v>
      </c>
      <c r="P1555" s="12" t="s">
        <v>429</v>
      </c>
      <c r="Q1555" s="12">
        <v>6.2001044542266702E-2</v>
      </c>
    </row>
    <row r="1556" spans="1:17" x14ac:dyDescent="0.35">
      <c r="A1556" s="8" t="s">
        <v>185</v>
      </c>
      <c r="B1556" s="8" t="s">
        <v>195</v>
      </c>
      <c r="C1556" s="8" t="s">
        <v>14</v>
      </c>
      <c r="D1556" s="9">
        <v>7.1159069682904903</v>
      </c>
      <c r="E1556" s="10">
        <v>2.5579474428684201E-4</v>
      </c>
      <c r="F1556" s="11" t="s">
        <v>419</v>
      </c>
      <c r="G1556" s="12" t="s">
        <v>419</v>
      </c>
      <c r="H1556" s="12" t="s">
        <v>419</v>
      </c>
      <c r="I1556" s="11" t="s">
        <v>419</v>
      </c>
      <c r="J1556" s="12" t="s">
        <v>419</v>
      </c>
      <c r="K1556" s="12" t="s">
        <v>419</v>
      </c>
      <c r="L1556" s="11" t="s">
        <v>419</v>
      </c>
      <c r="M1556" s="12" t="s">
        <v>419</v>
      </c>
      <c r="N1556" s="12" t="s">
        <v>419</v>
      </c>
      <c r="O1556" s="11" t="s">
        <v>419</v>
      </c>
      <c r="P1556" s="12" t="s">
        <v>419</v>
      </c>
      <c r="Q1556" s="12" t="s">
        <v>419</v>
      </c>
    </row>
    <row r="1557" spans="1:17" x14ac:dyDescent="0.35">
      <c r="A1557" s="8" t="s">
        <v>185</v>
      </c>
      <c r="B1557" s="8" t="s">
        <v>195</v>
      </c>
      <c r="C1557" s="8" t="s">
        <v>17</v>
      </c>
      <c r="D1557" s="9">
        <v>20943.537195390101</v>
      </c>
      <c r="E1557" s="10">
        <v>0.75285508442274995</v>
      </c>
      <c r="F1557" s="11">
        <v>16267</v>
      </c>
      <c r="G1557" s="12">
        <v>0.77670738463321998</v>
      </c>
      <c r="H1557" s="12">
        <v>0.66752841725142598</v>
      </c>
      <c r="I1557" s="11">
        <v>14939</v>
      </c>
      <c r="J1557" s="12">
        <v>0.71329880242427401</v>
      </c>
      <c r="K1557" s="12">
        <v>0.68308184727937804</v>
      </c>
      <c r="L1557" s="11">
        <v>1328</v>
      </c>
      <c r="M1557" s="12">
        <v>6.3408582208945394E-2</v>
      </c>
      <c r="N1557" s="12">
        <v>0.53141256502600998</v>
      </c>
      <c r="O1557" s="11">
        <v>9707</v>
      </c>
      <c r="P1557" s="12">
        <v>0.46348426769746498</v>
      </c>
      <c r="Q1557" s="12">
        <v>0.72424084160262603</v>
      </c>
    </row>
    <row r="1558" spans="1:17" x14ac:dyDescent="0.35">
      <c r="A1558" s="8" t="s">
        <v>185</v>
      </c>
      <c r="B1558" s="8" t="s">
        <v>195</v>
      </c>
      <c r="C1558" s="8" t="s">
        <v>15</v>
      </c>
      <c r="D1558" s="9">
        <v>0</v>
      </c>
      <c r="E1558" s="10">
        <v>0</v>
      </c>
      <c r="F1558" s="11">
        <v>1104</v>
      </c>
      <c r="G1558" s="12">
        <v>0</v>
      </c>
      <c r="H1558" s="12">
        <v>4.5303459313061699E-2</v>
      </c>
      <c r="I1558" s="11">
        <v>767</v>
      </c>
      <c r="J1558" s="12">
        <v>0</v>
      </c>
      <c r="K1558" s="12">
        <v>3.5070873342478298E-2</v>
      </c>
      <c r="L1558" s="11">
        <v>337</v>
      </c>
      <c r="M1558" s="12">
        <v>0</v>
      </c>
      <c r="N1558" s="12">
        <v>0.134853941576631</v>
      </c>
      <c r="O1558" s="11" t="s">
        <v>419</v>
      </c>
      <c r="P1558" s="12" t="s">
        <v>419</v>
      </c>
      <c r="Q1558" s="12" t="s">
        <v>419</v>
      </c>
    </row>
    <row r="1559" spans="1:17" x14ac:dyDescent="0.35">
      <c r="A1559" s="8" t="s">
        <v>185</v>
      </c>
      <c r="B1559" s="8" t="s">
        <v>195</v>
      </c>
      <c r="C1559" s="8" t="s">
        <v>16</v>
      </c>
      <c r="D1559" s="9">
        <v>27818.816168915801</v>
      </c>
      <c r="E1559" s="10">
        <v>1</v>
      </c>
      <c r="F1559" s="11" t="s">
        <v>419</v>
      </c>
      <c r="G1559" s="12" t="s">
        <v>419</v>
      </c>
      <c r="H1559" s="12" t="s">
        <v>419</v>
      </c>
      <c r="I1559" s="11" t="s">
        <v>419</v>
      </c>
      <c r="J1559" s="12" t="s">
        <v>419</v>
      </c>
      <c r="K1559" s="12" t="s">
        <v>419</v>
      </c>
      <c r="L1559" s="11" t="s">
        <v>419</v>
      </c>
      <c r="M1559" s="12" t="s">
        <v>419</v>
      </c>
      <c r="N1559" s="12" t="s">
        <v>419</v>
      </c>
      <c r="O1559" s="11" t="s">
        <v>419</v>
      </c>
      <c r="P1559" s="12" t="s">
        <v>419</v>
      </c>
      <c r="Q1559" s="12" t="s">
        <v>419</v>
      </c>
    </row>
    <row r="1560" spans="1:17" x14ac:dyDescent="0.35">
      <c r="A1560" s="8" t="s">
        <v>185</v>
      </c>
      <c r="B1560" s="8" t="s">
        <v>196</v>
      </c>
      <c r="C1560" s="8" t="s">
        <v>9</v>
      </c>
      <c r="D1560" s="9">
        <v>146.75487252337101</v>
      </c>
      <c r="E1560" s="10">
        <v>1.3104397838904899E-3</v>
      </c>
      <c r="F1560" s="11">
        <v>155</v>
      </c>
      <c r="G1560" s="12" t="s">
        <v>429</v>
      </c>
      <c r="H1560" s="12">
        <v>1.4865681375698899E-3</v>
      </c>
      <c r="I1560" s="11">
        <v>101</v>
      </c>
      <c r="J1560" s="12">
        <v>0.68822246419052002</v>
      </c>
      <c r="K1560" s="12">
        <v>1.1738316888067601E-3</v>
      </c>
      <c r="L1560" s="11">
        <v>54</v>
      </c>
      <c r="M1560" s="12">
        <v>0.36796052540879298</v>
      </c>
      <c r="N1560" s="12">
        <v>2.9631255487269502E-3</v>
      </c>
      <c r="O1560" s="11">
        <v>45</v>
      </c>
      <c r="P1560" s="12">
        <v>0.30663377117399399</v>
      </c>
      <c r="Q1560" s="12">
        <v>8.2337657585127998E-4</v>
      </c>
    </row>
    <row r="1561" spans="1:17" x14ac:dyDescent="0.35">
      <c r="A1561" s="8" t="s">
        <v>185</v>
      </c>
      <c r="B1561" s="8" t="s">
        <v>196</v>
      </c>
      <c r="C1561" s="8" t="s">
        <v>10</v>
      </c>
      <c r="D1561" s="9">
        <v>21057.443896154298</v>
      </c>
      <c r="E1561" s="10">
        <v>0.188031318852245</v>
      </c>
      <c r="F1561" s="11">
        <v>18804</v>
      </c>
      <c r="G1561" s="12">
        <v>0.89298587676323604</v>
      </c>
      <c r="H1561" s="12">
        <v>0.180344691992673</v>
      </c>
      <c r="I1561" s="11">
        <v>15234</v>
      </c>
      <c r="J1561" s="12">
        <v>0.72344963021756703</v>
      </c>
      <c r="K1561" s="12">
        <v>0.17705100937903101</v>
      </c>
      <c r="L1561" s="11">
        <v>3570</v>
      </c>
      <c r="M1561" s="12">
        <v>0.16953624654566901</v>
      </c>
      <c r="N1561" s="12">
        <v>0.19589552238805999</v>
      </c>
      <c r="O1561" s="11">
        <v>9244</v>
      </c>
      <c r="P1561" s="12">
        <v>0.43898965352049302</v>
      </c>
      <c r="Q1561" s="12">
        <v>0.169139845937094</v>
      </c>
    </row>
    <row r="1562" spans="1:17" x14ac:dyDescent="0.35">
      <c r="A1562" s="8" t="s">
        <v>185</v>
      </c>
      <c r="B1562" s="8" t="s">
        <v>196</v>
      </c>
      <c r="C1562" s="8" t="s">
        <v>11</v>
      </c>
      <c r="D1562" s="9">
        <v>11133.249862451799</v>
      </c>
      <c r="E1562" s="10">
        <v>9.94137590997312E-2</v>
      </c>
      <c r="F1562" s="11">
        <v>10607</v>
      </c>
      <c r="G1562" s="12" t="s">
        <v>429</v>
      </c>
      <c r="H1562" s="12">
        <v>0.10172921442067</v>
      </c>
      <c r="I1562" s="11">
        <v>9327</v>
      </c>
      <c r="J1562" s="12">
        <v>0.83776077203264898</v>
      </c>
      <c r="K1562" s="12">
        <v>0.108399288727729</v>
      </c>
      <c r="L1562" s="11">
        <v>1280</v>
      </c>
      <c r="M1562" s="12">
        <v>0.11497092186145499</v>
      </c>
      <c r="N1562" s="12">
        <v>7.02370500438982E-2</v>
      </c>
      <c r="O1562" s="11">
        <v>4692</v>
      </c>
      <c r="P1562" s="12">
        <v>0.42144028544839601</v>
      </c>
      <c r="Q1562" s="12">
        <v>8.5850730975426795E-2</v>
      </c>
    </row>
    <row r="1563" spans="1:17" x14ac:dyDescent="0.35">
      <c r="A1563" s="8" t="s">
        <v>185</v>
      </c>
      <c r="B1563" s="8" t="s">
        <v>196</v>
      </c>
      <c r="C1563" s="8" t="s">
        <v>12</v>
      </c>
      <c r="D1563" s="9">
        <v>8755.8340466000009</v>
      </c>
      <c r="E1563" s="10">
        <v>7.8184751746353406E-2</v>
      </c>
      <c r="F1563" s="11">
        <v>7977</v>
      </c>
      <c r="G1563" s="12">
        <v>0.91104970212375902</v>
      </c>
      <c r="H1563" s="12">
        <v>7.6505509892871207E-2</v>
      </c>
      <c r="I1563" s="11">
        <v>5999</v>
      </c>
      <c r="J1563" s="12">
        <v>0.68514318202838598</v>
      </c>
      <c r="K1563" s="12">
        <v>6.9720953476750003E-2</v>
      </c>
      <c r="L1563" s="11">
        <v>1978</v>
      </c>
      <c r="M1563" s="12">
        <v>0.22590652009537401</v>
      </c>
      <c r="N1563" s="12">
        <v>0.10853819139596101</v>
      </c>
      <c r="O1563" s="11">
        <v>3111</v>
      </c>
      <c r="P1563" s="12">
        <v>0.355305957541308</v>
      </c>
      <c r="Q1563" s="12">
        <v>5.69227672771851E-2</v>
      </c>
    </row>
    <row r="1564" spans="1:17" x14ac:dyDescent="0.35">
      <c r="A1564" s="8" t="s">
        <v>185</v>
      </c>
      <c r="B1564" s="8" t="s">
        <v>196</v>
      </c>
      <c r="C1564" s="8" t="s">
        <v>13</v>
      </c>
      <c r="D1564" s="9">
        <v>4458.1321242650802</v>
      </c>
      <c r="E1564" s="10">
        <v>3.9808652326326098E-2</v>
      </c>
      <c r="F1564" s="11">
        <v>4858</v>
      </c>
      <c r="G1564" s="12" t="s">
        <v>429</v>
      </c>
      <c r="H1564" s="12">
        <v>4.65919226600938E-2</v>
      </c>
      <c r="I1564" s="11">
        <v>4548</v>
      </c>
      <c r="J1564" s="12" t="s">
        <v>429</v>
      </c>
      <c r="K1564" s="12">
        <v>5.2857292284090501E-2</v>
      </c>
      <c r="L1564" s="11">
        <v>310</v>
      </c>
      <c r="M1564" s="12">
        <v>6.9535848503167297E-2</v>
      </c>
      <c r="N1564" s="12">
        <v>1.70105355575066E-2</v>
      </c>
      <c r="O1564" s="11">
        <v>3198</v>
      </c>
      <c r="P1564" s="12">
        <v>0.71734078552622305</v>
      </c>
      <c r="Q1564" s="12">
        <v>5.8514628657164301E-2</v>
      </c>
    </row>
    <row r="1565" spans="1:17" x14ac:dyDescent="0.35">
      <c r="A1565" s="8" t="s">
        <v>185</v>
      </c>
      <c r="B1565" s="8" t="s">
        <v>196</v>
      </c>
      <c r="C1565" s="8" t="s">
        <v>14</v>
      </c>
      <c r="D1565" s="9">
        <v>18.8499518064589</v>
      </c>
      <c r="E1565" s="10">
        <v>1.6831963632191099E-4</v>
      </c>
      <c r="F1565" s="11" t="s">
        <v>419</v>
      </c>
      <c r="G1565" s="12" t="s">
        <v>419</v>
      </c>
      <c r="H1565" s="12" t="s">
        <v>419</v>
      </c>
      <c r="I1565" s="11" t="s">
        <v>419</v>
      </c>
      <c r="J1565" s="12" t="s">
        <v>419</v>
      </c>
      <c r="K1565" s="12" t="s">
        <v>419</v>
      </c>
      <c r="L1565" s="11" t="s">
        <v>419</v>
      </c>
      <c r="M1565" s="12" t="s">
        <v>419</v>
      </c>
      <c r="N1565" s="12" t="s">
        <v>419</v>
      </c>
      <c r="O1565" s="11" t="s">
        <v>419</v>
      </c>
      <c r="P1565" s="12" t="s">
        <v>419</v>
      </c>
      <c r="Q1565" s="12" t="s">
        <v>419</v>
      </c>
    </row>
    <row r="1566" spans="1:17" x14ac:dyDescent="0.35">
      <c r="A1566" s="8" t="s">
        <v>185</v>
      </c>
      <c r="B1566" s="8" t="s">
        <v>196</v>
      </c>
      <c r="C1566" s="8" t="s">
        <v>17</v>
      </c>
      <c r="D1566" s="9">
        <v>66984.588583087199</v>
      </c>
      <c r="E1566" s="10">
        <v>0.59813530056956199</v>
      </c>
      <c r="F1566" s="11">
        <v>53521</v>
      </c>
      <c r="G1566" s="12">
        <v>0.79900468349690501</v>
      </c>
      <c r="H1566" s="12">
        <v>0.51330718252179497</v>
      </c>
      <c r="I1566" s="11">
        <v>46175</v>
      </c>
      <c r="J1566" s="12">
        <v>0.68933766671903696</v>
      </c>
      <c r="K1566" s="12">
        <v>0.53665027951140698</v>
      </c>
      <c r="L1566" s="11">
        <v>7346</v>
      </c>
      <c r="M1566" s="12">
        <v>0.109667016777868</v>
      </c>
      <c r="N1566" s="12">
        <v>0.40309482001755897</v>
      </c>
      <c r="O1566" s="11">
        <v>32714</v>
      </c>
      <c r="P1566" s="12">
        <v>0.48838099467345097</v>
      </c>
      <c r="Q1566" s="12">
        <v>0.598576473386639</v>
      </c>
    </row>
    <row r="1567" spans="1:17" x14ac:dyDescent="0.35">
      <c r="A1567" s="8" t="s">
        <v>185</v>
      </c>
      <c r="B1567" s="8" t="s">
        <v>196</v>
      </c>
      <c r="C1567" s="8" t="s">
        <v>15</v>
      </c>
      <c r="D1567" s="9">
        <v>0</v>
      </c>
      <c r="E1567" s="10">
        <v>0</v>
      </c>
      <c r="F1567" s="11">
        <v>8279</v>
      </c>
      <c r="G1567" s="12">
        <v>0</v>
      </c>
      <c r="H1567" s="12">
        <v>7.9401920070587995E-2</v>
      </c>
      <c r="I1567" s="11">
        <v>4604</v>
      </c>
      <c r="J1567" s="12">
        <v>0</v>
      </c>
      <c r="K1567" s="12">
        <v>5.3508129656102202E-2</v>
      </c>
      <c r="L1567" s="11">
        <v>3675</v>
      </c>
      <c r="M1567" s="12">
        <v>0</v>
      </c>
      <c r="N1567" s="12">
        <v>0.20165715539947299</v>
      </c>
      <c r="O1567" s="11" t="s">
        <v>419</v>
      </c>
      <c r="P1567" s="12" t="s">
        <v>419</v>
      </c>
      <c r="Q1567" s="12" t="s">
        <v>419</v>
      </c>
    </row>
    <row r="1568" spans="1:17" x14ac:dyDescent="0.35">
      <c r="A1568" s="8" t="s">
        <v>185</v>
      </c>
      <c r="B1568" s="8" t="s">
        <v>196</v>
      </c>
      <c r="C1568" s="8" t="s">
        <v>16</v>
      </c>
      <c r="D1568" s="9">
        <v>111989.024087531</v>
      </c>
      <c r="E1568" s="10">
        <v>1</v>
      </c>
      <c r="F1568" s="11" t="s">
        <v>419</v>
      </c>
      <c r="G1568" s="12" t="s">
        <v>419</v>
      </c>
      <c r="H1568" s="12" t="s">
        <v>419</v>
      </c>
      <c r="I1568" s="11" t="s">
        <v>419</v>
      </c>
      <c r="J1568" s="12" t="s">
        <v>419</v>
      </c>
      <c r="K1568" s="12" t="s">
        <v>419</v>
      </c>
      <c r="L1568" s="11" t="s">
        <v>419</v>
      </c>
      <c r="M1568" s="12" t="s">
        <v>419</v>
      </c>
      <c r="N1568" s="12" t="s">
        <v>419</v>
      </c>
      <c r="O1568" s="11" t="s">
        <v>419</v>
      </c>
      <c r="P1568" s="12" t="s">
        <v>419</v>
      </c>
      <c r="Q1568" s="12" t="s">
        <v>419</v>
      </c>
    </row>
    <row r="1569" spans="1:17" x14ac:dyDescent="0.35">
      <c r="A1569" s="8" t="s">
        <v>185</v>
      </c>
      <c r="B1569" s="8" t="s">
        <v>197</v>
      </c>
      <c r="C1569" s="8" t="s">
        <v>9</v>
      </c>
      <c r="D1569" s="9">
        <v>0.94354981542448901</v>
      </c>
      <c r="E1569" s="10">
        <v>1.99777561860306E-4</v>
      </c>
      <c r="F1569" s="11" t="s">
        <v>419</v>
      </c>
      <c r="G1569" s="12" t="s">
        <v>419</v>
      </c>
      <c r="H1569" s="12" t="s">
        <v>419</v>
      </c>
      <c r="I1569" s="11" t="s">
        <v>419</v>
      </c>
      <c r="J1569" s="12" t="s">
        <v>419</v>
      </c>
      <c r="K1569" s="12" t="s">
        <v>419</v>
      </c>
      <c r="L1569" s="11" t="s">
        <v>419</v>
      </c>
      <c r="M1569" s="12" t="s">
        <v>419</v>
      </c>
      <c r="N1569" s="12" t="s">
        <v>419</v>
      </c>
      <c r="O1569" s="11" t="s">
        <v>419</v>
      </c>
      <c r="P1569" s="12" t="s">
        <v>419</v>
      </c>
      <c r="Q1569" s="12" t="s">
        <v>419</v>
      </c>
    </row>
    <row r="1570" spans="1:17" x14ac:dyDescent="0.35">
      <c r="A1570" s="8" t="s">
        <v>185</v>
      </c>
      <c r="B1570" s="8" t="s">
        <v>197</v>
      </c>
      <c r="C1570" s="8" t="s">
        <v>10</v>
      </c>
      <c r="D1570" s="9">
        <v>367.41568786120399</v>
      </c>
      <c r="E1570" s="10">
        <v>7.7792829917640804E-2</v>
      </c>
      <c r="F1570" s="11">
        <v>467</v>
      </c>
      <c r="G1570" s="12" t="s">
        <v>429</v>
      </c>
      <c r="H1570" s="12">
        <v>9.2842942345924495E-2</v>
      </c>
      <c r="I1570" s="11">
        <v>416</v>
      </c>
      <c r="J1570" s="12" t="s">
        <v>429</v>
      </c>
      <c r="K1570" s="12">
        <v>9.3841642228739003E-2</v>
      </c>
      <c r="L1570" s="11">
        <v>51</v>
      </c>
      <c r="M1570" s="12">
        <v>0.13880735549666001</v>
      </c>
      <c r="N1570" s="12">
        <v>8.5427135678391997E-2</v>
      </c>
      <c r="O1570" s="11">
        <v>285</v>
      </c>
      <c r="P1570" s="12">
        <v>0.77568816306957</v>
      </c>
      <c r="Q1570" s="12">
        <v>9.2713077423552406E-2</v>
      </c>
    </row>
    <row r="1571" spans="1:17" x14ac:dyDescent="0.35">
      <c r="A1571" s="8" t="s">
        <v>185</v>
      </c>
      <c r="B1571" s="8" t="s">
        <v>197</v>
      </c>
      <c r="C1571" s="8" t="s">
        <v>11</v>
      </c>
      <c r="D1571" s="9">
        <v>13.468227413961101</v>
      </c>
      <c r="E1571" s="10">
        <v>2.8516243566120598E-3</v>
      </c>
      <c r="F1571" s="11" t="s">
        <v>419</v>
      </c>
      <c r="G1571" s="12" t="s">
        <v>419</v>
      </c>
      <c r="H1571" s="12" t="s">
        <v>419</v>
      </c>
      <c r="I1571" s="11" t="s">
        <v>419</v>
      </c>
      <c r="J1571" s="12" t="s">
        <v>419</v>
      </c>
      <c r="K1571" s="12" t="s">
        <v>419</v>
      </c>
      <c r="L1571" s="11" t="s">
        <v>419</v>
      </c>
      <c r="M1571" s="12" t="s">
        <v>419</v>
      </c>
      <c r="N1571" s="12" t="s">
        <v>419</v>
      </c>
      <c r="O1571" s="11" t="s">
        <v>419</v>
      </c>
      <c r="P1571" s="12" t="s">
        <v>419</v>
      </c>
      <c r="Q1571" s="12" t="s">
        <v>419</v>
      </c>
    </row>
    <row r="1572" spans="1:17" x14ac:dyDescent="0.35">
      <c r="A1572" s="8" t="s">
        <v>185</v>
      </c>
      <c r="B1572" s="8" t="s">
        <v>197</v>
      </c>
      <c r="C1572" s="8" t="s">
        <v>12</v>
      </c>
      <c r="D1572" s="9">
        <v>115.75881</v>
      </c>
      <c r="E1572" s="10">
        <v>2.45095833284079E-2</v>
      </c>
      <c r="F1572" s="11">
        <v>145</v>
      </c>
      <c r="G1572" s="12" t="s">
        <v>429</v>
      </c>
      <c r="H1572" s="12">
        <v>2.88270377733598E-2</v>
      </c>
      <c r="I1572" s="11">
        <v>110</v>
      </c>
      <c r="J1572" s="12" t="s">
        <v>429</v>
      </c>
      <c r="K1572" s="12">
        <v>2.4813895781637701E-2</v>
      </c>
      <c r="L1572" s="11">
        <v>35</v>
      </c>
      <c r="M1572" s="12">
        <v>0.30235279716507102</v>
      </c>
      <c r="N1572" s="12">
        <v>5.8626465661641501E-2</v>
      </c>
      <c r="O1572" s="11">
        <v>75</v>
      </c>
      <c r="P1572" s="12">
        <v>0.64789885106800904</v>
      </c>
      <c r="Q1572" s="12">
        <v>2.4398178269355902E-2</v>
      </c>
    </row>
    <row r="1573" spans="1:17" x14ac:dyDescent="0.35">
      <c r="A1573" s="8" t="s">
        <v>185</v>
      </c>
      <c r="B1573" s="8" t="s">
        <v>197</v>
      </c>
      <c r="C1573" s="8" t="s">
        <v>13</v>
      </c>
      <c r="D1573" s="9">
        <v>73.534835008126095</v>
      </c>
      <c r="E1573" s="10">
        <v>1.5569511868447799E-2</v>
      </c>
      <c r="F1573" s="11">
        <v>305</v>
      </c>
      <c r="G1573" s="12" t="s">
        <v>429</v>
      </c>
      <c r="H1573" s="12">
        <v>6.0636182902584497E-2</v>
      </c>
      <c r="I1573" s="11">
        <v>287</v>
      </c>
      <c r="J1573" s="12" t="s">
        <v>429</v>
      </c>
      <c r="K1573" s="12">
        <v>6.4741709903000197E-2</v>
      </c>
      <c r="L1573" s="11">
        <v>18</v>
      </c>
      <c r="M1573" s="12">
        <v>0.244781945835751</v>
      </c>
      <c r="N1573" s="12">
        <v>3.0150753768844199E-2</v>
      </c>
      <c r="O1573" s="11">
        <v>190</v>
      </c>
      <c r="P1573" s="12" t="s">
        <v>429</v>
      </c>
      <c r="Q1573" s="12">
        <v>6.1808718282368301E-2</v>
      </c>
    </row>
    <row r="1574" spans="1:17" x14ac:dyDescent="0.35">
      <c r="A1574" s="8" t="s">
        <v>185</v>
      </c>
      <c r="B1574" s="8" t="s">
        <v>197</v>
      </c>
      <c r="C1574" s="8" t="s">
        <v>14</v>
      </c>
      <c r="D1574" s="9">
        <v>1.50245385136458</v>
      </c>
      <c r="E1574" s="10">
        <v>3.1811417089643203E-4</v>
      </c>
      <c r="F1574" s="11" t="s">
        <v>419</v>
      </c>
      <c r="G1574" s="12" t="s">
        <v>419</v>
      </c>
      <c r="H1574" s="12" t="s">
        <v>419</v>
      </c>
      <c r="I1574" s="11" t="s">
        <v>419</v>
      </c>
      <c r="J1574" s="12" t="s">
        <v>419</v>
      </c>
      <c r="K1574" s="12" t="s">
        <v>419</v>
      </c>
      <c r="L1574" s="11" t="s">
        <v>419</v>
      </c>
      <c r="M1574" s="12" t="s">
        <v>419</v>
      </c>
      <c r="N1574" s="12" t="s">
        <v>419</v>
      </c>
      <c r="O1574" s="11" t="s">
        <v>419</v>
      </c>
      <c r="P1574" s="12" t="s">
        <v>419</v>
      </c>
      <c r="Q1574" s="12" t="s">
        <v>419</v>
      </c>
    </row>
    <row r="1575" spans="1:17" x14ac:dyDescent="0.35">
      <c r="A1575" s="8" t="s">
        <v>185</v>
      </c>
      <c r="B1575" s="8" t="s">
        <v>197</v>
      </c>
      <c r="C1575" s="8" t="s">
        <v>17</v>
      </c>
      <c r="D1575" s="9">
        <v>4074.2630286865001</v>
      </c>
      <c r="E1575" s="10">
        <v>0.86264267232397596</v>
      </c>
      <c r="F1575" s="11">
        <v>3951</v>
      </c>
      <c r="G1575" s="12" t="s">
        <v>429</v>
      </c>
      <c r="H1575" s="12">
        <v>0.78548707753479097</v>
      </c>
      <c r="I1575" s="11">
        <v>3512</v>
      </c>
      <c r="J1575" s="12">
        <v>0.86199638444360105</v>
      </c>
      <c r="K1575" s="12">
        <v>0.79224001804647004</v>
      </c>
      <c r="L1575" s="11">
        <v>439</v>
      </c>
      <c r="M1575" s="12">
        <v>0.10774954805545001</v>
      </c>
      <c r="N1575" s="12">
        <v>0.73534338358458995</v>
      </c>
      <c r="O1575" s="11">
        <v>2476</v>
      </c>
      <c r="P1575" s="12">
        <v>0.60771726875921295</v>
      </c>
      <c r="Q1575" s="12">
        <v>0.80546519193233601</v>
      </c>
    </row>
    <row r="1576" spans="1:17" x14ac:dyDescent="0.35">
      <c r="A1576" s="8" t="s">
        <v>185</v>
      </c>
      <c r="B1576" s="8" t="s">
        <v>197</v>
      </c>
      <c r="C1576" s="8" t="s">
        <v>15</v>
      </c>
      <c r="D1576" s="9">
        <v>0</v>
      </c>
      <c r="E1576" s="10">
        <v>0</v>
      </c>
      <c r="F1576" s="11">
        <v>106</v>
      </c>
      <c r="G1576" s="12">
        <v>0</v>
      </c>
      <c r="H1576" s="12">
        <v>2.10735586481113E-2</v>
      </c>
      <c r="I1576" s="11">
        <v>62</v>
      </c>
      <c r="J1576" s="12">
        <v>0</v>
      </c>
      <c r="K1576" s="12">
        <v>1.3986013986014E-2</v>
      </c>
      <c r="L1576" s="11">
        <v>44</v>
      </c>
      <c r="M1576" s="12">
        <v>0</v>
      </c>
      <c r="N1576" s="12">
        <v>7.3701842546063698E-2</v>
      </c>
      <c r="O1576" s="11" t="s">
        <v>419</v>
      </c>
      <c r="P1576" s="12" t="s">
        <v>419</v>
      </c>
      <c r="Q1576" s="12" t="s">
        <v>419</v>
      </c>
    </row>
    <row r="1577" spans="1:17" x14ac:dyDescent="0.35">
      <c r="A1577" s="8" t="s">
        <v>185</v>
      </c>
      <c r="B1577" s="8" t="s">
        <v>197</v>
      </c>
      <c r="C1577" s="8" t="s">
        <v>16</v>
      </c>
      <c r="D1577" s="9">
        <v>4723.0019559667198</v>
      </c>
      <c r="E1577" s="10">
        <v>1</v>
      </c>
      <c r="F1577" s="11" t="s">
        <v>419</v>
      </c>
      <c r="G1577" s="12" t="s">
        <v>419</v>
      </c>
      <c r="H1577" s="12" t="s">
        <v>419</v>
      </c>
      <c r="I1577" s="11" t="s">
        <v>419</v>
      </c>
      <c r="J1577" s="12" t="s">
        <v>419</v>
      </c>
      <c r="K1577" s="12" t="s">
        <v>419</v>
      </c>
      <c r="L1577" s="11" t="s">
        <v>419</v>
      </c>
      <c r="M1577" s="12" t="s">
        <v>419</v>
      </c>
      <c r="N1577" s="12" t="s">
        <v>419</v>
      </c>
      <c r="O1577" s="11" t="s">
        <v>419</v>
      </c>
      <c r="P1577" s="12" t="s">
        <v>419</v>
      </c>
      <c r="Q1577" s="12" t="s">
        <v>419</v>
      </c>
    </row>
    <row r="1578" spans="1:17" x14ac:dyDescent="0.35">
      <c r="A1578" s="8" t="s">
        <v>185</v>
      </c>
      <c r="B1578" s="8" t="s">
        <v>198</v>
      </c>
      <c r="C1578" s="8" t="s">
        <v>9</v>
      </c>
      <c r="D1578" s="9">
        <v>40.828940523882999</v>
      </c>
      <c r="E1578" s="10">
        <v>1.13498088440586E-3</v>
      </c>
      <c r="F1578" s="11">
        <v>33</v>
      </c>
      <c r="G1578" s="12">
        <v>0.80825021606173097</v>
      </c>
      <c r="H1578" s="12">
        <v>1.0275572162540901E-3</v>
      </c>
      <c r="I1578" s="11">
        <v>21</v>
      </c>
      <c r="J1578" s="12">
        <v>0.514341046584738</v>
      </c>
      <c r="K1578" s="12">
        <v>7.1974500462693202E-4</v>
      </c>
      <c r="L1578" s="11">
        <v>12</v>
      </c>
      <c r="M1578" s="12">
        <v>0.29390916947699303</v>
      </c>
      <c r="N1578" s="12">
        <v>4.0844111640571798E-3</v>
      </c>
      <c r="O1578" s="11">
        <v>4</v>
      </c>
      <c r="P1578" s="12">
        <v>9.7969723158997699E-2</v>
      </c>
      <c r="Q1578" s="12">
        <v>2.1670820240546099E-4</v>
      </c>
    </row>
    <row r="1579" spans="1:17" x14ac:dyDescent="0.35">
      <c r="A1579" s="8" t="s">
        <v>185</v>
      </c>
      <c r="B1579" s="8" t="s">
        <v>198</v>
      </c>
      <c r="C1579" s="8" t="s">
        <v>10</v>
      </c>
      <c r="D1579" s="9">
        <v>5222.2106246407702</v>
      </c>
      <c r="E1579" s="10">
        <v>0.145169312680093</v>
      </c>
      <c r="F1579" s="11">
        <v>3371</v>
      </c>
      <c r="G1579" s="12">
        <v>0.64551207185977599</v>
      </c>
      <c r="H1579" s="12">
        <v>0.10496652654522801</v>
      </c>
      <c r="I1579" s="11">
        <v>2977</v>
      </c>
      <c r="J1579" s="12">
        <v>0.57006509579547704</v>
      </c>
      <c r="K1579" s="12">
        <v>0.10203242279878</v>
      </c>
      <c r="L1579" s="11">
        <v>394</v>
      </c>
      <c r="M1579" s="12">
        <v>7.5446976064298996E-2</v>
      </c>
      <c r="N1579" s="12">
        <v>0.13410483321987701</v>
      </c>
      <c r="O1579" s="11">
        <v>1755</v>
      </c>
      <c r="P1579" s="12">
        <v>0.336064576123971</v>
      </c>
      <c r="Q1579" s="12">
        <v>9.5080723805396006E-2</v>
      </c>
    </row>
    <row r="1580" spans="1:17" x14ac:dyDescent="0.35">
      <c r="A1580" s="8" t="s">
        <v>185</v>
      </c>
      <c r="B1580" s="8" t="s">
        <v>198</v>
      </c>
      <c r="C1580" s="8" t="s">
        <v>11</v>
      </c>
      <c r="D1580" s="9">
        <v>316.71263838235399</v>
      </c>
      <c r="E1580" s="10">
        <v>8.80411751569821E-3</v>
      </c>
      <c r="F1580" s="11">
        <v>663</v>
      </c>
      <c r="G1580" s="12" t="s">
        <v>429</v>
      </c>
      <c r="H1580" s="12">
        <v>2.06445586174685E-2</v>
      </c>
      <c r="I1580" s="11">
        <v>600</v>
      </c>
      <c r="J1580" s="12" t="s">
        <v>429</v>
      </c>
      <c r="K1580" s="12">
        <v>2.0564142989340901E-2</v>
      </c>
      <c r="L1580" s="11">
        <v>63</v>
      </c>
      <c r="M1580" s="12">
        <v>0.198918490660113</v>
      </c>
      <c r="N1580" s="12">
        <v>2.1443158611300198E-2</v>
      </c>
      <c r="O1580" s="11">
        <v>273</v>
      </c>
      <c r="P1580" s="12">
        <v>0.86198012619382303</v>
      </c>
      <c r="Q1580" s="12">
        <v>1.47903348141727E-2</v>
      </c>
    </row>
    <row r="1581" spans="1:17" x14ac:dyDescent="0.35">
      <c r="A1581" s="8" t="s">
        <v>185</v>
      </c>
      <c r="B1581" s="8" t="s">
        <v>198</v>
      </c>
      <c r="C1581" s="8" t="s">
        <v>12</v>
      </c>
      <c r="D1581" s="9">
        <v>889.79478786000004</v>
      </c>
      <c r="E1581" s="10">
        <v>2.4734907697992501E-2</v>
      </c>
      <c r="F1581" s="11">
        <v>1049</v>
      </c>
      <c r="G1581" s="12" t="s">
        <v>429</v>
      </c>
      <c r="H1581" s="12">
        <v>3.26638642378951E-2</v>
      </c>
      <c r="I1581" s="11">
        <v>896</v>
      </c>
      <c r="J1581" s="12" t="s">
        <v>429</v>
      </c>
      <c r="K1581" s="12">
        <v>3.0709120197415798E-2</v>
      </c>
      <c r="L1581" s="11">
        <v>153</v>
      </c>
      <c r="M1581" s="12">
        <v>0.17194975975075399</v>
      </c>
      <c r="N1581" s="12">
        <v>5.2076242341729098E-2</v>
      </c>
      <c r="O1581" s="11">
        <v>443</v>
      </c>
      <c r="P1581" s="12">
        <v>0.49786760502996102</v>
      </c>
      <c r="Q1581" s="12">
        <v>2.4000433416404801E-2</v>
      </c>
    </row>
    <row r="1582" spans="1:17" x14ac:dyDescent="0.35">
      <c r="A1582" s="8" t="s">
        <v>185</v>
      </c>
      <c r="B1582" s="8" t="s">
        <v>198</v>
      </c>
      <c r="C1582" s="8" t="s">
        <v>13</v>
      </c>
      <c r="D1582" s="9">
        <v>412.49332087271699</v>
      </c>
      <c r="E1582" s="10">
        <v>1.14666711437631E-2</v>
      </c>
      <c r="F1582" s="11">
        <v>1290</v>
      </c>
      <c r="G1582" s="12" t="s">
        <v>429</v>
      </c>
      <c r="H1582" s="12">
        <v>4.0168145726296102E-2</v>
      </c>
      <c r="I1582" s="11">
        <v>1227</v>
      </c>
      <c r="J1582" s="12" t="s">
        <v>429</v>
      </c>
      <c r="K1582" s="12">
        <v>4.2053672413202202E-2</v>
      </c>
      <c r="L1582" s="11">
        <v>63</v>
      </c>
      <c r="M1582" s="12">
        <v>0.152729745700391</v>
      </c>
      <c r="N1582" s="12">
        <v>2.1443158611300198E-2</v>
      </c>
      <c r="O1582" s="11">
        <v>820</v>
      </c>
      <c r="P1582" s="12" t="s">
        <v>429</v>
      </c>
      <c r="Q1582" s="12">
        <v>4.4425181493119498E-2</v>
      </c>
    </row>
    <row r="1583" spans="1:17" x14ac:dyDescent="0.35">
      <c r="A1583" s="8" t="s">
        <v>185</v>
      </c>
      <c r="B1583" s="8" t="s">
        <v>198</v>
      </c>
      <c r="C1583" s="8" t="s">
        <v>14</v>
      </c>
      <c r="D1583" s="9">
        <v>2.9377335662394199</v>
      </c>
      <c r="E1583" s="10">
        <v>8.1664412506830001E-5</v>
      </c>
      <c r="F1583" s="11" t="s">
        <v>419</v>
      </c>
      <c r="G1583" s="12" t="s">
        <v>419</v>
      </c>
      <c r="H1583" s="12" t="s">
        <v>419</v>
      </c>
      <c r="I1583" s="11" t="s">
        <v>419</v>
      </c>
      <c r="J1583" s="12" t="s">
        <v>419</v>
      </c>
      <c r="K1583" s="12" t="s">
        <v>419</v>
      </c>
      <c r="L1583" s="11" t="s">
        <v>419</v>
      </c>
      <c r="M1583" s="12" t="s">
        <v>419</v>
      </c>
      <c r="N1583" s="12" t="s">
        <v>419</v>
      </c>
      <c r="O1583" s="11" t="s">
        <v>419</v>
      </c>
      <c r="P1583" s="12" t="s">
        <v>419</v>
      </c>
      <c r="Q1583" s="12" t="s">
        <v>419</v>
      </c>
    </row>
    <row r="1584" spans="1:17" x14ac:dyDescent="0.35">
      <c r="A1584" s="8" t="s">
        <v>185</v>
      </c>
      <c r="B1584" s="8" t="s">
        <v>198</v>
      </c>
      <c r="C1584" s="8" t="s">
        <v>17</v>
      </c>
      <c r="D1584" s="9">
        <v>29079.960192077098</v>
      </c>
      <c r="E1584" s="10">
        <v>0.80837755067351103</v>
      </c>
      <c r="F1584" s="11">
        <v>24657</v>
      </c>
      <c r="G1584" s="12">
        <v>0.847903499081056</v>
      </c>
      <c r="H1584" s="12">
        <v>0.76777206912657603</v>
      </c>
      <c r="I1584" s="11">
        <v>22761</v>
      </c>
      <c r="J1584" s="12">
        <v>0.78270396003503795</v>
      </c>
      <c r="K1584" s="12">
        <v>0.78010076430064801</v>
      </c>
      <c r="L1584" s="11">
        <v>1896</v>
      </c>
      <c r="M1584" s="12">
        <v>6.5199539046018704E-2</v>
      </c>
      <c r="N1584" s="12">
        <v>0.64533696392103501</v>
      </c>
      <c r="O1584" s="11">
        <v>14990</v>
      </c>
      <c r="P1584" s="12">
        <v>0.51547525859695198</v>
      </c>
      <c r="Q1584" s="12">
        <v>0.81211398851446503</v>
      </c>
    </row>
    <row r="1585" spans="1:17" x14ac:dyDescent="0.35">
      <c r="A1585" s="8" t="s">
        <v>185</v>
      </c>
      <c r="B1585" s="8" t="s">
        <v>198</v>
      </c>
      <c r="C1585" s="8" t="s">
        <v>15</v>
      </c>
      <c r="D1585" s="9">
        <v>0</v>
      </c>
      <c r="E1585" s="10">
        <v>0</v>
      </c>
      <c r="F1585" s="11">
        <v>1047</v>
      </c>
      <c r="G1585" s="12">
        <v>0</v>
      </c>
      <c r="H1585" s="12">
        <v>3.26015880429706E-2</v>
      </c>
      <c r="I1585" s="11">
        <v>693</v>
      </c>
      <c r="J1585" s="12">
        <v>0</v>
      </c>
      <c r="K1585" s="12">
        <v>2.3751585152688801E-2</v>
      </c>
      <c r="L1585" s="11">
        <v>354</v>
      </c>
      <c r="M1585" s="12">
        <v>0</v>
      </c>
      <c r="N1585" s="12">
        <v>0.120490129339687</v>
      </c>
      <c r="O1585" s="11" t="s">
        <v>419</v>
      </c>
      <c r="P1585" s="12" t="s">
        <v>419</v>
      </c>
      <c r="Q1585" s="12" t="s">
        <v>419</v>
      </c>
    </row>
    <row r="1586" spans="1:17" x14ac:dyDescent="0.35">
      <c r="A1586" s="8" t="s">
        <v>185</v>
      </c>
      <c r="B1586" s="8" t="s">
        <v>198</v>
      </c>
      <c r="C1586" s="8" t="s">
        <v>16</v>
      </c>
      <c r="D1586" s="9">
        <v>35973.240681719501</v>
      </c>
      <c r="E1586" s="10">
        <v>1</v>
      </c>
      <c r="F1586" s="11" t="s">
        <v>419</v>
      </c>
      <c r="G1586" s="12" t="s">
        <v>419</v>
      </c>
      <c r="H1586" s="12" t="s">
        <v>419</v>
      </c>
      <c r="I1586" s="11" t="s">
        <v>419</v>
      </c>
      <c r="J1586" s="12" t="s">
        <v>419</v>
      </c>
      <c r="K1586" s="12" t="s">
        <v>419</v>
      </c>
      <c r="L1586" s="11" t="s">
        <v>419</v>
      </c>
      <c r="M1586" s="12" t="s">
        <v>419</v>
      </c>
      <c r="N1586" s="12" t="s">
        <v>419</v>
      </c>
      <c r="O1586" s="11" t="s">
        <v>419</v>
      </c>
      <c r="P1586" s="12" t="s">
        <v>419</v>
      </c>
      <c r="Q1586" s="12" t="s">
        <v>419</v>
      </c>
    </row>
    <row r="1587" spans="1:17" x14ac:dyDescent="0.35">
      <c r="A1587" s="8" t="s">
        <v>185</v>
      </c>
      <c r="B1587" s="8" t="s">
        <v>199</v>
      </c>
      <c r="C1587" s="8" t="s">
        <v>9</v>
      </c>
      <c r="D1587" s="9">
        <v>14.060098994591799</v>
      </c>
      <c r="E1587" s="10">
        <v>7.5063423721200104E-4</v>
      </c>
      <c r="F1587" s="11" t="s">
        <v>419</v>
      </c>
      <c r="G1587" s="12" t="s">
        <v>419</v>
      </c>
      <c r="H1587" s="12" t="s">
        <v>419</v>
      </c>
      <c r="I1587" s="11" t="s">
        <v>419</v>
      </c>
      <c r="J1587" s="12" t="s">
        <v>419</v>
      </c>
      <c r="K1587" s="12" t="s">
        <v>419</v>
      </c>
      <c r="L1587" s="11" t="s">
        <v>419</v>
      </c>
      <c r="M1587" s="12" t="s">
        <v>419</v>
      </c>
      <c r="N1587" s="12" t="s">
        <v>419</v>
      </c>
      <c r="O1587" s="11" t="s">
        <v>419</v>
      </c>
      <c r="P1587" s="12" t="s">
        <v>419</v>
      </c>
      <c r="Q1587" s="12" t="s">
        <v>419</v>
      </c>
    </row>
    <row r="1588" spans="1:17" x14ac:dyDescent="0.35">
      <c r="A1588" s="8" t="s">
        <v>185</v>
      </c>
      <c r="B1588" s="8" t="s">
        <v>199</v>
      </c>
      <c r="C1588" s="8" t="s">
        <v>10</v>
      </c>
      <c r="D1588" s="9">
        <v>809.21760367991203</v>
      </c>
      <c r="E1588" s="10">
        <v>4.3202145227458202E-2</v>
      </c>
      <c r="F1588" s="11">
        <v>877</v>
      </c>
      <c r="G1588" s="12" t="s">
        <v>429</v>
      </c>
      <c r="H1588" s="12">
        <v>4.7441306934977799E-2</v>
      </c>
      <c r="I1588" s="11">
        <v>750</v>
      </c>
      <c r="J1588" s="12">
        <v>0.92682116230464995</v>
      </c>
      <c r="K1588" s="12">
        <v>4.6253469010175803E-2</v>
      </c>
      <c r="L1588" s="11">
        <v>127</v>
      </c>
      <c r="M1588" s="12">
        <v>0.15694171681692101</v>
      </c>
      <c r="N1588" s="12">
        <v>5.5922501100836602E-2</v>
      </c>
      <c r="O1588" s="11">
        <v>468</v>
      </c>
      <c r="P1588" s="12">
        <v>0.57833640527810204</v>
      </c>
      <c r="Q1588" s="12">
        <v>4.0755900026125599E-2</v>
      </c>
    </row>
    <row r="1589" spans="1:17" x14ac:dyDescent="0.35">
      <c r="A1589" s="8" t="s">
        <v>185</v>
      </c>
      <c r="B1589" s="8" t="s">
        <v>199</v>
      </c>
      <c r="C1589" s="8" t="s">
        <v>11</v>
      </c>
      <c r="D1589" s="9">
        <v>744.84521865817305</v>
      </c>
      <c r="E1589" s="10">
        <v>3.9765461307458998E-2</v>
      </c>
      <c r="F1589" s="11">
        <v>300</v>
      </c>
      <c r="G1589" s="12">
        <v>0.40276824296522301</v>
      </c>
      <c r="H1589" s="12">
        <v>1.62284972411555E-2</v>
      </c>
      <c r="I1589" s="11">
        <v>254</v>
      </c>
      <c r="J1589" s="12">
        <v>0.341010445710556</v>
      </c>
      <c r="K1589" s="12">
        <v>1.5664508171446202E-2</v>
      </c>
      <c r="L1589" s="11">
        <v>46</v>
      </c>
      <c r="M1589" s="12">
        <v>6.1757797254667603E-2</v>
      </c>
      <c r="N1589" s="12">
        <v>2.02553940995156E-2</v>
      </c>
      <c r="O1589" s="11">
        <v>139</v>
      </c>
      <c r="P1589" s="12">
        <v>0.186615952573887</v>
      </c>
      <c r="Q1589" s="12">
        <v>1.21048506487852E-2</v>
      </c>
    </row>
    <row r="1590" spans="1:17" x14ac:dyDescent="0.35">
      <c r="A1590" s="8" t="s">
        <v>185</v>
      </c>
      <c r="B1590" s="8" t="s">
        <v>199</v>
      </c>
      <c r="C1590" s="8" t="s">
        <v>12</v>
      </c>
      <c r="D1590" s="9">
        <v>735.86369488000003</v>
      </c>
      <c r="E1590" s="10">
        <v>3.9285959758229301E-2</v>
      </c>
      <c r="F1590" s="11">
        <v>499</v>
      </c>
      <c r="G1590" s="12">
        <v>0.67811471536365697</v>
      </c>
      <c r="H1590" s="12">
        <v>2.6993400411121901E-2</v>
      </c>
      <c r="I1590" s="11">
        <v>441</v>
      </c>
      <c r="J1590" s="12">
        <v>0.599295770491729</v>
      </c>
      <c r="K1590" s="12">
        <v>2.7197039777983299E-2</v>
      </c>
      <c r="L1590" s="11">
        <v>58</v>
      </c>
      <c r="M1590" s="12">
        <v>7.8818944871928004E-2</v>
      </c>
      <c r="N1590" s="12">
        <v>2.5539409951563199E-2</v>
      </c>
      <c r="O1590" s="11">
        <v>277</v>
      </c>
      <c r="P1590" s="12">
        <v>0.37642840912972497</v>
      </c>
      <c r="Q1590" s="12">
        <v>2.4122616041104199E-2</v>
      </c>
    </row>
    <row r="1591" spans="1:17" x14ac:dyDescent="0.35">
      <c r="A1591" s="8" t="s">
        <v>185</v>
      </c>
      <c r="B1591" s="8" t="s">
        <v>199</v>
      </c>
      <c r="C1591" s="8" t="s">
        <v>13</v>
      </c>
      <c r="D1591" s="9">
        <v>195.05087822432901</v>
      </c>
      <c r="E1591" s="10">
        <v>1.04132885017216E-2</v>
      </c>
      <c r="F1591" s="11">
        <v>1176</v>
      </c>
      <c r="G1591" s="12" t="s">
        <v>429</v>
      </c>
      <c r="H1591" s="12">
        <v>6.3615709185329397E-2</v>
      </c>
      <c r="I1591" s="11">
        <v>1090</v>
      </c>
      <c r="J1591" s="12" t="s">
        <v>429</v>
      </c>
      <c r="K1591" s="12">
        <v>6.7221708294788796E-2</v>
      </c>
      <c r="L1591" s="11">
        <v>86</v>
      </c>
      <c r="M1591" s="12">
        <v>0.440910601289839</v>
      </c>
      <c r="N1591" s="12">
        <v>3.7868780273007503E-2</v>
      </c>
      <c r="O1591" s="11">
        <v>833</v>
      </c>
      <c r="P1591" s="12" t="s">
        <v>429</v>
      </c>
      <c r="Q1591" s="12">
        <v>7.2542018636244904E-2</v>
      </c>
    </row>
    <row r="1592" spans="1:17" x14ac:dyDescent="0.35">
      <c r="A1592" s="8" t="s">
        <v>185</v>
      </c>
      <c r="B1592" s="8" t="s">
        <v>199</v>
      </c>
      <c r="C1592" s="8" t="s">
        <v>14</v>
      </c>
      <c r="D1592" s="9">
        <v>0</v>
      </c>
      <c r="E1592" s="10">
        <v>0</v>
      </c>
      <c r="F1592" s="11" t="s">
        <v>419</v>
      </c>
      <c r="G1592" s="12" t="s">
        <v>419</v>
      </c>
      <c r="H1592" s="12" t="s">
        <v>419</v>
      </c>
      <c r="I1592" s="11" t="s">
        <v>419</v>
      </c>
      <c r="J1592" s="12" t="s">
        <v>419</v>
      </c>
      <c r="K1592" s="12" t="s">
        <v>419</v>
      </c>
      <c r="L1592" s="11" t="s">
        <v>419</v>
      </c>
      <c r="M1592" s="12" t="s">
        <v>419</v>
      </c>
      <c r="N1592" s="12" t="s">
        <v>419</v>
      </c>
      <c r="O1592" s="11" t="s">
        <v>419</v>
      </c>
      <c r="P1592" s="12" t="s">
        <v>419</v>
      </c>
      <c r="Q1592" s="12" t="s">
        <v>419</v>
      </c>
    </row>
    <row r="1593" spans="1:17" x14ac:dyDescent="0.35">
      <c r="A1593" s="8" t="s">
        <v>185</v>
      </c>
      <c r="B1593" s="8" t="s">
        <v>199</v>
      </c>
      <c r="C1593" s="8" t="s">
        <v>17</v>
      </c>
      <c r="D1593" s="9">
        <v>16112.3545082866</v>
      </c>
      <c r="E1593" s="10">
        <v>0.86019913093564904</v>
      </c>
      <c r="F1593" s="11">
        <v>14750</v>
      </c>
      <c r="G1593" s="12">
        <v>0.91544659052865696</v>
      </c>
      <c r="H1593" s="12">
        <v>0.79790111435681099</v>
      </c>
      <c r="I1593" s="11">
        <v>13046</v>
      </c>
      <c r="J1593" s="12">
        <v>0.80968923525673597</v>
      </c>
      <c r="K1593" s="12">
        <v>0.80456367560900399</v>
      </c>
      <c r="L1593" s="11">
        <v>1704</v>
      </c>
      <c r="M1593" s="12">
        <v>0.105757355271921</v>
      </c>
      <c r="N1593" s="12">
        <v>0.75033025099075301</v>
      </c>
      <c r="O1593" s="11">
        <v>9471</v>
      </c>
      <c r="P1593" s="12">
        <v>0.58780980738284105</v>
      </c>
      <c r="Q1593" s="12">
        <v>0.82478446399024596</v>
      </c>
    </row>
    <row r="1594" spans="1:17" x14ac:dyDescent="0.35">
      <c r="A1594" s="8" t="s">
        <v>185</v>
      </c>
      <c r="B1594" s="8" t="s">
        <v>199</v>
      </c>
      <c r="C1594" s="8" t="s">
        <v>15</v>
      </c>
      <c r="D1594" s="9">
        <v>0</v>
      </c>
      <c r="E1594" s="10">
        <v>0</v>
      </c>
      <c r="F1594" s="11">
        <v>870</v>
      </c>
      <c r="G1594" s="12">
        <v>0</v>
      </c>
      <c r="H1594" s="12">
        <v>4.7062641999350903E-2</v>
      </c>
      <c r="I1594" s="11">
        <v>628</v>
      </c>
      <c r="J1594" s="12">
        <v>0</v>
      </c>
      <c r="K1594" s="12">
        <v>3.8729571384520503E-2</v>
      </c>
      <c r="L1594" s="11">
        <v>242</v>
      </c>
      <c r="M1594" s="12">
        <v>0</v>
      </c>
      <c r="N1594" s="12">
        <v>0.10656098634962601</v>
      </c>
      <c r="O1594" s="11" t="s">
        <v>419</v>
      </c>
      <c r="P1594" s="12" t="s">
        <v>419</v>
      </c>
      <c r="Q1594" s="12" t="s">
        <v>419</v>
      </c>
    </row>
    <row r="1595" spans="1:17" x14ac:dyDescent="0.35">
      <c r="A1595" s="8" t="s">
        <v>185</v>
      </c>
      <c r="B1595" s="8" t="s">
        <v>199</v>
      </c>
      <c r="C1595" s="8" t="s">
        <v>16</v>
      </c>
      <c r="D1595" s="9">
        <v>18730.958831312699</v>
      </c>
      <c r="E1595" s="10">
        <v>1</v>
      </c>
      <c r="F1595" s="11" t="s">
        <v>419</v>
      </c>
      <c r="G1595" s="12" t="s">
        <v>419</v>
      </c>
      <c r="H1595" s="12" t="s">
        <v>419</v>
      </c>
      <c r="I1595" s="11" t="s">
        <v>419</v>
      </c>
      <c r="J1595" s="12" t="s">
        <v>419</v>
      </c>
      <c r="K1595" s="12" t="s">
        <v>419</v>
      </c>
      <c r="L1595" s="11" t="s">
        <v>419</v>
      </c>
      <c r="M1595" s="12" t="s">
        <v>419</v>
      </c>
      <c r="N1595" s="12" t="s">
        <v>419</v>
      </c>
      <c r="O1595" s="11" t="s">
        <v>419</v>
      </c>
      <c r="P1595" s="12" t="s">
        <v>419</v>
      </c>
      <c r="Q1595" s="12" t="s">
        <v>419</v>
      </c>
    </row>
    <row r="1596" spans="1:17" x14ac:dyDescent="0.35">
      <c r="A1596" s="8" t="s">
        <v>185</v>
      </c>
      <c r="B1596" s="8" t="s">
        <v>200</v>
      </c>
      <c r="C1596" s="8" t="s">
        <v>9</v>
      </c>
      <c r="D1596" s="9">
        <v>43.915381486934002</v>
      </c>
      <c r="E1596" s="10">
        <v>1.3548056664962199E-3</v>
      </c>
      <c r="F1596" s="11">
        <v>15</v>
      </c>
      <c r="G1596" s="12">
        <v>0.34156597283489198</v>
      </c>
      <c r="H1596" s="12">
        <v>5.9796691249750802E-4</v>
      </c>
      <c r="I1596" s="11">
        <v>13</v>
      </c>
      <c r="J1596" s="12">
        <v>0.29602384312357299</v>
      </c>
      <c r="K1596" s="12">
        <v>5.6649816977514405E-4</v>
      </c>
      <c r="L1596" s="11">
        <v>2</v>
      </c>
      <c r="M1596" s="12">
        <v>4.55421297113189E-2</v>
      </c>
      <c r="N1596" s="12">
        <v>9.35891436593355E-4</v>
      </c>
      <c r="O1596" s="11">
        <v>4</v>
      </c>
      <c r="P1596" s="12">
        <v>9.1084259422637801E-2</v>
      </c>
      <c r="Q1596" s="12">
        <v>3.2133676092545001E-4</v>
      </c>
    </row>
    <row r="1597" spans="1:17" x14ac:dyDescent="0.35">
      <c r="A1597" s="8" t="s">
        <v>185</v>
      </c>
      <c r="B1597" s="8" t="s">
        <v>200</v>
      </c>
      <c r="C1597" s="8" t="s">
        <v>10</v>
      </c>
      <c r="D1597" s="9">
        <v>1943.01401712097</v>
      </c>
      <c r="E1597" s="10">
        <v>5.9942696871716598E-2</v>
      </c>
      <c r="F1597" s="11">
        <v>1621</v>
      </c>
      <c r="G1597" s="12">
        <v>0.83427087283801005</v>
      </c>
      <c r="H1597" s="12">
        <v>6.4620291010564102E-2</v>
      </c>
      <c r="I1597" s="11">
        <v>1465</v>
      </c>
      <c r="J1597" s="12">
        <v>0.75398323794428401</v>
      </c>
      <c r="K1597" s="12">
        <v>6.3839986055429704E-2</v>
      </c>
      <c r="L1597" s="11">
        <v>156</v>
      </c>
      <c r="M1597" s="12">
        <v>8.0287634893725798E-2</v>
      </c>
      <c r="N1597" s="12">
        <v>7.2999532054281696E-2</v>
      </c>
      <c r="O1597" s="11">
        <v>846</v>
      </c>
      <c r="P1597" s="12">
        <v>0.43540602000058998</v>
      </c>
      <c r="Q1597" s="12">
        <v>6.7962724935732605E-2</v>
      </c>
    </row>
    <row r="1598" spans="1:17" x14ac:dyDescent="0.35">
      <c r="A1598" s="8" t="s">
        <v>185</v>
      </c>
      <c r="B1598" s="8" t="s">
        <v>200</v>
      </c>
      <c r="C1598" s="8" t="s">
        <v>11</v>
      </c>
      <c r="D1598" s="9">
        <v>816.83222916083605</v>
      </c>
      <c r="E1598" s="10">
        <v>2.5199574617679198E-2</v>
      </c>
      <c r="F1598" s="11">
        <v>1275</v>
      </c>
      <c r="G1598" s="12" t="s">
        <v>429</v>
      </c>
      <c r="H1598" s="12">
        <v>5.0827187562288198E-2</v>
      </c>
      <c r="I1598" s="11">
        <v>1142</v>
      </c>
      <c r="J1598" s="12" t="s">
        <v>429</v>
      </c>
      <c r="K1598" s="12">
        <v>4.9764685375631897E-2</v>
      </c>
      <c r="L1598" s="11">
        <v>133</v>
      </c>
      <c r="M1598" s="12">
        <v>0.162824133588162</v>
      </c>
      <c r="N1598" s="12">
        <v>6.2236780533458103E-2</v>
      </c>
      <c r="O1598" s="11">
        <v>532</v>
      </c>
      <c r="P1598" s="12">
        <v>0.65129653435264701</v>
      </c>
      <c r="Q1598" s="12">
        <v>4.2737789203084797E-2</v>
      </c>
    </row>
    <row r="1599" spans="1:17" x14ac:dyDescent="0.35">
      <c r="A1599" s="8" t="s">
        <v>185</v>
      </c>
      <c r="B1599" s="8" t="s">
        <v>200</v>
      </c>
      <c r="C1599" s="8" t="s">
        <v>12</v>
      </c>
      <c r="D1599" s="9">
        <v>1636.9069742900001</v>
      </c>
      <c r="E1599" s="10">
        <v>5.0499182045250002E-2</v>
      </c>
      <c r="F1599" s="11">
        <v>1564</v>
      </c>
      <c r="G1599" s="12" t="s">
        <v>429</v>
      </c>
      <c r="H1599" s="12">
        <v>6.2348016743073602E-2</v>
      </c>
      <c r="I1599" s="11">
        <v>1366</v>
      </c>
      <c r="J1599" s="12">
        <v>0.83450069029884599</v>
      </c>
      <c r="K1599" s="12">
        <v>5.9525884608680503E-2</v>
      </c>
      <c r="L1599" s="11">
        <v>198</v>
      </c>
      <c r="M1599" s="12">
        <v>0.12095983651476699</v>
      </c>
      <c r="N1599" s="12">
        <v>9.2653252222742205E-2</v>
      </c>
      <c r="O1599" s="11">
        <v>597</v>
      </c>
      <c r="P1599" s="12">
        <v>0.36471223433997901</v>
      </c>
      <c r="Q1599" s="12">
        <v>4.7959511568123399E-2</v>
      </c>
    </row>
    <row r="1600" spans="1:17" x14ac:dyDescent="0.35">
      <c r="A1600" s="8" t="s">
        <v>185</v>
      </c>
      <c r="B1600" s="8" t="s">
        <v>200</v>
      </c>
      <c r="C1600" s="8" t="s">
        <v>13</v>
      </c>
      <c r="D1600" s="9">
        <v>329.86959903258298</v>
      </c>
      <c r="E1600" s="10">
        <v>1.01765984227451E-2</v>
      </c>
      <c r="F1600" s="11">
        <v>776</v>
      </c>
      <c r="G1600" s="12" t="s">
        <v>429</v>
      </c>
      <c r="H1600" s="12">
        <v>3.09348216065378E-2</v>
      </c>
      <c r="I1600" s="11">
        <v>744</v>
      </c>
      <c r="J1600" s="12" t="s">
        <v>429</v>
      </c>
      <c r="K1600" s="12">
        <v>3.2421126024054399E-2</v>
      </c>
      <c r="L1600" s="11">
        <v>32</v>
      </c>
      <c r="M1600" s="12">
        <v>9.7008030124167893E-2</v>
      </c>
      <c r="N1600" s="12">
        <v>1.4974262985493699E-2</v>
      </c>
      <c r="O1600" s="11">
        <v>417</v>
      </c>
      <c r="P1600" s="12" t="s">
        <v>429</v>
      </c>
      <c r="Q1600" s="12">
        <v>3.3499357326478199E-2</v>
      </c>
    </row>
    <row r="1601" spans="1:17" x14ac:dyDescent="0.35">
      <c r="A1601" s="8" t="s">
        <v>185</v>
      </c>
      <c r="B1601" s="8" t="s">
        <v>200</v>
      </c>
      <c r="C1601" s="8" t="s">
        <v>14</v>
      </c>
      <c r="D1601" s="9">
        <v>1.25789535642432</v>
      </c>
      <c r="E1601" s="10">
        <v>3.88065342720523E-5</v>
      </c>
      <c r="F1601" s="11" t="s">
        <v>419</v>
      </c>
      <c r="G1601" s="12" t="s">
        <v>419</v>
      </c>
      <c r="H1601" s="12" t="s">
        <v>419</v>
      </c>
      <c r="I1601" s="11" t="s">
        <v>419</v>
      </c>
      <c r="J1601" s="12" t="s">
        <v>419</v>
      </c>
      <c r="K1601" s="12" t="s">
        <v>419</v>
      </c>
      <c r="L1601" s="11" t="s">
        <v>419</v>
      </c>
      <c r="M1601" s="12" t="s">
        <v>419</v>
      </c>
      <c r="N1601" s="12" t="s">
        <v>419</v>
      </c>
      <c r="O1601" s="11" t="s">
        <v>419</v>
      </c>
      <c r="P1601" s="12" t="s">
        <v>419</v>
      </c>
      <c r="Q1601" s="12" t="s">
        <v>419</v>
      </c>
    </row>
    <row r="1602" spans="1:17" x14ac:dyDescent="0.35">
      <c r="A1602" s="8" t="s">
        <v>185</v>
      </c>
      <c r="B1602" s="8" t="s">
        <v>200</v>
      </c>
      <c r="C1602" s="8" t="s">
        <v>17</v>
      </c>
      <c r="D1602" s="9">
        <v>27712.841444742899</v>
      </c>
      <c r="E1602" s="10">
        <v>0.85495134854333099</v>
      </c>
      <c r="F1602" s="11">
        <v>18822</v>
      </c>
      <c r="G1602" s="12">
        <v>0.67917972386662295</v>
      </c>
      <c r="H1602" s="12">
        <v>0.75032888180187396</v>
      </c>
      <c r="I1602" s="11">
        <v>17435</v>
      </c>
      <c r="J1602" s="12">
        <v>0.62913072391959302</v>
      </c>
      <c r="K1602" s="12">
        <v>0.75976119923304897</v>
      </c>
      <c r="L1602" s="11">
        <v>1387</v>
      </c>
      <c r="M1602" s="12">
        <v>5.0048999947030402E-2</v>
      </c>
      <c r="N1602" s="12">
        <v>0.64904071127749197</v>
      </c>
      <c r="O1602" s="11">
        <v>9861</v>
      </c>
      <c r="P1602" s="12">
        <v>0.35582782154121601</v>
      </c>
      <c r="Q1602" s="12">
        <v>0.79217544987146504</v>
      </c>
    </row>
    <row r="1603" spans="1:17" x14ac:dyDescent="0.35">
      <c r="A1603" s="8" t="s">
        <v>185</v>
      </c>
      <c r="B1603" s="8" t="s">
        <v>200</v>
      </c>
      <c r="C1603" s="8" t="s">
        <v>15</v>
      </c>
      <c r="D1603" s="9">
        <v>0</v>
      </c>
      <c r="E1603" s="10">
        <v>0</v>
      </c>
      <c r="F1603" s="11">
        <v>1007</v>
      </c>
      <c r="G1603" s="12">
        <v>0</v>
      </c>
      <c r="H1603" s="12">
        <v>4.0143512058999402E-2</v>
      </c>
      <c r="I1603" s="11">
        <v>779</v>
      </c>
      <c r="J1603" s="12">
        <v>0</v>
      </c>
      <c r="K1603" s="12">
        <v>3.3946313404218199E-2</v>
      </c>
      <c r="L1603" s="11">
        <v>228</v>
      </c>
      <c r="M1603" s="12">
        <v>0</v>
      </c>
      <c r="N1603" s="12">
        <v>0.106691623771642</v>
      </c>
      <c r="O1603" s="11" t="s">
        <v>419</v>
      </c>
      <c r="P1603" s="12" t="s">
        <v>419</v>
      </c>
      <c r="Q1603" s="12" t="s">
        <v>419</v>
      </c>
    </row>
    <row r="1604" spans="1:17" x14ac:dyDescent="0.35">
      <c r="A1604" s="8" t="s">
        <v>185</v>
      </c>
      <c r="B1604" s="8" t="s">
        <v>200</v>
      </c>
      <c r="C1604" s="8" t="s">
        <v>16</v>
      </c>
      <c r="D1604" s="9">
        <v>32414.524512956301</v>
      </c>
      <c r="E1604" s="10">
        <v>1</v>
      </c>
      <c r="F1604" s="11" t="s">
        <v>419</v>
      </c>
      <c r="G1604" s="12" t="s">
        <v>419</v>
      </c>
      <c r="H1604" s="12" t="s">
        <v>419</v>
      </c>
      <c r="I1604" s="11" t="s">
        <v>419</v>
      </c>
      <c r="J1604" s="12" t="s">
        <v>419</v>
      </c>
      <c r="K1604" s="12" t="s">
        <v>419</v>
      </c>
      <c r="L1604" s="11" t="s">
        <v>419</v>
      </c>
      <c r="M1604" s="12" t="s">
        <v>419</v>
      </c>
      <c r="N1604" s="12" t="s">
        <v>419</v>
      </c>
      <c r="O1604" s="11" t="s">
        <v>419</v>
      </c>
      <c r="P1604" s="12" t="s">
        <v>419</v>
      </c>
      <c r="Q1604" s="12" t="s">
        <v>419</v>
      </c>
    </row>
    <row r="1605" spans="1:17" x14ac:dyDescent="0.35">
      <c r="A1605" s="8" t="s">
        <v>185</v>
      </c>
      <c r="B1605" s="8" t="s">
        <v>201</v>
      </c>
      <c r="C1605" s="8" t="s">
        <v>9</v>
      </c>
      <c r="D1605" s="9">
        <v>6.9993080920030897</v>
      </c>
      <c r="E1605" s="10">
        <v>2.1017294613455799E-3</v>
      </c>
      <c r="F1605" s="11" t="s">
        <v>419</v>
      </c>
      <c r="G1605" s="12" t="s">
        <v>419</v>
      </c>
      <c r="H1605" s="12" t="s">
        <v>419</v>
      </c>
      <c r="I1605" s="11" t="s">
        <v>419</v>
      </c>
      <c r="J1605" s="12" t="s">
        <v>419</v>
      </c>
      <c r="K1605" s="12" t="s">
        <v>419</v>
      </c>
      <c r="L1605" s="11" t="s">
        <v>419</v>
      </c>
      <c r="M1605" s="12" t="s">
        <v>419</v>
      </c>
      <c r="N1605" s="12" t="s">
        <v>419</v>
      </c>
      <c r="O1605" s="11" t="s">
        <v>419</v>
      </c>
      <c r="P1605" s="12" t="s">
        <v>419</v>
      </c>
      <c r="Q1605" s="12" t="s">
        <v>419</v>
      </c>
    </row>
    <row r="1606" spans="1:17" x14ac:dyDescent="0.35">
      <c r="A1606" s="8" t="s">
        <v>185</v>
      </c>
      <c r="B1606" s="8" t="s">
        <v>201</v>
      </c>
      <c r="C1606" s="8" t="s">
        <v>10</v>
      </c>
      <c r="D1606" s="9">
        <v>105.06435200598899</v>
      </c>
      <c r="E1606" s="10">
        <v>3.15483817894028E-2</v>
      </c>
      <c r="F1606" s="11">
        <v>152</v>
      </c>
      <c r="G1606" s="12" t="s">
        <v>429</v>
      </c>
      <c r="H1606" s="12">
        <v>5.6526589810338403E-2</v>
      </c>
      <c r="I1606" s="11">
        <v>137</v>
      </c>
      <c r="J1606" s="12" t="s">
        <v>429</v>
      </c>
      <c r="K1606" s="12">
        <v>5.6988352745424298E-2</v>
      </c>
      <c r="L1606" s="11">
        <v>15</v>
      </c>
      <c r="M1606" s="12">
        <v>0.142769642734245</v>
      </c>
      <c r="N1606" s="12">
        <v>5.2631578947368397E-2</v>
      </c>
      <c r="O1606" s="11">
        <v>55</v>
      </c>
      <c r="P1606" s="12">
        <v>0.52348869002556497</v>
      </c>
      <c r="Q1606" s="12">
        <v>4.8586572438162501E-2</v>
      </c>
    </row>
    <row r="1607" spans="1:17" x14ac:dyDescent="0.35">
      <c r="A1607" s="8" t="s">
        <v>185</v>
      </c>
      <c r="B1607" s="8" t="s">
        <v>201</v>
      </c>
      <c r="C1607" s="8" t="s">
        <v>11</v>
      </c>
      <c r="D1607" s="9">
        <v>6.14842563005468</v>
      </c>
      <c r="E1607" s="10">
        <v>1.8462292440508999E-3</v>
      </c>
      <c r="F1607" s="11" t="s">
        <v>419</v>
      </c>
      <c r="G1607" s="12" t="s">
        <v>419</v>
      </c>
      <c r="H1607" s="12" t="s">
        <v>419</v>
      </c>
      <c r="I1607" s="11" t="s">
        <v>419</v>
      </c>
      <c r="J1607" s="12" t="s">
        <v>419</v>
      </c>
      <c r="K1607" s="12" t="s">
        <v>419</v>
      </c>
      <c r="L1607" s="11" t="s">
        <v>419</v>
      </c>
      <c r="M1607" s="12" t="s">
        <v>419</v>
      </c>
      <c r="N1607" s="12" t="s">
        <v>419</v>
      </c>
      <c r="O1607" s="11" t="s">
        <v>419</v>
      </c>
      <c r="P1607" s="12" t="s">
        <v>419</v>
      </c>
      <c r="Q1607" s="12" t="s">
        <v>419</v>
      </c>
    </row>
    <row r="1608" spans="1:17" x14ac:dyDescent="0.35">
      <c r="A1608" s="8" t="s">
        <v>185</v>
      </c>
      <c r="B1608" s="8" t="s">
        <v>201</v>
      </c>
      <c r="C1608" s="8" t="s">
        <v>12</v>
      </c>
      <c r="D1608" s="9">
        <v>43.846856320000001</v>
      </c>
      <c r="E1608" s="10">
        <v>1.31661913583172E-2</v>
      </c>
      <c r="F1608" s="11">
        <v>55</v>
      </c>
      <c r="G1608" s="12" t="s">
        <v>429</v>
      </c>
      <c r="H1608" s="12">
        <v>2.0453700260319799E-2</v>
      </c>
      <c r="I1608" s="11">
        <v>45</v>
      </c>
      <c r="J1608" s="12" t="s">
        <v>429</v>
      </c>
      <c r="K1608" s="12">
        <v>1.87188019966722E-2</v>
      </c>
      <c r="L1608" s="11">
        <v>10</v>
      </c>
      <c r="M1608" s="12">
        <v>0.228066521508833</v>
      </c>
      <c r="N1608" s="12">
        <v>3.5087719298245598E-2</v>
      </c>
      <c r="O1608" s="11">
        <v>20</v>
      </c>
      <c r="P1608" s="12">
        <v>0.456133043017666</v>
      </c>
      <c r="Q1608" s="12">
        <v>1.7667844522968199E-2</v>
      </c>
    </row>
    <row r="1609" spans="1:17" x14ac:dyDescent="0.35">
      <c r="A1609" s="8" t="s">
        <v>185</v>
      </c>
      <c r="B1609" s="8" t="s">
        <v>201</v>
      </c>
      <c r="C1609" s="8" t="s">
        <v>13</v>
      </c>
      <c r="D1609" s="9">
        <v>22.898160072592798</v>
      </c>
      <c r="E1609" s="10">
        <v>6.8757850065437904E-3</v>
      </c>
      <c r="F1609" s="11" t="s">
        <v>419</v>
      </c>
      <c r="G1609" s="12" t="s">
        <v>419</v>
      </c>
      <c r="H1609" s="12" t="s">
        <v>419</v>
      </c>
      <c r="I1609" s="11" t="s">
        <v>419</v>
      </c>
      <c r="J1609" s="12" t="s">
        <v>419</v>
      </c>
      <c r="K1609" s="12" t="s">
        <v>419</v>
      </c>
      <c r="L1609" s="11" t="s">
        <v>419</v>
      </c>
      <c r="M1609" s="12" t="s">
        <v>419</v>
      </c>
      <c r="N1609" s="12" t="s">
        <v>419</v>
      </c>
      <c r="O1609" s="11" t="s">
        <v>419</v>
      </c>
      <c r="P1609" s="12" t="s">
        <v>419</v>
      </c>
      <c r="Q1609" s="12" t="s">
        <v>419</v>
      </c>
    </row>
    <row r="1610" spans="1:17" x14ac:dyDescent="0.35">
      <c r="A1610" s="8" t="s">
        <v>185</v>
      </c>
      <c r="B1610" s="8" t="s">
        <v>201</v>
      </c>
      <c r="C1610" s="8" t="s">
        <v>14</v>
      </c>
      <c r="D1610" s="9">
        <v>13.1200715375229</v>
      </c>
      <c r="E1610" s="10">
        <v>3.9396523946243498E-3</v>
      </c>
      <c r="F1610" s="11" t="s">
        <v>419</v>
      </c>
      <c r="G1610" s="12" t="s">
        <v>419</v>
      </c>
      <c r="H1610" s="12" t="s">
        <v>419</v>
      </c>
      <c r="I1610" s="11" t="s">
        <v>419</v>
      </c>
      <c r="J1610" s="12" t="s">
        <v>419</v>
      </c>
      <c r="K1610" s="12" t="s">
        <v>419</v>
      </c>
      <c r="L1610" s="11" t="s">
        <v>419</v>
      </c>
      <c r="M1610" s="12" t="s">
        <v>419</v>
      </c>
      <c r="N1610" s="12" t="s">
        <v>419</v>
      </c>
      <c r="O1610" s="11" t="s">
        <v>419</v>
      </c>
      <c r="P1610" s="12" t="s">
        <v>419</v>
      </c>
      <c r="Q1610" s="12" t="s">
        <v>419</v>
      </c>
    </row>
    <row r="1611" spans="1:17" x14ac:dyDescent="0.35">
      <c r="A1611" s="8" t="s">
        <v>185</v>
      </c>
      <c r="B1611" s="8" t="s">
        <v>201</v>
      </c>
      <c r="C1611" s="8" t="s">
        <v>17</v>
      </c>
      <c r="D1611" s="9">
        <v>3112.4135704946998</v>
      </c>
      <c r="E1611" s="10">
        <v>0.93458542058954497</v>
      </c>
      <c r="F1611" s="11">
        <v>2275</v>
      </c>
      <c r="G1611" s="12">
        <v>0.73094399200887805</v>
      </c>
      <c r="H1611" s="12">
        <v>0.84603941985868303</v>
      </c>
      <c r="I1611" s="11">
        <v>2060</v>
      </c>
      <c r="J1611" s="12">
        <v>0.66186576858825796</v>
      </c>
      <c r="K1611" s="12">
        <v>0.85690515806988399</v>
      </c>
      <c r="L1611" s="11">
        <v>215</v>
      </c>
      <c r="M1611" s="12">
        <v>6.90782234206192E-2</v>
      </c>
      <c r="N1611" s="12">
        <v>0.75438596491228105</v>
      </c>
      <c r="O1611" s="11">
        <v>1012</v>
      </c>
      <c r="P1611" s="12">
        <v>0.32514959117054199</v>
      </c>
      <c r="Q1611" s="12">
        <v>0.89399293286219095</v>
      </c>
    </row>
    <row r="1612" spans="1:17" x14ac:dyDescent="0.35">
      <c r="A1612" s="8" t="s">
        <v>185</v>
      </c>
      <c r="B1612" s="8" t="s">
        <v>201</v>
      </c>
      <c r="C1612" s="8" t="s">
        <v>15</v>
      </c>
      <c r="D1612" s="9">
        <v>0</v>
      </c>
      <c r="E1612" s="10">
        <v>0</v>
      </c>
      <c r="F1612" s="11">
        <v>111</v>
      </c>
      <c r="G1612" s="12">
        <v>0</v>
      </c>
      <c r="H1612" s="12">
        <v>4.1279285979918201E-2</v>
      </c>
      <c r="I1612" s="11">
        <v>79</v>
      </c>
      <c r="J1612" s="12">
        <v>0</v>
      </c>
      <c r="K1612" s="12">
        <v>3.28618968386023E-2</v>
      </c>
      <c r="L1612" s="11">
        <v>32</v>
      </c>
      <c r="M1612" s="12">
        <v>0</v>
      </c>
      <c r="N1612" s="12">
        <v>0.11228070175438599</v>
      </c>
      <c r="O1612" s="11" t="s">
        <v>419</v>
      </c>
      <c r="P1612" s="12" t="s">
        <v>419</v>
      </c>
      <c r="Q1612" s="12" t="s">
        <v>419</v>
      </c>
    </row>
    <row r="1613" spans="1:17" x14ac:dyDescent="0.35">
      <c r="A1613" s="8" t="s">
        <v>185</v>
      </c>
      <c r="B1613" s="8" t="s">
        <v>201</v>
      </c>
      <c r="C1613" s="8" t="s">
        <v>16</v>
      </c>
      <c r="D1613" s="9">
        <v>3330.26120665499</v>
      </c>
      <c r="E1613" s="10">
        <v>1</v>
      </c>
      <c r="F1613" s="11" t="s">
        <v>419</v>
      </c>
      <c r="G1613" s="12" t="s">
        <v>419</v>
      </c>
      <c r="H1613" s="12" t="s">
        <v>419</v>
      </c>
      <c r="I1613" s="11" t="s">
        <v>419</v>
      </c>
      <c r="J1613" s="12" t="s">
        <v>419</v>
      </c>
      <c r="K1613" s="12" t="s">
        <v>419</v>
      </c>
      <c r="L1613" s="11" t="s">
        <v>419</v>
      </c>
      <c r="M1613" s="12" t="s">
        <v>419</v>
      </c>
      <c r="N1613" s="12" t="s">
        <v>419</v>
      </c>
      <c r="O1613" s="11" t="s">
        <v>419</v>
      </c>
      <c r="P1613" s="12" t="s">
        <v>419</v>
      </c>
      <c r="Q1613" s="12" t="s">
        <v>419</v>
      </c>
    </row>
    <row r="1614" spans="1:17" x14ac:dyDescent="0.35">
      <c r="A1614" s="8" t="s">
        <v>185</v>
      </c>
      <c r="B1614" s="8" t="s">
        <v>202</v>
      </c>
      <c r="C1614" s="8" t="s">
        <v>9</v>
      </c>
      <c r="D1614" s="9">
        <v>72.436855378723394</v>
      </c>
      <c r="E1614" s="10">
        <v>1.4919465327171101E-3</v>
      </c>
      <c r="F1614" s="11">
        <v>64</v>
      </c>
      <c r="G1614" s="12">
        <v>0.88352813861655399</v>
      </c>
      <c r="H1614" s="12">
        <v>1.4697776961234599E-3</v>
      </c>
      <c r="I1614" s="11">
        <v>49</v>
      </c>
      <c r="J1614" s="12">
        <v>0.67645123112829897</v>
      </c>
      <c r="K1614" s="12">
        <v>1.3360964170802199E-3</v>
      </c>
      <c r="L1614" s="11">
        <v>15</v>
      </c>
      <c r="M1614" s="12">
        <v>0.207076907488255</v>
      </c>
      <c r="N1614" s="12">
        <v>2.18340611353712E-3</v>
      </c>
      <c r="O1614" s="11">
        <v>15</v>
      </c>
      <c r="P1614" s="12">
        <v>0.207076907488255</v>
      </c>
      <c r="Q1614" s="12">
        <v>9.3755859741233803E-4</v>
      </c>
    </row>
    <row r="1615" spans="1:17" x14ac:dyDescent="0.35">
      <c r="A1615" s="8" t="s">
        <v>185</v>
      </c>
      <c r="B1615" s="8" t="s">
        <v>202</v>
      </c>
      <c r="C1615" s="8" t="s">
        <v>10</v>
      </c>
      <c r="D1615" s="9">
        <v>3117.0493615708401</v>
      </c>
      <c r="E1615" s="10">
        <v>6.42003433609801E-2</v>
      </c>
      <c r="F1615" s="11">
        <v>3225</v>
      </c>
      <c r="G1615" s="12" t="s">
        <v>429</v>
      </c>
      <c r="H1615" s="12">
        <v>7.40630167187213E-2</v>
      </c>
      <c r="I1615" s="11">
        <v>2867</v>
      </c>
      <c r="J1615" s="12">
        <v>0.91978010850465697</v>
      </c>
      <c r="K1615" s="12">
        <v>7.8175274036101902E-2</v>
      </c>
      <c r="L1615" s="11">
        <v>358</v>
      </c>
      <c r="M1615" s="12">
        <v>0.11485220747982799</v>
      </c>
      <c r="N1615" s="12">
        <v>5.2110625909752503E-2</v>
      </c>
      <c r="O1615" s="11">
        <v>1627</v>
      </c>
      <c r="P1615" s="12">
        <v>0.52196799321139797</v>
      </c>
      <c r="Q1615" s="12">
        <v>0.101693855865992</v>
      </c>
    </row>
    <row r="1616" spans="1:17" x14ac:dyDescent="0.35">
      <c r="A1616" s="8" t="s">
        <v>185</v>
      </c>
      <c r="B1616" s="8" t="s">
        <v>202</v>
      </c>
      <c r="C1616" s="8" t="s">
        <v>11</v>
      </c>
      <c r="D1616" s="9">
        <v>11259.786805903699</v>
      </c>
      <c r="E1616" s="10">
        <v>0.231912329661072</v>
      </c>
      <c r="F1616" s="11">
        <v>5439</v>
      </c>
      <c r="G1616" s="12">
        <v>0.48304644606132702</v>
      </c>
      <c r="H1616" s="12">
        <v>0.12490813889399199</v>
      </c>
      <c r="I1616" s="11">
        <v>4734</v>
      </c>
      <c r="J1616" s="12">
        <v>0.42043424814383501</v>
      </c>
      <c r="K1616" s="12">
        <v>0.12908327425423999</v>
      </c>
      <c r="L1616" s="11">
        <v>705</v>
      </c>
      <c r="M1616" s="12">
        <v>6.26121979174913E-2</v>
      </c>
      <c r="N1616" s="12">
        <v>0.102620087336245</v>
      </c>
      <c r="O1616" s="11">
        <v>1993</v>
      </c>
      <c r="P1616" s="12">
        <v>0.17700157510575901</v>
      </c>
      <c r="Q1616" s="12">
        <v>0.124570285642853</v>
      </c>
    </row>
    <row r="1617" spans="1:17" x14ac:dyDescent="0.35">
      <c r="A1617" s="8" t="s">
        <v>185</v>
      </c>
      <c r="B1617" s="8" t="s">
        <v>202</v>
      </c>
      <c r="C1617" s="8" t="s">
        <v>12</v>
      </c>
      <c r="D1617" s="9">
        <v>15892.69071146</v>
      </c>
      <c r="E1617" s="10">
        <v>0.32733398873459002</v>
      </c>
      <c r="F1617" s="11">
        <v>11928</v>
      </c>
      <c r="G1617" s="12">
        <v>0.75053370235154004</v>
      </c>
      <c r="H1617" s="12">
        <v>0.27392981811500999</v>
      </c>
      <c r="I1617" s="11">
        <v>9792</v>
      </c>
      <c r="J1617" s="12">
        <v>0.61613229488818599</v>
      </c>
      <c r="K1617" s="12">
        <v>0.2670011452255</v>
      </c>
      <c r="L1617" s="11">
        <v>2136</v>
      </c>
      <c r="M1617" s="12">
        <v>0.13440140746335399</v>
      </c>
      <c r="N1617" s="12">
        <v>0.31091703056768599</v>
      </c>
      <c r="O1617" s="11">
        <v>3562</v>
      </c>
      <c r="P1617" s="12">
        <v>0.22412818978673599</v>
      </c>
      <c r="Q1617" s="12">
        <v>0.22263891493218299</v>
      </c>
    </row>
    <row r="1618" spans="1:17" x14ac:dyDescent="0.35">
      <c r="A1618" s="8" t="s">
        <v>185</v>
      </c>
      <c r="B1618" s="8" t="s">
        <v>202</v>
      </c>
      <c r="C1618" s="8" t="s">
        <v>13</v>
      </c>
      <c r="D1618" s="9">
        <v>641.14328853864595</v>
      </c>
      <c r="E1618" s="10">
        <v>1.3205315185328199E-2</v>
      </c>
      <c r="F1618" s="11">
        <v>1085</v>
      </c>
      <c r="G1618" s="12" t="s">
        <v>429</v>
      </c>
      <c r="H1618" s="12">
        <v>2.4917325004593101E-2</v>
      </c>
      <c r="I1618" s="11">
        <v>1032</v>
      </c>
      <c r="J1618" s="12" t="s">
        <v>429</v>
      </c>
      <c r="K1618" s="12">
        <v>2.8139826580138499E-2</v>
      </c>
      <c r="L1618" s="11">
        <v>53</v>
      </c>
      <c r="M1618" s="12">
        <v>8.2664828514079206E-2</v>
      </c>
      <c r="N1618" s="12">
        <v>7.7147016011644802E-3</v>
      </c>
      <c r="O1618" s="11">
        <v>557</v>
      </c>
      <c r="P1618" s="12">
        <v>0.868760556270606</v>
      </c>
      <c r="Q1618" s="12">
        <v>3.4814675917244797E-2</v>
      </c>
    </row>
    <row r="1619" spans="1:17" x14ac:dyDescent="0.35">
      <c r="A1619" s="8" t="s">
        <v>185</v>
      </c>
      <c r="B1619" s="8" t="s">
        <v>202</v>
      </c>
      <c r="C1619" s="8" t="s">
        <v>14</v>
      </c>
      <c r="D1619" s="9">
        <v>7.8422483367922098</v>
      </c>
      <c r="E1619" s="10">
        <v>1.6152295890829499E-4</v>
      </c>
      <c r="F1619" s="11" t="s">
        <v>419</v>
      </c>
      <c r="G1619" s="12" t="s">
        <v>419</v>
      </c>
      <c r="H1619" s="12" t="s">
        <v>419</v>
      </c>
      <c r="I1619" s="11" t="s">
        <v>419</v>
      </c>
      <c r="J1619" s="12" t="s">
        <v>419</v>
      </c>
      <c r="K1619" s="12" t="s">
        <v>419</v>
      </c>
      <c r="L1619" s="11" t="s">
        <v>419</v>
      </c>
      <c r="M1619" s="12" t="s">
        <v>419</v>
      </c>
      <c r="N1619" s="12" t="s">
        <v>419</v>
      </c>
      <c r="O1619" s="11" t="s">
        <v>419</v>
      </c>
      <c r="P1619" s="12" t="s">
        <v>419</v>
      </c>
      <c r="Q1619" s="12" t="s">
        <v>419</v>
      </c>
    </row>
    <row r="1620" spans="1:17" x14ac:dyDescent="0.35">
      <c r="A1620" s="8" t="s">
        <v>185</v>
      </c>
      <c r="B1620" s="8" t="s">
        <v>202</v>
      </c>
      <c r="C1620" s="8" t="s">
        <v>17</v>
      </c>
      <c r="D1620" s="9">
        <v>18253.3540305075</v>
      </c>
      <c r="E1620" s="10">
        <v>0.37595541818995998</v>
      </c>
      <c r="F1620" s="11">
        <v>14571</v>
      </c>
      <c r="G1620" s="12">
        <v>0.798264251909373</v>
      </c>
      <c r="H1620" s="12">
        <v>0.33462704390960901</v>
      </c>
      <c r="I1620" s="11">
        <v>13002</v>
      </c>
      <c r="J1620" s="12">
        <v>0.71230744652567901</v>
      </c>
      <c r="K1620" s="12">
        <v>0.35452909418116402</v>
      </c>
      <c r="L1620" s="11">
        <v>1569</v>
      </c>
      <c r="M1620" s="12">
        <v>8.5956805383694004E-2</v>
      </c>
      <c r="N1620" s="12">
        <v>0.228384279475983</v>
      </c>
      <c r="O1620" s="11">
        <v>7009</v>
      </c>
      <c r="P1620" s="12">
        <v>0.38398422494220003</v>
      </c>
      <c r="Q1620" s="12">
        <v>0.43808988061753901</v>
      </c>
    </row>
    <row r="1621" spans="1:17" x14ac:dyDescent="0.35">
      <c r="A1621" s="8" t="s">
        <v>185</v>
      </c>
      <c r="B1621" s="8" t="s">
        <v>202</v>
      </c>
      <c r="C1621" s="8" t="s">
        <v>15</v>
      </c>
      <c r="D1621" s="9">
        <v>0</v>
      </c>
      <c r="E1621" s="10">
        <v>0</v>
      </c>
      <c r="F1621" s="11">
        <v>7190</v>
      </c>
      <c r="G1621" s="12">
        <v>0</v>
      </c>
      <c r="H1621" s="12">
        <v>0.16512033804887</v>
      </c>
      <c r="I1621" s="11">
        <v>5163</v>
      </c>
      <c r="J1621" s="12">
        <v>0</v>
      </c>
      <c r="K1621" s="12">
        <v>0.14078093472214601</v>
      </c>
      <c r="L1621" s="11">
        <v>2027</v>
      </c>
      <c r="M1621" s="12">
        <v>0</v>
      </c>
      <c r="N1621" s="12">
        <v>0.29505094614264898</v>
      </c>
      <c r="O1621" s="11" t="s">
        <v>419</v>
      </c>
      <c r="P1621" s="12" t="s">
        <v>419</v>
      </c>
      <c r="Q1621" s="12" t="s">
        <v>419</v>
      </c>
    </row>
    <row r="1622" spans="1:17" x14ac:dyDescent="0.35">
      <c r="A1622" s="8" t="s">
        <v>185</v>
      </c>
      <c r="B1622" s="8" t="s">
        <v>202</v>
      </c>
      <c r="C1622" s="8" t="s">
        <v>16</v>
      </c>
      <c r="D1622" s="9">
        <v>48551.911070702001</v>
      </c>
      <c r="E1622" s="10">
        <v>1</v>
      </c>
      <c r="F1622" s="11" t="s">
        <v>419</v>
      </c>
      <c r="G1622" s="12" t="s">
        <v>419</v>
      </c>
      <c r="H1622" s="12" t="s">
        <v>419</v>
      </c>
      <c r="I1622" s="11" t="s">
        <v>419</v>
      </c>
      <c r="J1622" s="12" t="s">
        <v>419</v>
      </c>
      <c r="K1622" s="12" t="s">
        <v>419</v>
      </c>
      <c r="L1622" s="11" t="s">
        <v>419</v>
      </c>
      <c r="M1622" s="12" t="s">
        <v>419</v>
      </c>
      <c r="N1622" s="12" t="s">
        <v>419</v>
      </c>
      <c r="O1622" s="11" t="s">
        <v>419</v>
      </c>
      <c r="P1622" s="12" t="s">
        <v>419</v>
      </c>
      <c r="Q1622" s="12" t="s">
        <v>419</v>
      </c>
    </row>
    <row r="1623" spans="1:17" x14ac:dyDescent="0.35">
      <c r="A1623" s="8" t="s">
        <v>185</v>
      </c>
      <c r="B1623" s="8" t="s">
        <v>203</v>
      </c>
      <c r="C1623" s="8" t="s">
        <v>9</v>
      </c>
      <c r="D1623" s="9">
        <v>160.58941198183601</v>
      </c>
      <c r="E1623" s="10">
        <v>2.1585246090664199E-3</v>
      </c>
      <c r="F1623" s="11">
        <v>74</v>
      </c>
      <c r="G1623" s="12">
        <v>0.46080248434043702</v>
      </c>
      <c r="H1623" s="12">
        <v>1.0768491974563099E-3</v>
      </c>
      <c r="I1623" s="11">
        <v>48</v>
      </c>
      <c r="J1623" s="12">
        <v>0.29889890876136499</v>
      </c>
      <c r="K1623" s="12">
        <v>8.1354553312655705E-4</v>
      </c>
      <c r="L1623" s="11">
        <v>26</v>
      </c>
      <c r="M1623" s="12">
        <v>0.16190357557907301</v>
      </c>
      <c r="N1623" s="12">
        <v>2.6754476229676901E-3</v>
      </c>
      <c r="O1623" s="11">
        <v>10</v>
      </c>
      <c r="P1623" s="12">
        <v>6.2270605991951E-2</v>
      </c>
      <c r="Q1623" s="12">
        <v>3.1136158420773998E-4</v>
      </c>
    </row>
    <row r="1624" spans="1:17" x14ac:dyDescent="0.35">
      <c r="A1624" s="8" t="s">
        <v>185</v>
      </c>
      <c r="B1624" s="8" t="s">
        <v>203</v>
      </c>
      <c r="C1624" s="8" t="s">
        <v>10</v>
      </c>
      <c r="D1624" s="9">
        <v>6473.0480505407504</v>
      </c>
      <c r="E1624" s="10">
        <v>8.7005944790071302E-2</v>
      </c>
      <c r="F1624" s="11">
        <v>4296</v>
      </c>
      <c r="G1624" s="12">
        <v>0.66367497451855295</v>
      </c>
      <c r="H1624" s="12">
        <v>6.2515461517193199E-2</v>
      </c>
      <c r="I1624" s="11">
        <v>3650</v>
      </c>
      <c r="J1624" s="12">
        <v>0.56387654957930999</v>
      </c>
      <c r="K1624" s="12">
        <v>6.1863358248165301E-2</v>
      </c>
      <c r="L1624" s="11">
        <v>646</v>
      </c>
      <c r="M1624" s="12">
        <v>9.9798424939242306E-2</v>
      </c>
      <c r="N1624" s="12">
        <v>6.6474583247581806E-2</v>
      </c>
      <c r="O1624" s="11">
        <v>2272</v>
      </c>
      <c r="P1624" s="12">
        <v>0.35099384127238198</v>
      </c>
      <c r="Q1624" s="12">
        <v>7.0741351931998597E-2</v>
      </c>
    </row>
    <row r="1625" spans="1:17" x14ac:dyDescent="0.35">
      <c r="A1625" s="8" t="s">
        <v>185</v>
      </c>
      <c r="B1625" s="8" t="s">
        <v>203</v>
      </c>
      <c r="C1625" s="8" t="s">
        <v>11</v>
      </c>
      <c r="D1625" s="9">
        <v>4296.8794020879996</v>
      </c>
      <c r="E1625" s="10">
        <v>5.7755488466740397E-2</v>
      </c>
      <c r="F1625" s="11">
        <v>3146</v>
      </c>
      <c r="G1625" s="12">
        <v>0.73215924991314696</v>
      </c>
      <c r="H1625" s="12">
        <v>4.5780642908074903E-2</v>
      </c>
      <c r="I1625" s="11">
        <v>2751</v>
      </c>
      <c r="J1625" s="12">
        <v>0.64023207136397497</v>
      </c>
      <c r="K1625" s="12">
        <v>4.6626328367315797E-2</v>
      </c>
      <c r="L1625" s="11">
        <v>395</v>
      </c>
      <c r="M1625" s="12">
        <v>9.1927178549171304E-2</v>
      </c>
      <c r="N1625" s="12">
        <v>4.06462235027783E-2</v>
      </c>
      <c r="O1625" s="11">
        <v>1251</v>
      </c>
      <c r="P1625" s="12">
        <v>0.29114151991142601</v>
      </c>
      <c r="Q1625" s="12">
        <v>3.89513341843883E-2</v>
      </c>
    </row>
    <row r="1626" spans="1:17" x14ac:dyDescent="0.35">
      <c r="A1626" s="8" t="s">
        <v>185</v>
      </c>
      <c r="B1626" s="8" t="s">
        <v>203</v>
      </c>
      <c r="C1626" s="8" t="s">
        <v>12</v>
      </c>
      <c r="D1626" s="9">
        <v>11995.918396610001</v>
      </c>
      <c r="E1626" s="10">
        <v>0.161240300639273</v>
      </c>
      <c r="F1626" s="11">
        <v>16014</v>
      </c>
      <c r="G1626" s="12" t="s">
        <v>429</v>
      </c>
      <c r="H1626" s="12">
        <v>0.233035987136018</v>
      </c>
      <c r="I1626" s="11">
        <v>13109</v>
      </c>
      <c r="J1626" s="12" t="s">
        <v>429</v>
      </c>
      <c r="K1626" s="12">
        <v>0.222182674869917</v>
      </c>
      <c r="L1626" s="11">
        <v>2905</v>
      </c>
      <c r="M1626" s="12">
        <v>0.24216570202919499</v>
      </c>
      <c r="N1626" s="12">
        <v>0.298929820950813</v>
      </c>
      <c r="O1626" s="11">
        <v>4696</v>
      </c>
      <c r="P1626" s="12">
        <v>0.39146648424409702</v>
      </c>
      <c r="Q1626" s="12">
        <v>0.14621539994395499</v>
      </c>
    </row>
    <row r="1627" spans="1:17" x14ac:dyDescent="0.35">
      <c r="A1627" s="8" t="s">
        <v>185</v>
      </c>
      <c r="B1627" s="8" t="s">
        <v>203</v>
      </c>
      <c r="C1627" s="8" t="s">
        <v>13</v>
      </c>
      <c r="D1627" s="9">
        <v>4524.8600790504697</v>
      </c>
      <c r="E1627" s="10">
        <v>6.08198368290769E-2</v>
      </c>
      <c r="F1627" s="11">
        <v>2795</v>
      </c>
      <c r="G1627" s="12">
        <v>0.61769865833874005</v>
      </c>
      <c r="H1627" s="12">
        <v>4.0672885228248398E-2</v>
      </c>
      <c r="I1627" s="11">
        <v>2681</v>
      </c>
      <c r="J1627" s="12">
        <v>0.59250450912563901</v>
      </c>
      <c r="K1627" s="12">
        <v>4.5439907798172897E-2</v>
      </c>
      <c r="L1627" s="11">
        <v>114</v>
      </c>
      <c r="M1627" s="12">
        <v>2.5194149213100699E-2</v>
      </c>
      <c r="N1627" s="12">
        <v>1.17308088083968E-2</v>
      </c>
      <c r="O1627" s="11">
        <v>1813</v>
      </c>
      <c r="P1627" s="12">
        <v>0.40067537301185502</v>
      </c>
      <c r="Q1627" s="12">
        <v>5.6449855216863298E-2</v>
      </c>
    </row>
    <row r="1628" spans="1:17" x14ac:dyDescent="0.35">
      <c r="A1628" s="8" t="s">
        <v>185</v>
      </c>
      <c r="B1628" s="8" t="s">
        <v>203</v>
      </c>
      <c r="C1628" s="8" t="s">
        <v>14</v>
      </c>
      <c r="D1628" s="9">
        <v>27.091975221662299</v>
      </c>
      <c r="E1628" s="10">
        <v>3.6415037892280398E-4</v>
      </c>
      <c r="F1628" s="11" t="s">
        <v>419</v>
      </c>
      <c r="G1628" s="12" t="s">
        <v>419</v>
      </c>
      <c r="H1628" s="12" t="s">
        <v>419</v>
      </c>
      <c r="I1628" s="11" t="s">
        <v>419</v>
      </c>
      <c r="J1628" s="12" t="s">
        <v>419</v>
      </c>
      <c r="K1628" s="12" t="s">
        <v>419</v>
      </c>
      <c r="L1628" s="11" t="s">
        <v>419</v>
      </c>
      <c r="M1628" s="12" t="s">
        <v>419</v>
      </c>
      <c r="N1628" s="12" t="s">
        <v>419</v>
      </c>
      <c r="O1628" s="11" t="s">
        <v>419</v>
      </c>
      <c r="P1628" s="12" t="s">
        <v>419</v>
      </c>
      <c r="Q1628" s="12" t="s">
        <v>419</v>
      </c>
    </row>
    <row r="1629" spans="1:17" x14ac:dyDescent="0.35">
      <c r="A1629" s="8" t="s">
        <v>185</v>
      </c>
      <c r="B1629" s="8" t="s">
        <v>203</v>
      </c>
      <c r="C1629" s="8" t="s">
        <v>17</v>
      </c>
      <c r="D1629" s="9">
        <v>47520.783142473803</v>
      </c>
      <c r="E1629" s="10">
        <v>0.63873937010704396</v>
      </c>
      <c r="F1629" s="11">
        <v>35352</v>
      </c>
      <c r="G1629" s="12">
        <v>0.74392713381868902</v>
      </c>
      <c r="H1629" s="12">
        <v>0.514442876060478</v>
      </c>
      <c r="I1629" s="11">
        <v>32258</v>
      </c>
      <c r="J1629" s="12">
        <v>0.67881877921258404</v>
      </c>
      <c r="K1629" s="12">
        <v>0.54673649599159302</v>
      </c>
      <c r="L1629" s="11">
        <v>3094</v>
      </c>
      <c r="M1629" s="12">
        <v>6.5108354606105007E-2</v>
      </c>
      <c r="N1629" s="12">
        <v>0.31837826713315498</v>
      </c>
      <c r="O1629" s="11">
        <v>21231</v>
      </c>
      <c r="P1629" s="12">
        <v>0.44677294009121399</v>
      </c>
      <c r="Q1629" s="12">
        <v>0.66105177943145399</v>
      </c>
    </row>
    <row r="1630" spans="1:17" x14ac:dyDescent="0.35">
      <c r="A1630" s="8" t="s">
        <v>185</v>
      </c>
      <c r="B1630" s="8" t="s">
        <v>203</v>
      </c>
      <c r="C1630" s="8" t="s">
        <v>15</v>
      </c>
      <c r="D1630" s="9">
        <v>0</v>
      </c>
      <c r="E1630" s="10">
        <v>0</v>
      </c>
      <c r="F1630" s="11">
        <v>7003</v>
      </c>
      <c r="G1630" s="12">
        <v>0</v>
      </c>
      <c r="H1630" s="12">
        <v>0.101907769321439</v>
      </c>
      <c r="I1630" s="11">
        <v>4474</v>
      </c>
      <c r="J1630" s="12">
        <v>0</v>
      </c>
      <c r="K1630" s="12">
        <v>7.5829223233504495E-2</v>
      </c>
      <c r="L1630" s="11">
        <v>2529</v>
      </c>
      <c r="M1630" s="12">
        <v>0</v>
      </c>
      <c r="N1630" s="12">
        <v>0.260238732249434</v>
      </c>
      <c r="O1630" s="11" t="s">
        <v>419</v>
      </c>
      <c r="P1630" s="12" t="s">
        <v>419</v>
      </c>
      <c r="Q1630" s="12" t="s">
        <v>419</v>
      </c>
    </row>
    <row r="1631" spans="1:17" x14ac:dyDescent="0.35">
      <c r="A1631" s="8" t="s">
        <v>185</v>
      </c>
      <c r="B1631" s="8" t="s">
        <v>203</v>
      </c>
      <c r="C1631" s="8" t="s">
        <v>16</v>
      </c>
      <c r="D1631" s="9">
        <v>74397.767487715697</v>
      </c>
      <c r="E1631" s="10">
        <v>1</v>
      </c>
      <c r="F1631" s="11" t="s">
        <v>419</v>
      </c>
      <c r="G1631" s="12" t="s">
        <v>419</v>
      </c>
      <c r="H1631" s="12" t="s">
        <v>419</v>
      </c>
      <c r="I1631" s="11" t="s">
        <v>419</v>
      </c>
      <c r="J1631" s="12" t="s">
        <v>419</v>
      </c>
      <c r="K1631" s="12" t="s">
        <v>419</v>
      </c>
      <c r="L1631" s="11" t="s">
        <v>419</v>
      </c>
      <c r="M1631" s="12" t="s">
        <v>419</v>
      </c>
      <c r="N1631" s="12" t="s">
        <v>419</v>
      </c>
      <c r="O1631" s="11" t="s">
        <v>419</v>
      </c>
      <c r="P1631" s="12" t="s">
        <v>419</v>
      </c>
      <c r="Q1631" s="12" t="s">
        <v>419</v>
      </c>
    </row>
    <row r="1632" spans="1:17" x14ac:dyDescent="0.35">
      <c r="A1632" s="8" t="s">
        <v>185</v>
      </c>
      <c r="B1632" s="8" t="s">
        <v>204</v>
      </c>
      <c r="C1632" s="8" t="s">
        <v>9</v>
      </c>
      <c r="D1632" s="9">
        <v>14.8167382773432</v>
      </c>
      <c r="E1632" s="10">
        <v>1.2674872873171001E-3</v>
      </c>
      <c r="F1632" s="11" t="s">
        <v>419</v>
      </c>
      <c r="G1632" s="12" t="s">
        <v>419</v>
      </c>
      <c r="H1632" s="12" t="s">
        <v>419</v>
      </c>
      <c r="I1632" s="11" t="s">
        <v>419</v>
      </c>
      <c r="J1632" s="12" t="s">
        <v>419</v>
      </c>
      <c r="K1632" s="12" t="s">
        <v>419</v>
      </c>
      <c r="L1632" s="11" t="s">
        <v>419</v>
      </c>
      <c r="M1632" s="12" t="s">
        <v>419</v>
      </c>
      <c r="N1632" s="12" t="s">
        <v>419</v>
      </c>
      <c r="O1632" s="11" t="s">
        <v>419</v>
      </c>
      <c r="P1632" s="12" t="s">
        <v>419</v>
      </c>
      <c r="Q1632" s="12" t="s">
        <v>419</v>
      </c>
    </row>
    <row r="1633" spans="1:17" x14ac:dyDescent="0.35">
      <c r="A1633" s="8" t="s">
        <v>185</v>
      </c>
      <c r="B1633" s="8" t="s">
        <v>204</v>
      </c>
      <c r="C1633" s="8" t="s">
        <v>10</v>
      </c>
      <c r="D1633" s="9">
        <v>321.66945177387402</v>
      </c>
      <c r="E1633" s="10">
        <v>2.75169833744782E-2</v>
      </c>
      <c r="F1633" s="11">
        <v>523</v>
      </c>
      <c r="G1633" s="12" t="s">
        <v>429</v>
      </c>
      <c r="H1633" s="12">
        <v>5.0448538632198302E-2</v>
      </c>
      <c r="I1633" s="11">
        <v>455</v>
      </c>
      <c r="J1633" s="12" t="s">
        <v>429</v>
      </c>
      <c r="K1633" s="12">
        <v>4.9136069114470798E-2</v>
      </c>
      <c r="L1633" s="11">
        <v>68</v>
      </c>
      <c r="M1633" s="12">
        <v>0.21139713337716101</v>
      </c>
      <c r="N1633" s="12">
        <v>6.1427280939476102E-2</v>
      </c>
      <c r="O1633" s="11">
        <v>258</v>
      </c>
      <c r="P1633" s="12">
        <v>0.80206559428393598</v>
      </c>
      <c r="Q1633" s="12">
        <v>4.5923816304734799E-2</v>
      </c>
    </row>
    <row r="1634" spans="1:17" x14ac:dyDescent="0.35">
      <c r="A1634" s="8" t="s">
        <v>185</v>
      </c>
      <c r="B1634" s="8" t="s">
        <v>204</v>
      </c>
      <c r="C1634" s="8" t="s">
        <v>11</v>
      </c>
      <c r="D1634" s="9">
        <v>39.740415106395197</v>
      </c>
      <c r="E1634" s="10">
        <v>3.3995654102282201E-3</v>
      </c>
      <c r="F1634" s="11">
        <v>103</v>
      </c>
      <c r="G1634" s="12" t="s">
        <v>429</v>
      </c>
      <c r="H1634" s="12">
        <v>9.9353718529950792E-3</v>
      </c>
      <c r="I1634" s="11">
        <v>90</v>
      </c>
      <c r="J1634" s="12" t="s">
        <v>429</v>
      </c>
      <c r="K1634" s="12">
        <v>9.7192224622030202E-3</v>
      </c>
      <c r="L1634" s="11">
        <v>13</v>
      </c>
      <c r="M1634" s="12">
        <v>0.327122904106454</v>
      </c>
      <c r="N1634" s="12">
        <v>1.1743450767841E-2</v>
      </c>
      <c r="O1634" s="11">
        <v>40</v>
      </c>
      <c r="P1634" s="12" t="s">
        <v>429</v>
      </c>
      <c r="Q1634" s="12">
        <v>7.1199715201139199E-3</v>
      </c>
    </row>
    <row r="1635" spans="1:17" x14ac:dyDescent="0.35">
      <c r="A1635" s="8" t="s">
        <v>185</v>
      </c>
      <c r="B1635" s="8" t="s">
        <v>204</v>
      </c>
      <c r="C1635" s="8" t="s">
        <v>12</v>
      </c>
      <c r="D1635" s="9">
        <v>204.96697775000001</v>
      </c>
      <c r="E1635" s="10">
        <v>1.75337536342389E-2</v>
      </c>
      <c r="F1635" s="11">
        <v>259</v>
      </c>
      <c r="G1635" s="12" t="s">
        <v>429</v>
      </c>
      <c r="H1635" s="12">
        <v>2.4983119513841998E-2</v>
      </c>
      <c r="I1635" s="11">
        <v>226</v>
      </c>
      <c r="J1635" s="12" t="s">
        <v>429</v>
      </c>
      <c r="K1635" s="12">
        <v>2.4406047516198699E-2</v>
      </c>
      <c r="L1635" s="11">
        <v>33</v>
      </c>
      <c r="M1635" s="12">
        <v>0.16100154455246099</v>
      </c>
      <c r="N1635" s="12">
        <v>2.9810298102981001E-2</v>
      </c>
      <c r="O1635" s="11">
        <v>108</v>
      </c>
      <c r="P1635" s="12">
        <v>0.52691414580805596</v>
      </c>
      <c r="Q1635" s="12">
        <v>1.9223923104307601E-2</v>
      </c>
    </row>
    <row r="1636" spans="1:17" x14ac:dyDescent="0.35">
      <c r="A1636" s="8" t="s">
        <v>185</v>
      </c>
      <c r="B1636" s="8" t="s">
        <v>204</v>
      </c>
      <c r="C1636" s="8" t="s">
        <v>13</v>
      </c>
      <c r="D1636" s="9">
        <v>116.45583217817099</v>
      </c>
      <c r="E1636" s="10">
        <v>9.9621309398085101E-3</v>
      </c>
      <c r="F1636" s="11">
        <v>312</v>
      </c>
      <c r="G1636" s="12" t="s">
        <v>429</v>
      </c>
      <c r="H1636" s="12">
        <v>3.00954953216938E-2</v>
      </c>
      <c r="I1636" s="11">
        <v>285</v>
      </c>
      <c r="J1636" s="12" t="s">
        <v>429</v>
      </c>
      <c r="K1636" s="12">
        <v>3.0777537796976201E-2</v>
      </c>
      <c r="L1636" s="11">
        <v>27</v>
      </c>
      <c r="M1636" s="12">
        <v>0.231847555377832</v>
      </c>
      <c r="N1636" s="12">
        <v>2.4390243902439001E-2</v>
      </c>
      <c r="O1636" s="11">
        <v>182</v>
      </c>
      <c r="P1636" s="12" t="s">
        <v>429</v>
      </c>
      <c r="Q1636" s="12">
        <v>3.2395870416518299E-2</v>
      </c>
    </row>
    <row r="1637" spans="1:17" x14ac:dyDescent="0.35">
      <c r="A1637" s="8" t="s">
        <v>185</v>
      </c>
      <c r="B1637" s="8" t="s">
        <v>204</v>
      </c>
      <c r="C1637" s="8" t="s">
        <v>14</v>
      </c>
      <c r="D1637" s="9">
        <v>2.32333065763373</v>
      </c>
      <c r="E1637" s="10">
        <v>1.9874766076470601E-4</v>
      </c>
      <c r="F1637" s="11" t="s">
        <v>419</v>
      </c>
      <c r="G1637" s="12" t="s">
        <v>419</v>
      </c>
      <c r="H1637" s="12" t="s">
        <v>419</v>
      </c>
      <c r="I1637" s="11" t="s">
        <v>419</v>
      </c>
      <c r="J1637" s="12" t="s">
        <v>419</v>
      </c>
      <c r="K1637" s="12" t="s">
        <v>419</v>
      </c>
      <c r="L1637" s="11" t="s">
        <v>419</v>
      </c>
      <c r="M1637" s="12" t="s">
        <v>419</v>
      </c>
      <c r="N1637" s="12" t="s">
        <v>419</v>
      </c>
      <c r="O1637" s="11" t="s">
        <v>419</v>
      </c>
      <c r="P1637" s="12" t="s">
        <v>419</v>
      </c>
      <c r="Q1637" s="12" t="s">
        <v>419</v>
      </c>
    </row>
    <row r="1638" spans="1:17" x14ac:dyDescent="0.35">
      <c r="A1638" s="8" t="s">
        <v>185</v>
      </c>
      <c r="B1638" s="8" t="s">
        <v>204</v>
      </c>
      <c r="C1638" s="8" t="s">
        <v>17</v>
      </c>
      <c r="D1638" s="9">
        <v>10883.3731887991</v>
      </c>
      <c r="E1638" s="10">
        <v>0.93101038175347794</v>
      </c>
      <c r="F1638" s="11">
        <v>8779</v>
      </c>
      <c r="G1638" s="12">
        <v>0.80664329410619995</v>
      </c>
      <c r="H1638" s="12">
        <v>0.84682164560625095</v>
      </c>
      <c r="I1638" s="11">
        <v>7991</v>
      </c>
      <c r="J1638" s="12">
        <v>0.73423927135239098</v>
      </c>
      <c r="K1638" s="12">
        <v>0.86295896328293697</v>
      </c>
      <c r="L1638" s="11">
        <v>788</v>
      </c>
      <c r="M1638" s="12">
        <v>7.2404022753808597E-2</v>
      </c>
      <c r="N1638" s="12">
        <v>0.71183378500451699</v>
      </c>
      <c r="O1638" s="11">
        <v>4958</v>
      </c>
      <c r="P1638" s="12">
        <v>0.45555729037231302</v>
      </c>
      <c r="Q1638" s="12">
        <v>0.88252046991812005</v>
      </c>
    </row>
    <row r="1639" spans="1:17" x14ac:dyDescent="0.35">
      <c r="A1639" s="8" t="s">
        <v>185</v>
      </c>
      <c r="B1639" s="8" t="s">
        <v>204</v>
      </c>
      <c r="C1639" s="8" t="s">
        <v>15</v>
      </c>
      <c r="D1639" s="9">
        <v>0</v>
      </c>
      <c r="E1639" s="10">
        <v>0</v>
      </c>
      <c r="F1639" s="11">
        <v>383</v>
      </c>
      <c r="G1639" s="12">
        <v>0</v>
      </c>
      <c r="H1639" s="12">
        <v>3.6944149705797201E-2</v>
      </c>
      <c r="I1639" s="11">
        <v>209</v>
      </c>
      <c r="J1639" s="12">
        <v>0</v>
      </c>
      <c r="K1639" s="12">
        <v>2.25701943844492E-2</v>
      </c>
      <c r="L1639" s="11">
        <v>174</v>
      </c>
      <c r="M1639" s="12">
        <v>0</v>
      </c>
      <c r="N1639" s="12">
        <v>0.15718157181571801</v>
      </c>
      <c r="O1639" s="11" t="s">
        <v>419</v>
      </c>
      <c r="P1639" s="12" t="s">
        <v>419</v>
      </c>
      <c r="Q1639" s="12" t="s">
        <v>419</v>
      </c>
    </row>
    <row r="1640" spans="1:17" x14ac:dyDescent="0.35">
      <c r="A1640" s="8" t="s">
        <v>185</v>
      </c>
      <c r="B1640" s="8" t="s">
        <v>204</v>
      </c>
      <c r="C1640" s="8" t="s">
        <v>16</v>
      </c>
      <c r="D1640" s="9">
        <v>11689.851587155499</v>
      </c>
      <c r="E1640" s="10">
        <v>1</v>
      </c>
      <c r="F1640" s="11" t="s">
        <v>419</v>
      </c>
      <c r="G1640" s="12" t="s">
        <v>419</v>
      </c>
      <c r="H1640" s="12" t="s">
        <v>419</v>
      </c>
      <c r="I1640" s="11" t="s">
        <v>419</v>
      </c>
      <c r="J1640" s="12" t="s">
        <v>419</v>
      </c>
      <c r="K1640" s="12" t="s">
        <v>419</v>
      </c>
      <c r="L1640" s="11" t="s">
        <v>419</v>
      </c>
      <c r="M1640" s="12" t="s">
        <v>419</v>
      </c>
      <c r="N1640" s="12" t="s">
        <v>419</v>
      </c>
      <c r="O1640" s="11" t="s">
        <v>419</v>
      </c>
      <c r="P1640" s="12" t="s">
        <v>419</v>
      </c>
      <c r="Q1640" s="12" t="s">
        <v>419</v>
      </c>
    </row>
    <row r="1641" spans="1:17" x14ac:dyDescent="0.35">
      <c r="A1641" s="8" t="s">
        <v>185</v>
      </c>
      <c r="B1641" s="8" t="s">
        <v>205</v>
      </c>
      <c r="C1641" s="8" t="s">
        <v>9</v>
      </c>
      <c r="D1641" s="9">
        <v>14.232569210776999</v>
      </c>
      <c r="E1641" s="10">
        <v>1.03689519241399E-3</v>
      </c>
      <c r="F1641" s="11" t="s">
        <v>419</v>
      </c>
      <c r="G1641" s="12" t="s">
        <v>419</v>
      </c>
      <c r="H1641" s="12" t="s">
        <v>419</v>
      </c>
      <c r="I1641" s="11" t="s">
        <v>419</v>
      </c>
      <c r="J1641" s="12" t="s">
        <v>419</v>
      </c>
      <c r="K1641" s="12" t="s">
        <v>419</v>
      </c>
      <c r="L1641" s="11" t="s">
        <v>419</v>
      </c>
      <c r="M1641" s="12" t="s">
        <v>419</v>
      </c>
      <c r="N1641" s="12" t="s">
        <v>419</v>
      </c>
      <c r="O1641" s="11" t="s">
        <v>419</v>
      </c>
      <c r="P1641" s="12" t="s">
        <v>419</v>
      </c>
      <c r="Q1641" s="12" t="s">
        <v>419</v>
      </c>
    </row>
    <row r="1642" spans="1:17" x14ac:dyDescent="0.35">
      <c r="A1642" s="8" t="s">
        <v>185</v>
      </c>
      <c r="B1642" s="8" t="s">
        <v>205</v>
      </c>
      <c r="C1642" s="8" t="s">
        <v>10</v>
      </c>
      <c r="D1642" s="9">
        <v>359.44416520175099</v>
      </c>
      <c r="E1642" s="10">
        <v>2.6186833966473099E-2</v>
      </c>
      <c r="F1642" s="11">
        <v>769</v>
      </c>
      <c r="G1642" s="12" t="s">
        <v>429</v>
      </c>
      <c r="H1642" s="12">
        <v>5.4873697730840602E-2</v>
      </c>
      <c r="I1642" s="11">
        <v>665</v>
      </c>
      <c r="J1642" s="12" t="s">
        <v>429</v>
      </c>
      <c r="K1642" s="12">
        <v>5.2001876759462003E-2</v>
      </c>
      <c r="L1642" s="11">
        <v>104</v>
      </c>
      <c r="M1642" s="12">
        <v>0.28933561890377701</v>
      </c>
      <c r="N1642" s="12">
        <v>8.4828711256117503E-2</v>
      </c>
      <c r="O1642" s="11">
        <v>423</v>
      </c>
      <c r="P1642" s="12" t="s">
        <v>429</v>
      </c>
      <c r="Q1642" s="12">
        <v>5.0333174678724397E-2</v>
      </c>
    </row>
    <row r="1643" spans="1:17" x14ac:dyDescent="0.35">
      <c r="A1643" s="8" t="s">
        <v>185</v>
      </c>
      <c r="B1643" s="8" t="s">
        <v>205</v>
      </c>
      <c r="C1643" s="8" t="s">
        <v>11</v>
      </c>
      <c r="D1643" s="9">
        <v>85.9503899717797</v>
      </c>
      <c r="E1643" s="10">
        <v>6.2618031100359697E-3</v>
      </c>
      <c r="F1643" s="11">
        <v>163</v>
      </c>
      <c r="G1643" s="12" t="s">
        <v>429</v>
      </c>
      <c r="H1643" s="12">
        <v>1.1631225916940199E-2</v>
      </c>
      <c r="I1643" s="11">
        <v>153</v>
      </c>
      <c r="J1643" s="12" t="s">
        <v>429</v>
      </c>
      <c r="K1643" s="12">
        <v>1.19643415702221E-2</v>
      </c>
      <c r="L1643" s="11">
        <v>10</v>
      </c>
      <c r="M1643" s="12">
        <v>0.116346185320198</v>
      </c>
      <c r="N1643" s="12">
        <v>8.1566068515497494E-3</v>
      </c>
      <c r="O1643" s="11">
        <v>75</v>
      </c>
      <c r="P1643" s="12">
        <v>0.87259638990148802</v>
      </c>
      <c r="Q1643" s="12">
        <v>8.9243217515468792E-3</v>
      </c>
    </row>
    <row r="1644" spans="1:17" x14ac:dyDescent="0.35">
      <c r="A1644" s="8" t="s">
        <v>185</v>
      </c>
      <c r="B1644" s="8" t="s">
        <v>205</v>
      </c>
      <c r="C1644" s="8" t="s">
        <v>12</v>
      </c>
      <c r="D1644" s="9">
        <v>256.89572291000002</v>
      </c>
      <c r="E1644" s="10">
        <v>1.87158014896842E-2</v>
      </c>
      <c r="F1644" s="11">
        <v>578</v>
      </c>
      <c r="G1644" s="12" t="s">
        <v>429</v>
      </c>
      <c r="H1644" s="12">
        <v>4.1244469815898403E-2</v>
      </c>
      <c r="I1644" s="11">
        <v>502</v>
      </c>
      <c r="J1644" s="12" t="s">
        <v>429</v>
      </c>
      <c r="K1644" s="12">
        <v>3.9255552080075098E-2</v>
      </c>
      <c r="L1644" s="11">
        <v>76</v>
      </c>
      <c r="M1644" s="12">
        <v>0.29583988062979799</v>
      </c>
      <c r="N1644" s="12">
        <v>6.19902120717781E-2</v>
      </c>
      <c r="O1644" s="11">
        <v>263</v>
      </c>
      <c r="P1644" s="12" t="s">
        <v>429</v>
      </c>
      <c r="Q1644" s="12">
        <v>3.1294621608757699E-2</v>
      </c>
    </row>
    <row r="1645" spans="1:17" x14ac:dyDescent="0.35">
      <c r="A1645" s="8" t="s">
        <v>185</v>
      </c>
      <c r="B1645" s="8" t="s">
        <v>205</v>
      </c>
      <c r="C1645" s="8" t="s">
        <v>13</v>
      </c>
      <c r="D1645" s="9">
        <v>125.128606616673</v>
      </c>
      <c r="E1645" s="10">
        <v>9.1160807801338502E-3</v>
      </c>
      <c r="F1645" s="11">
        <v>639</v>
      </c>
      <c r="G1645" s="12" t="s">
        <v>429</v>
      </c>
      <c r="H1645" s="12">
        <v>4.5597259882974202E-2</v>
      </c>
      <c r="I1645" s="11">
        <v>612</v>
      </c>
      <c r="J1645" s="12" t="s">
        <v>429</v>
      </c>
      <c r="K1645" s="12">
        <v>4.7857366280888297E-2</v>
      </c>
      <c r="L1645" s="11">
        <v>27</v>
      </c>
      <c r="M1645" s="12">
        <v>0.215777996175675</v>
      </c>
      <c r="N1645" s="12">
        <v>2.2022838499184301E-2</v>
      </c>
      <c r="O1645" s="11">
        <v>421</v>
      </c>
      <c r="P1645" s="12" t="s">
        <v>429</v>
      </c>
      <c r="Q1645" s="12">
        <v>5.0095192765349801E-2</v>
      </c>
    </row>
    <row r="1646" spans="1:17" x14ac:dyDescent="0.35">
      <c r="A1646" s="8" t="s">
        <v>185</v>
      </c>
      <c r="B1646" s="8" t="s">
        <v>205</v>
      </c>
      <c r="C1646" s="8" t="s">
        <v>14</v>
      </c>
      <c r="D1646" s="9">
        <v>3.5781264144769902</v>
      </c>
      <c r="E1646" s="10">
        <v>2.6067971439839102E-4</v>
      </c>
      <c r="F1646" s="11" t="s">
        <v>419</v>
      </c>
      <c r="G1646" s="12" t="s">
        <v>419</v>
      </c>
      <c r="H1646" s="12" t="s">
        <v>419</v>
      </c>
      <c r="I1646" s="11" t="s">
        <v>419</v>
      </c>
      <c r="J1646" s="12" t="s">
        <v>419</v>
      </c>
      <c r="K1646" s="12" t="s">
        <v>419</v>
      </c>
      <c r="L1646" s="11" t="s">
        <v>419</v>
      </c>
      <c r="M1646" s="12" t="s">
        <v>419</v>
      </c>
      <c r="N1646" s="12" t="s">
        <v>419</v>
      </c>
      <c r="O1646" s="11" t="s">
        <v>419</v>
      </c>
      <c r="P1646" s="12" t="s">
        <v>419</v>
      </c>
      <c r="Q1646" s="12" t="s">
        <v>419</v>
      </c>
    </row>
    <row r="1647" spans="1:17" x14ac:dyDescent="0.35">
      <c r="A1647" s="8" t="s">
        <v>185</v>
      </c>
      <c r="B1647" s="8" t="s">
        <v>205</v>
      </c>
      <c r="C1647" s="8" t="s">
        <v>17</v>
      </c>
      <c r="D1647" s="9">
        <v>12803.3804268229</v>
      </c>
      <c r="E1647" s="10">
        <v>0.93277351507045403</v>
      </c>
      <c r="F1647" s="11">
        <v>11467</v>
      </c>
      <c r="G1647" s="12">
        <v>0.89562284472753795</v>
      </c>
      <c r="H1647" s="12">
        <v>0.81825317539603204</v>
      </c>
      <c r="I1647" s="11">
        <v>10603</v>
      </c>
      <c r="J1647" s="12">
        <v>0.82814066649045803</v>
      </c>
      <c r="K1647" s="12">
        <v>0.82913669064748197</v>
      </c>
      <c r="L1647" s="11">
        <v>864</v>
      </c>
      <c r="M1647" s="12">
        <v>6.7482178237079707E-2</v>
      </c>
      <c r="N1647" s="12">
        <v>0.70473083197389896</v>
      </c>
      <c r="O1647" s="11">
        <v>7153</v>
      </c>
      <c r="P1647" s="12">
        <v>0.55868057977989705</v>
      </c>
      <c r="Q1647" s="12">
        <v>0.85114231318419797</v>
      </c>
    </row>
    <row r="1648" spans="1:17" x14ac:dyDescent="0.35">
      <c r="A1648" s="8" t="s">
        <v>185</v>
      </c>
      <c r="B1648" s="8" t="s">
        <v>205</v>
      </c>
      <c r="C1648" s="8" t="s">
        <v>15</v>
      </c>
      <c r="D1648" s="9">
        <v>0</v>
      </c>
      <c r="E1648" s="10">
        <v>0</v>
      </c>
      <c r="F1648" s="11">
        <v>387</v>
      </c>
      <c r="G1648" s="12">
        <v>0</v>
      </c>
      <c r="H1648" s="12">
        <v>2.7615241900956201E-2</v>
      </c>
      <c r="I1648" s="11">
        <v>244</v>
      </c>
      <c r="J1648" s="12">
        <v>0</v>
      </c>
      <c r="K1648" s="12">
        <v>1.9080387863622102E-2</v>
      </c>
      <c r="L1648" s="11">
        <v>143</v>
      </c>
      <c r="M1648" s="12">
        <v>0</v>
      </c>
      <c r="N1648" s="12">
        <v>0.116639477977161</v>
      </c>
      <c r="O1648" s="11" t="s">
        <v>419</v>
      </c>
      <c r="P1648" s="12" t="s">
        <v>419</v>
      </c>
      <c r="Q1648" s="12" t="s">
        <v>419</v>
      </c>
    </row>
    <row r="1649" spans="1:17" x14ac:dyDescent="0.35">
      <c r="A1649" s="8" t="s">
        <v>185</v>
      </c>
      <c r="B1649" s="8" t="s">
        <v>205</v>
      </c>
      <c r="C1649" s="8" t="s">
        <v>16</v>
      </c>
      <c r="D1649" s="9">
        <v>13726.140611803099</v>
      </c>
      <c r="E1649" s="10">
        <v>1</v>
      </c>
      <c r="F1649" s="11" t="s">
        <v>419</v>
      </c>
      <c r="G1649" s="12" t="s">
        <v>419</v>
      </c>
      <c r="H1649" s="12" t="s">
        <v>419</v>
      </c>
      <c r="I1649" s="11" t="s">
        <v>419</v>
      </c>
      <c r="J1649" s="12" t="s">
        <v>419</v>
      </c>
      <c r="K1649" s="12" t="s">
        <v>419</v>
      </c>
      <c r="L1649" s="11" t="s">
        <v>419</v>
      </c>
      <c r="M1649" s="12" t="s">
        <v>419</v>
      </c>
      <c r="N1649" s="12" t="s">
        <v>419</v>
      </c>
      <c r="O1649" s="11" t="s">
        <v>419</v>
      </c>
      <c r="P1649" s="12" t="s">
        <v>419</v>
      </c>
      <c r="Q1649" s="12" t="s">
        <v>419</v>
      </c>
    </row>
    <row r="1650" spans="1:17" x14ac:dyDescent="0.35">
      <c r="A1650" s="8" t="s">
        <v>185</v>
      </c>
      <c r="B1650" s="8" t="s">
        <v>206</v>
      </c>
      <c r="C1650" s="8" t="s">
        <v>9</v>
      </c>
      <c r="D1650" s="9">
        <v>7.3196978597337399</v>
      </c>
      <c r="E1650" s="10">
        <v>4.4682157957120897E-4</v>
      </c>
      <c r="F1650" s="11" t="s">
        <v>419</v>
      </c>
      <c r="G1650" s="12" t="s">
        <v>419</v>
      </c>
      <c r="H1650" s="12" t="s">
        <v>419</v>
      </c>
      <c r="I1650" s="11" t="s">
        <v>419</v>
      </c>
      <c r="J1650" s="12" t="s">
        <v>419</v>
      </c>
      <c r="K1650" s="12" t="s">
        <v>419</v>
      </c>
      <c r="L1650" s="11" t="s">
        <v>419</v>
      </c>
      <c r="M1650" s="12" t="s">
        <v>419</v>
      </c>
      <c r="N1650" s="12" t="s">
        <v>419</v>
      </c>
      <c r="O1650" s="11" t="s">
        <v>419</v>
      </c>
      <c r="P1650" s="12" t="s">
        <v>419</v>
      </c>
      <c r="Q1650" s="12" t="s">
        <v>419</v>
      </c>
    </row>
    <row r="1651" spans="1:17" x14ac:dyDescent="0.35">
      <c r="A1651" s="8" t="s">
        <v>185</v>
      </c>
      <c r="B1651" s="8" t="s">
        <v>206</v>
      </c>
      <c r="C1651" s="8" t="s">
        <v>10</v>
      </c>
      <c r="D1651" s="9">
        <v>809.21073203195999</v>
      </c>
      <c r="E1651" s="10">
        <v>4.9397232566324403E-2</v>
      </c>
      <c r="F1651" s="11">
        <v>2769</v>
      </c>
      <c r="G1651" s="12" t="s">
        <v>429</v>
      </c>
      <c r="H1651" s="12">
        <v>0.155894606463236</v>
      </c>
      <c r="I1651" s="11">
        <v>2391</v>
      </c>
      <c r="J1651" s="12" t="s">
        <v>429</v>
      </c>
      <c r="K1651" s="12">
        <v>0.15011300853842299</v>
      </c>
      <c r="L1651" s="11">
        <v>378</v>
      </c>
      <c r="M1651" s="12">
        <v>0.46712183246856698</v>
      </c>
      <c r="N1651" s="12">
        <v>0.206106870229008</v>
      </c>
      <c r="O1651" s="11">
        <v>1328</v>
      </c>
      <c r="P1651" s="12" t="s">
        <v>429</v>
      </c>
      <c r="Q1651" s="12">
        <v>0.132073595226256</v>
      </c>
    </row>
    <row r="1652" spans="1:17" x14ac:dyDescent="0.35">
      <c r="A1652" s="8" t="s">
        <v>185</v>
      </c>
      <c r="B1652" s="8" t="s">
        <v>206</v>
      </c>
      <c r="C1652" s="8" t="s">
        <v>11</v>
      </c>
      <c r="D1652" s="9">
        <v>101.51372437801599</v>
      </c>
      <c r="E1652" s="10">
        <v>6.1967752691354204E-3</v>
      </c>
      <c r="F1652" s="11">
        <v>191</v>
      </c>
      <c r="G1652" s="12" t="s">
        <v>429</v>
      </c>
      <c r="H1652" s="12">
        <v>1.0753293548023899E-2</v>
      </c>
      <c r="I1652" s="11">
        <v>174</v>
      </c>
      <c r="J1652" s="12" t="s">
        <v>429</v>
      </c>
      <c r="K1652" s="12">
        <v>1.0924158714214E-2</v>
      </c>
      <c r="L1652" s="11">
        <v>17</v>
      </c>
      <c r="M1652" s="12">
        <v>0.167465040851969</v>
      </c>
      <c r="N1652" s="12">
        <v>9.2693565976008693E-3</v>
      </c>
      <c r="O1652" s="11">
        <v>85</v>
      </c>
      <c r="P1652" s="12">
        <v>0.83732520425984602</v>
      </c>
      <c r="Q1652" s="12">
        <v>8.4535057185479903E-3</v>
      </c>
    </row>
    <row r="1653" spans="1:17" x14ac:dyDescent="0.35">
      <c r="A1653" s="8" t="s">
        <v>185</v>
      </c>
      <c r="B1653" s="8" t="s">
        <v>206</v>
      </c>
      <c r="C1653" s="8" t="s">
        <v>12</v>
      </c>
      <c r="D1653" s="9">
        <v>289.13300134000002</v>
      </c>
      <c r="E1653" s="10">
        <v>1.76497536975662E-2</v>
      </c>
      <c r="F1653" s="11">
        <v>568</v>
      </c>
      <c r="G1653" s="12" t="s">
        <v>429</v>
      </c>
      <c r="H1653" s="12">
        <v>3.1978380812971503E-2</v>
      </c>
      <c r="I1653" s="11">
        <v>491</v>
      </c>
      <c r="J1653" s="12" t="s">
        <v>429</v>
      </c>
      <c r="K1653" s="12">
        <v>3.0826217980914099E-2</v>
      </c>
      <c r="L1653" s="11">
        <v>77</v>
      </c>
      <c r="M1653" s="12">
        <v>0.26631342545866399</v>
      </c>
      <c r="N1653" s="12">
        <v>4.1984732824427502E-2</v>
      </c>
      <c r="O1653" s="11">
        <v>264</v>
      </c>
      <c r="P1653" s="12">
        <v>0.91307460157256404</v>
      </c>
      <c r="Q1653" s="12">
        <v>2.62555942317255E-2</v>
      </c>
    </row>
    <row r="1654" spans="1:17" x14ac:dyDescent="0.35">
      <c r="A1654" s="8" t="s">
        <v>185</v>
      </c>
      <c r="B1654" s="8" t="s">
        <v>206</v>
      </c>
      <c r="C1654" s="8" t="s">
        <v>13</v>
      </c>
      <c r="D1654" s="9">
        <v>123.754019261287</v>
      </c>
      <c r="E1654" s="10">
        <v>7.55440558124697E-3</v>
      </c>
      <c r="F1654" s="11">
        <v>1068</v>
      </c>
      <c r="G1654" s="12" t="s">
        <v>429</v>
      </c>
      <c r="H1654" s="12">
        <v>6.0128363922981598E-2</v>
      </c>
      <c r="I1654" s="11">
        <v>1008</v>
      </c>
      <c r="J1654" s="12" t="s">
        <v>429</v>
      </c>
      <c r="K1654" s="12">
        <v>6.3284781516825706E-2</v>
      </c>
      <c r="L1654" s="11">
        <v>60</v>
      </c>
      <c r="M1654" s="12">
        <v>0.48483273802460902</v>
      </c>
      <c r="N1654" s="12">
        <v>3.2715376226826597E-2</v>
      </c>
      <c r="O1654" s="11">
        <v>674</v>
      </c>
      <c r="P1654" s="12" t="s">
        <v>429</v>
      </c>
      <c r="Q1654" s="12">
        <v>6.7031327697662901E-2</v>
      </c>
    </row>
    <row r="1655" spans="1:17" x14ac:dyDescent="0.35">
      <c r="A1655" s="8" t="s">
        <v>185</v>
      </c>
      <c r="B1655" s="8" t="s">
        <v>206</v>
      </c>
      <c r="C1655" s="8" t="s">
        <v>14</v>
      </c>
      <c r="D1655" s="9">
        <v>0</v>
      </c>
      <c r="E1655" s="10">
        <v>0</v>
      </c>
      <c r="F1655" s="11" t="s">
        <v>419</v>
      </c>
      <c r="G1655" s="12" t="s">
        <v>419</v>
      </c>
      <c r="H1655" s="12" t="s">
        <v>419</v>
      </c>
      <c r="I1655" s="11" t="s">
        <v>419</v>
      </c>
      <c r="J1655" s="12" t="s">
        <v>419</v>
      </c>
      <c r="K1655" s="12" t="s">
        <v>419</v>
      </c>
      <c r="L1655" s="11" t="s">
        <v>419</v>
      </c>
      <c r="M1655" s="12" t="s">
        <v>419</v>
      </c>
      <c r="N1655" s="12" t="s">
        <v>419</v>
      </c>
      <c r="O1655" s="11" t="s">
        <v>419</v>
      </c>
      <c r="P1655" s="12" t="s">
        <v>419</v>
      </c>
      <c r="Q1655" s="12" t="s">
        <v>419</v>
      </c>
    </row>
    <row r="1656" spans="1:17" x14ac:dyDescent="0.35">
      <c r="A1656" s="8" t="s">
        <v>185</v>
      </c>
      <c r="B1656" s="8" t="s">
        <v>206</v>
      </c>
      <c r="C1656" s="8" t="s">
        <v>17</v>
      </c>
      <c r="D1656" s="9">
        <v>14936.5143368673</v>
      </c>
      <c r="E1656" s="10">
        <v>0.91178038454306198</v>
      </c>
      <c r="F1656" s="11">
        <v>12492</v>
      </c>
      <c r="G1656" s="12">
        <v>0.83633970538671198</v>
      </c>
      <c r="H1656" s="12">
        <v>0.70329917802049302</v>
      </c>
      <c r="I1656" s="11">
        <v>11443</v>
      </c>
      <c r="J1656" s="12">
        <v>0.76610912974224699</v>
      </c>
      <c r="K1656" s="12">
        <v>0.71842039176293304</v>
      </c>
      <c r="L1656" s="11">
        <v>1049</v>
      </c>
      <c r="M1656" s="12">
        <v>7.0230575644465304E-2</v>
      </c>
      <c r="N1656" s="12">
        <v>0.57197382769901794</v>
      </c>
      <c r="O1656" s="11">
        <v>7585</v>
      </c>
      <c r="P1656" s="12">
        <v>0.50781593542732995</v>
      </c>
      <c r="Q1656" s="12">
        <v>0.75435106911984096</v>
      </c>
    </row>
    <row r="1657" spans="1:17" x14ac:dyDescent="0.35">
      <c r="A1657" s="8" t="s">
        <v>185</v>
      </c>
      <c r="B1657" s="8" t="s">
        <v>206</v>
      </c>
      <c r="C1657" s="8" t="s">
        <v>15</v>
      </c>
      <c r="D1657" s="9">
        <v>0</v>
      </c>
      <c r="E1657" s="10">
        <v>0</v>
      </c>
      <c r="F1657" s="11">
        <v>643</v>
      </c>
      <c r="G1657" s="12">
        <v>0</v>
      </c>
      <c r="H1657" s="12">
        <v>3.6200878279472999E-2</v>
      </c>
      <c r="I1657" s="11">
        <v>399</v>
      </c>
      <c r="J1657" s="12">
        <v>0</v>
      </c>
      <c r="K1657" s="12">
        <v>2.50502260170768E-2</v>
      </c>
      <c r="L1657" s="11">
        <v>244</v>
      </c>
      <c r="M1657" s="12">
        <v>0</v>
      </c>
      <c r="N1657" s="12">
        <v>0.13304252998909499</v>
      </c>
      <c r="O1657" s="11" t="s">
        <v>419</v>
      </c>
      <c r="P1657" s="12" t="s">
        <v>419</v>
      </c>
      <c r="Q1657" s="12" t="s">
        <v>419</v>
      </c>
    </row>
    <row r="1658" spans="1:17" x14ac:dyDescent="0.35">
      <c r="A1658" s="8" t="s">
        <v>185</v>
      </c>
      <c r="B1658" s="8" t="s">
        <v>206</v>
      </c>
      <c r="C1658" s="8" t="s">
        <v>16</v>
      </c>
      <c r="D1658" s="9">
        <v>16381.7017673096</v>
      </c>
      <c r="E1658" s="10">
        <v>1</v>
      </c>
      <c r="F1658" s="11" t="s">
        <v>419</v>
      </c>
      <c r="G1658" s="12" t="s">
        <v>419</v>
      </c>
      <c r="H1658" s="12" t="s">
        <v>419</v>
      </c>
      <c r="I1658" s="11" t="s">
        <v>419</v>
      </c>
      <c r="J1658" s="12" t="s">
        <v>419</v>
      </c>
      <c r="K1658" s="12" t="s">
        <v>419</v>
      </c>
      <c r="L1658" s="11" t="s">
        <v>419</v>
      </c>
      <c r="M1658" s="12" t="s">
        <v>419</v>
      </c>
      <c r="N1658" s="12" t="s">
        <v>419</v>
      </c>
      <c r="O1658" s="11" t="s">
        <v>419</v>
      </c>
      <c r="P1658" s="12" t="s">
        <v>419</v>
      </c>
      <c r="Q1658" s="12" t="s">
        <v>419</v>
      </c>
    </row>
    <row r="1659" spans="1:17" x14ac:dyDescent="0.35">
      <c r="A1659" s="8" t="s">
        <v>185</v>
      </c>
      <c r="B1659" s="8" t="s">
        <v>207</v>
      </c>
      <c r="C1659" s="8" t="s">
        <v>9</v>
      </c>
      <c r="D1659" s="9">
        <v>13.8909512454535</v>
      </c>
      <c r="E1659" s="10">
        <v>6.5957787545097002E-4</v>
      </c>
      <c r="F1659" s="11" t="s">
        <v>419</v>
      </c>
      <c r="G1659" s="12" t="s">
        <v>419</v>
      </c>
      <c r="H1659" s="12" t="s">
        <v>419</v>
      </c>
      <c r="I1659" s="11" t="s">
        <v>419</v>
      </c>
      <c r="J1659" s="12" t="s">
        <v>419</v>
      </c>
      <c r="K1659" s="12" t="s">
        <v>419</v>
      </c>
      <c r="L1659" s="11" t="s">
        <v>419</v>
      </c>
      <c r="M1659" s="12" t="s">
        <v>419</v>
      </c>
      <c r="N1659" s="12" t="s">
        <v>419</v>
      </c>
      <c r="O1659" s="11" t="s">
        <v>419</v>
      </c>
      <c r="P1659" s="12" t="s">
        <v>419</v>
      </c>
      <c r="Q1659" s="12" t="s">
        <v>419</v>
      </c>
    </row>
    <row r="1660" spans="1:17" x14ac:dyDescent="0.35">
      <c r="A1660" s="8" t="s">
        <v>185</v>
      </c>
      <c r="B1660" s="8" t="s">
        <v>207</v>
      </c>
      <c r="C1660" s="8" t="s">
        <v>10</v>
      </c>
      <c r="D1660" s="9">
        <v>489.00201510873597</v>
      </c>
      <c r="E1660" s="10">
        <v>2.32190657441281E-2</v>
      </c>
      <c r="F1660" s="11">
        <v>440</v>
      </c>
      <c r="G1660" s="12">
        <v>0.899791793091405</v>
      </c>
      <c r="H1660" s="12">
        <v>2.38831894913966E-2</v>
      </c>
      <c r="I1660" s="11">
        <v>377</v>
      </c>
      <c r="J1660" s="12">
        <v>0.77095796817149997</v>
      </c>
      <c r="K1660" s="12">
        <v>2.3003233876380501E-2</v>
      </c>
      <c r="L1660" s="11">
        <v>63</v>
      </c>
      <c r="M1660" s="12">
        <v>0.128833824919906</v>
      </c>
      <c r="N1660" s="12">
        <v>3.09734513274336E-2</v>
      </c>
      <c r="O1660" s="11">
        <v>228</v>
      </c>
      <c r="P1660" s="12">
        <v>0.46625574732918301</v>
      </c>
      <c r="Q1660" s="12">
        <v>2.3942035072981201E-2</v>
      </c>
    </row>
    <row r="1661" spans="1:17" x14ac:dyDescent="0.35">
      <c r="A1661" s="8" t="s">
        <v>185</v>
      </c>
      <c r="B1661" s="8" t="s">
        <v>207</v>
      </c>
      <c r="C1661" s="8" t="s">
        <v>11</v>
      </c>
      <c r="D1661" s="9">
        <v>267.41059876557802</v>
      </c>
      <c r="E1661" s="10">
        <v>1.26973388280086E-2</v>
      </c>
      <c r="F1661" s="11">
        <v>296</v>
      </c>
      <c r="G1661" s="12" t="s">
        <v>429</v>
      </c>
      <c r="H1661" s="12">
        <v>1.60668729305759E-2</v>
      </c>
      <c r="I1661" s="11">
        <v>255</v>
      </c>
      <c r="J1661" s="12" t="s">
        <v>429</v>
      </c>
      <c r="K1661" s="12">
        <v>1.55592165476844E-2</v>
      </c>
      <c r="L1661" s="11">
        <v>41</v>
      </c>
      <c r="M1661" s="12">
        <v>0.15332226990726799</v>
      </c>
      <c r="N1661" s="12">
        <v>2.0157325467059999E-2</v>
      </c>
      <c r="O1661" s="11">
        <v>110</v>
      </c>
      <c r="P1661" s="12">
        <v>0.41135243145852302</v>
      </c>
      <c r="Q1661" s="12">
        <v>1.1550981833455799E-2</v>
      </c>
    </row>
    <row r="1662" spans="1:17" x14ac:dyDescent="0.35">
      <c r="A1662" s="8" t="s">
        <v>185</v>
      </c>
      <c r="B1662" s="8" t="s">
        <v>207</v>
      </c>
      <c r="C1662" s="8" t="s">
        <v>12</v>
      </c>
      <c r="D1662" s="9">
        <v>1186.66074323</v>
      </c>
      <c r="E1662" s="10">
        <v>5.6345685624437598E-2</v>
      </c>
      <c r="F1662" s="11">
        <v>2026</v>
      </c>
      <c r="G1662" s="12" t="s">
        <v>429</v>
      </c>
      <c r="H1662" s="12">
        <v>0.109971231612658</v>
      </c>
      <c r="I1662" s="11">
        <v>1719</v>
      </c>
      <c r="J1662" s="12" t="s">
        <v>429</v>
      </c>
      <c r="K1662" s="12">
        <v>0.104887424492037</v>
      </c>
      <c r="L1662" s="11">
        <v>307</v>
      </c>
      <c r="M1662" s="12">
        <v>0.258709156556717</v>
      </c>
      <c r="N1662" s="12">
        <v>0.15093411996066899</v>
      </c>
      <c r="O1662" s="11">
        <v>628</v>
      </c>
      <c r="P1662" s="12">
        <v>0.529216124813088</v>
      </c>
      <c r="Q1662" s="12">
        <v>6.5945605376456995E-2</v>
      </c>
    </row>
    <row r="1663" spans="1:17" x14ac:dyDescent="0.35">
      <c r="A1663" s="8" t="s">
        <v>185</v>
      </c>
      <c r="B1663" s="8" t="s">
        <v>207</v>
      </c>
      <c r="C1663" s="8" t="s">
        <v>13</v>
      </c>
      <c r="D1663" s="9">
        <v>307.42931538385699</v>
      </c>
      <c r="E1663" s="10">
        <v>1.4597529795419799E-2</v>
      </c>
      <c r="F1663" s="11">
        <v>551</v>
      </c>
      <c r="G1663" s="12" t="s">
        <v>429</v>
      </c>
      <c r="H1663" s="12">
        <v>2.9908266840362598E-2</v>
      </c>
      <c r="I1663" s="11">
        <v>530</v>
      </c>
      <c r="J1663" s="12" t="s">
        <v>429</v>
      </c>
      <c r="K1663" s="12">
        <v>3.2338763804991101E-2</v>
      </c>
      <c r="L1663" s="11">
        <v>21</v>
      </c>
      <c r="M1663" s="12">
        <v>6.8308384884438703E-2</v>
      </c>
      <c r="N1663" s="12">
        <v>1.0324483775811201E-2</v>
      </c>
      <c r="O1663" s="11">
        <v>348</v>
      </c>
      <c r="P1663" s="12" t="s">
        <v>429</v>
      </c>
      <c r="Q1663" s="12">
        <v>3.6543106164023897E-2</v>
      </c>
    </row>
    <row r="1664" spans="1:17" x14ac:dyDescent="0.35">
      <c r="A1664" s="8" t="s">
        <v>185</v>
      </c>
      <c r="B1664" s="8" t="s">
        <v>207</v>
      </c>
      <c r="C1664" s="8" t="s">
        <v>14</v>
      </c>
      <c r="D1664" s="9">
        <v>0</v>
      </c>
      <c r="E1664" s="10">
        <v>0</v>
      </c>
      <c r="F1664" s="11" t="s">
        <v>419</v>
      </c>
      <c r="G1664" s="12" t="s">
        <v>419</v>
      </c>
      <c r="H1664" s="12" t="s">
        <v>419</v>
      </c>
      <c r="I1664" s="11" t="s">
        <v>419</v>
      </c>
      <c r="J1664" s="12" t="s">
        <v>419</v>
      </c>
      <c r="K1664" s="12" t="s">
        <v>419</v>
      </c>
      <c r="L1664" s="11" t="s">
        <v>419</v>
      </c>
      <c r="M1664" s="12" t="s">
        <v>419</v>
      </c>
      <c r="N1664" s="12" t="s">
        <v>419</v>
      </c>
      <c r="O1664" s="11" t="s">
        <v>419</v>
      </c>
      <c r="P1664" s="12" t="s">
        <v>419</v>
      </c>
      <c r="Q1664" s="12" t="s">
        <v>419</v>
      </c>
    </row>
    <row r="1665" spans="1:17" x14ac:dyDescent="0.35">
      <c r="A1665" s="8" t="s">
        <v>185</v>
      </c>
      <c r="B1665" s="8" t="s">
        <v>207</v>
      </c>
      <c r="C1665" s="8" t="s">
        <v>17</v>
      </c>
      <c r="D1665" s="9">
        <v>18851.191597126399</v>
      </c>
      <c r="E1665" s="10">
        <v>0.895102767524391</v>
      </c>
      <c r="F1665" s="11">
        <v>14218</v>
      </c>
      <c r="G1665" s="12">
        <v>0.75422287905488905</v>
      </c>
      <c r="H1665" s="12">
        <v>0.77175270042881206</v>
      </c>
      <c r="I1665" s="11">
        <v>12920</v>
      </c>
      <c r="J1665" s="12">
        <v>0.68536781526158097</v>
      </c>
      <c r="K1665" s="12">
        <v>0.78833363841601101</v>
      </c>
      <c r="L1665" s="11">
        <v>1298</v>
      </c>
      <c r="M1665" s="12">
        <v>6.8855063793307497E-2</v>
      </c>
      <c r="N1665" s="12">
        <v>0.63815142576204498</v>
      </c>
      <c r="O1665" s="11">
        <v>8103</v>
      </c>
      <c r="P1665" s="12">
        <v>0.42984020178518501</v>
      </c>
      <c r="Q1665" s="12">
        <v>0.85088732542266099</v>
      </c>
    </row>
    <row r="1666" spans="1:17" x14ac:dyDescent="0.35">
      <c r="A1666" s="8" t="s">
        <v>185</v>
      </c>
      <c r="B1666" s="8" t="s">
        <v>207</v>
      </c>
      <c r="C1666" s="8" t="s">
        <v>15</v>
      </c>
      <c r="D1666" s="9">
        <v>0</v>
      </c>
      <c r="E1666" s="10">
        <v>0</v>
      </c>
      <c r="F1666" s="11">
        <v>873</v>
      </c>
      <c r="G1666" s="12">
        <v>0</v>
      </c>
      <c r="H1666" s="12">
        <v>4.73864191499756E-2</v>
      </c>
      <c r="I1666" s="11">
        <v>578</v>
      </c>
      <c r="J1666" s="12">
        <v>0</v>
      </c>
      <c r="K1666" s="12">
        <v>3.5267557508084697E-2</v>
      </c>
      <c r="L1666" s="11">
        <v>295</v>
      </c>
      <c r="M1666" s="12">
        <v>0</v>
      </c>
      <c r="N1666" s="12">
        <v>0.14503441494591901</v>
      </c>
      <c r="O1666" s="11" t="s">
        <v>419</v>
      </c>
      <c r="P1666" s="12" t="s">
        <v>419</v>
      </c>
      <c r="Q1666" s="12" t="s">
        <v>419</v>
      </c>
    </row>
    <row r="1667" spans="1:17" x14ac:dyDescent="0.35">
      <c r="A1667" s="8" t="s">
        <v>185</v>
      </c>
      <c r="B1667" s="8" t="s">
        <v>207</v>
      </c>
      <c r="C1667" s="8" t="s">
        <v>16</v>
      </c>
      <c r="D1667" s="9">
        <v>21060.365670931398</v>
      </c>
      <c r="E1667" s="10">
        <v>1</v>
      </c>
      <c r="F1667" s="11" t="s">
        <v>419</v>
      </c>
      <c r="G1667" s="12" t="s">
        <v>419</v>
      </c>
      <c r="H1667" s="12" t="s">
        <v>419</v>
      </c>
      <c r="I1667" s="11" t="s">
        <v>419</v>
      </c>
      <c r="J1667" s="12" t="s">
        <v>419</v>
      </c>
      <c r="K1667" s="12" t="s">
        <v>419</v>
      </c>
      <c r="L1667" s="11" t="s">
        <v>419</v>
      </c>
      <c r="M1667" s="12" t="s">
        <v>419</v>
      </c>
      <c r="N1667" s="12" t="s">
        <v>419</v>
      </c>
      <c r="O1667" s="11" t="s">
        <v>419</v>
      </c>
      <c r="P1667" s="12" t="s">
        <v>419</v>
      </c>
      <c r="Q1667" s="12" t="s">
        <v>419</v>
      </c>
    </row>
    <row r="1668" spans="1:17" x14ac:dyDescent="0.35">
      <c r="A1668" s="8" t="s">
        <v>185</v>
      </c>
      <c r="B1668" s="8" t="s">
        <v>208</v>
      </c>
      <c r="C1668" s="8" t="s">
        <v>9</v>
      </c>
      <c r="D1668" s="9">
        <v>26.738458222596201</v>
      </c>
      <c r="E1668" s="10">
        <v>7.84573999508905E-4</v>
      </c>
      <c r="F1668" s="11" t="s">
        <v>419</v>
      </c>
      <c r="G1668" s="12" t="s">
        <v>419</v>
      </c>
      <c r="H1668" s="12" t="s">
        <v>419</v>
      </c>
      <c r="I1668" s="11" t="s">
        <v>419</v>
      </c>
      <c r="J1668" s="12" t="s">
        <v>419</v>
      </c>
      <c r="K1668" s="12" t="s">
        <v>419</v>
      </c>
      <c r="L1668" s="11" t="s">
        <v>419</v>
      </c>
      <c r="M1668" s="12" t="s">
        <v>419</v>
      </c>
      <c r="N1668" s="12" t="s">
        <v>419</v>
      </c>
      <c r="O1668" s="11" t="s">
        <v>419</v>
      </c>
      <c r="P1668" s="12" t="s">
        <v>419</v>
      </c>
      <c r="Q1668" s="12" t="s">
        <v>419</v>
      </c>
    </row>
    <row r="1669" spans="1:17" x14ac:dyDescent="0.35">
      <c r="A1669" s="8" t="s">
        <v>185</v>
      </c>
      <c r="B1669" s="8" t="s">
        <v>208</v>
      </c>
      <c r="C1669" s="8" t="s">
        <v>10</v>
      </c>
      <c r="D1669" s="9">
        <v>10613.8940981618</v>
      </c>
      <c r="E1669" s="10">
        <v>0.31143850081533297</v>
      </c>
      <c r="F1669" s="11">
        <v>9883</v>
      </c>
      <c r="G1669" s="12">
        <v>0.93113798843269202</v>
      </c>
      <c r="H1669" s="12">
        <v>0.28338351254480298</v>
      </c>
      <c r="I1669" s="11">
        <v>8782</v>
      </c>
      <c r="J1669" s="12">
        <v>0.82740603201617902</v>
      </c>
      <c r="K1669" s="12">
        <v>0.28314418364714999</v>
      </c>
      <c r="L1669" s="11">
        <v>1101</v>
      </c>
      <c r="M1669" s="12">
        <v>0.103731956416513</v>
      </c>
      <c r="N1669" s="12">
        <v>0.28530707437159902</v>
      </c>
      <c r="O1669" s="11">
        <v>5720</v>
      </c>
      <c r="P1669" s="12">
        <v>0.53891624950268102</v>
      </c>
      <c r="Q1669" s="12">
        <v>0.266306625075655</v>
      </c>
    </row>
    <row r="1670" spans="1:17" x14ac:dyDescent="0.35">
      <c r="A1670" s="8" t="s">
        <v>185</v>
      </c>
      <c r="B1670" s="8" t="s">
        <v>208</v>
      </c>
      <c r="C1670" s="8" t="s">
        <v>11</v>
      </c>
      <c r="D1670" s="9">
        <v>383.49519312678598</v>
      </c>
      <c r="E1670" s="10">
        <v>1.1252719022133199E-2</v>
      </c>
      <c r="F1670" s="11">
        <v>521</v>
      </c>
      <c r="G1670" s="12" t="s">
        <v>429</v>
      </c>
      <c r="H1670" s="12">
        <v>1.49390681003584E-2</v>
      </c>
      <c r="I1670" s="11">
        <v>446</v>
      </c>
      <c r="J1670" s="12" t="s">
        <v>429</v>
      </c>
      <c r="K1670" s="12">
        <v>1.43796750064483E-2</v>
      </c>
      <c r="L1670" s="11">
        <v>75</v>
      </c>
      <c r="M1670" s="12">
        <v>0.19556959603195001</v>
      </c>
      <c r="N1670" s="12">
        <v>1.9435086810054399E-2</v>
      </c>
      <c r="O1670" s="11">
        <v>249</v>
      </c>
      <c r="P1670" s="12">
        <v>0.64929105882607197</v>
      </c>
      <c r="Q1670" s="12">
        <v>1.15927184692025E-2</v>
      </c>
    </row>
    <row r="1671" spans="1:17" x14ac:dyDescent="0.35">
      <c r="A1671" s="8" t="s">
        <v>185</v>
      </c>
      <c r="B1671" s="8" t="s">
        <v>208</v>
      </c>
      <c r="C1671" s="8" t="s">
        <v>12</v>
      </c>
      <c r="D1671" s="9">
        <v>786.23380741000005</v>
      </c>
      <c r="E1671" s="10">
        <v>2.3070088697465799E-2</v>
      </c>
      <c r="F1671" s="11">
        <v>951</v>
      </c>
      <c r="G1671" s="12" t="s">
        <v>429</v>
      </c>
      <c r="H1671" s="12">
        <v>2.7268817204301101E-2</v>
      </c>
      <c r="I1671" s="11">
        <v>803</v>
      </c>
      <c r="J1671" s="12" t="s">
        <v>429</v>
      </c>
      <c r="K1671" s="12">
        <v>2.58898632963632E-2</v>
      </c>
      <c r="L1671" s="11">
        <v>148</v>
      </c>
      <c r="M1671" s="12">
        <v>0.188239170848605</v>
      </c>
      <c r="N1671" s="12">
        <v>3.8351904638507399E-2</v>
      </c>
      <c r="O1671" s="11">
        <v>497</v>
      </c>
      <c r="P1671" s="12">
        <v>0.63212748589024703</v>
      </c>
      <c r="Q1671" s="12">
        <v>2.3138879836119002E-2</v>
      </c>
    </row>
    <row r="1672" spans="1:17" x14ac:dyDescent="0.35">
      <c r="A1672" s="8" t="s">
        <v>185</v>
      </c>
      <c r="B1672" s="8" t="s">
        <v>208</v>
      </c>
      <c r="C1672" s="8" t="s">
        <v>13</v>
      </c>
      <c r="D1672" s="9">
        <v>806.33044997578702</v>
      </c>
      <c r="E1672" s="10">
        <v>2.36597750250498E-2</v>
      </c>
      <c r="F1672" s="11">
        <v>2407</v>
      </c>
      <c r="G1672" s="12" t="s">
        <v>429</v>
      </c>
      <c r="H1672" s="12">
        <v>6.9017921146953404E-2</v>
      </c>
      <c r="I1672" s="11">
        <v>2293</v>
      </c>
      <c r="J1672" s="12" t="s">
        <v>429</v>
      </c>
      <c r="K1672" s="12">
        <v>7.3929584730461698E-2</v>
      </c>
      <c r="L1672" s="11">
        <v>114</v>
      </c>
      <c r="M1672" s="12">
        <v>0.141381241404716</v>
      </c>
      <c r="N1672" s="12">
        <v>2.9541331951282699E-2</v>
      </c>
      <c r="O1672" s="11">
        <v>1652</v>
      </c>
      <c r="P1672" s="12" t="s">
        <v>429</v>
      </c>
      <c r="Q1672" s="12">
        <v>7.6912332976395506E-2</v>
      </c>
    </row>
    <row r="1673" spans="1:17" x14ac:dyDescent="0.35">
      <c r="A1673" s="8" t="s">
        <v>185</v>
      </c>
      <c r="B1673" s="8" t="s">
        <v>208</v>
      </c>
      <c r="C1673" s="8" t="s">
        <v>14</v>
      </c>
      <c r="D1673" s="9">
        <v>3.3747153004811401</v>
      </c>
      <c r="E1673" s="10">
        <v>9.9022683299848901E-5</v>
      </c>
      <c r="F1673" s="11" t="s">
        <v>419</v>
      </c>
      <c r="G1673" s="12" t="s">
        <v>419</v>
      </c>
      <c r="H1673" s="12" t="s">
        <v>419</v>
      </c>
      <c r="I1673" s="11" t="s">
        <v>419</v>
      </c>
      <c r="J1673" s="12" t="s">
        <v>419</v>
      </c>
      <c r="K1673" s="12" t="s">
        <v>419</v>
      </c>
      <c r="L1673" s="11" t="s">
        <v>419</v>
      </c>
      <c r="M1673" s="12" t="s">
        <v>419</v>
      </c>
      <c r="N1673" s="12" t="s">
        <v>419</v>
      </c>
      <c r="O1673" s="11" t="s">
        <v>419</v>
      </c>
      <c r="P1673" s="12" t="s">
        <v>419</v>
      </c>
      <c r="Q1673" s="12" t="s">
        <v>419</v>
      </c>
    </row>
    <row r="1674" spans="1:17" x14ac:dyDescent="0.35">
      <c r="A1674" s="8" t="s">
        <v>185</v>
      </c>
      <c r="B1674" s="8" t="s">
        <v>208</v>
      </c>
      <c r="C1674" s="8" t="s">
        <v>17</v>
      </c>
      <c r="D1674" s="9">
        <v>21187.1698469654</v>
      </c>
      <c r="E1674" s="10">
        <v>0.62168515651588296</v>
      </c>
      <c r="F1674" s="11">
        <v>19054</v>
      </c>
      <c r="G1674" s="12">
        <v>0.89931784837837003</v>
      </c>
      <c r="H1674" s="12">
        <v>0.54635125448028699</v>
      </c>
      <c r="I1674" s="11">
        <v>17387</v>
      </c>
      <c r="J1674" s="12">
        <v>0.82063815627976899</v>
      </c>
      <c r="K1674" s="12">
        <v>0.56058163528501403</v>
      </c>
      <c r="L1674" s="11">
        <v>1667</v>
      </c>
      <c r="M1674" s="12">
        <v>7.8679692098600998E-2</v>
      </c>
      <c r="N1674" s="12">
        <v>0.43197719616481001</v>
      </c>
      <c r="O1674" s="11">
        <v>12952</v>
      </c>
      <c r="P1674" s="12">
        <v>0.611313360564535</v>
      </c>
      <c r="Q1674" s="12">
        <v>0.60300758880767302</v>
      </c>
    </row>
    <row r="1675" spans="1:17" x14ac:dyDescent="0.35">
      <c r="A1675" s="8" t="s">
        <v>185</v>
      </c>
      <c r="B1675" s="8" t="s">
        <v>208</v>
      </c>
      <c r="C1675" s="8" t="s">
        <v>15</v>
      </c>
      <c r="D1675" s="9">
        <v>0</v>
      </c>
      <c r="E1675" s="10">
        <v>0</v>
      </c>
      <c r="F1675" s="11">
        <v>2005</v>
      </c>
      <c r="G1675" s="12">
        <v>0</v>
      </c>
      <c r="H1675" s="12">
        <v>5.7491039426523297E-2</v>
      </c>
      <c r="I1675" s="11">
        <v>1263</v>
      </c>
      <c r="J1675" s="12">
        <v>0</v>
      </c>
      <c r="K1675" s="12">
        <v>4.0720918235749297E-2</v>
      </c>
      <c r="L1675" s="11">
        <v>742</v>
      </c>
      <c r="M1675" s="12">
        <v>0</v>
      </c>
      <c r="N1675" s="12">
        <v>0.19227779217413801</v>
      </c>
      <c r="O1675" s="11" t="s">
        <v>419</v>
      </c>
      <c r="P1675" s="12" t="s">
        <v>419</v>
      </c>
      <c r="Q1675" s="12" t="s">
        <v>419</v>
      </c>
    </row>
    <row r="1676" spans="1:17" x14ac:dyDescent="0.35">
      <c r="A1676" s="8" t="s">
        <v>185</v>
      </c>
      <c r="B1676" s="8" t="s">
        <v>208</v>
      </c>
      <c r="C1676" s="8" t="s">
        <v>16</v>
      </c>
      <c r="D1676" s="9">
        <v>34080.2247325719</v>
      </c>
      <c r="E1676" s="10">
        <v>1</v>
      </c>
      <c r="F1676" s="11" t="s">
        <v>419</v>
      </c>
      <c r="G1676" s="12" t="s">
        <v>419</v>
      </c>
      <c r="H1676" s="12" t="s">
        <v>419</v>
      </c>
      <c r="I1676" s="11" t="s">
        <v>419</v>
      </c>
      <c r="J1676" s="12" t="s">
        <v>419</v>
      </c>
      <c r="K1676" s="12" t="s">
        <v>419</v>
      </c>
      <c r="L1676" s="11" t="s">
        <v>419</v>
      </c>
      <c r="M1676" s="12" t="s">
        <v>419</v>
      </c>
      <c r="N1676" s="12" t="s">
        <v>419</v>
      </c>
      <c r="O1676" s="11" t="s">
        <v>419</v>
      </c>
      <c r="P1676" s="12" t="s">
        <v>419</v>
      </c>
      <c r="Q1676" s="12" t="s">
        <v>419</v>
      </c>
    </row>
    <row r="1677" spans="1:17" x14ac:dyDescent="0.35">
      <c r="A1677" s="8" t="s">
        <v>185</v>
      </c>
      <c r="B1677" s="8" t="s">
        <v>209</v>
      </c>
      <c r="C1677" s="8" t="s">
        <v>9</v>
      </c>
      <c r="D1677" s="9">
        <v>13.418881279881999</v>
      </c>
      <c r="E1677" s="10">
        <v>1.54296550701585E-3</v>
      </c>
      <c r="F1677" s="11" t="s">
        <v>419</v>
      </c>
      <c r="G1677" s="12" t="s">
        <v>419</v>
      </c>
      <c r="H1677" s="12" t="s">
        <v>419</v>
      </c>
      <c r="I1677" s="11" t="s">
        <v>419</v>
      </c>
      <c r="J1677" s="12" t="s">
        <v>419</v>
      </c>
      <c r="K1677" s="12" t="s">
        <v>419</v>
      </c>
      <c r="L1677" s="11" t="s">
        <v>419</v>
      </c>
      <c r="M1677" s="12" t="s">
        <v>419</v>
      </c>
      <c r="N1677" s="12" t="s">
        <v>419</v>
      </c>
      <c r="O1677" s="11" t="s">
        <v>419</v>
      </c>
      <c r="P1677" s="12" t="s">
        <v>419</v>
      </c>
      <c r="Q1677" s="12" t="s">
        <v>419</v>
      </c>
    </row>
    <row r="1678" spans="1:17" x14ac:dyDescent="0.35">
      <c r="A1678" s="8" t="s">
        <v>185</v>
      </c>
      <c r="B1678" s="8" t="s">
        <v>209</v>
      </c>
      <c r="C1678" s="8" t="s">
        <v>10</v>
      </c>
      <c r="D1678" s="9">
        <v>257.69122109435699</v>
      </c>
      <c r="E1678" s="10">
        <v>2.9630537547529701E-2</v>
      </c>
      <c r="F1678" s="11">
        <v>376</v>
      </c>
      <c r="G1678" s="12" t="s">
        <v>429</v>
      </c>
      <c r="H1678" s="12">
        <v>5.6857704521397198E-2</v>
      </c>
      <c r="I1678" s="11">
        <v>330</v>
      </c>
      <c r="J1678" s="12" t="s">
        <v>429</v>
      </c>
      <c r="K1678" s="12">
        <v>6.1258585483571597E-2</v>
      </c>
      <c r="L1678" s="11">
        <v>46</v>
      </c>
      <c r="M1678" s="12">
        <v>0.17850821539301301</v>
      </c>
      <c r="N1678" s="12">
        <v>3.7520391517128902E-2</v>
      </c>
      <c r="O1678" s="11">
        <v>215</v>
      </c>
      <c r="P1678" s="12">
        <v>0.83433187629342997</v>
      </c>
      <c r="Q1678" s="12">
        <v>5.9755419677598703E-2</v>
      </c>
    </row>
    <row r="1679" spans="1:17" x14ac:dyDescent="0.35">
      <c r="A1679" s="8" t="s">
        <v>185</v>
      </c>
      <c r="B1679" s="8" t="s">
        <v>209</v>
      </c>
      <c r="C1679" s="8" t="s">
        <v>11</v>
      </c>
      <c r="D1679" s="9">
        <v>372.09649901870898</v>
      </c>
      <c r="E1679" s="10">
        <v>4.2785389578487501E-2</v>
      </c>
      <c r="F1679" s="11">
        <v>150</v>
      </c>
      <c r="G1679" s="12">
        <v>0.40312123439908498</v>
      </c>
      <c r="H1679" s="12">
        <v>2.2682594888855299E-2</v>
      </c>
      <c r="I1679" s="11">
        <v>123</v>
      </c>
      <c r="J1679" s="12">
        <v>0.33055941220724999</v>
      </c>
      <c r="K1679" s="12">
        <v>2.28327454984221E-2</v>
      </c>
      <c r="L1679" s="11">
        <v>27</v>
      </c>
      <c r="M1679" s="12">
        <v>7.2561822191835407E-2</v>
      </c>
      <c r="N1679" s="12">
        <v>2.2022838499184301E-2</v>
      </c>
      <c r="O1679" s="11">
        <v>50</v>
      </c>
      <c r="P1679" s="12">
        <v>0.13437374479969499</v>
      </c>
      <c r="Q1679" s="12">
        <v>1.38966092273485E-2</v>
      </c>
    </row>
    <row r="1680" spans="1:17" x14ac:dyDescent="0.35">
      <c r="A1680" s="8" t="s">
        <v>185</v>
      </c>
      <c r="B1680" s="8" t="s">
        <v>209</v>
      </c>
      <c r="C1680" s="8" t="s">
        <v>12</v>
      </c>
      <c r="D1680" s="9">
        <v>174.25882048</v>
      </c>
      <c r="E1680" s="10">
        <v>2.0037091295905099E-2</v>
      </c>
      <c r="F1680" s="11">
        <v>255</v>
      </c>
      <c r="G1680" s="12" t="s">
        <v>429</v>
      </c>
      <c r="H1680" s="12">
        <v>3.8560411311053998E-2</v>
      </c>
      <c r="I1680" s="11">
        <v>203</v>
      </c>
      <c r="J1680" s="12" t="s">
        <v>429</v>
      </c>
      <c r="K1680" s="12">
        <v>3.76833116762577E-2</v>
      </c>
      <c r="L1680" s="11">
        <v>52</v>
      </c>
      <c r="M1680" s="12">
        <v>0.29840670249439799</v>
      </c>
      <c r="N1680" s="12">
        <v>4.2414355628058703E-2</v>
      </c>
      <c r="O1680" s="11">
        <v>88</v>
      </c>
      <c r="P1680" s="12">
        <v>0.50499595806744202</v>
      </c>
      <c r="Q1680" s="12">
        <v>2.44580322401334E-2</v>
      </c>
    </row>
    <row r="1681" spans="1:17" x14ac:dyDescent="0.35">
      <c r="A1681" s="8" t="s">
        <v>185</v>
      </c>
      <c r="B1681" s="8" t="s">
        <v>209</v>
      </c>
      <c r="C1681" s="8" t="s">
        <v>13</v>
      </c>
      <c r="D1681" s="9">
        <v>56.869436596903697</v>
      </c>
      <c r="E1681" s="10">
        <v>6.5391128546610699E-3</v>
      </c>
      <c r="F1681" s="11">
        <v>313</v>
      </c>
      <c r="G1681" s="12" t="s">
        <v>429</v>
      </c>
      <c r="H1681" s="12">
        <v>4.7331014668078E-2</v>
      </c>
      <c r="I1681" s="11">
        <v>296</v>
      </c>
      <c r="J1681" s="12" t="s">
        <v>429</v>
      </c>
      <c r="K1681" s="12">
        <v>5.4947094857991499E-2</v>
      </c>
      <c r="L1681" s="11">
        <v>17</v>
      </c>
      <c r="M1681" s="12">
        <v>0.29893033969191102</v>
      </c>
      <c r="N1681" s="12">
        <v>1.38662316476346E-2</v>
      </c>
      <c r="O1681" s="11">
        <v>218</v>
      </c>
      <c r="P1681" s="12" t="s">
        <v>429</v>
      </c>
      <c r="Q1681" s="12">
        <v>6.0589216231239598E-2</v>
      </c>
    </row>
    <row r="1682" spans="1:17" x14ac:dyDescent="0.35">
      <c r="A1682" s="8" t="s">
        <v>185</v>
      </c>
      <c r="B1682" s="8" t="s">
        <v>209</v>
      </c>
      <c r="C1682" s="8" t="s">
        <v>14</v>
      </c>
      <c r="D1682" s="9">
        <v>0.266757081809531</v>
      </c>
      <c r="E1682" s="10">
        <v>3.0672972463165801E-5</v>
      </c>
      <c r="F1682" s="11" t="s">
        <v>419</v>
      </c>
      <c r="G1682" s="12" t="s">
        <v>419</v>
      </c>
      <c r="H1682" s="12" t="s">
        <v>419</v>
      </c>
      <c r="I1682" s="11" t="s">
        <v>419</v>
      </c>
      <c r="J1682" s="12" t="s">
        <v>419</v>
      </c>
      <c r="K1682" s="12" t="s">
        <v>419</v>
      </c>
      <c r="L1682" s="11" t="s">
        <v>419</v>
      </c>
      <c r="M1682" s="12" t="s">
        <v>419</v>
      </c>
      <c r="N1682" s="12" t="s">
        <v>419</v>
      </c>
      <c r="O1682" s="11" t="s">
        <v>419</v>
      </c>
      <c r="P1682" s="12" t="s">
        <v>419</v>
      </c>
      <c r="Q1682" s="12" t="s">
        <v>419</v>
      </c>
    </row>
    <row r="1683" spans="1:17" x14ac:dyDescent="0.35">
      <c r="A1683" s="8" t="s">
        <v>185</v>
      </c>
      <c r="B1683" s="8" t="s">
        <v>209</v>
      </c>
      <c r="C1683" s="8" t="s">
        <v>17</v>
      </c>
      <c r="D1683" s="9">
        <v>7761.2493414241799</v>
      </c>
      <c r="E1683" s="10">
        <v>0.89242461986162502</v>
      </c>
      <c r="F1683" s="11">
        <v>4781</v>
      </c>
      <c r="G1683" s="12">
        <v>0.61600907143677597</v>
      </c>
      <c r="H1683" s="12">
        <v>0.72296990775744696</v>
      </c>
      <c r="I1683" s="11">
        <v>4204</v>
      </c>
      <c r="J1683" s="12">
        <v>0.54166537049157204</v>
      </c>
      <c r="K1683" s="12">
        <v>0.78039725264525694</v>
      </c>
      <c r="L1683" s="11">
        <v>577</v>
      </c>
      <c r="M1683" s="12">
        <v>7.43437009452039E-2</v>
      </c>
      <c r="N1683" s="12">
        <v>0.47063621533442102</v>
      </c>
      <c r="O1683" s="11">
        <v>2997</v>
      </c>
      <c r="P1683" s="12">
        <v>0.38614917111399699</v>
      </c>
      <c r="Q1683" s="12">
        <v>0.83296275708727097</v>
      </c>
    </row>
    <row r="1684" spans="1:17" x14ac:dyDescent="0.35">
      <c r="A1684" s="8" t="s">
        <v>185</v>
      </c>
      <c r="B1684" s="8" t="s">
        <v>209</v>
      </c>
      <c r="C1684" s="8" t="s">
        <v>15</v>
      </c>
      <c r="D1684" s="9">
        <v>0</v>
      </c>
      <c r="E1684" s="10">
        <v>0</v>
      </c>
      <c r="F1684" s="11">
        <v>724</v>
      </c>
      <c r="G1684" s="12">
        <v>0</v>
      </c>
      <c r="H1684" s="12">
        <v>0.109481324663542</v>
      </c>
      <c r="I1684" s="11">
        <v>222</v>
      </c>
      <c r="J1684" s="12">
        <v>0</v>
      </c>
      <c r="K1684" s="12">
        <v>4.12103211434936E-2</v>
      </c>
      <c r="L1684" s="11">
        <v>502</v>
      </c>
      <c r="M1684" s="12">
        <v>0</v>
      </c>
      <c r="N1684" s="12">
        <v>0.40946166394779798</v>
      </c>
      <c r="O1684" s="11" t="s">
        <v>419</v>
      </c>
      <c r="P1684" s="12" t="s">
        <v>419</v>
      </c>
      <c r="Q1684" s="12" t="s">
        <v>419</v>
      </c>
    </row>
    <row r="1685" spans="1:17" x14ac:dyDescent="0.35">
      <c r="A1685" s="8" t="s">
        <v>185</v>
      </c>
      <c r="B1685" s="8" t="s">
        <v>209</v>
      </c>
      <c r="C1685" s="8" t="s">
        <v>16</v>
      </c>
      <c r="D1685" s="9">
        <v>8696.8122222217498</v>
      </c>
      <c r="E1685" s="10">
        <v>1</v>
      </c>
      <c r="F1685" s="11" t="s">
        <v>419</v>
      </c>
      <c r="G1685" s="12" t="s">
        <v>419</v>
      </c>
      <c r="H1685" s="12" t="s">
        <v>419</v>
      </c>
      <c r="I1685" s="11" t="s">
        <v>419</v>
      </c>
      <c r="J1685" s="12" t="s">
        <v>419</v>
      </c>
      <c r="K1685" s="12" t="s">
        <v>419</v>
      </c>
      <c r="L1685" s="11" t="s">
        <v>419</v>
      </c>
      <c r="M1685" s="12" t="s">
        <v>419</v>
      </c>
      <c r="N1685" s="12" t="s">
        <v>419</v>
      </c>
      <c r="O1685" s="11" t="s">
        <v>419</v>
      </c>
      <c r="P1685" s="12" t="s">
        <v>419</v>
      </c>
      <c r="Q1685" s="12" t="s">
        <v>419</v>
      </c>
    </row>
    <row r="1686" spans="1:17" x14ac:dyDescent="0.35">
      <c r="A1686" s="8" t="s">
        <v>185</v>
      </c>
      <c r="B1686" s="8" t="s">
        <v>210</v>
      </c>
      <c r="C1686" s="8" t="s">
        <v>9</v>
      </c>
      <c r="D1686" s="9">
        <v>5.3862548440770599</v>
      </c>
      <c r="E1686" s="10">
        <v>5.5207275084273903E-4</v>
      </c>
      <c r="F1686" s="11" t="s">
        <v>419</v>
      </c>
      <c r="G1686" s="12" t="s">
        <v>419</v>
      </c>
      <c r="H1686" s="12" t="s">
        <v>419</v>
      </c>
      <c r="I1686" s="11" t="s">
        <v>419</v>
      </c>
      <c r="J1686" s="12" t="s">
        <v>419</v>
      </c>
      <c r="K1686" s="12" t="s">
        <v>419</v>
      </c>
      <c r="L1686" s="11" t="s">
        <v>419</v>
      </c>
      <c r="M1686" s="12" t="s">
        <v>419</v>
      </c>
      <c r="N1686" s="12" t="s">
        <v>419</v>
      </c>
      <c r="O1686" s="11" t="s">
        <v>419</v>
      </c>
      <c r="P1686" s="12" t="s">
        <v>419</v>
      </c>
      <c r="Q1686" s="12" t="s">
        <v>419</v>
      </c>
    </row>
    <row r="1687" spans="1:17" x14ac:dyDescent="0.35">
      <c r="A1687" s="8" t="s">
        <v>185</v>
      </c>
      <c r="B1687" s="8" t="s">
        <v>210</v>
      </c>
      <c r="C1687" s="8" t="s">
        <v>10</v>
      </c>
      <c r="D1687" s="9">
        <v>391.21322318079598</v>
      </c>
      <c r="E1687" s="10">
        <v>4.0098021081377999E-2</v>
      </c>
      <c r="F1687" s="11">
        <v>782</v>
      </c>
      <c r="G1687" s="12" t="s">
        <v>429</v>
      </c>
      <c r="H1687" s="12">
        <v>8.2611451510669801E-2</v>
      </c>
      <c r="I1687" s="11">
        <v>679</v>
      </c>
      <c r="J1687" s="12" t="s">
        <v>429</v>
      </c>
      <c r="K1687" s="12">
        <v>7.9054604726976396E-2</v>
      </c>
      <c r="L1687" s="11">
        <v>103</v>
      </c>
      <c r="M1687" s="12">
        <v>0.26328353413657302</v>
      </c>
      <c r="N1687" s="12">
        <v>0.117445838084379</v>
      </c>
      <c r="O1687" s="11">
        <v>432</v>
      </c>
      <c r="P1687" s="12" t="s">
        <v>429</v>
      </c>
      <c r="Q1687" s="12">
        <v>7.5882662919374705E-2</v>
      </c>
    </row>
    <row r="1688" spans="1:17" x14ac:dyDescent="0.35">
      <c r="A1688" s="8" t="s">
        <v>185</v>
      </c>
      <c r="B1688" s="8" t="s">
        <v>210</v>
      </c>
      <c r="C1688" s="8" t="s">
        <v>11</v>
      </c>
      <c r="D1688" s="9">
        <v>37.007475014000597</v>
      </c>
      <c r="E1688" s="10">
        <v>3.7931399690806999E-3</v>
      </c>
      <c r="F1688" s="11">
        <v>87</v>
      </c>
      <c r="G1688" s="12" t="s">
        <v>429</v>
      </c>
      <c r="H1688" s="12">
        <v>9.1907880836678592E-3</v>
      </c>
      <c r="I1688" s="11">
        <v>72</v>
      </c>
      <c r="J1688" s="12" t="s">
        <v>429</v>
      </c>
      <c r="K1688" s="12">
        <v>8.3828152287809994E-3</v>
      </c>
      <c r="L1688" s="11">
        <v>15</v>
      </c>
      <c r="M1688" s="12">
        <v>0.40532351894651603</v>
      </c>
      <c r="N1688" s="12">
        <v>1.7103762827822101E-2</v>
      </c>
      <c r="O1688" s="11">
        <v>32</v>
      </c>
      <c r="P1688" s="12">
        <v>0.86469017375256796</v>
      </c>
      <c r="Q1688" s="12">
        <v>5.6209379940277502E-3</v>
      </c>
    </row>
    <row r="1689" spans="1:17" x14ac:dyDescent="0.35">
      <c r="A1689" s="8" t="s">
        <v>185</v>
      </c>
      <c r="B1689" s="8" t="s">
        <v>210</v>
      </c>
      <c r="C1689" s="8" t="s">
        <v>12</v>
      </c>
      <c r="D1689" s="9">
        <v>119.23240898</v>
      </c>
      <c r="E1689" s="10">
        <v>1.2220915259436501E-2</v>
      </c>
      <c r="F1689" s="11">
        <v>254</v>
      </c>
      <c r="G1689" s="12" t="s">
        <v>429</v>
      </c>
      <c r="H1689" s="12">
        <v>2.6832875554616501E-2</v>
      </c>
      <c r="I1689" s="11">
        <v>229</v>
      </c>
      <c r="J1689" s="12" t="s">
        <v>429</v>
      </c>
      <c r="K1689" s="12">
        <v>2.6662009547095099E-2</v>
      </c>
      <c r="L1689" s="11">
        <v>25</v>
      </c>
      <c r="M1689" s="12">
        <v>0.20967453575641101</v>
      </c>
      <c r="N1689" s="12">
        <v>2.8506271379703501E-2</v>
      </c>
      <c r="O1689" s="11">
        <v>130</v>
      </c>
      <c r="P1689" s="12" t="s">
        <v>429</v>
      </c>
      <c r="Q1689" s="12">
        <v>2.28350606007377E-2</v>
      </c>
    </row>
    <row r="1690" spans="1:17" x14ac:dyDescent="0.35">
      <c r="A1690" s="8" t="s">
        <v>185</v>
      </c>
      <c r="B1690" s="8" t="s">
        <v>210</v>
      </c>
      <c r="C1690" s="8" t="s">
        <v>13</v>
      </c>
      <c r="D1690" s="9">
        <v>153.290644109971</v>
      </c>
      <c r="E1690" s="10">
        <v>1.5711768199253899E-2</v>
      </c>
      <c r="F1690" s="11">
        <v>355</v>
      </c>
      <c r="G1690" s="12" t="s">
        <v>429</v>
      </c>
      <c r="H1690" s="12">
        <v>3.7502641031058499E-2</v>
      </c>
      <c r="I1690" s="11">
        <v>342</v>
      </c>
      <c r="J1690" s="12" t="s">
        <v>429</v>
      </c>
      <c r="K1690" s="12">
        <v>3.9818372336709699E-2</v>
      </c>
      <c r="L1690" s="11">
        <v>13</v>
      </c>
      <c r="M1690" s="12">
        <v>8.4806219423761903E-2</v>
      </c>
      <c r="N1690" s="12">
        <v>1.48232611174458E-2</v>
      </c>
      <c r="O1690" s="11">
        <v>251</v>
      </c>
      <c r="P1690" s="12" t="s">
        <v>429</v>
      </c>
      <c r="Q1690" s="12">
        <v>4.4089232390655202E-2</v>
      </c>
    </row>
    <row r="1691" spans="1:17" x14ac:dyDescent="0.35">
      <c r="A1691" s="8" t="s">
        <v>185</v>
      </c>
      <c r="B1691" s="8" t="s">
        <v>210</v>
      </c>
      <c r="C1691" s="8" t="s">
        <v>14</v>
      </c>
      <c r="D1691" s="9">
        <v>0</v>
      </c>
      <c r="E1691" s="10">
        <v>0</v>
      </c>
      <c r="F1691" s="11" t="s">
        <v>419</v>
      </c>
      <c r="G1691" s="12" t="s">
        <v>419</v>
      </c>
      <c r="H1691" s="12" t="s">
        <v>419</v>
      </c>
      <c r="I1691" s="11" t="s">
        <v>419</v>
      </c>
      <c r="J1691" s="12" t="s">
        <v>419</v>
      </c>
      <c r="K1691" s="12" t="s">
        <v>419</v>
      </c>
      <c r="L1691" s="11" t="s">
        <v>419</v>
      </c>
      <c r="M1691" s="12" t="s">
        <v>419</v>
      </c>
      <c r="N1691" s="12" t="s">
        <v>419</v>
      </c>
      <c r="O1691" s="11" t="s">
        <v>419</v>
      </c>
      <c r="P1691" s="12" t="s">
        <v>419</v>
      </c>
      <c r="Q1691" s="12" t="s">
        <v>419</v>
      </c>
    </row>
    <row r="1692" spans="1:17" x14ac:dyDescent="0.35">
      <c r="A1692" s="8" t="s">
        <v>185</v>
      </c>
      <c r="B1692" s="8" t="s">
        <v>210</v>
      </c>
      <c r="C1692" s="8" t="s">
        <v>17</v>
      </c>
      <c r="D1692" s="9">
        <v>8971.08896684297</v>
      </c>
      <c r="E1692" s="10">
        <v>0.91950602178174401</v>
      </c>
      <c r="F1692" s="11">
        <v>7725</v>
      </c>
      <c r="G1692" s="12">
        <v>0.86109947505274997</v>
      </c>
      <c r="H1692" s="12">
        <v>0.81607859708430197</v>
      </c>
      <c r="I1692" s="11">
        <v>7119</v>
      </c>
      <c r="J1692" s="12">
        <v>0.79354914730103898</v>
      </c>
      <c r="K1692" s="12">
        <v>0.82885085574572104</v>
      </c>
      <c r="L1692" s="11">
        <v>606</v>
      </c>
      <c r="M1692" s="12">
        <v>6.7550327751710895E-2</v>
      </c>
      <c r="N1692" s="12">
        <v>0.69099201824401402</v>
      </c>
      <c r="O1692" s="11">
        <v>4802</v>
      </c>
      <c r="P1692" s="12">
        <v>0.53527503937906895</v>
      </c>
      <c r="Q1692" s="12">
        <v>0.84349200772878996</v>
      </c>
    </row>
    <row r="1693" spans="1:17" x14ac:dyDescent="0.35">
      <c r="A1693" s="8" t="s">
        <v>185</v>
      </c>
      <c r="B1693" s="8" t="s">
        <v>210</v>
      </c>
      <c r="C1693" s="8" t="s">
        <v>15</v>
      </c>
      <c r="D1693" s="9">
        <v>0</v>
      </c>
      <c r="E1693" s="10">
        <v>0</v>
      </c>
      <c r="F1693" s="11">
        <v>247</v>
      </c>
      <c r="G1693" s="12">
        <v>0</v>
      </c>
      <c r="H1693" s="12">
        <v>2.6093386858229501E-2</v>
      </c>
      <c r="I1693" s="11">
        <v>137</v>
      </c>
      <c r="J1693" s="12">
        <v>0</v>
      </c>
      <c r="K1693" s="12">
        <v>1.5950634532541599E-2</v>
      </c>
      <c r="L1693" s="11">
        <v>110</v>
      </c>
      <c r="M1693" s="12">
        <v>0</v>
      </c>
      <c r="N1693" s="12">
        <v>0.12542759407069601</v>
      </c>
      <c r="O1693" s="11" t="s">
        <v>419</v>
      </c>
      <c r="P1693" s="12" t="s">
        <v>419</v>
      </c>
      <c r="Q1693" s="12" t="s">
        <v>419</v>
      </c>
    </row>
    <row r="1694" spans="1:17" x14ac:dyDescent="0.35">
      <c r="A1694" s="8" t="s">
        <v>185</v>
      </c>
      <c r="B1694" s="8" t="s">
        <v>210</v>
      </c>
      <c r="C1694" s="8" t="s">
        <v>16</v>
      </c>
      <c r="D1694" s="9">
        <v>9756.4222031515601</v>
      </c>
      <c r="E1694" s="10">
        <v>1</v>
      </c>
      <c r="F1694" s="11" t="s">
        <v>419</v>
      </c>
      <c r="G1694" s="12" t="s">
        <v>419</v>
      </c>
      <c r="H1694" s="12" t="s">
        <v>419</v>
      </c>
      <c r="I1694" s="11" t="s">
        <v>419</v>
      </c>
      <c r="J1694" s="12" t="s">
        <v>419</v>
      </c>
      <c r="K1694" s="12" t="s">
        <v>419</v>
      </c>
      <c r="L1694" s="11" t="s">
        <v>419</v>
      </c>
      <c r="M1694" s="12" t="s">
        <v>419</v>
      </c>
      <c r="N1694" s="12" t="s">
        <v>419</v>
      </c>
      <c r="O1694" s="11" t="s">
        <v>419</v>
      </c>
      <c r="P1694" s="12" t="s">
        <v>419</v>
      </c>
      <c r="Q1694" s="12" t="s">
        <v>419</v>
      </c>
    </row>
    <row r="1695" spans="1:17" x14ac:dyDescent="0.35">
      <c r="A1695" s="8" t="s">
        <v>185</v>
      </c>
      <c r="B1695" s="8" t="s">
        <v>211</v>
      </c>
      <c r="C1695" s="8" t="s">
        <v>9</v>
      </c>
      <c r="D1695" s="9">
        <v>150.35757952471101</v>
      </c>
      <c r="E1695" s="10">
        <v>1.2945909403391099E-3</v>
      </c>
      <c r="F1695" s="11">
        <v>94</v>
      </c>
      <c r="G1695" s="12">
        <v>0.62517633162983499</v>
      </c>
      <c r="H1695" s="12">
        <v>1.0443052037506101E-3</v>
      </c>
      <c r="I1695" s="11">
        <v>71</v>
      </c>
      <c r="J1695" s="12">
        <v>0.47220765474168402</v>
      </c>
      <c r="K1695" s="12">
        <v>8.9534546463385404E-4</v>
      </c>
      <c r="L1695" s="11">
        <v>23</v>
      </c>
      <c r="M1695" s="12">
        <v>0.152968676888151</v>
      </c>
      <c r="N1695" s="12">
        <v>2.1469242975823799E-3</v>
      </c>
      <c r="O1695" s="11">
        <v>24</v>
      </c>
      <c r="P1695" s="12">
        <v>0.159619488926766</v>
      </c>
      <c r="Q1695" s="12">
        <v>6.3346266529416405E-4</v>
      </c>
    </row>
    <row r="1696" spans="1:17" x14ac:dyDescent="0.35">
      <c r="A1696" s="8" t="s">
        <v>185</v>
      </c>
      <c r="B1696" s="8" t="s">
        <v>211</v>
      </c>
      <c r="C1696" s="8" t="s">
        <v>10</v>
      </c>
      <c r="D1696" s="9">
        <v>28672.830563953201</v>
      </c>
      <c r="E1696" s="10">
        <v>0.24687539397288299</v>
      </c>
      <c r="F1696" s="11">
        <v>21120</v>
      </c>
      <c r="G1696" s="12">
        <v>0.736585805607611</v>
      </c>
      <c r="H1696" s="12">
        <v>0.23463538194907299</v>
      </c>
      <c r="I1696" s="11">
        <v>19021</v>
      </c>
      <c r="J1696" s="12">
        <v>0.66338061593098296</v>
      </c>
      <c r="K1696" s="12">
        <v>0.23986431102535999</v>
      </c>
      <c r="L1696" s="11">
        <v>2099</v>
      </c>
      <c r="M1696" s="12">
        <v>7.3205189676627605E-2</v>
      </c>
      <c r="N1696" s="12">
        <v>0.195930178288061</v>
      </c>
      <c r="O1696" s="11">
        <v>9886</v>
      </c>
      <c r="P1696" s="12">
        <v>0.34478632927257802</v>
      </c>
      <c r="Q1696" s="12">
        <v>0.260933829545755</v>
      </c>
    </row>
    <row r="1697" spans="1:17" x14ac:dyDescent="0.35">
      <c r="A1697" s="8" t="s">
        <v>185</v>
      </c>
      <c r="B1697" s="8" t="s">
        <v>211</v>
      </c>
      <c r="C1697" s="8" t="s">
        <v>11</v>
      </c>
      <c r="D1697" s="9">
        <v>10124.835030714999</v>
      </c>
      <c r="E1697" s="10">
        <v>8.71756498383741E-2</v>
      </c>
      <c r="F1697" s="11">
        <v>6492</v>
      </c>
      <c r="G1697" s="12">
        <v>0.64119563235407595</v>
      </c>
      <c r="H1697" s="12">
        <v>7.2123716837754995E-2</v>
      </c>
      <c r="I1697" s="11">
        <v>5736</v>
      </c>
      <c r="J1697" s="12">
        <v>0.56652774910397097</v>
      </c>
      <c r="K1697" s="12">
        <v>7.2333825142813904E-2</v>
      </c>
      <c r="L1697" s="11">
        <v>756</v>
      </c>
      <c r="M1697" s="12">
        <v>7.4667883250104899E-2</v>
      </c>
      <c r="N1697" s="12">
        <v>7.0568468216185898E-2</v>
      </c>
      <c r="O1697" s="11">
        <v>2384</v>
      </c>
      <c r="P1697" s="12">
        <v>0.235460626545304</v>
      </c>
      <c r="Q1697" s="12">
        <v>6.2923958085886994E-2</v>
      </c>
    </row>
    <row r="1698" spans="1:17" x14ac:dyDescent="0.35">
      <c r="A1698" s="8" t="s">
        <v>185</v>
      </c>
      <c r="B1698" s="8" t="s">
        <v>211</v>
      </c>
      <c r="C1698" s="8" t="s">
        <v>12</v>
      </c>
      <c r="D1698" s="9">
        <v>23429.870019400001</v>
      </c>
      <c r="E1698" s="10">
        <v>0.20173307894633399</v>
      </c>
      <c r="F1698" s="11">
        <v>15483</v>
      </c>
      <c r="G1698" s="12">
        <v>0.66082312821966305</v>
      </c>
      <c r="H1698" s="12">
        <v>0.172010398613518</v>
      </c>
      <c r="I1698" s="11">
        <v>13159</v>
      </c>
      <c r="J1698" s="12">
        <v>0.56163350411693702</v>
      </c>
      <c r="K1698" s="12">
        <v>0.16594156294530801</v>
      </c>
      <c r="L1698" s="11">
        <v>2324</v>
      </c>
      <c r="M1698" s="12">
        <v>9.9189624102725304E-2</v>
      </c>
      <c r="N1698" s="12">
        <v>0.21693269859049799</v>
      </c>
      <c r="O1698" s="11">
        <v>4629</v>
      </c>
      <c r="P1698" s="12">
        <v>0.19756831754368101</v>
      </c>
      <c r="Q1698" s="12">
        <v>0.122179111568612</v>
      </c>
    </row>
    <row r="1699" spans="1:17" x14ac:dyDescent="0.35">
      <c r="A1699" s="8" t="s">
        <v>185</v>
      </c>
      <c r="B1699" s="8" t="s">
        <v>211</v>
      </c>
      <c r="C1699" s="8" t="s">
        <v>13</v>
      </c>
      <c r="D1699" s="9">
        <v>2281.38576608329</v>
      </c>
      <c r="E1699" s="10">
        <v>1.96429162635238E-2</v>
      </c>
      <c r="F1699" s="11">
        <v>4422</v>
      </c>
      <c r="G1699" s="12" t="s">
        <v>429</v>
      </c>
      <c r="H1699" s="12">
        <v>4.9126783095587302E-2</v>
      </c>
      <c r="I1699" s="11">
        <v>4225</v>
      </c>
      <c r="J1699" s="12" t="s">
        <v>429</v>
      </c>
      <c r="K1699" s="12">
        <v>5.3279360395465297E-2</v>
      </c>
      <c r="L1699" s="11">
        <v>197</v>
      </c>
      <c r="M1699" s="12">
        <v>8.6351025297318307E-2</v>
      </c>
      <c r="N1699" s="12">
        <v>1.8388873331466399E-2</v>
      </c>
      <c r="O1699" s="11">
        <v>2215</v>
      </c>
      <c r="P1699" s="12" t="s">
        <v>429</v>
      </c>
      <c r="Q1699" s="12">
        <v>5.84633251511072E-2</v>
      </c>
    </row>
    <row r="1700" spans="1:17" x14ac:dyDescent="0.35">
      <c r="A1700" s="8" t="s">
        <v>185</v>
      </c>
      <c r="B1700" s="8" t="s">
        <v>211</v>
      </c>
      <c r="C1700" s="8" t="s">
        <v>14</v>
      </c>
      <c r="D1700" s="9">
        <v>55.186623262052201</v>
      </c>
      <c r="E1700" s="10">
        <v>4.7516129701475203E-4</v>
      </c>
      <c r="F1700" s="11">
        <v>43</v>
      </c>
      <c r="G1700" s="12">
        <v>0.77917432628221595</v>
      </c>
      <c r="H1700" s="12">
        <v>4.7771408256676897E-4</v>
      </c>
      <c r="I1700" s="11">
        <v>34</v>
      </c>
      <c r="J1700" s="12">
        <v>0.61609132775803099</v>
      </c>
      <c r="K1700" s="12">
        <v>4.2875698306409901E-4</v>
      </c>
      <c r="L1700" s="11">
        <v>9</v>
      </c>
      <c r="M1700" s="12">
        <v>0.16308299852418501</v>
      </c>
      <c r="N1700" s="12">
        <v>8.4010081209745199E-4</v>
      </c>
      <c r="O1700" s="11">
        <v>8</v>
      </c>
      <c r="P1700" s="12">
        <v>0.14496266535483099</v>
      </c>
      <c r="Q1700" s="12">
        <v>2.11154221764721E-4</v>
      </c>
    </row>
    <row r="1701" spans="1:17" x14ac:dyDescent="0.35">
      <c r="A1701" s="8" t="s">
        <v>185</v>
      </c>
      <c r="B1701" s="8" t="s">
        <v>211</v>
      </c>
      <c r="C1701" s="8" t="s">
        <v>17</v>
      </c>
      <c r="D1701" s="9">
        <v>52059.488633118199</v>
      </c>
      <c r="E1701" s="10">
        <v>0.44823641452704599</v>
      </c>
      <c r="F1701" s="11">
        <v>35978</v>
      </c>
      <c r="G1701" s="12">
        <v>0.69109399543952099</v>
      </c>
      <c r="H1701" s="12">
        <v>0.39970226192063302</v>
      </c>
      <c r="I1701" s="11">
        <v>32572</v>
      </c>
      <c r="J1701" s="12">
        <v>0.62566884261093103</v>
      </c>
      <c r="K1701" s="12">
        <v>0.41074918977540698</v>
      </c>
      <c r="L1701" s="11">
        <v>3406</v>
      </c>
      <c r="M1701" s="12">
        <v>6.5425152828590002E-2</v>
      </c>
      <c r="N1701" s="12">
        <v>0.31793148511154701</v>
      </c>
      <c r="O1701" s="11">
        <v>17871</v>
      </c>
      <c r="P1701" s="12">
        <v>0.34328036001166501</v>
      </c>
      <c r="Q1701" s="12">
        <v>0.47169213714466701</v>
      </c>
    </row>
    <row r="1702" spans="1:17" x14ac:dyDescent="0.35">
      <c r="A1702" s="8" t="s">
        <v>185</v>
      </c>
      <c r="B1702" s="8" t="s">
        <v>211</v>
      </c>
      <c r="C1702" s="8" t="s">
        <v>15</v>
      </c>
      <c r="D1702" s="9">
        <v>0</v>
      </c>
      <c r="E1702" s="10">
        <v>0</v>
      </c>
      <c r="F1702" s="11">
        <v>6380</v>
      </c>
      <c r="G1702" s="12">
        <v>0</v>
      </c>
      <c r="H1702" s="12">
        <v>7.0879438297115904E-2</v>
      </c>
      <c r="I1702" s="11">
        <v>4481</v>
      </c>
      <c r="J1702" s="12">
        <v>0</v>
      </c>
      <c r="K1702" s="12">
        <v>5.6507648267947901E-2</v>
      </c>
      <c r="L1702" s="11">
        <v>1899</v>
      </c>
      <c r="M1702" s="12">
        <v>0</v>
      </c>
      <c r="N1702" s="12">
        <v>0.17726127135256201</v>
      </c>
      <c r="O1702" s="11" t="s">
        <v>419</v>
      </c>
      <c r="P1702" s="12" t="s">
        <v>419</v>
      </c>
      <c r="Q1702" s="12" t="s">
        <v>419</v>
      </c>
    </row>
    <row r="1703" spans="1:17" x14ac:dyDescent="0.35">
      <c r="A1703" s="8" t="s">
        <v>185</v>
      </c>
      <c r="B1703" s="8" t="s">
        <v>211</v>
      </c>
      <c r="C1703" s="8" t="s">
        <v>16</v>
      </c>
      <c r="D1703" s="9">
        <v>116142.925799655</v>
      </c>
      <c r="E1703" s="10">
        <v>1</v>
      </c>
      <c r="F1703" s="11">
        <v>90012</v>
      </c>
      <c r="G1703" s="12">
        <v>0.77501061197019705</v>
      </c>
      <c r="H1703" s="12">
        <v>1</v>
      </c>
      <c r="I1703" s="11">
        <v>79299</v>
      </c>
      <c r="J1703" s="12">
        <v>0.68277081409839502</v>
      </c>
      <c r="K1703" s="12">
        <v>1</v>
      </c>
      <c r="L1703" s="11">
        <v>10713</v>
      </c>
      <c r="M1703" s="12">
        <v>9.2239797871802906E-2</v>
      </c>
      <c r="N1703" s="12">
        <v>1</v>
      </c>
      <c r="O1703" s="11">
        <v>37887</v>
      </c>
      <c r="P1703" s="12">
        <v>0.32621013926715198</v>
      </c>
      <c r="Q1703" s="12">
        <v>1</v>
      </c>
    </row>
    <row r="1704" spans="1:17" x14ac:dyDescent="0.35">
      <c r="A1704" s="8" t="s">
        <v>185</v>
      </c>
      <c r="B1704" s="8" t="s">
        <v>212</v>
      </c>
      <c r="C1704" s="8" t="s">
        <v>9</v>
      </c>
      <c r="D1704" s="9">
        <v>80.531089449924295</v>
      </c>
      <c r="E1704" s="10">
        <v>1.19033109362762E-3</v>
      </c>
      <c r="F1704" s="11">
        <v>69</v>
      </c>
      <c r="G1704" s="12">
        <v>0.85681195264228305</v>
      </c>
      <c r="H1704" s="12">
        <v>1.1430275320544699E-3</v>
      </c>
      <c r="I1704" s="11">
        <v>51</v>
      </c>
      <c r="J1704" s="12">
        <v>0.63329579108342704</v>
      </c>
      <c r="K1704" s="12">
        <v>9.6237309884137799E-4</v>
      </c>
      <c r="L1704" s="11">
        <v>18</v>
      </c>
      <c r="M1704" s="12">
        <v>0.22351616155885601</v>
      </c>
      <c r="N1704" s="12">
        <v>2.44167118827998E-3</v>
      </c>
      <c r="O1704" s="11">
        <v>12</v>
      </c>
      <c r="P1704" s="12">
        <v>0.14901077437257099</v>
      </c>
      <c r="Q1704" s="12">
        <v>4.1048094684271698E-4</v>
      </c>
    </row>
    <row r="1705" spans="1:17" x14ac:dyDescent="0.35">
      <c r="A1705" s="8" t="s">
        <v>185</v>
      </c>
      <c r="B1705" s="8" t="s">
        <v>212</v>
      </c>
      <c r="C1705" s="8" t="s">
        <v>10</v>
      </c>
      <c r="D1705" s="9">
        <v>18567.417214689998</v>
      </c>
      <c r="E1705" s="10">
        <v>0.27444523835412898</v>
      </c>
      <c r="F1705" s="11">
        <v>15894</v>
      </c>
      <c r="G1705" s="12">
        <v>0.85601566530347195</v>
      </c>
      <c r="H1705" s="12">
        <v>0.26329390716628598</v>
      </c>
      <c r="I1705" s="11">
        <v>13983</v>
      </c>
      <c r="J1705" s="12">
        <v>0.753093434499714</v>
      </c>
      <c r="K1705" s="12">
        <v>0.26386005962939202</v>
      </c>
      <c r="L1705" s="11">
        <v>1911</v>
      </c>
      <c r="M1705" s="12">
        <v>0.10292223080375799</v>
      </c>
      <c r="N1705" s="12">
        <v>0.25922409115572398</v>
      </c>
      <c r="O1705" s="11">
        <v>8839</v>
      </c>
      <c r="P1705" s="12">
        <v>0.47604897858420703</v>
      </c>
      <c r="Q1705" s="12">
        <v>0.30235342409523203</v>
      </c>
    </row>
    <row r="1706" spans="1:17" x14ac:dyDescent="0.35">
      <c r="A1706" s="8" t="s">
        <v>185</v>
      </c>
      <c r="B1706" s="8" t="s">
        <v>212</v>
      </c>
      <c r="C1706" s="8" t="s">
        <v>11</v>
      </c>
      <c r="D1706" s="9">
        <v>14125.450468261301</v>
      </c>
      <c r="E1706" s="10">
        <v>0.20878846938142401</v>
      </c>
      <c r="F1706" s="11">
        <v>7831</v>
      </c>
      <c r="G1706" s="12">
        <v>0.55438939930415698</v>
      </c>
      <c r="H1706" s="12">
        <v>0.12972534207997899</v>
      </c>
      <c r="I1706" s="11">
        <v>6908</v>
      </c>
      <c r="J1706" s="12">
        <v>0.48904635045244699</v>
      </c>
      <c r="K1706" s="12">
        <v>0.130354379741103</v>
      </c>
      <c r="L1706" s="11">
        <v>923</v>
      </c>
      <c r="M1706" s="12">
        <v>6.5343048851709398E-2</v>
      </c>
      <c r="N1706" s="12">
        <v>0.12520347259902301</v>
      </c>
      <c r="O1706" s="11">
        <v>3114</v>
      </c>
      <c r="P1706" s="12">
        <v>0.22045314639677499</v>
      </c>
      <c r="Q1706" s="12">
        <v>0.10651980570568501</v>
      </c>
    </row>
    <row r="1707" spans="1:17" x14ac:dyDescent="0.35">
      <c r="A1707" s="8" t="s">
        <v>185</v>
      </c>
      <c r="B1707" s="8" t="s">
        <v>212</v>
      </c>
      <c r="C1707" s="8" t="s">
        <v>12</v>
      </c>
      <c r="D1707" s="9">
        <v>7765.2994465399997</v>
      </c>
      <c r="E1707" s="10">
        <v>0.11477899337613599</v>
      </c>
      <c r="F1707" s="11">
        <v>6821</v>
      </c>
      <c r="G1707" s="12">
        <v>0.87839497329871097</v>
      </c>
      <c r="H1707" s="12">
        <v>0.112994069509326</v>
      </c>
      <c r="I1707" s="11">
        <v>5664</v>
      </c>
      <c r="J1707" s="12">
        <v>0.72939878738658603</v>
      </c>
      <c r="K1707" s="12">
        <v>0.106880024153678</v>
      </c>
      <c r="L1707" s="11">
        <v>1157</v>
      </c>
      <c r="M1707" s="12">
        <v>0.14899618591212599</v>
      </c>
      <c r="N1707" s="12">
        <v>0.15694519804666299</v>
      </c>
      <c r="O1707" s="11">
        <v>2384</v>
      </c>
      <c r="P1707" s="12">
        <v>0.307006834238987</v>
      </c>
      <c r="Q1707" s="12">
        <v>8.1548881439419907E-2</v>
      </c>
    </row>
    <row r="1708" spans="1:17" x14ac:dyDescent="0.35">
      <c r="A1708" s="8" t="s">
        <v>185</v>
      </c>
      <c r="B1708" s="8" t="s">
        <v>212</v>
      </c>
      <c r="C1708" s="8" t="s">
        <v>13</v>
      </c>
      <c r="D1708" s="9">
        <v>1575.4809169674099</v>
      </c>
      <c r="E1708" s="10">
        <v>2.32872041803108E-2</v>
      </c>
      <c r="F1708" s="11">
        <v>2341</v>
      </c>
      <c r="G1708" s="12" t="s">
        <v>429</v>
      </c>
      <c r="H1708" s="12">
        <v>3.8780108007819003E-2</v>
      </c>
      <c r="I1708" s="11">
        <v>2249</v>
      </c>
      <c r="J1708" s="12" t="s">
        <v>429</v>
      </c>
      <c r="K1708" s="12">
        <v>4.24387666528286E-2</v>
      </c>
      <c r="L1708" s="11">
        <v>92</v>
      </c>
      <c r="M1708" s="12">
        <v>5.8394867883952303E-2</v>
      </c>
      <c r="N1708" s="12">
        <v>1.2479652740097699E-2</v>
      </c>
      <c r="O1708" s="11">
        <v>1438</v>
      </c>
      <c r="P1708" s="12">
        <v>0.91273717409916799</v>
      </c>
      <c r="Q1708" s="12">
        <v>4.9189300129985597E-2</v>
      </c>
    </row>
    <row r="1709" spans="1:17" x14ac:dyDescent="0.35">
      <c r="A1709" s="8" t="s">
        <v>185</v>
      </c>
      <c r="B1709" s="8" t="s">
        <v>212</v>
      </c>
      <c r="C1709" s="8" t="s">
        <v>14</v>
      </c>
      <c r="D1709" s="9">
        <v>5.4825736093468</v>
      </c>
      <c r="E1709" s="10">
        <v>8.1037992716660303E-5</v>
      </c>
      <c r="F1709" s="11" t="s">
        <v>419</v>
      </c>
      <c r="G1709" s="12" t="s">
        <v>419</v>
      </c>
      <c r="H1709" s="12" t="s">
        <v>419</v>
      </c>
      <c r="I1709" s="11" t="s">
        <v>419</v>
      </c>
      <c r="J1709" s="12" t="s">
        <v>419</v>
      </c>
      <c r="K1709" s="12" t="s">
        <v>419</v>
      </c>
      <c r="L1709" s="11" t="s">
        <v>419</v>
      </c>
      <c r="M1709" s="12" t="s">
        <v>419</v>
      </c>
      <c r="N1709" s="12" t="s">
        <v>419</v>
      </c>
      <c r="O1709" s="11" t="s">
        <v>419</v>
      </c>
      <c r="P1709" s="12" t="s">
        <v>419</v>
      </c>
      <c r="Q1709" s="12" t="s">
        <v>419</v>
      </c>
    </row>
    <row r="1710" spans="1:17" x14ac:dyDescent="0.35">
      <c r="A1710" s="8" t="s">
        <v>185</v>
      </c>
      <c r="B1710" s="8" t="s">
        <v>212</v>
      </c>
      <c r="C1710" s="8" t="s">
        <v>17</v>
      </c>
      <c r="D1710" s="9">
        <v>26025.102674538499</v>
      </c>
      <c r="E1710" s="10">
        <v>0.38467738534218399</v>
      </c>
      <c r="F1710" s="11">
        <v>21917</v>
      </c>
      <c r="G1710" s="12">
        <v>0.84214845467035804</v>
      </c>
      <c r="H1710" s="12">
        <v>0.363068614783156</v>
      </c>
      <c r="I1710" s="11">
        <v>20052</v>
      </c>
      <c r="J1710" s="12">
        <v>0.77048687379887804</v>
      </c>
      <c r="K1710" s="12">
        <v>0.37838245839151602</v>
      </c>
      <c r="L1710" s="11">
        <v>1865</v>
      </c>
      <c r="M1710" s="12">
        <v>7.1661580871479599E-2</v>
      </c>
      <c r="N1710" s="12">
        <v>0.25298426478567598</v>
      </c>
      <c r="O1710" s="11">
        <v>12489</v>
      </c>
      <c r="P1710" s="12">
        <v>0.47988283297796702</v>
      </c>
      <c r="Q1710" s="12">
        <v>0.42720804542655799</v>
      </c>
    </row>
    <row r="1711" spans="1:17" x14ac:dyDescent="0.35">
      <c r="A1711" s="8" t="s">
        <v>185</v>
      </c>
      <c r="B1711" s="8" t="s">
        <v>212</v>
      </c>
      <c r="C1711" s="8" t="s">
        <v>15</v>
      </c>
      <c r="D1711" s="9">
        <v>0</v>
      </c>
      <c r="E1711" s="10">
        <v>0</v>
      </c>
      <c r="F1711" s="11">
        <v>5463</v>
      </c>
      <c r="G1711" s="12">
        <v>0</v>
      </c>
      <c r="H1711" s="12">
        <v>9.0497962429181997E-2</v>
      </c>
      <c r="I1711" s="11">
        <v>4060</v>
      </c>
      <c r="J1711" s="12">
        <v>0</v>
      </c>
      <c r="K1711" s="12">
        <v>7.6612446692078395E-2</v>
      </c>
      <c r="L1711" s="11">
        <v>1403</v>
      </c>
      <c r="M1711" s="12">
        <v>0</v>
      </c>
      <c r="N1711" s="12">
        <v>0.190314704286489</v>
      </c>
      <c r="O1711" s="11" t="s">
        <v>419</v>
      </c>
      <c r="P1711" s="12" t="s">
        <v>419</v>
      </c>
      <c r="Q1711" s="12" t="s">
        <v>419</v>
      </c>
    </row>
    <row r="1712" spans="1:17" x14ac:dyDescent="0.35">
      <c r="A1712" s="8" t="s">
        <v>185</v>
      </c>
      <c r="B1712" s="8" t="s">
        <v>212</v>
      </c>
      <c r="C1712" s="8" t="s">
        <v>16</v>
      </c>
      <c r="D1712" s="9">
        <v>67654.360942971107</v>
      </c>
      <c r="E1712" s="10">
        <v>1</v>
      </c>
      <c r="F1712" s="11" t="s">
        <v>419</v>
      </c>
      <c r="G1712" s="12" t="s">
        <v>419</v>
      </c>
      <c r="H1712" s="12" t="s">
        <v>419</v>
      </c>
      <c r="I1712" s="11" t="s">
        <v>419</v>
      </c>
      <c r="J1712" s="12" t="s">
        <v>419</v>
      </c>
      <c r="K1712" s="12" t="s">
        <v>419</v>
      </c>
      <c r="L1712" s="11" t="s">
        <v>419</v>
      </c>
      <c r="M1712" s="12" t="s">
        <v>419</v>
      </c>
      <c r="N1712" s="12" t="s">
        <v>419</v>
      </c>
      <c r="O1712" s="11" t="s">
        <v>419</v>
      </c>
      <c r="P1712" s="12" t="s">
        <v>419</v>
      </c>
      <c r="Q1712" s="12" t="s">
        <v>419</v>
      </c>
    </row>
    <row r="1713" spans="1:17" x14ac:dyDescent="0.35">
      <c r="A1713" s="8" t="s">
        <v>185</v>
      </c>
      <c r="B1713" s="8" t="s">
        <v>213</v>
      </c>
      <c r="C1713" s="8" t="s">
        <v>9</v>
      </c>
      <c r="D1713" s="9">
        <v>56.155736880138797</v>
      </c>
      <c r="E1713" s="10">
        <v>1.2875267985533001E-3</v>
      </c>
      <c r="F1713" s="11">
        <v>28</v>
      </c>
      <c r="G1713" s="12">
        <v>0.49861334844139599</v>
      </c>
      <c r="H1713" s="12">
        <v>7.2931860804334198E-4</v>
      </c>
      <c r="I1713" s="11">
        <v>24</v>
      </c>
      <c r="J1713" s="12">
        <v>0.42738287009262499</v>
      </c>
      <c r="K1713" s="12">
        <v>7.1552083954445195E-4</v>
      </c>
      <c r="L1713" s="11">
        <v>4</v>
      </c>
      <c r="M1713" s="12">
        <v>7.1230478348770901E-2</v>
      </c>
      <c r="N1713" s="12">
        <v>8.2474226804123705E-4</v>
      </c>
      <c r="O1713" s="11">
        <v>6</v>
      </c>
      <c r="P1713" s="12">
        <v>0.106845717523156</v>
      </c>
      <c r="Q1713" s="12">
        <v>3.4125810487999102E-4</v>
      </c>
    </row>
    <row r="1714" spans="1:17" x14ac:dyDescent="0.35">
      <c r="A1714" s="8" t="s">
        <v>185</v>
      </c>
      <c r="B1714" s="8" t="s">
        <v>213</v>
      </c>
      <c r="C1714" s="8" t="s">
        <v>10</v>
      </c>
      <c r="D1714" s="9">
        <v>2953.0406096238999</v>
      </c>
      <c r="E1714" s="10">
        <v>6.7706687390147693E-2</v>
      </c>
      <c r="F1714" s="11">
        <v>1978</v>
      </c>
      <c r="G1714" s="12">
        <v>0.66981808294601097</v>
      </c>
      <c r="H1714" s="12">
        <v>5.1521150239633301E-2</v>
      </c>
      <c r="I1714" s="11">
        <v>1671</v>
      </c>
      <c r="J1714" s="12">
        <v>0.56585744014296502</v>
      </c>
      <c r="K1714" s="12">
        <v>4.98181384532825E-2</v>
      </c>
      <c r="L1714" s="11">
        <v>307</v>
      </c>
      <c r="M1714" s="12">
        <v>0.103960642803046</v>
      </c>
      <c r="N1714" s="12">
        <v>6.3298969072165007E-2</v>
      </c>
      <c r="O1714" s="11">
        <v>992</v>
      </c>
      <c r="P1714" s="12">
        <v>0.33592494351994101</v>
      </c>
      <c r="Q1714" s="12">
        <v>5.6421340006825201E-2</v>
      </c>
    </row>
    <row r="1715" spans="1:17" x14ac:dyDescent="0.35">
      <c r="A1715" s="8" t="s">
        <v>185</v>
      </c>
      <c r="B1715" s="8" t="s">
        <v>213</v>
      </c>
      <c r="C1715" s="8" t="s">
        <v>11</v>
      </c>
      <c r="D1715" s="9">
        <v>1309.03667636511</v>
      </c>
      <c r="E1715" s="10">
        <v>3.0013314662875001E-2</v>
      </c>
      <c r="F1715" s="11">
        <v>1154</v>
      </c>
      <c r="G1715" s="12">
        <v>0.881564299026662</v>
      </c>
      <c r="H1715" s="12">
        <v>3.0058345488643501E-2</v>
      </c>
      <c r="I1715" s="11">
        <v>991</v>
      </c>
      <c r="J1715" s="12">
        <v>0.75704525159048697</v>
      </c>
      <c r="K1715" s="12">
        <v>2.9545047999523E-2</v>
      </c>
      <c r="L1715" s="11">
        <v>163</v>
      </c>
      <c r="M1715" s="12">
        <v>0.12451904743617501</v>
      </c>
      <c r="N1715" s="12">
        <v>3.3608247422680398E-2</v>
      </c>
      <c r="O1715" s="11">
        <v>419</v>
      </c>
      <c r="P1715" s="12">
        <v>0.32008270475924699</v>
      </c>
      <c r="Q1715" s="12">
        <v>2.3831190990786E-2</v>
      </c>
    </row>
    <row r="1716" spans="1:17" x14ac:dyDescent="0.35">
      <c r="A1716" s="8" t="s">
        <v>185</v>
      </c>
      <c r="B1716" s="8" t="s">
        <v>213</v>
      </c>
      <c r="C1716" s="8" t="s">
        <v>12</v>
      </c>
      <c r="D1716" s="9">
        <v>7765.5073472399999</v>
      </c>
      <c r="E1716" s="10">
        <v>0.17804590179761801</v>
      </c>
      <c r="F1716" s="11">
        <v>8662</v>
      </c>
      <c r="G1716" s="12" t="s">
        <v>429</v>
      </c>
      <c r="H1716" s="12">
        <v>0.22561992081683699</v>
      </c>
      <c r="I1716" s="11">
        <v>7274</v>
      </c>
      <c r="J1716" s="12">
        <v>0.93670634444577705</v>
      </c>
      <c r="K1716" s="12">
        <v>0.21686244111859801</v>
      </c>
      <c r="L1716" s="11">
        <v>1388</v>
      </c>
      <c r="M1716" s="12">
        <v>0.17873912649034099</v>
      </c>
      <c r="N1716" s="12">
        <v>0.28618556701030901</v>
      </c>
      <c r="O1716" s="11">
        <v>2403</v>
      </c>
      <c r="P1716" s="12">
        <v>0.309445332101072</v>
      </c>
      <c r="Q1716" s="12">
        <v>0.13667387100443601</v>
      </c>
    </row>
    <row r="1717" spans="1:17" x14ac:dyDescent="0.35">
      <c r="A1717" s="8" t="s">
        <v>185</v>
      </c>
      <c r="B1717" s="8" t="s">
        <v>213</v>
      </c>
      <c r="C1717" s="8" t="s">
        <v>13</v>
      </c>
      <c r="D1717" s="9">
        <v>1077.6714702473901</v>
      </c>
      <c r="E1717" s="10">
        <v>2.4708622396701099E-2</v>
      </c>
      <c r="F1717" s="11">
        <v>1385</v>
      </c>
      <c r="G1717" s="12" t="s">
        <v>429</v>
      </c>
      <c r="H1717" s="12">
        <v>3.6075224005001003E-2</v>
      </c>
      <c r="I1717" s="11">
        <v>1323</v>
      </c>
      <c r="J1717" s="12" t="s">
        <v>429</v>
      </c>
      <c r="K1717" s="12">
        <v>3.94430862798879E-2</v>
      </c>
      <c r="L1717" s="11">
        <v>62</v>
      </c>
      <c r="M1717" s="12">
        <v>5.7531447859306598E-2</v>
      </c>
      <c r="N1717" s="12">
        <v>1.27835051546392E-2</v>
      </c>
      <c r="O1717" s="11">
        <v>877</v>
      </c>
      <c r="P1717" s="12">
        <v>0.81379160923567595</v>
      </c>
      <c r="Q1717" s="12">
        <v>4.9880559663292003E-2</v>
      </c>
    </row>
    <row r="1718" spans="1:17" x14ac:dyDescent="0.35">
      <c r="A1718" s="8" t="s">
        <v>185</v>
      </c>
      <c r="B1718" s="8" t="s">
        <v>213</v>
      </c>
      <c r="C1718" s="8" t="s">
        <v>14</v>
      </c>
      <c r="D1718" s="9">
        <v>41.687262880368003</v>
      </c>
      <c r="E1718" s="10">
        <v>9.5579670214947004E-4</v>
      </c>
      <c r="F1718" s="11">
        <v>15</v>
      </c>
      <c r="G1718" s="12">
        <v>0.35982213663310603</v>
      </c>
      <c r="H1718" s="12">
        <v>3.9070639716607601E-4</v>
      </c>
      <c r="I1718" s="11">
        <v>9</v>
      </c>
      <c r="J1718" s="12">
        <v>0.21589328197986399</v>
      </c>
      <c r="K1718" s="12">
        <v>2.6832031482916898E-4</v>
      </c>
      <c r="L1718" s="11">
        <v>6</v>
      </c>
      <c r="M1718" s="12">
        <v>0.14392885465324301</v>
      </c>
      <c r="N1718" s="12">
        <v>1.2371134020618599E-3</v>
      </c>
      <c r="O1718" s="11">
        <v>1</v>
      </c>
      <c r="P1718" s="12">
        <v>2.3988142442207101E-2</v>
      </c>
      <c r="Q1718" s="12">
        <v>5.6876350813331803E-5</v>
      </c>
    </row>
    <row r="1719" spans="1:17" x14ac:dyDescent="0.35">
      <c r="A1719" s="8" t="s">
        <v>185</v>
      </c>
      <c r="B1719" s="8" t="s">
        <v>213</v>
      </c>
      <c r="C1719" s="8" t="s">
        <v>17</v>
      </c>
      <c r="D1719" s="9">
        <v>31001.729861991302</v>
      </c>
      <c r="E1719" s="10">
        <v>0.71080107245358304</v>
      </c>
      <c r="F1719" s="11">
        <v>22171</v>
      </c>
      <c r="G1719" s="12">
        <v>0.715153641383801</v>
      </c>
      <c r="H1719" s="12">
        <v>0.57749010210460505</v>
      </c>
      <c r="I1719" s="11">
        <v>20285</v>
      </c>
      <c r="J1719" s="12">
        <v>0.65431832643860899</v>
      </c>
      <c r="K1719" s="12">
        <v>0.60476417625663303</v>
      </c>
      <c r="L1719" s="11">
        <v>1886</v>
      </c>
      <c r="M1719" s="12">
        <v>6.0835314945191801E-2</v>
      </c>
      <c r="N1719" s="12">
        <v>0.38886597938144302</v>
      </c>
      <c r="O1719" s="11">
        <v>12454</v>
      </c>
      <c r="P1719" s="12">
        <v>0.40171951873139899</v>
      </c>
      <c r="Q1719" s="12">
        <v>0.70833807302923402</v>
      </c>
    </row>
    <row r="1720" spans="1:17" x14ac:dyDescent="0.35">
      <c r="A1720" s="8" t="s">
        <v>185</v>
      </c>
      <c r="B1720" s="8" t="s">
        <v>213</v>
      </c>
      <c r="C1720" s="8" t="s">
        <v>15</v>
      </c>
      <c r="D1720" s="9">
        <v>0</v>
      </c>
      <c r="E1720" s="10">
        <v>0</v>
      </c>
      <c r="F1720" s="11">
        <v>2999</v>
      </c>
      <c r="G1720" s="12">
        <v>0</v>
      </c>
      <c r="H1720" s="12">
        <v>7.8115232340070895E-2</v>
      </c>
      <c r="I1720" s="11">
        <v>1965</v>
      </c>
      <c r="J1720" s="12">
        <v>0</v>
      </c>
      <c r="K1720" s="12">
        <v>5.8583268737701998E-2</v>
      </c>
      <c r="L1720" s="11">
        <v>1034</v>
      </c>
      <c r="M1720" s="12">
        <v>0</v>
      </c>
      <c r="N1720" s="12">
        <v>0.21319587628865999</v>
      </c>
      <c r="O1720" s="11" t="s">
        <v>419</v>
      </c>
      <c r="P1720" s="12" t="s">
        <v>419</v>
      </c>
      <c r="Q1720" s="12" t="s">
        <v>419</v>
      </c>
    </row>
    <row r="1721" spans="1:17" x14ac:dyDescent="0.35">
      <c r="A1721" s="8" t="s">
        <v>185</v>
      </c>
      <c r="B1721" s="8" t="s">
        <v>213</v>
      </c>
      <c r="C1721" s="8" t="s">
        <v>16</v>
      </c>
      <c r="D1721" s="9">
        <v>43615.198490032897</v>
      </c>
      <c r="E1721" s="10">
        <v>1</v>
      </c>
      <c r="F1721" s="11">
        <v>38392</v>
      </c>
      <c r="G1721" s="12">
        <v>0.88024361527951001</v>
      </c>
      <c r="H1721" s="12">
        <v>1</v>
      </c>
      <c r="I1721" s="11">
        <v>33542</v>
      </c>
      <c r="J1721" s="12">
        <v>0.76904384621028599</v>
      </c>
      <c r="K1721" s="12">
        <v>1</v>
      </c>
      <c r="L1721" s="11">
        <v>4850</v>
      </c>
      <c r="M1721" s="12">
        <v>0.11119976906922301</v>
      </c>
      <c r="N1721" s="12">
        <v>1</v>
      </c>
      <c r="O1721" s="11">
        <v>17582</v>
      </c>
      <c r="P1721" s="12">
        <v>0.40311635871651202</v>
      </c>
      <c r="Q1721" s="12">
        <v>1</v>
      </c>
    </row>
    <row r="1722" spans="1:17" x14ac:dyDescent="0.35">
      <c r="A1722" s="8" t="s">
        <v>185</v>
      </c>
      <c r="B1722" s="8" t="s">
        <v>214</v>
      </c>
      <c r="C1722" s="8" t="s">
        <v>9</v>
      </c>
      <c r="D1722" s="9">
        <v>8.1068947656541592</v>
      </c>
      <c r="E1722" s="10">
        <v>7.7903150927091398E-4</v>
      </c>
      <c r="F1722" s="11" t="s">
        <v>419</v>
      </c>
      <c r="G1722" s="12" t="s">
        <v>419</v>
      </c>
      <c r="H1722" s="12" t="s">
        <v>419</v>
      </c>
      <c r="I1722" s="11" t="s">
        <v>419</v>
      </c>
      <c r="J1722" s="12" t="s">
        <v>419</v>
      </c>
      <c r="K1722" s="12" t="s">
        <v>419</v>
      </c>
      <c r="L1722" s="11" t="s">
        <v>419</v>
      </c>
      <c r="M1722" s="12" t="s">
        <v>419</v>
      </c>
      <c r="N1722" s="12" t="s">
        <v>419</v>
      </c>
      <c r="O1722" s="11" t="s">
        <v>419</v>
      </c>
      <c r="P1722" s="12" t="s">
        <v>419</v>
      </c>
      <c r="Q1722" s="12" t="s">
        <v>419</v>
      </c>
    </row>
    <row r="1723" spans="1:17" x14ac:dyDescent="0.35">
      <c r="A1723" s="8" t="s">
        <v>185</v>
      </c>
      <c r="B1723" s="8" t="s">
        <v>214</v>
      </c>
      <c r="C1723" s="8" t="s">
        <v>10</v>
      </c>
      <c r="D1723" s="9">
        <v>291.801158189261</v>
      </c>
      <c r="E1723" s="10">
        <v>2.8040612742903599E-2</v>
      </c>
      <c r="F1723" s="11">
        <v>300</v>
      </c>
      <c r="G1723" s="12" t="s">
        <v>429</v>
      </c>
      <c r="H1723" s="12">
        <v>3.0577922739781899E-2</v>
      </c>
      <c r="I1723" s="11">
        <v>256</v>
      </c>
      <c r="J1723" s="12">
        <v>0.87730974609072498</v>
      </c>
      <c r="K1723" s="12">
        <v>2.8764044943820202E-2</v>
      </c>
      <c r="L1723" s="11">
        <v>44</v>
      </c>
      <c r="M1723" s="12">
        <v>0.15078761260934301</v>
      </c>
      <c r="N1723" s="12">
        <v>4.8298572996706902E-2</v>
      </c>
      <c r="O1723" s="11">
        <v>170</v>
      </c>
      <c r="P1723" s="12">
        <v>0.58258850326337197</v>
      </c>
      <c r="Q1723" s="12">
        <v>2.91245502826795E-2</v>
      </c>
    </row>
    <row r="1724" spans="1:17" x14ac:dyDescent="0.35">
      <c r="A1724" s="8" t="s">
        <v>185</v>
      </c>
      <c r="B1724" s="8" t="s">
        <v>214</v>
      </c>
      <c r="C1724" s="8" t="s">
        <v>11</v>
      </c>
      <c r="D1724" s="9">
        <v>153.40604165326599</v>
      </c>
      <c r="E1724" s="10">
        <v>1.47415432930906E-2</v>
      </c>
      <c r="F1724" s="11">
        <v>179</v>
      </c>
      <c r="G1724" s="12" t="s">
        <v>429</v>
      </c>
      <c r="H1724" s="12">
        <v>1.8244827234736499E-2</v>
      </c>
      <c r="I1724" s="11">
        <v>152</v>
      </c>
      <c r="J1724" s="12" t="s">
        <v>429</v>
      </c>
      <c r="K1724" s="12">
        <v>1.7078651685393301E-2</v>
      </c>
      <c r="L1724" s="11">
        <v>27</v>
      </c>
      <c r="M1724" s="12">
        <v>0.17600349835651499</v>
      </c>
      <c r="N1724" s="12">
        <v>2.9637760702524701E-2</v>
      </c>
      <c r="O1724" s="11">
        <v>68</v>
      </c>
      <c r="P1724" s="12">
        <v>0.44326806993492601</v>
      </c>
      <c r="Q1724" s="12">
        <v>1.16498201130718E-2</v>
      </c>
    </row>
    <row r="1725" spans="1:17" x14ac:dyDescent="0.35">
      <c r="A1725" s="8" t="s">
        <v>185</v>
      </c>
      <c r="B1725" s="8" t="s">
        <v>214</v>
      </c>
      <c r="C1725" s="8" t="s">
        <v>12</v>
      </c>
      <c r="D1725" s="9">
        <v>394.99013578</v>
      </c>
      <c r="E1725" s="10">
        <v>3.7956550629899097E-2</v>
      </c>
      <c r="F1725" s="11">
        <v>591</v>
      </c>
      <c r="G1725" s="12" t="s">
        <v>429</v>
      </c>
      <c r="H1725" s="12">
        <v>6.0238507797370298E-2</v>
      </c>
      <c r="I1725" s="11">
        <v>519</v>
      </c>
      <c r="J1725" s="12" t="s">
        <v>429</v>
      </c>
      <c r="K1725" s="12">
        <v>5.8314606741573002E-2</v>
      </c>
      <c r="L1725" s="11">
        <v>72</v>
      </c>
      <c r="M1725" s="12">
        <v>0.182283033113774</v>
      </c>
      <c r="N1725" s="12">
        <v>7.9034028540065901E-2</v>
      </c>
      <c r="O1725" s="11">
        <v>244</v>
      </c>
      <c r="P1725" s="12">
        <v>0.61773694555223602</v>
      </c>
      <c r="Q1725" s="12">
        <v>4.1802295699845803E-2</v>
      </c>
    </row>
    <row r="1726" spans="1:17" x14ac:dyDescent="0.35">
      <c r="A1726" s="8" t="s">
        <v>185</v>
      </c>
      <c r="B1726" s="8" t="s">
        <v>214</v>
      </c>
      <c r="C1726" s="8" t="s">
        <v>13</v>
      </c>
      <c r="D1726" s="9">
        <v>119.06772333933699</v>
      </c>
      <c r="E1726" s="10">
        <v>1.1441804895688801E-2</v>
      </c>
      <c r="F1726" s="11">
        <v>391</v>
      </c>
      <c r="G1726" s="12" t="s">
        <v>429</v>
      </c>
      <c r="H1726" s="12">
        <v>3.9853225970848997E-2</v>
      </c>
      <c r="I1726" s="11">
        <v>370</v>
      </c>
      <c r="J1726" s="12" t="s">
        <v>429</v>
      </c>
      <c r="K1726" s="12">
        <v>4.1573033707865199E-2</v>
      </c>
      <c r="L1726" s="11">
        <v>21</v>
      </c>
      <c r="M1726" s="12">
        <v>0.17637021529462699</v>
      </c>
      <c r="N1726" s="12">
        <v>2.3051591657519199E-2</v>
      </c>
      <c r="O1726" s="11">
        <v>275</v>
      </c>
      <c r="P1726" s="12" t="s">
        <v>429</v>
      </c>
      <c r="Q1726" s="12">
        <v>4.7113243104334401E-2</v>
      </c>
    </row>
    <row r="1727" spans="1:17" x14ac:dyDescent="0.35">
      <c r="A1727" s="8" t="s">
        <v>185</v>
      </c>
      <c r="B1727" s="8" t="s">
        <v>214</v>
      </c>
      <c r="C1727" s="8" t="s">
        <v>14</v>
      </c>
      <c r="D1727" s="9">
        <v>3.46305097151689</v>
      </c>
      <c r="E1727" s="10">
        <v>3.3278165105245602E-4</v>
      </c>
      <c r="F1727" s="11" t="s">
        <v>419</v>
      </c>
      <c r="G1727" s="12" t="s">
        <v>419</v>
      </c>
      <c r="H1727" s="12" t="s">
        <v>419</v>
      </c>
      <c r="I1727" s="11" t="s">
        <v>419</v>
      </c>
      <c r="J1727" s="12" t="s">
        <v>419</v>
      </c>
      <c r="K1727" s="12" t="s">
        <v>419</v>
      </c>
      <c r="L1727" s="11" t="s">
        <v>419</v>
      </c>
      <c r="M1727" s="12" t="s">
        <v>419</v>
      </c>
      <c r="N1727" s="12" t="s">
        <v>419</v>
      </c>
      <c r="O1727" s="11" t="s">
        <v>419</v>
      </c>
      <c r="P1727" s="12" t="s">
        <v>419</v>
      </c>
      <c r="Q1727" s="12" t="s">
        <v>419</v>
      </c>
    </row>
    <row r="1728" spans="1:17" x14ac:dyDescent="0.35">
      <c r="A1728" s="8" t="s">
        <v>185</v>
      </c>
      <c r="B1728" s="8" t="s">
        <v>214</v>
      </c>
      <c r="C1728" s="8" t="s">
        <v>17</v>
      </c>
      <c r="D1728" s="9">
        <v>9309.6247534417198</v>
      </c>
      <c r="E1728" s="10">
        <v>0.89460776685366805</v>
      </c>
      <c r="F1728" s="11">
        <v>8000</v>
      </c>
      <c r="G1728" s="12">
        <v>0.85932572062503798</v>
      </c>
      <c r="H1728" s="12">
        <v>0.81541127306085004</v>
      </c>
      <c r="I1728" s="11">
        <v>7389</v>
      </c>
      <c r="J1728" s="12">
        <v>0.79369471871230102</v>
      </c>
      <c r="K1728" s="12">
        <v>0.83022471910112405</v>
      </c>
      <c r="L1728" s="11">
        <v>611</v>
      </c>
      <c r="M1728" s="12">
        <v>6.5631001912737297E-2</v>
      </c>
      <c r="N1728" s="12">
        <v>0.67069154774972595</v>
      </c>
      <c r="O1728" s="11">
        <v>5028</v>
      </c>
      <c r="P1728" s="12">
        <v>0.54008621541283697</v>
      </c>
      <c r="Q1728" s="12">
        <v>0.86140140483124905</v>
      </c>
    </row>
    <row r="1729" spans="1:17" x14ac:dyDescent="0.35">
      <c r="A1729" s="8" t="s">
        <v>185</v>
      </c>
      <c r="B1729" s="8" t="s">
        <v>214</v>
      </c>
      <c r="C1729" s="8" t="s">
        <v>15</v>
      </c>
      <c r="D1729" s="9">
        <v>0</v>
      </c>
      <c r="E1729" s="10">
        <v>0</v>
      </c>
      <c r="F1729" s="11">
        <v>340</v>
      </c>
      <c r="G1729" s="12">
        <v>0</v>
      </c>
      <c r="H1729" s="12">
        <v>3.4654979105086102E-2</v>
      </c>
      <c r="I1729" s="11">
        <v>207</v>
      </c>
      <c r="J1729" s="12">
        <v>0</v>
      </c>
      <c r="K1729" s="12">
        <v>2.3258426966292101E-2</v>
      </c>
      <c r="L1729" s="11">
        <v>133</v>
      </c>
      <c r="M1729" s="12">
        <v>0</v>
      </c>
      <c r="N1729" s="12">
        <v>0.14599341383095499</v>
      </c>
      <c r="O1729" s="11" t="s">
        <v>419</v>
      </c>
      <c r="P1729" s="12" t="s">
        <v>419</v>
      </c>
      <c r="Q1729" s="12" t="s">
        <v>419</v>
      </c>
    </row>
    <row r="1730" spans="1:17" x14ac:dyDescent="0.35">
      <c r="A1730" s="8" t="s">
        <v>185</v>
      </c>
      <c r="B1730" s="8" t="s">
        <v>214</v>
      </c>
      <c r="C1730" s="8" t="s">
        <v>16</v>
      </c>
      <c r="D1730" s="9">
        <v>10406.375954216899</v>
      </c>
      <c r="E1730" s="10">
        <v>1</v>
      </c>
      <c r="F1730" s="11" t="s">
        <v>419</v>
      </c>
      <c r="G1730" s="12" t="s">
        <v>419</v>
      </c>
      <c r="H1730" s="12" t="s">
        <v>419</v>
      </c>
      <c r="I1730" s="11" t="s">
        <v>419</v>
      </c>
      <c r="J1730" s="12" t="s">
        <v>419</v>
      </c>
      <c r="K1730" s="12" t="s">
        <v>419</v>
      </c>
      <c r="L1730" s="11" t="s">
        <v>419</v>
      </c>
      <c r="M1730" s="12" t="s">
        <v>419</v>
      </c>
      <c r="N1730" s="12" t="s">
        <v>419</v>
      </c>
      <c r="O1730" s="11" t="s">
        <v>419</v>
      </c>
      <c r="P1730" s="12" t="s">
        <v>419</v>
      </c>
      <c r="Q1730" s="12" t="s">
        <v>419</v>
      </c>
    </row>
    <row r="1731" spans="1:17" x14ac:dyDescent="0.35">
      <c r="A1731" s="8" t="s">
        <v>185</v>
      </c>
      <c r="B1731" s="8" t="s">
        <v>215</v>
      </c>
      <c r="C1731" s="8" t="s">
        <v>9</v>
      </c>
      <c r="D1731" s="9">
        <v>99.443332915750901</v>
      </c>
      <c r="E1731" s="10">
        <v>1.63663354686735E-3</v>
      </c>
      <c r="F1731" s="11">
        <v>63</v>
      </c>
      <c r="G1731" s="12">
        <v>0.63352663424278099</v>
      </c>
      <c r="H1731" s="12">
        <v>1.1628121596928701E-3</v>
      </c>
      <c r="I1731" s="11">
        <v>41</v>
      </c>
      <c r="J1731" s="12">
        <v>0.41229511117387302</v>
      </c>
      <c r="K1731" s="12">
        <v>8.5872866268719202E-4</v>
      </c>
      <c r="L1731" s="11">
        <v>22</v>
      </c>
      <c r="M1731" s="12">
        <v>0.221231523068908</v>
      </c>
      <c r="N1731" s="12">
        <v>3.4193347839602101E-3</v>
      </c>
      <c r="O1731" s="11">
        <v>19</v>
      </c>
      <c r="P1731" s="12">
        <v>0.19106358810496599</v>
      </c>
      <c r="Q1731" s="12">
        <v>6.4674246034447495E-4</v>
      </c>
    </row>
    <row r="1732" spans="1:17" x14ac:dyDescent="0.35">
      <c r="A1732" s="8" t="s">
        <v>185</v>
      </c>
      <c r="B1732" s="8" t="s">
        <v>215</v>
      </c>
      <c r="C1732" s="8" t="s">
        <v>10</v>
      </c>
      <c r="D1732" s="9">
        <v>7230.5475056530504</v>
      </c>
      <c r="E1732" s="10">
        <v>0.11899999992956201</v>
      </c>
      <c r="F1732" s="11">
        <v>6249</v>
      </c>
      <c r="G1732" s="12">
        <v>0.86424990571106197</v>
      </c>
      <c r="H1732" s="12">
        <v>0.115339891840012</v>
      </c>
      <c r="I1732" s="11">
        <v>5276</v>
      </c>
      <c r="J1732" s="12">
        <v>0.72968194951697196</v>
      </c>
      <c r="K1732" s="12">
        <v>0.110503717666771</v>
      </c>
      <c r="L1732" s="11">
        <v>973</v>
      </c>
      <c r="M1732" s="12">
        <v>0.13456795619408901</v>
      </c>
      <c r="N1732" s="12">
        <v>0.15122785203605801</v>
      </c>
      <c r="O1732" s="11">
        <v>3200</v>
      </c>
      <c r="P1732" s="12">
        <v>0.44256676240604798</v>
      </c>
      <c r="Q1732" s="12">
        <v>0.108925045952754</v>
      </c>
    </row>
    <row r="1733" spans="1:17" x14ac:dyDescent="0.35">
      <c r="A1733" s="8" t="s">
        <v>185</v>
      </c>
      <c r="B1733" s="8" t="s">
        <v>215</v>
      </c>
      <c r="C1733" s="8" t="s">
        <v>11</v>
      </c>
      <c r="D1733" s="9">
        <v>6523.2462984164404</v>
      </c>
      <c r="E1733" s="10">
        <v>0.107359270988147</v>
      </c>
      <c r="F1733" s="11">
        <v>4187</v>
      </c>
      <c r="G1733" s="12">
        <v>0.64185833378948498</v>
      </c>
      <c r="H1733" s="12">
        <v>7.7280865279905506E-2</v>
      </c>
      <c r="I1733" s="11">
        <v>3658</v>
      </c>
      <c r="J1733" s="12">
        <v>0.56076374134271201</v>
      </c>
      <c r="K1733" s="12">
        <v>7.6615352392920694E-2</v>
      </c>
      <c r="L1733" s="11">
        <v>529</v>
      </c>
      <c r="M1733" s="12">
        <v>8.1094592446772695E-2</v>
      </c>
      <c r="N1733" s="12">
        <v>8.2219459123406904E-2</v>
      </c>
      <c r="O1733" s="11">
        <v>1832</v>
      </c>
      <c r="P1733" s="12">
        <v>0.28084176439033598</v>
      </c>
      <c r="Q1733" s="12">
        <v>6.2359588807951498E-2</v>
      </c>
    </row>
    <row r="1734" spans="1:17" x14ac:dyDescent="0.35">
      <c r="A1734" s="8" t="s">
        <v>185</v>
      </c>
      <c r="B1734" s="8" t="s">
        <v>215</v>
      </c>
      <c r="C1734" s="8" t="s">
        <v>12</v>
      </c>
      <c r="D1734" s="9">
        <v>3799.9290452700002</v>
      </c>
      <c r="E1734" s="10">
        <v>6.2539047805983697E-2</v>
      </c>
      <c r="F1734" s="11">
        <v>3782</v>
      </c>
      <c r="G1734" s="12" t="s">
        <v>429</v>
      </c>
      <c r="H1734" s="12">
        <v>6.9805644253308499E-2</v>
      </c>
      <c r="I1734" s="11">
        <v>3131</v>
      </c>
      <c r="J1734" s="12">
        <v>0.82396275369861005</v>
      </c>
      <c r="K1734" s="12">
        <v>6.5577547387160998E-2</v>
      </c>
      <c r="L1734" s="11">
        <v>651</v>
      </c>
      <c r="M1734" s="12">
        <v>0.17131898839278001</v>
      </c>
      <c r="N1734" s="12">
        <v>0.10118122474355</v>
      </c>
      <c r="O1734" s="11">
        <v>1497</v>
      </c>
      <c r="P1734" s="12">
        <v>0.39395472446081697</v>
      </c>
      <c r="Q1734" s="12">
        <v>5.0956498059772599E-2</v>
      </c>
    </row>
    <row r="1735" spans="1:17" x14ac:dyDescent="0.35">
      <c r="A1735" s="8" t="s">
        <v>185</v>
      </c>
      <c r="B1735" s="8" t="s">
        <v>215</v>
      </c>
      <c r="C1735" s="8" t="s">
        <v>13</v>
      </c>
      <c r="D1735" s="9">
        <v>1498.9689074750299</v>
      </c>
      <c r="E1735" s="10">
        <v>2.4669957530115701E-2</v>
      </c>
      <c r="F1735" s="11">
        <v>2092</v>
      </c>
      <c r="G1735" s="12" t="s">
        <v>429</v>
      </c>
      <c r="H1735" s="12">
        <v>3.8612746636150497E-2</v>
      </c>
      <c r="I1735" s="11">
        <v>2010</v>
      </c>
      <c r="J1735" s="12" t="s">
        <v>429</v>
      </c>
      <c r="K1735" s="12">
        <v>4.2098649073201398E-2</v>
      </c>
      <c r="L1735" s="11">
        <v>82</v>
      </c>
      <c r="M1735" s="12">
        <v>5.4704270109329101E-2</v>
      </c>
      <c r="N1735" s="12">
        <v>1.27447932856699E-2</v>
      </c>
      <c r="O1735" s="11">
        <v>1371</v>
      </c>
      <c r="P1735" s="12">
        <v>0.91462871121817302</v>
      </c>
      <c r="Q1735" s="12">
        <v>4.6667574375382902E-2</v>
      </c>
    </row>
    <row r="1736" spans="1:17" x14ac:dyDescent="0.35">
      <c r="A1736" s="8" t="s">
        <v>185</v>
      </c>
      <c r="B1736" s="8" t="s">
        <v>215</v>
      </c>
      <c r="C1736" s="8" t="s">
        <v>14</v>
      </c>
      <c r="D1736" s="9">
        <v>4.5579199424685104</v>
      </c>
      <c r="E1736" s="10">
        <v>7.5014025204681302E-5</v>
      </c>
      <c r="F1736" s="11" t="s">
        <v>419</v>
      </c>
      <c r="G1736" s="12" t="s">
        <v>419</v>
      </c>
      <c r="H1736" s="12" t="s">
        <v>419</v>
      </c>
      <c r="I1736" s="11" t="s">
        <v>419</v>
      </c>
      <c r="J1736" s="12" t="s">
        <v>419</v>
      </c>
      <c r="K1736" s="12" t="s">
        <v>419</v>
      </c>
      <c r="L1736" s="11" t="s">
        <v>419</v>
      </c>
      <c r="M1736" s="12" t="s">
        <v>419</v>
      </c>
      <c r="N1736" s="12" t="s">
        <v>419</v>
      </c>
      <c r="O1736" s="11" t="s">
        <v>419</v>
      </c>
      <c r="P1736" s="12" t="s">
        <v>419</v>
      </c>
      <c r="Q1736" s="12" t="s">
        <v>419</v>
      </c>
    </row>
    <row r="1737" spans="1:17" x14ac:dyDescent="0.35">
      <c r="A1737" s="8" t="s">
        <v>185</v>
      </c>
      <c r="B1737" s="8" t="s">
        <v>215</v>
      </c>
      <c r="C1737" s="8" t="s">
        <v>17</v>
      </c>
      <c r="D1737" s="9">
        <v>41880.655528525203</v>
      </c>
      <c r="E1737" s="10">
        <v>0.68926979610438199</v>
      </c>
      <c r="F1737" s="11">
        <v>34236</v>
      </c>
      <c r="G1737" s="12">
        <v>0.81746571461092898</v>
      </c>
      <c r="H1737" s="12">
        <v>0.63190535078166798</v>
      </c>
      <c r="I1737" s="11">
        <v>31106</v>
      </c>
      <c r="J1737" s="12">
        <v>0.74272953962751298</v>
      </c>
      <c r="K1737" s="12">
        <v>0.65150277515970301</v>
      </c>
      <c r="L1737" s="11">
        <v>3130</v>
      </c>
      <c r="M1737" s="12">
        <v>7.4736174983415296E-2</v>
      </c>
      <c r="N1737" s="12">
        <v>0.486478085172521</v>
      </c>
      <c r="O1737" s="11">
        <v>20753</v>
      </c>
      <c r="P1737" s="12">
        <v>0.49552710524946297</v>
      </c>
      <c r="Q1737" s="12">
        <v>0.706412962080468</v>
      </c>
    </row>
    <row r="1738" spans="1:17" x14ac:dyDescent="0.35">
      <c r="A1738" s="8" t="s">
        <v>185</v>
      </c>
      <c r="B1738" s="8" t="s">
        <v>215</v>
      </c>
      <c r="C1738" s="8" t="s">
        <v>15</v>
      </c>
      <c r="D1738" s="9">
        <v>0</v>
      </c>
      <c r="E1738" s="10">
        <v>0</v>
      </c>
      <c r="F1738" s="11">
        <v>3550</v>
      </c>
      <c r="G1738" s="12">
        <v>0</v>
      </c>
      <c r="H1738" s="12">
        <v>6.5523542331899803E-2</v>
      </c>
      <c r="I1738" s="11">
        <v>2505</v>
      </c>
      <c r="J1738" s="12">
        <v>0</v>
      </c>
      <c r="K1738" s="12">
        <v>5.2466226830034601E-2</v>
      </c>
      <c r="L1738" s="11">
        <v>1045</v>
      </c>
      <c r="M1738" s="12">
        <v>0</v>
      </c>
      <c r="N1738" s="12">
        <v>0.16241840223810999</v>
      </c>
      <c r="O1738" s="11" t="s">
        <v>419</v>
      </c>
      <c r="P1738" s="12" t="s">
        <v>419</v>
      </c>
      <c r="Q1738" s="12" t="s">
        <v>419</v>
      </c>
    </row>
    <row r="1739" spans="1:17" x14ac:dyDescent="0.35">
      <c r="A1739" s="8" t="s">
        <v>185</v>
      </c>
      <c r="B1739" s="8" t="s">
        <v>215</v>
      </c>
      <c r="C1739" s="8" t="s">
        <v>16</v>
      </c>
      <c r="D1739" s="9">
        <v>60760.903444814299</v>
      </c>
      <c r="E1739" s="10">
        <v>1</v>
      </c>
      <c r="F1739" s="11" t="s">
        <v>419</v>
      </c>
      <c r="G1739" s="12" t="s">
        <v>419</v>
      </c>
      <c r="H1739" s="12" t="s">
        <v>419</v>
      </c>
      <c r="I1739" s="11" t="s">
        <v>419</v>
      </c>
      <c r="J1739" s="12" t="s">
        <v>419</v>
      </c>
      <c r="K1739" s="12" t="s">
        <v>419</v>
      </c>
      <c r="L1739" s="11" t="s">
        <v>419</v>
      </c>
      <c r="M1739" s="12" t="s">
        <v>419</v>
      </c>
      <c r="N1739" s="12" t="s">
        <v>419</v>
      </c>
      <c r="O1739" s="11" t="s">
        <v>419</v>
      </c>
      <c r="P1739" s="12" t="s">
        <v>419</v>
      </c>
      <c r="Q1739" s="12" t="s">
        <v>419</v>
      </c>
    </row>
    <row r="1740" spans="1:17" x14ac:dyDescent="0.35">
      <c r="A1740" s="8" t="s">
        <v>185</v>
      </c>
      <c r="B1740" s="8" t="s">
        <v>216</v>
      </c>
      <c r="C1740" s="8" t="s">
        <v>9</v>
      </c>
      <c r="D1740" s="9">
        <v>9.3257510255655696</v>
      </c>
      <c r="E1740" s="10">
        <v>3.2169925980706198E-4</v>
      </c>
      <c r="F1740" s="11" t="s">
        <v>419</v>
      </c>
      <c r="G1740" s="12" t="s">
        <v>419</v>
      </c>
      <c r="H1740" s="12" t="s">
        <v>419</v>
      </c>
      <c r="I1740" s="11" t="s">
        <v>419</v>
      </c>
      <c r="J1740" s="12" t="s">
        <v>419</v>
      </c>
      <c r="K1740" s="12" t="s">
        <v>419</v>
      </c>
      <c r="L1740" s="11" t="s">
        <v>419</v>
      </c>
      <c r="M1740" s="12" t="s">
        <v>419</v>
      </c>
      <c r="N1740" s="12" t="s">
        <v>419</v>
      </c>
      <c r="O1740" s="11" t="s">
        <v>419</v>
      </c>
      <c r="P1740" s="12" t="s">
        <v>419</v>
      </c>
      <c r="Q1740" s="12" t="s">
        <v>419</v>
      </c>
    </row>
    <row r="1741" spans="1:17" x14ac:dyDescent="0.35">
      <c r="A1741" s="8" t="s">
        <v>185</v>
      </c>
      <c r="B1741" s="8" t="s">
        <v>216</v>
      </c>
      <c r="C1741" s="8" t="s">
        <v>10</v>
      </c>
      <c r="D1741" s="9">
        <v>1556.4686386432199</v>
      </c>
      <c r="E1741" s="10">
        <v>5.3691633798905E-2</v>
      </c>
      <c r="F1741" s="11">
        <v>1823</v>
      </c>
      <c r="G1741" s="12" t="s">
        <v>429</v>
      </c>
      <c r="H1741" s="12">
        <v>6.8060481612843005E-2</v>
      </c>
      <c r="I1741" s="11">
        <v>1615</v>
      </c>
      <c r="J1741" s="12" t="s">
        <v>429</v>
      </c>
      <c r="K1741" s="12">
        <v>6.6137024448175596E-2</v>
      </c>
      <c r="L1741" s="11">
        <v>208</v>
      </c>
      <c r="M1741" s="12">
        <v>0.133635843881387</v>
      </c>
      <c r="N1741" s="12">
        <v>8.7912087912087905E-2</v>
      </c>
      <c r="O1741" s="11">
        <v>1076</v>
      </c>
      <c r="P1741" s="12">
        <v>0.69130850007871303</v>
      </c>
      <c r="Q1741" s="12">
        <v>6.6362402861724401E-2</v>
      </c>
    </row>
    <row r="1742" spans="1:17" x14ac:dyDescent="0.35">
      <c r="A1742" s="8" t="s">
        <v>185</v>
      </c>
      <c r="B1742" s="8" t="s">
        <v>216</v>
      </c>
      <c r="C1742" s="8" t="s">
        <v>11</v>
      </c>
      <c r="D1742" s="9">
        <v>691.53186506775296</v>
      </c>
      <c r="E1742" s="10">
        <v>2.3854946214565201E-2</v>
      </c>
      <c r="F1742" s="11">
        <v>795</v>
      </c>
      <c r="G1742" s="12" t="s">
        <v>429</v>
      </c>
      <c r="H1742" s="12">
        <v>2.9680791487773001E-2</v>
      </c>
      <c r="I1742" s="11">
        <v>700</v>
      </c>
      <c r="J1742" s="12" t="s">
        <v>429</v>
      </c>
      <c r="K1742" s="12">
        <v>2.8666202547196901E-2</v>
      </c>
      <c r="L1742" s="11">
        <v>95</v>
      </c>
      <c r="M1742" s="12">
        <v>0.137376171365136</v>
      </c>
      <c r="N1742" s="12">
        <v>4.01521555367709E-2</v>
      </c>
      <c r="O1742" s="11">
        <v>344</v>
      </c>
      <c r="P1742" s="12">
        <v>0.49744634683796801</v>
      </c>
      <c r="Q1742" s="12">
        <v>2.1216232885161002E-2</v>
      </c>
    </row>
    <row r="1743" spans="1:17" x14ac:dyDescent="0.35">
      <c r="A1743" s="8" t="s">
        <v>185</v>
      </c>
      <c r="B1743" s="8" t="s">
        <v>216</v>
      </c>
      <c r="C1743" s="8" t="s">
        <v>12</v>
      </c>
      <c r="D1743" s="9">
        <v>864.28563210000004</v>
      </c>
      <c r="E1743" s="10">
        <v>2.9814225937002899E-2</v>
      </c>
      <c r="F1743" s="11">
        <v>1078</v>
      </c>
      <c r="G1743" s="12" t="s">
        <v>429</v>
      </c>
      <c r="H1743" s="12">
        <v>4.02464065708419E-2</v>
      </c>
      <c r="I1743" s="11">
        <v>906</v>
      </c>
      <c r="J1743" s="12" t="s">
        <v>429</v>
      </c>
      <c r="K1743" s="12">
        <v>3.7102256439657602E-2</v>
      </c>
      <c r="L1743" s="11">
        <v>172</v>
      </c>
      <c r="M1743" s="12">
        <v>0.199008283386688</v>
      </c>
      <c r="N1743" s="12">
        <v>7.2696534234995794E-2</v>
      </c>
      <c r="O1743" s="11">
        <v>475</v>
      </c>
      <c r="P1743" s="12">
        <v>0.54958682912021495</v>
      </c>
      <c r="Q1743" s="12">
        <v>2.92956704082891E-2</v>
      </c>
    </row>
    <row r="1744" spans="1:17" x14ac:dyDescent="0.35">
      <c r="A1744" s="8" t="s">
        <v>185</v>
      </c>
      <c r="B1744" s="8" t="s">
        <v>216</v>
      </c>
      <c r="C1744" s="8" t="s">
        <v>13</v>
      </c>
      <c r="D1744" s="9">
        <v>422.320603176345</v>
      </c>
      <c r="E1744" s="10">
        <v>1.45682878591392E-2</v>
      </c>
      <c r="F1744" s="11">
        <v>899</v>
      </c>
      <c r="G1744" s="12" t="s">
        <v>429</v>
      </c>
      <c r="H1744" s="12">
        <v>3.3563561694978497E-2</v>
      </c>
      <c r="I1744" s="11">
        <v>851</v>
      </c>
      <c r="J1744" s="12" t="s">
        <v>429</v>
      </c>
      <c r="K1744" s="12">
        <v>3.4849911953806503E-2</v>
      </c>
      <c r="L1744" s="11">
        <v>48</v>
      </c>
      <c r="M1744" s="12">
        <v>0.113657727420788</v>
      </c>
      <c r="N1744" s="12">
        <v>2.0287404902789501E-2</v>
      </c>
      <c r="O1744" s="11">
        <v>576</v>
      </c>
      <c r="P1744" s="12" t="s">
        <v>429</v>
      </c>
      <c r="Q1744" s="12">
        <v>3.5524855063525297E-2</v>
      </c>
    </row>
    <row r="1745" spans="1:17" x14ac:dyDescent="0.35">
      <c r="A1745" s="8" t="s">
        <v>185</v>
      </c>
      <c r="B1745" s="8" t="s">
        <v>216</v>
      </c>
      <c r="C1745" s="8" t="s">
        <v>14</v>
      </c>
      <c r="D1745" s="9">
        <v>1.34937657236971</v>
      </c>
      <c r="E1745" s="10">
        <v>4.6547826908771701E-5</v>
      </c>
      <c r="F1745" s="11" t="s">
        <v>419</v>
      </c>
      <c r="G1745" s="12" t="s">
        <v>419</v>
      </c>
      <c r="H1745" s="12" t="s">
        <v>419</v>
      </c>
      <c r="I1745" s="11" t="s">
        <v>419</v>
      </c>
      <c r="J1745" s="12" t="s">
        <v>419</v>
      </c>
      <c r="K1745" s="12" t="s">
        <v>419</v>
      </c>
      <c r="L1745" s="11" t="s">
        <v>419</v>
      </c>
      <c r="M1745" s="12" t="s">
        <v>419</v>
      </c>
      <c r="N1745" s="12" t="s">
        <v>419</v>
      </c>
      <c r="O1745" s="11" t="s">
        <v>419</v>
      </c>
      <c r="P1745" s="12" t="s">
        <v>419</v>
      </c>
      <c r="Q1745" s="12" t="s">
        <v>419</v>
      </c>
    </row>
    <row r="1746" spans="1:17" x14ac:dyDescent="0.35">
      <c r="A1746" s="8" t="s">
        <v>185</v>
      </c>
      <c r="B1746" s="8" t="s">
        <v>216</v>
      </c>
      <c r="C1746" s="8" t="s">
        <v>17</v>
      </c>
      <c r="D1746" s="9">
        <v>25379.341446378301</v>
      </c>
      <c r="E1746" s="10">
        <v>0.87548073450689701</v>
      </c>
      <c r="F1746" s="11">
        <v>20943</v>
      </c>
      <c r="G1746" s="12">
        <v>0.82519871700566205</v>
      </c>
      <c r="H1746" s="12">
        <v>0.78189285047601298</v>
      </c>
      <c r="I1746" s="11">
        <v>19342</v>
      </c>
      <c r="J1746" s="12">
        <v>0.76211591387688105</v>
      </c>
      <c r="K1746" s="12">
        <v>0.79208812809697404</v>
      </c>
      <c r="L1746" s="11">
        <v>1601</v>
      </c>
      <c r="M1746" s="12">
        <v>6.3082803128781201E-2</v>
      </c>
      <c r="N1746" s="12">
        <v>0.67666948436179197</v>
      </c>
      <c r="O1746" s="11">
        <v>13505</v>
      </c>
      <c r="P1746" s="12">
        <v>0.532125706592249</v>
      </c>
      <c r="Q1746" s="12">
        <v>0.83292216602935698</v>
      </c>
    </row>
    <row r="1747" spans="1:17" x14ac:dyDescent="0.35">
      <c r="A1747" s="8" t="s">
        <v>185</v>
      </c>
      <c r="B1747" s="8" t="s">
        <v>216</v>
      </c>
      <c r="C1747" s="8" t="s">
        <v>15</v>
      </c>
      <c r="D1747" s="9">
        <v>0</v>
      </c>
      <c r="E1747" s="10">
        <v>0</v>
      </c>
      <c r="F1747" s="11">
        <v>1225</v>
      </c>
      <c r="G1747" s="12">
        <v>0</v>
      </c>
      <c r="H1747" s="12">
        <v>4.5734552921411202E-2</v>
      </c>
      <c r="I1747" s="11">
        <v>987</v>
      </c>
      <c r="J1747" s="12">
        <v>0</v>
      </c>
      <c r="K1747" s="12">
        <v>4.0419345591547598E-2</v>
      </c>
      <c r="L1747" s="11">
        <v>238</v>
      </c>
      <c r="M1747" s="12">
        <v>0</v>
      </c>
      <c r="N1747" s="12">
        <v>0.100591715976331</v>
      </c>
      <c r="O1747" s="11" t="s">
        <v>419</v>
      </c>
      <c r="P1747" s="12" t="s">
        <v>419</v>
      </c>
      <c r="Q1747" s="12" t="s">
        <v>419</v>
      </c>
    </row>
    <row r="1748" spans="1:17" x14ac:dyDescent="0.35">
      <c r="A1748" s="8" t="s">
        <v>185</v>
      </c>
      <c r="B1748" s="8" t="s">
        <v>216</v>
      </c>
      <c r="C1748" s="8" t="s">
        <v>16</v>
      </c>
      <c r="D1748" s="9">
        <v>28989.034762338801</v>
      </c>
      <c r="E1748" s="10">
        <v>1</v>
      </c>
      <c r="F1748" s="11" t="s">
        <v>419</v>
      </c>
      <c r="G1748" s="12" t="s">
        <v>419</v>
      </c>
      <c r="H1748" s="12" t="s">
        <v>419</v>
      </c>
      <c r="I1748" s="11" t="s">
        <v>419</v>
      </c>
      <c r="J1748" s="12" t="s">
        <v>419</v>
      </c>
      <c r="K1748" s="12" t="s">
        <v>419</v>
      </c>
      <c r="L1748" s="11" t="s">
        <v>419</v>
      </c>
      <c r="M1748" s="12" t="s">
        <v>419</v>
      </c>
      <c r="N1748" s="12" t="s">
        <v>419</v>
      </c>
      <c r="O1748" s="11" t="s">
        <v>419</v>
      </c>
      <c r="P1748" s="12" t="s">
        <v>419</v>
      </c>
      <c r="Q1748" s="12" t="s">
        <v>419</v>
      </c>
    </row>
    <row r="1749" spans="1:17" x14ac:dyDescent="0.35">
      <c r="A1749" s="8" t="s">
        <v>185</v>
      </c>
      <c r="B1749" s="8" t="s">
        <v>217</v>
      </c>
      <c r="C1749" s="8" t="s">
        <v>9</v>
      </c>
      <c r="D1749" s="9">
        <v>28.977466960619999</v>
      </c>
      <c r="E1749" s="10">
        <v>8.0457401216466702E-4</v>
      </c>
      <c r="F1749" s="11" t="s">
        <v>419</v>
      </c>
      <c r="G1749" s="12" t="s">
        <v>419</v>
      </c>
      <c r="H1749" s="12" t="s">
        <v>419</v>
      </c>
      <c r="I1749" s="11" t="s">
        <v>419</v>
      </c>
      <c r="J1749" s="12" t="s">
        <v>419</v>
      </c>
      <c r="K1749" s="12" t="s">
        <v>419</v>
      </c>
      <c r="L1749" s="11" t="s">
        <v>419</v>
      </c>
      <c r="M1749" s="12" t="s">
        <v>419</v>
      </c>
      <c r="N1749" s="12" t="s">
        <v>419</v>
      </c>
      <c r="O1749" s="11" t="s">
        <v>419</v>
      </c>
      <c r="P1749" s="12" t="s">
        <v>419</v>
      </c>
      <c r="Q1749" s="12" t="s">
        <v>419</v>
      </c>
    </row>
    <row r="1750" spans="1:17" x14ac:dyDescent="0.35">
      <c r="A1750" s="8" t="s">
        <v>185</v>
      </c>
      <c r="B1750" s="8" t="s">
        <v>217</v>
      </c>
      <c r="C1750" s="8" t="s">
        <v>10</v>
      </c>
      <c r="D1750" s="9">
        <v>4855.2578043042704</v>
      </c>
      <c r="E1750" s="10">
        <v>0.13480868624616699</v>
      </c>
      <c r="F1750" s="11">
        <v>3597</v>
      </c>
      <c r="G1750" s="12">
        <v>0.74084634533951998</v>
      </c>
      <c r="H1750" s="12">
        <v>0.10293612637362599</v>
      </c>
      <c r="I1750" s="11">
        <v>3099</v>
      </c>
      <c r="J1750" s="12">
        <v>0.63827712655189695</v>
      </c>
      <c r="K1750" s="12">
        <v>9.8302934179222798E-2</v>
      </c>
      <c r="L1750" s="11">
        <v>498</v>
      </c>
      <c r="M1750" s="12">
        <v>0.102569218787623</v>
      </c>
      <c r="N1750" s="12">
        <v>0.14565662474407701</v>
      </c>
      <c r="O1750" s="11">
        <v>1923</v>
      </c>
      <c r="P1750" s="12">
        <v>0.39606547736666597</v>
      </c>
      <c r="Q1750" s="12">
        <v>9.2203682393555794E-2</v>
      </c>
    </row>
    <row r="1751" spans="1:17" x14ac:dyDescent="0.35">
      <c r="A1751" s="8" t="s">
        <v>185</v>
      </c>
      <c r="B1751" s="8" t="s">
        <v>217</v>
      </c>
      <c r="C1751" s="8" t="s">
        <v>11</v>
      </c>
      <c r="D1751" s="9">
        <v>581.61284863927199</v>
      </c>
      <c r="E1751" s="10">
        <v>1.6148774625199602E-2</v>
      </c>
      <c r="F1751" s="11">
        <v>728</v>
      </c>
      <c r="G1751" s="12" t="s">
        <v>429</v>
      </c>
      <c r="H1751" s="12">
        <v>2.0833333333333301E-2</v>
      </c>
      <c r="I1751" s="11">
        <v>637</v>
      </c>
      <c r="J1751" s="12" t="s">
        <v>429</v>
      </c>
      <c r="K1751" s="12">
        <v>2.0206185567010301E-2</v>
      </c>
      <c r="L1751" s="11">
        <v>91</v>
      </c>
      <c r="M1751" s="12">
        <v>0.15646146781815701</v>
      </c>
      <c r="N1751" s="12">
        <v>2.6615969581748999E-2</v>
      </c>
      <c r="O1751" s="11">
        <v>350</v>
      </c>
      <c r="P1751" s="12">
        <v>0.60177487622367998</v>
      </c>
      <c r="Q1751" s="12">
        <v>1.6781741465285799E-2</v>
      </c>
    </row>
    <row r="1752" spans="1:17" x14ac:dyDescent="0.35">
      <c r="A1752" s="8" t="s">
        <v>185</v>
      </c>
      <c r="B1752" s="8" t="s">
        <v>217</v>
      </c>
      <c r="C1752" s="8" t="s">
        <v>12</v>
      </c>
      <c r="D1752" s="9">
        <v>1300.3471261899999</v>
      </c>
      <c r="E1752" s="10">
        <v>3.6104795010112198E-2</v>
      </c>
      <c r="F1752" s="11">
        <v>1631</v>
      </c>
      <c r="G1752" s="12" t="s">
        <v>429</v>
      </c>
      <c r="H1752" s="12">
        <v>4.6674679487179502E-2</v>
      </c>
      <c r="I1752" s="11">
        <v>1406</v>
      </c>
      <c r="J1752" s="12" t="s">
        <v>429</v>
      </c>
      <c r="K1752" s="12">
        <v>4.45995241871531E-2</v>
      </c>
      <c r="L1752" s="11">
        <v>225</v>
      </c>
      <c r="M1752" s="12">
        <v>0.17303072038867601</v>
      </c>
      <c r="N1752" s="12">
        <v>6.5808715998830106E-2</v>
      </c>
      <c r="O1752" s="11">
        <v>712</v>
      </c>
      <c r="P1752" s="12">
        <v>0.54754610185216501</v>
      </c>
      <c r="Q1752" s="12">
        <v>3.4138856923666999E-2</v>
      </c>
    </row>
    <row r="1753" spans="1:17" x14ac:dyDescent="0.35">
      <c r="A1753" s="8" t="s">
        <v>185</v>
      </c>
      <c r="B1753" s="8" t="s">
        <v>217</v>
      </c>
      <c r="C1753" s="8" t="s">
        <v>13</v>
      </c>
      <c r="D1753" s="9">
        <v>655.21669499003599</v>
      </c>
      <c r="E1753" s="10">
        <v>1.8192422610362202E-2</v>
      </c>
      <c r="F1753" s="11">
        <v>1788</v>
      </c>
      <c r="G1753" s="12" t="s">
        <v>429</v>
      </c>
      <c r="H1753" s="12">
        <v>5.1167582417582402E-2</v>
      </c>
      <c r="I1753" s="11">
        <v>1701</v>
      </c>
      <c r="J1753" s="12" t="s">
        <v>429</v>
      </c>
      <c r="K1753" s="12">
        <v>5.3957176843774803E-2</v>
      </c>
      <c r="L1753" s="11">
        <v>87</v>
      </c>
      <c r="M1753" s="12">
        <v>0.132780499436638</v>
      </c>
      <c r="N1753" s="12">
        <v>2.5446036852881E-2</v>
      </c>
      <c r="O1753" s="11">
        <v>1185</v>
      </c>
      <c r="P1753" s="12" t="s">
        <v>429</v>
      </c>
      <c r="Q1753" s="12">
        <v>5.6818181818181802E-2</v>
      </c>
    </row>
    <row r="1754" spans="1:17" x14ac:dyDescent="0.35">
      <c r="A1754" s="8" t="s">
        <v>185</v>
      </c>
      <c r="B1754" s="8" t="s">
        <v>217</v>
      </c>
      <c r="C1754" s="8" t="s">
        <v>14</v>
      </c>
      <c r="D1754" s="9">
        <v>6.9771563910077496</v>
      </c>
      <c r="E1754" s="10">
        <v>1.9372427267857199E-4</v>
      </c>
      <c r="F1754" s="11" t="s">
        <v>419</v>
      </c>
      <c r="G1754" s="12" t="s">
        <v>419</v>
      </c>
      <c r="H1754" s="12" t="s">
        <v>419</v>
      </c>
      <c r="I1754" s="11" t="s">
        <v>419</v>
      </c>
      <c r="J1754" s="12" t="s">
        <v>419</v>
      </c>
      <c r="K1754" s="12" t="s">
        <v>419</v>
      </c>
      <c r="L1754" s="11" t="s">
        <v>419</v>
      </c>
      <c r="M1754" s="12" t="s">
        <v>419</v>
      </c>
      <c r="N1754" s="12" t="s">
        <v>419</v>
      </c>
      <c r="O1754" s="11" t="s">
        <v>419</v>
      </c>
      <c r="P1754" s="12" t="s">
        <v>419</v>
      </c>
      <c r="Q1754" s="12" t="s">
        <v>419</v>
      </c>
    </row>
    <row r="1755" spans="1:17" x14ac:dyDescent="0.35">
      <c r="A1755" s="8" t="s">
        <v>185</v>
      </c>
      <c r="B1755" s="8" t="s">
        <v>217</v>
      </c>
      <c r="C1755" s="8" t="s">
        <v>17</v>
      </c>
      <c r="D1755" s="9">
        <v>28847.878360289</v>
      </c>
      <c r="E1755" s="10">
        <v>0.80097591919674804</v>
      </c>
      <c r="F1755" s="11">
        <v>25872</v>
      </c>
      <c r="G1755" s="12">
        <v>0.89684238393123905</v>
      </c>
      <c r="H1755" s="12">
        <v>0.74038461538461497</v>
      </c>
      <c r="I1755" s="11">
        <v>23798</v>
      </c>
      <c r="J1755" s="12">
        <v>0.82494801533687501</v>
      </c>
      <c r="K1755" s="12">
        <v>0.75489294210943703</v>
      </c>
      <c r="L1755" s="11">
        <v>2074</v>
      </c>
      <c r="M1755" s="12">
        <v>7.1894368594364197E-2</v>
      </c>
      <c r="N1755" s="12">
        <v>0.60661011991810498</v>
      </c>
      <c r="O1755" s="11">
        <v>16455</v>
      </c>
      <c r="P1755" s="12">
        <v>0.57040589933474595</v>
      </c>
      <c r="Q1755" s="12">
        <v>0.78898158803222096</v>
      </c>
    </row>
    <row r="1756" spans="1:17" x14ac:dyDescent="0.35">
      <c r="A1756" s="8" t="s">
        <v>185</v>
      </c>
      <c r="B1756" s="8" t="s">
        <v>217</v>
      </c>
      <c r="C1756" s="8" t="s">
        <v>15</v>
      </c>
      <c r="D1756" s="9">
        <v>0</v>
      </c>
      <c r="E1756" s="10">
        <v>0</v>
      </c>
      <c r="F1756" s="11">
        <v>1288</v>
      </c>
      <c r="G1756" s="12">
        <v>0</v>
      </c>
      <c r="H1756" s="12">
        <v>3.6858974358974401E-2</v>
      </c>
      <c r="I1756" s="11">
        <v>851</v>
      </c>
      <c r="J1756" s="12">
        <v>0</v>
      </c>
      <c r="K1756" s="12">
        <v>2.6994448850119E-2</v>
      </c>
      <c r="L1756" s="11">
        <v>437</v>
      </c>
      <c r="M1756" s="12">
        <v>0</v>
      </c>
      <c r="N1756" s="12">
        <v>0.127815150628839</v>
      </c>
      <c r="O1756" s="11" t="s">
        <v>419</v>
      </c>
      <c r="P1756" s="12" t="s">
        <v>419</v>
      </c>
      <c r="Q1756" s="12" t="s">
        <v>419</v>
      </c>
    </row>
    <row r="1757" spans="1:17" x14ac:dyDescent="0.35">
      <c r="A1757" s="8" t="s">
        <v>185</v>
      </c>
      <c r="B1757" s="8" t="s">
        <v>217</v>
      </c>
      <c r="C1757" s="8" t="s">
        <v>16</v>
      </c>
      <c r="D1757" s="9">
        <v>36015.912175261001</v>
      </c>
      <c r="E1757" s="10">
        <v>1</v>
      </c>
      <c r="F1757" s="11" t="s">
        <v>419</v>
      </c>
      <c r="G1757" s="12" t="s">
        <v>419</v>
      </c>
      <c r="H1757" s="12" t="s">
        <v>419</v>
      </c>
      <c r="I1757" s="11" t="s">
        <v>419</v>
      </c>
      <c r="J1757" s="12" t="s">
        <v>419</v>
      </c>
      <c r="K1757" s="12" t="s">
        <v>419</v>
      </c>
      <c r="L1757" s="11" t="s">
        <v>419</v>
      </c>
      <c r="M1757" s="12" t="s">
        <v>419</v>
      </c>
      <c r="N1757" s="12" t="s">
        <v>419</v>
      </c>
      <c r="O1757" s="11" t="s">
        <v>419</v>
      </c>
      <c r="P1757" s="12" t="s">
        <v>419</v>
      </c>
      <c r="Q1757" s="12" t="s">
        <v>419</v>
      </c>
    </row>
    <row r="1758" spans="1:17" x14ac:dyDescent="0.35">
      <c r="A1758" s="8" t="s">
        <v>185</v>
      </c>
      <c r="B1758" s="8" t="s">
        <v>218</v>
      </c>
      <c r="C1758" s="8" t="s">
        <v>9</v>
      </c>
      <c r="D1758" s="9">
        <v>64.071002527422493</v>
      </c>
      <c r="E1758" s="10">
        <v>6.9877847759524097E-4</v>
      </c>
      <c r="F1758" s="11">
        <v>60</v>
      </c>
      <c r="G1758" s="12">
        <v>0.93646107651148303</v>
      </c>
      <c r="H1758" s="12">
        <v>6.4265975450397402E-4</v>
      </c>
      <c r="I1758" s="11">
        <v>49</v>
      </c>
      <c r="J1758" s="12">
        <v>0.76477654581771104</v>
      </c>
      <c r="K1758" s="12">
        <v>5.9601279602982499E-4</v>
      </c>
      <c r="L1758" s="11">
        <v>11</v>
      </c>
      <c r="M1758" s="12">
        <v>0.17168453069377199</v>
      </c>
      <c r="N1758" s="12">
        <v>9.8663557269710309E-4</v>
      </c>
      <c r="O1758" s="11">
        <v>19</v>
      </c>
      <c r="P1758" s="12">
        <v>0.29654600756197003</v>
      </c>
      <c r="Q1758" s="12">
        <v>3.4086220196982502E-4</v>
      </c>
    </row>
    <row r="1759" spans="1:17" x14ac:dyDescent="0.35">
      <c r="A1759" s="8" t="s">
        <v>185</v>
      </c>
      <c r="B1759" s="8" t="s">
        <v>218</v>
      </c>
      <c r="C1759" s="8" t="s">
        <v>10</v>
      </c>
      <c r="D1759" s="9">
        <v>14889.2685623996</v>
      </c>
      <c r="E1759" s="10">
        <v>0.16238703950491801</v>
      </c>
      <c r="F1759" s="11">
        <v>13570</v>
      </c>
      <c r="G1759" s="12">
        <v>0.91139466946474501</v>
      </c>
      <c r="H1759" s="12">
        <v>0.14534821447698201</v>
      </c>
      <c r="I1759" s="11">
        <v>12027</v>
      </c>
      <c r="J1759" s="12">
        <v>0.80776298376215805</v>
      </c>
      <c r="K1759" s="12">
        <v>0.146290732609198</v>
      </c>
      <c r="L1759" s="11">
        <v>1543</v>
      </c>
      <c r="M1759" s="12">
        <v>0.103631685702587</v>
      </c>
      <c r="N1759" s="12">
        <v>0.138398062606512</v>
      </c>
      <c r="O1759" s="11">
        <v>7737</v>
      </c>
      <c r="P1759" s="12">
        <v>0.51963600277440902</v>
      </c>
      <c r="Q1759" s="12">
        <v>0.138802676665291</v>
      </c>
    </row>
    <row r="1760" spans="1:17" x14ac:dyDescent="0.35">
      <c r="A1760" s="8" t="s">
        <v>185</v>
      </c>
      <c r="B1760" s="8" t="s">
        <v>218</v>
      </c>
      <c r="C1760" s="8" t="s">
        <v>11</v>
      </c>
      <c r="D1760" s="9">
        <v>2459.0615845337502</v>
      </c>
      <c r="E1760" s="10">
        <v>2.6819298006426299E-2</v>
      </c>
      <c r="F1760" s="11">
        <v>2504</v>
      </c>
      <c r="G1760" s="12" t="s">
        <v>429</v>
      </c>
      <c r="H1760" s="12">
        <v>2.6820333754632501E-2</v>
      </c>
      <c r="I1760" s="11">
        <v>2206</v>
      </c>
      <c r="J1760" s="12">
        <v>0.89709018020314002</v>
      </c>
      <c r="K1760" s="12">
        <v>2.68327393477917E-2</v>
      </c>
      <c r="L1760" s="11">
        <v>298</v>
      </c>
      <c r="M1760" s="12">
        <v>0.121184439574132</v>
      </c>
      <c r="N1760" s="12">
        <v>2.6728854605794199E-2</v>
      </c>
      <c r="O1760" s="11">
        <v>1217</v>
      </c>
      <c r="P1760" s="12">
        <v>0.49490423812657303</v>
      </c>
      <c r="Q1760" s="12">
        <v>2.18331210419619E-2</v>
      </c>
    </row>
    <row r="1761" spans="1:17" x14ac:dyDescent="0.35">
      <c r="A1761" s="8" t="s">
        <v>185</v>
      </c>
      <c r="B1761" s="8" t="s">
        <v>218</v>
      </c>
      <c r="C1761" s="8" t="s">
        <v>12</v>
      </c>
      <c r="D1761" s="9">
        <v>5496.8499372799997</v>
      </c>
      <c r="E1761" s="10">
        <v>5.9950371918997603E-2</v>
      </c>
      <c r="F1761" s="11">
        <v>4591</v>
      </c>
      <c r="G1761" s="12">
        <v>0.83520562729273995</v>
      </c>
      <c r="H1761" s="12">
        <v>4.9174182215462402E-2</v>
      </c>
      <c r="I1761" s="11">
        <v>3768</v>
      </c>
      <c r="J1761" s="12">
        <v>0.68548351201024704</v>
      </c>
      <c r="K1761" s="12">
        <v>4.5832167662048597E-2</v>
      </c>
      <c r="L1761" s="11">
        <v>823</v>
      </c>
      <c r="M1761" s="12">
        <v>0.14972211528249299</v>
      </c>
      <c r="N1761" s="12">
        <v>7.3818279666337805E-2</v>
      </c>
      <c r="O1761" s="11">
        <v>2046</v>
      </c>
      <c r="P1761" s="12">
        <v>0.37221318088454503</v>
      </c>
      <c r="Q1761" s="12">
        <v>3.6705477117382201E-2</v>
      </c>
    </row>
    <row r="1762" spans="1:17" x14ac:dyDescent="0.35">
      <c r="A1762" s="8" t="s">
        <v>185</v>
      </c>
      <c r="B1762" s="8" t="s">
        <v>218</v>
      </c>
      <c r="C1762" s="8" t="s">
        <v>13</v>
      </c>
      <c r="D1762" s="9">
        <v>2666.4517233389502</v>
      </c>
      <c r="E1762" s="10">
        <v>2.9081159999307299E-2</v>
      </c>
      <c r="F1762" s="11">
        <v>5003</v>
      </c>
      <c r="G1762" s="12" t="s">
        <v>429</v>
      </c>
      <c r="H1762" s="12">
        <v>5.3587112529723001E-2</v>
      </c>
      <c r="I1762" s="11">
        <v>4765</v>
      </c>
      <c r="J1762" s="12" t="s">
        <v>429</v>
      </c>
      <c r="K1762" s="12">
        <v>5.7959203532288103E-2</v>
      </c>
      <c r="L1762" s="11">
        <v>238</v>
      </c>
      <c r="M1762" s="12">
        <v>8.9257194464400294E-2</v>
      </c>
      <c r="N1762" s="12">
        <v>2.13472060274464E-2</v>
      </c>
      <c r="O1762" s="11">
        <v>3519</v>
      </c>
      <c r="P1762" s="12" t="s">
        <v>429</v>
      </c>
      <c r="Q1762" s="12">
        <v>6.3131267827990195E-2</v>
      </c>
    </row>
    <row r="1763" spans="1:17" x14ac:dyDescent="0.35">
      <c r="A1763" s="8" t="s">
        <v>185</v>
      </c>
      <c r="B1763" s="8" t="s">
        <v>218</v>
      </c>
      <c r="C1763" s="8" t="s">
        <v>14</v>
      </c>
      <c r="D1763" s="9">
        <v>19.755302561228302</v>
      </c>
      <c r="E1763" s="10">
        <v>2.15457534666483E-4</v>
      </c>
      <c r="F1763" s="11" t="s">
        <v>419</v>
      </c>
      <c r="G1763" s="12" t="s">
        <v>419</v>
      </c>
      <c r="H1763" s="12" t="s">
        <v>419</v>
      </c>
      <c r="I1763" s="11" t="s">
        <v>419</v>
      </c>
      <c r="J1763" s="12" t="s">
        <v>419</v>
      </c>
      <c r="K1763" s="12" t="s">
        <v>419</v>
      </c>
      <c r="L1763" s="11" t="s">
        <v>419</v>
      </c>
      <c r="M1763" s="12" t="s">
        <v>419</v>
      </c>
      <c r="N1763" s="12" t="s">
        <v>419</v>
      </c>
      <c r="O1763" s="11" t="s">
        <v>419</v>
      </c>
      <c r="P1763" s="12" t="s">
        <v>419</v>
      </c>
      <c r="Q1763" s="12" t="s">
        <v>419</v>
      </c>
    </row>
    <row r="1764" spans="1:17" x14ac:dyDescent="0.35">
      <c r="A1764" s="8" t="s">
        <v>185</v>
      </c>
      <c r="B1764" s="8" t="s">
        <v>218</v>
      </c>
      <c r="C1764" s="8" t="s">
        <v>17</v>
      </c>
      <c r="D1764" s="9">
        <v>66231.790807273006</v>
      </c>
      <c r="E1764" s="10">
        <v>0.72234471325626903</v>
      </c>
      <c r="F1764" s="11">
        <v>61708</v>
      </c>
      <c r="G1764" s="12">
        <v>0.93169759186435497</v>
      </c>
      <c r="H1764" s="12">
        <v>0.66095413551551996</v>
      </c>
      <c r="I1764" s="11">
        <v>55749</v>
      </c>
      <c r="J1764" s="12">
        <v>0.84172569276019205</v>
      </c>
      <c r="K1764" s="12">
        <v>0.678104436038096</v>
      </c>
      <c r="L1764" s="11">
        <v>5959</v>
      </c>
      <c r="M1764" s="12">
        <v>8.9971899104163006E-2</v>
      </c>
      <c r="N1764" s="12">
        <v>0.534487397972912</v>
      </c>
      <c r="O1764" s="11">
        <v>40233</v>
      </c>
      <c r="P1764" s="12">
        <v>0.60745752922601004</v>
      </c>
      <c r="Q1764" s="12">
        <v>0.72178468272905005</v>
      </c>
    </row>
    <row r="1765" spans="1:17" x14ac:dyDescent="0.35">
      <c r="A1765" s="8" t="s">
        <v>185</v>
      </c>
      <c r="B1765" s="8" t="s">
        <v>218</v>
      </c>
      <c r="C1765" s="8" t="s">
        <v>15</v>
      </c>
      <c r="D1765" s="9">
        <v>0</v>
      </c>
      <c r="E1765" s="10">
        <v>0</v>
      </c>
      <c r="F1765" s="11">
        <v>5878</v>
      </c>
      <c r="G1765" s="12">
        <v>0</v>
      </c>
      <c r="H1765" s="12">
        <v>6.2959233949572604E-2</v>
      </c>
      <c r="I1765" s="11">
        <v>3611</v>
      </c>
      <c r="J1765" s="12">
        <v>0</v>
      </c>
      <c r="K1765" s="12">
        <v>4.39224940094632E-2</v>
      </c>
      <c r="L1765" s="11">
        <v>2267</v>
      </c>
      <c r="M1765" s="12">
        <v>0</v>
      </c>
      <c r="N1765" s="12">
        <v>0.203336622118576</v>
      </c>
      <c r="O1765" s="11" t="s">
        <v>419</v>
      </c>
      <c r="P1765" s="12" t="s">
        <v>419</v>
      </c>
      <c r="Q1765" s="12" t="s">
        <v>419</v>
      </c>
    </row>
    <row r="1766" spans="1:17" x14ac:dyDescent="0.35">
      <c r="A1766" s="8" t="s">
        <v>185</v>
      </c>
      <c r="B1766" s="8" t="s">
        <v>218</v>
      </c>
      <c r="C1766" s="8" t="s">
        <v>16</v>
      </c>
      <c r="D1766" s="9">
        <v>91690.005605087994</v>
      </c>
      <c r="E1766" s="10">
        <v>1</v>
      </c>
      <c r="F1766" s="11" t="s">
        <v>419</v>
      </c>
      <c r="G1766" s="12" t="s">
        <v>419</v>
      </c>
      <c r="H1766" s="12" t="s">
        <v>419</v>
      </c>
      <c r="I1766" s="11" t="s">
        <v>419</v>
      </c>
      <c r="J1766" s="12" t="s">
        <v>419</v>
      </c>
      <c r="K1766" s="12" t="s">
        <v>419</v>
      </c>
      <c r="L1766" s="11" t="s">
        <v>419</v>
      </c>
      <c r="M1766" s="12" t="s">
        <v>419</v>
      </c>
      <c r="N1766" s="12" t="s">
        <v>419</v>
      </c>
      <c r="O1766" s="11" t="s">
        <v>419</v>
      </c>
      <c r="P1766" s="12" t="s">
        <v>419</v>
      </c>
      <c r="Q1766" s="12" t="s">
        <v>419</v>
      </c>
    </row>
    <row r="1767" spans="1:17" x14ac:dyDescent="0.35">
      <c r="A1767" s="8" t="s">
        <v>185</v>
      </c>
      <c r="B1767" s="8" t="s">
        <v>219</v>
      </c>
      <c r="C1767" s="8" t="s">
        <v>9</v>
      </c>
      <c r="D1767" s="9">
        <v>23.048329693469999</v>
      </c>
      <c r="E1767" s="10">
        <v>1.3838108937726499E-3</v>
      </c>
      <c r="F1767" s="11" t="s">
        <v>419</v>
      </c>
      <c r="G1767" s="12" t="s">
        <v>419</v>
      </c>
      <c r="H1767" s="12" t="s">
        <v>419</v>
      </c>
      <c r="I1767" s="11" t="s">
        <v>419</v>
      </c>
      <c r="J1767" s="12" t="s">
        <v>419</v>
      </c>
      <c r="K1767" s="12" t="s">
        <v>419</v>
      </c>
      <c r="L1767" s="11" t="s">
        <v>419</v>
      </c>
      <c r="M1767" s="12" t="s">
        <v>419</v>
      </c>
      <c r="N1767" s="12" t="s">
        <v>419</v>
      </c>
      <c r="O1767" s="11" t="s">
        <v>419</v>
      </c>
      <c r="P1767" s="12" t="s">
        <v>419</v>
      </c>
      <c r="Q1767" s="12" t="s">
        <v>419</v>
      </c>
    </row>
    <row r="1768" spans="1:17" x14ac:dyDescent="0.35">
      <c r="A1768" s="8" t="s">
        <v>185</v>
      </c>
      <c r="B1768" s="8" t="s">
        <v>219</v>
      </c>
      <c r="C1768" s="8" t="s">
        <v>10</v>
      </c>
      <c r="D1768" s="9">
        <v>458.07433663872501</v>
      </c>
      <c r="E1768" s="10">
        <v>2.7502568109217002E-2</v>
      </c>
      <c r="F1768" s="11">
        <v>524</v>
      </c>
      <c r="G1768" s="12" t="s">
        <v>429</v>
      </c>
      <c r="H1768" s="12">
        <v>3.7971014492753599E-2</v>
      </c>
      <c r="I1768" s="11">
        <v>469</v>
      </c>
      <c r="J1768" s="12" t="s">
        <v>429</v>
      </c>
      <c r="K1768" s="12">
        <v>3.7198604060913701E-2</v>
      </c>
      <c r="L1768" s="11">
        <v>55</v>
      </c>
      <c r="M1768" s="12">
        <v>0.120067848383695</v>
      </c>
      <c r="N1768" s="12">
        <v>4.6140939597315397E-2</v>
      </c>
      <c r="O1768" s="11">
        <v>288</v>
      </c>
      <c r="P1768" s="12">
        <v>0.62871891517280198</v>
      </c>
      <c r="Q1768" s="12">
        <v>3.6090225563909797E-2</v>
      </c>
    </row>
    <row r="1769" spans="1:17" x14ac:dyDescent="0.35">
      <c r="A1769" s="8" t="s">
        <v>185</v>
      </c>
      <c r="B1769" s="8" t="s">
        <v>219</v>
      </c>
      <c r="C1769" s="8" t="s">
        <v>11</v>
      </c>
      <c r="D1769" s="9">
        <v>73.068204778188601</v>
      </c>
      <c r="E1769" s="10">
        <v>4.3869807098913197E-3</v>
      </c>
      <c r="F1769" s="11">
        <v>109</v>
      </c>
      <c r="G1769" s="12" t="s">
        <v>429</v>
      </c>
      <c r="H1769" s="12">
        <v>7.8985507246376804E-3</v>
      </c>
      <c r="I1769" s="11">
        <v>101</v>
      </c>
      <c r="J1769" s="12" t="s">
        <v>429</v>
      </c>
      <c r="K1769" s="12">
        <v>8.01078680203046E-3</v>
      </c>
      <c r="L1769" s="11">
        <v>8</v>
      </c>
      <c r="M1769" s="12">
        <v>0.109486746311688</v>
      </c>
      <c r="N1769" s="12">
        <v>6.7114093959731499E-3</v>
      </c>
      <c r="O1769" s="11">
        <v>52</v>
      </c>
      <c r="P1769" s="12">
        <v>0.71166385102597196</v>
      </c>
      <c r="Q1769" s="12">
        <v>6.5162907268170398E-3</v>
      </c>
    </row>
    <row r="1770" spans="1:17" x14ac:dyDescent="0.35">
      <c r="A1770" s="8" t="s">
        <v>185</v>
      </c>
      <c r="B1770" s="8" t="s">
        <v>219</v>
      </c>
      <c r="C1770" s="8" t="s">
        <v>12</v>
      </c>
      <c r="D1770" s="9">
        <v>277.05328859000002</v>
      </c>
      <c r="E1770" s="10">
        <v>1.6634149372438099E-2</v>
      </c>
      <c r="F1770" s="11">
        <v>402</v>
      </c>
      <c r="G1770" s="12" t="s">
        <v>429</v>
      </c>
      <c r="H1770" s="12">
        <v>2.91304347826087E-2</v>
      </c>
      <c r="I1770" s="11">
        <v>331</v>
      </c>
      <c r="J1770" s="12" t="s">
        <v>429</v>
      </c>
      <c r="K1770" s="12">
        <v>2.6253172588832498E-2</v>
      </c>
      <c r="L1770" s="11">
        <v>71</v>
      </c>
      <c r="M1770" s="12">
        <v>0.25626838923781903</v>
      </c>
      <c r="N1770" s="12">
        <v>5.9563758389261701E-2</v>
      </c>
      <c r="O1770" s="11">
        <v>200</v>
      </c>
      <c r="P1770" s="12">
        <v>0.72188278658540606</v>
      </c>
      <c r="Q1770" s="12">
        <v>2.5062656641604002E-2</v>
      </c>
    </row>
    <row r="1771" spans="1:17" x14ac:dyDescent="0.35">
      <c r="A1771" s="8" t="s">
        <v>185</v>
      </c>
      <c r="B1771" s="8" t="s">
        <v>219</v>
      </c>
      <c r="C1771" s="8" t="s">
        <v>13</v>
      </c>
      <c r="D1771" s="9">
        <v>160.014840597036</v>
      </c>
      <c r="E1771" s="10">
        <v>9.6072159036412804E-3</v>
      </c>
      <c r="F1771" s="11">
        <v>357</v>
      </c>
      <c r="G1771" s="12" t="s">
        <v>429</v>
      </c>
      <c r="H1771" s="12">
        <v>2.58695652173913E-2</v>
      </c>
      <c r="I1771" s="11">
        <v>346</v>
      </c>
      <c r="J1771" s="12" t="s">
        <v>429</v>
      </c>
      <c r="K1771" s="12">
        <v>2.74428934010152E-2</v>
      </c>
      <c r="L1771" s="11">
        <v>11</v>
      </c>
      <c r="M1771" s="12">
        <v>6.8743623772379997E-2</v>
      </c>
      <c r="N1771" s="12">
        <v>9.2281879194630895E-3</v>
      </c>
      <c r="O1771" s="11">
        <v>250</v>
      </c>
      <c r="P1771" s="12" t="s">
        <v>429</v>
      </c>
      <c r="Q1771" s="12">
        <v>3.1328320802004997E-2</v>
      </c>
    </row>
    <row r="1772" spans="1:17" x14ac:dyDescent="0.35">
      <c r="A1772" s="8" t="s">
        <v>185</v>
      </c>
      <c r="B1772" s="8" t="s">
        <v>219</v>
      </c>
      <c r="C1772" s="8" t="s">
        <v>14</v>
      </c>
      <c r="D1772" s="9">
        <v>0</v>
      </c>
      <c r="E1772" s="10">
        <v>0</v>
      </c>
      <c r="F1772" s="11" t="s">
        <v>419</v>
      </c>
      <c r="G1772" s="12" t="s">
        <v>419</v>
      </c>
      <c r="H1772" s="12" t="s">
        <v>419</v>
      </c>
      <c r="I1772" s="11" t="s">
        <v>419</v>
      </c>
      <c r="J1772" s="12" t="s">
        <v>419</v>
      </c>
      <c r="K1772" s="12" t="s">
        <v>419</v>
      </c>
      <c r="L1772" s="11" t="s">
        <v>419</v>
      </c>
      <c r="M1772" s="12" t="s">
        <v>419</v>
      </c>
      <c r="N1772" s="12" t="s">
        <v>419</v>
      </c>
      <c r="O1772" s="11" t="s">
        <v>419</v>
      </c>
      <c r="P1772" s="12" t="s">
        <v>419</v>
      </c>
      <c r="Q1772" s="12" t="s">
        <v>419</v>
      </c>
    </row>
    <row r="1773" spans="1:17" x14ac:dyDescent="0.35">
      <c r="A1773" s="8" t="s">
        <v>185</v>
      </c>
      <c r="B1773" s="8" t="s">
        <v>219</v>
      </c>
      <c r="C1773" s="8" t="s">
        <v>17</v>
      </c>
      <c r="D1773" s="9">
        <v>15556.1802421132</v>
      </c>
      <c r="E1773" s="10">
        <v>0.93398575822290697</v>
      </c>
      <c r="F1773" s="11">
        <v>11911</v>
      </c>
      <c r="G1773" s="12">
        <v>0.76567639450171199</v>
      </c>
      <c r="H1773" s="12">
        <v>0.86311594202898601</v>
      </c>
      <c r="I1773" s="11">
        <v>10996</v>
      </c>
      <c r="J1773" s="12">
        <v>0.70685732801115098</v>
      </c>
      <c r="K1773" s="12">
        <v>0.87214467005076102</v>
      </c>
      <c r="L1773" s="11">
        <v>915</v>
      </c>
      <c r="M1773" s="12">
        <v>5.8819066490560498E-2</v>
      </c>
      <c r="N1773" s="12">
        <v>0.76761744966443002</v>
      </c>
      <c r="O1773" s="11">
        <v>7088</v>
      </c>
      <c r="P1773" s="12">
        <v>0.45563884512031999</v>
      </c>
      <c r="Q1773" s="12">
        <v>0.88822055137844602</v>
      </c>
    </row>
    <row r="1774" spans="1:17" x14ac:dyDescent="0.35">
      <c r="A1774" s="8" t="s">
        <v>185</v>
      </c>
      <c r="B1774" s="8" t="s">
        <v>219</v>
      </c>
      <c r="C1774" s="8" t="s">
        <v>15</v>
      </c>
      <c r="D1774" s="9">
        <v>0</v>
      </c>
      <c r="E1774" s="10">
        <v>0</v>
      </c>
      <c r="F1774" s="11">
        <v>482</v>
      </c>
      <c r="G1774" s="12">
        <v>0</v>
      </c>
      <c r="H1774" s="12">
        <v>3.4927536231884097E-2</v>
      </c>
      <c r="I1774" s="11">
        <v>350</v>
      </c>
      <c r="J1774" s="12">
        <v>0</v>
      </c>
      <c r="K1774" s="12">
        <v>2.7760152284264001E-2</v>
      </c>
      <c r="L1774" s="11">
        <v>132</v>
      </c>
      <c r="M1774" s="12">
        <v>0</v>
      </c>
      <c r="N1774" s="12">
        <v>0.110738255033557</v>
      </c>
      <c r="O1774" s="11" t="s">
        <v>419</v>
      </c>
      <c r="P1774" s="12" t="s">
        <v>419</v>
      </c>
      <c r="Q1774" s="12" t="s">
        <v>419</v>
      </c>
    </row>
    <row r="1775" spans="1:17" x14ac:dyDescent="0.35">
      <c r="A1775" s="8" t="s">
        <v>185</v>
      </c>
      <c r="B1775" s="8" t="s">
        <v>219</v>
      </c>
      <c r="C1775" s="8" t="s">
        <v>16</v>
      </c>
      <c r="D1775" s="9">
        <v>16655.693199981899</v>
      </c>
      <c r="E1775" s="10">
        <v>1</v>
      </c>
      <c r="F1775" s="11" t="s">
        <v>419</v>
      </c>
      <c r="G1775" s="12" t="s">
        <v>419</v>
      </c>
      <c r="H1775" s="12" t="s">
        <v>419</v>
      </c>
      <c r="I1775" s="11" t="s">
        <v>419</v>
      </c>
      <c r="J1775" s="12" t="s">
        <v>419</v>
      </c>
      <c r="K1775" s="12" t="s">
        <v>419</v>
      </c>
      <c r="L1775" s="11" t="s">
        <v>419</v>
      </c>
      <c r="M1775" s="12" t="s">
        <v>419</v>
      </c>
      <c r="N1775" s="12" t="s">
        <v>419</v>
      </c>
      <c r="O1775" s="11" t="s">
        <v>419</v>
      </c>
      <c r="P1775" s="12" t="s">
        <v>419</v>
      </c>
      <c r="Q1775" s="12" t="s">
        <v>419</v>
      </c>
    </row>
    <row r="1776" spans="1:17" x14ac:dyDescent="0.35">
      <c r="A1776" s="8" t="s">
        <v>185</v>
      </c>
      <c r="B1776" s="8" t="s">
        <v>220</v>
      </c>
      <c r="C1776" s="8" t="s">
        <v>9</v>
      </c>
      <c r="D1776" s="9">
        <v>14.428887982941401</v>
      </c>
      <c r="E1776" s="10">
        <v>1.1738307637781599E-3</v>
      </c>
      <c r="F1776" s="11" t="s">
        <v>419</v>
      </c>
      <c r="G1776" s="12" t="s">
        <v>419</v>
      </c>
      <c r="H1776" s="12" t="s">
        <v>419</v>
      </c>
      <c r="I1776" s="11" t="s">
        <v>419</v>
      </c>
      <c r="J1776" s="12" t="s">
        <v>419</v>
      </c>
      <c r="K1776" s="12" t="s">
        <v>419</v>
      </c>
      <c r="L1776" s="11" t="s">
        <v>419</v>
      </c>
      <c r="M1776" s="12" t="s">
        <v>419</v>
      </c>
      <c r="N1776" s="12" t="s">
        <v>419</v>
      </c>
      <c r="O1776" s="11" t="s">
        <v>419</v>
      </c>
      <c r="P1776" s="12" t="s">
        <v>419</v>
      </c>
      <c r="Q1776" s="12" t="s">
        <v>419</v>
      </c>
    </row>
    <row r="1777" spans="1:17" x14ac:dyDescent="0.35">
      <c r="A1777" s="8" t="s">
        <v>185</v>
      </c>
      <c r="B1777" s="8" t="s">
        <v>220</v>
      </c>
      <c r="C1777" s="8" t="s">
        <v>10</v>
      </c>
      <c r="D1777" s="9">
        <v>135.592481360953</v>
      </c>
      <c r="E1777" s="10">
        <v>1.1030831076287601E-2</v>
      </c>
      <c r="F1777" s="11">
        <v>182</v>
      </c>
      <c r="G1777" s="12" t="s">
        <v>429</v>
      </c>
      <c r="H1777" s="12">
        <v>1.9960517657381001E-2</v>
      </c>
      <c r="I1777" s="11">
        <v>159</v>
      </c>
      <c r="J1777" s="12" t="s">
        <v>429</v>
      </c>
      <c r="K1777" s="12">
        <v>1.97613721103654E-2</v>
      </c>
      <c r="L1777" s="11">
        <v>23</v>
      </c>
      <c r="M1777" s="12">
        <v>0.16962592445500699</v>
      </c>
      <c r="N1777" s="12">
        <v>2.1455223880597001E-2</v>
      </c>
      <c r="O1777" s="11">
        <v>65</v>
      </c>
      <c r="P1777" s="12">
        <v>0.47937761259023798</v>
      </c>
      <c r="Q1777" s="12">
        <v>1.4850354123829099E-2</v>
      </c>
    </row>
    <row r="1778" spans="1:17" x14ac:dyDescent="0.35">
      <c r="A1778" s="8" t="s">
        <v>185</v>
      </c>
      <c r="B1778" s="8" t="s">
        <v>220</v>
      </c>
      <c r="C1778" s="8" t="s">
        <v>11</v>
      </c>
      <c r="D1778" s="9">
        <v>36.522224396226001</v>
      </c>
      <c r="E1778" s="10">
        <v>2.9711860407110801E-3</v>
      </c>
      <c r="F1778" s="11">
        <v>125</v>
      </c>
      <c r="G1778" s="12" t="s">
        <v>429</v>
      </c>
      <c r="H1778" s="12">
        <v>1.37091467427067E-2</v>
      </c>
      <c r="I1778" s="11">
        <v>111</v>
      </c>
      <c r="J1778" s="12" t="s">
        <v>429</v>
      </c>
      <c r="K1778" s="12">
        <v>1.37956748695004E-2</v>
      </c>
      <c r="L1778" s="11">
        <v>14</v>
      </c>
      <c r="M1778" s="12">
        <v>0.38332824003585803</v>
      </c>
      <c r="N1778" s="12">
        <v>1.3059701492537301E-2</v>
      </c>
      <c r="O1778" s="11">
        <v>46</v>
      </c>
      <c r="P1778" s="12" t="s">
        <v>429</v>
      </c>
      <c r="Q1778" s="12">
        <v>1.0509481379940599E-2</v>
      </c>
    </row>
    <row r="1779" spans="1:17" x14ac:dyDescent="0.35">
      <c r="A1779" s="8" t="s">
        <v>185</v>
      </c>
      <c r="B1779" s="8" t="s">
        <v>220</v>
      </c>
      <c r="C1779" s="8" t="s">
        <v>12</v>
      </c>
      <c r="D1779" s="9">
        <v>202.55335735</v>
      </c>
      <c r="E1779" s="10">
        <v>1.64782873389188E-2</v>
      </c>
      <c r="F1779" s="11">
        <v>235</v>
      </c>
      <c r="G1779" s="12" t="s">
        <v>429</v>
      </c>
      <c r="H1779" s="12">
        <v>2.57731958762887E-2</v>
      </c>
      <c r="I1779" s="11">
        <v>214</v>
      </c>
      <c r="J1779" s="12" t="s">
        <v>429</v>
      </c>
      <c r="K1779" s="12">
        <v>2.6597066865523201E-2</v>
      </c>
      <c r="L1779" s="11">
        <v>21</v>
      </c>
      <c r="M1779" s="12">
        <v>0.103676385692849</v>
      </c>
      <c r="N1779" s="12">
        <v>1.9589552238805999E-2</v>
      </c>
      <c r="O1779" s="11">
        <v>107</v>
      </c>
      <c r="P1779" s="12">
        <v>0.52825586995880003</v>
      </c>
      <c r="Q1779" s="12">
        <v>2.4445967557687898E-2</v>
      </c>
    </row>
    <row r="1780" spans="1:17" x14ac:dyDescent="0.35">
      <c r="A1780" s="8" t="s">
        <v>185</v>
      </c>
      <c r="B1780" s="8" t="s">
        <v>220</v>
      </c>
      <c r="C1780" s="8" t="s">
        <v>13</v>
      </c>
      <c r="D1780" s="9">
        <v>107.653570619259</v>
      </c>
      <c r="E1780" s="10">
        <v>8.7579218282690108E-3</v>
      </c>
      <c r="F1780" s="11">
        <v>159</v>
      </c>
      <c r="G1780" s="12" t="s">
        <v>429</v>
      </c>
      <c r="H1780" s="12">
        <v>1.7438034656723E-2</v>
      </c>
      <c r="I1780" s="11">
        <v>149</v>
      </c>
      <c r="J1780" s="12" t="s">
        <v>429</v>
      </c>
      <c r="K1780" s="12">
        <v>1.85185185185185E-2</v>
      </c>
      <c r="L1780" s="11">
        <v>10</v>
      </c>
      <c r="M1780" s="12">
        <v>9.2890555719394002E-2</v>
      </c>
      <c r="N1780" s="12">
        <v>9.3283582089552196E-3</v>
      </c>
      <c r="O1780" s="11">
        <v>83</v>
      </c>
      <c r="P1780" s="12">
        <v>0.77099161247097103</v>
      </c>
      <c r="Q1780" s="12">
        <v>1.8962759881197201E-2</v>
      </c>
    </row>
    <row r="1781" spans="1:17" x14ac:dyDescent="0.35">
      <c r="A1781" s="8" t="s">
        <v>185</v>
      </c>
      <c r="B1781" s="8" t="s">
        <v>220</v>
      </c>
      <c r="C1781" s="8" t="s">
        <v>14</v>
      </c>
      <c r="D1781" s="9">
        <v>0</v>
      </c>
      <c r="E1781" s="10">
        <v>0</v>
      </c>
      <c r="F1781" s="11" t="s">
        <v>419</v>
      </c>
      <c r="G1781" s="12" t="s">
        <v>419</v>
      </c>
      <c r="H1781" s="12" t="s">
        <v>419</v>
      </c>
      <c r="I1781" s="11" t="s">
        <v>419</v>
      </c>
      <c r="J1781" s="12" t="s">
        <v>419</v>
      </c>
      <c r="K1781" s="12" t="s">
        <v>419</v>
      </c>
      <c r="L1781" s="11" t="s">
        <v>419</v>
      </c>
      <c r="M1781" s="12" t="s">
        <v>419</v>
      </c>
      <c r="N1781" s="12" t="s">
        <v>419</v>
      </c>
      <c r="O1781" s="11" t="s">
        <v>419</v>
      </c>
      <c r="P1781" s="12" t="s">
        <v>419</v>
      </c>
      <c r="Q1781" s="12" t="s">
        <v>419</v>
      </c>
    </row>
    <row r="1782" spans="1:17" x14ac:dyDescent="0.35">
      <c r="A1782" s="8" t="s">
        <v>185</v>
      </c>
      <c r="B1782" s="8" t="s">
        <v>220</v>
      </c>
      <c r="C1782" s="8" t="s">
        <v>17</v>
      </c>
      <c r="D1782" s="9">
        <v>11761.7702314954</v>
      </c>
      <c r="E1782" s="10">
        <v>0.95685320660483697</v>
      </c>
      <c r="F1782" s="11">
        <v>7646</v>
      </c>
      <c r="G1782" s="12">
        <v>0.65007221272914495</v>
      </c>
      <c r="H1782" s="12">
        <v>0.83856108795788598</v>
      </c>
      <c r="I1782" s="11">
        <v>6986</v>
      </c>
      <c r="J1782" s="12">
        <v>0.59395821058407094</v>
      </c>
      <c r="K1782" s="12">
        <v>0.868257519264231</v>
      </c>
      <c r="L1782" s="11">
        <v>660</v>
      </c>
      <c r="M1782" s="12">
        <v>5.6114002145073998E-2</v>
      </c>
      <c r="N1782" s="12">
        <v>0.61567164179104505</v>
      </c>
      <c r="O1782" s="11">
        <v>3930</v>
      </c>
      <c r="P1782" s="12">
        <v>0.33413337640930402</v>
      </c>
      <c r="Q1782" s="12">
        <v>0.89787525702535997</v>
      </c>
    </row>
    <row r="1783" spans="1:17" x14ac:dyDescent="0.35">
      <c r="A1783" s="8" t="s">
        <v>185</v>
      </c>
      <c r="B1783" s="8" t="s">
        <v>220</v>
      </c>
      <c r="C1783" s="8" t="s">
        <v>15</v>
      </c>
      <c r="D1783" s="9">
        <v>0</v>
      </c>
      <c r="E1783" s="10">
        <v>0</v>
      </c>
      <c r="F1783" s="11">
        <v>763</v>
      </c>
      <c r="G1783" s="12">
        <v>0</v>
      </c>
      <c r="H1783" s="12">
        <v>8.3680631717481899E-2</v>
      </c>
      <c r="I1783" s="11">
        <v>422</v>
      </c>
      <c r="J1783" s="12">
        <v>0</v>
      </c>
      <c r="K1783" s="12">
        <v>5.2448421575938403E-2</v>
      </c>
      <c r="L1783" s="11">
        <v>341</v>
      </c>
      <c r="M1783" s="12">
        <v>0</v>
      </c>
      <c r="N1783" s="12">
        <v>0.31809701492537301</v>
      </c>
      <c r="O1783" s="11" t="s">
        <v>419</v>
      </c>
      <c r="P1783" s="12" t="s">
        <v>419</v>
      </c>
      <c r="Q1783" s="12" t="s">
        <v>419</v>
      </c>
    </row>
    <row r="1784" spans="1:17" x14ac:dyDescent="0.35">
      <c r="A1784" s="8" t="s">
        <v>185</v>
      </c>
      <c r="B1784" s="8" t="s">
        <v>220</v>
      </c>
      <c r="C1784" s="8" t="s">
        <v>16</v>
      </c>
      <c r="D1784" s="9">
        <v>12292.1365056916</v>
      </c>
      <c r="E1784" s="10">
        <v>1</v>
      </c>
      <c r="F1784" s="11" t="s">
        <v>419</v>
      </c>
      <c r="G1784" s="12" t="s">
        <v>419</v>
      </c>
      <c r="H1784" s="12" t="s">
        <v>419</v>
      </c>
      <c r="I1784" s="11" t="s">
        <v>419</v>
      </c>
      <c r="J1784" s="12" t="s">
        <v>419</v>
      </c>
      <c r="K1784" s="12" t="s">
        <v>419</v>
      </c>
      <c r="L1784" s="11" t="s">
        <v>419</v>
      </c>
      <c r="M1784" s="12" t="s">
        <v>419</v>
      </c>
      <c r="N1784" s="12" t="s">
        <v>419</v>
      </c>
      <c r="O1784" s="11" t="s">
        <v>419</v>
      </c>
      <c r="P1784" s="12" t="s">
        <v>419</v>
      </c>
      <c r="Q1784" s="12" t="s">
        <v>419</v>
      </c>
    </row>
    <row r="1785" spans="1:17" x14ac:dyDescent="0.35">
      <c r="A1785" s="8" t="s">
        <v>185</v>
      </c>
      <c r="B1785" s="8" t="s">
        <v>221</v>
      </c>
      <c r="C1785" s="8" t="s">
        <v>9</v>
      </c>
      <c r="D1785" s="9">
        <v>13.773513457382499</v>
      </c>
      <c r="E1785" s="10">
        <v>4.9759691075619799E-4</v>
      </c>
      <c r="F1785" s="11" t="s">
        <v>419</v>
      </c>
      <c r="G1785" s="12" t="s">
        <v>419</v>
      </c>
      <c r="H1785" s="12" t="s">
        <v>419</v>
      </c>
      <c r="I1785" s="11" t="s">
        <v>419</v>
      </c>
      <c r="J1785" s="12" t="s">
        <v>419</v>
      </c>
      <c r="K1785" s="12" t="s">
        <v>419</v>
      </c>
      <c r="L1785" s="11" t="s">
        <v>419</v>
      </c>
      <c r="M1785" s="12" t="s">
        <v>419</v>
      </c>
      <c r="N1785" s="12" t="s">
        <v>419</v>
      </c>
      <c r="O1785" s="11" t="s">
        <v>419</v>
      </c>
      <c r="P1785" s="12" t="s">
        <v>419</v>
      </c>
      <c r="Q1785" s="12" t="s">
        <v>419</v>
      </c>
    </row>
    <row r="1786" spans="1:17" x14ac:dyDescent="0.35">
      <c r="A1786" s="8" t="s">
        <v>185</v>
      </c>
      <c r="B1786" s="8" t="s">
        <v>221</v>
      </c>
      <c r="C1786" s="8" t="s">
        <v>10</v>
      </c>
      <c r="D1786" s="9">
        <v>1633.2712827620701</v>
      </c>
      <c r="E1786" s="10">
        <v>5.9005332752886802E-2</v>
      </c>
      <c r="F1786" s="11">
        <v>1060</v>
      </c>
      <c r="G1786" s="12">
        <v>0.64900424760264197</v>
      </c>
      <c r="H1786" s="12">
        <v>4.5091032839884297E-2</v>
      </c>
      <c r="I1786" s="11">
        <v>956</v>
      </c>
      <c r="J1786" s="12">
        <v>0.58532835915861003</v>
      </c>
      <c r="K1786" s="12">
        <v>4.4234684434573401E-2</v>
      </c>
      <c r="L1786" s="11">
        <v>104</v>
      </c>
      <c r="M1786" s="12">
        <v>6.3675888444032797E-2</v>
      </c>
      <c r="N1786" s="12">
        <v>5.4852320675105502E-2</v>
      </c>
      <c r="O1786" s="11">
        <v>629</v>
      </c>
      <c r="P1786" s="12">
        <v>0.38511667145477602</v>
      </c>
      <c r="Q1786" s="12">
        <v>4.3418237040104897E-2</v>
      </c>
    </row>
    <row r="1787" spans="1:17" x14ac:dyDescent="0.35">
      <c r="A1787" s="8" t="s">
        <v>185</v>
      </c>
      <c r="B1787" s="8" t="s">
        <v>221</v>
      </c>
      <c r="C1787" s="8" t="s">
        <v>11</v>
      </c>
      <c r="D1787" s="9">
        <v>184.255085556361</v>
      </c>
      <c r="E1787" s="10">
        <v>6.6565993961999496E-3</v>
      </c>
      <c r="F1787" s="11">
        <v>247</v>
      </c>
      <c r="G1787" s="12" t="s">
        <v>429</v>
      </c>
      <c r="H1787" s="12">
        <v>1.05070614258976E-2</v>
      </c>
      <c r="I1787" s="11">
        <v>226</v>
      </c>
      <c r="J1787" s="12" t="s">
        <v>429</v>
      </c>
      <c r="K1787" s="12">
        <v>1.0457153433277799E-2</v>
      </c>
      <c r="L1787" s="11">
        <v>21</v>
      </c>
      <c r="M1787" s="12">
        <v>0.11397243086447301</v>
      </c>
      <c r="N1787" s="12">
        <v>1.1075949367088601E-2</v>
      </c>
      <c r="O1787" s="11">
        <v>101</v>
      </c>
      <c r="P1787" s="12">
        <v>0.548153119871992</v>
      </c>
      <c r="Q1787" s="12">
        <v>6.9717677918133504E-3</v>
      </c>
    </row>
    <row r="1788" spans="1:17" x14ac:dyDescent="0.35">
      <c r="A1788" s="8" t="s">
        <v>185</v>
      </c>
      <c r="B1788" s="8" t="s">
        <v>221</v>
      </c>
      <c r="C1788" s="8" t="s">
        <v>12</v>
      </c>
      <c r="D1788" s="9">
        <v>424.84920842000002</v>
      </c>
      <c r="E1788" s="10">
        <v>1.5348564061096401E-2</v>
      </c>
      <c r="F1788" s="11">
        <v>523</v>
      </c>
      <c r="G1788" s="12" t="s">
        <v>429</v>
      </c>
      <c r="H1788" s="12">
        <v>2.2247745448357999E-2</v>
      </c>
      <c r="I1788" s="11">
        <v>449</v>
      </c>
      <c r="J1788" s="12" t="s">
        <v>429</v>
      </c>
      <c r="K1788" s="12">
        <v>2.0775495095317401E-2</v>
      </c>
      <c r="L1788" s="11">
        <v>74</v>
      </c>
      <c r="M1788" s="12">
        <v>0.174179446574006</v>
      </c>
      <c r="N1788" s="12">
        <v>3.9029535864978898E-2</v>
      </c>
      <c r="O1788" s="11">
        <v>246</v>
      </c>
      <c r="P1788" s="12">
        <v>0.57902897104331597</v>
      </c>
      <c r="Q1788" s="12">
        <v>1.6980741354317701E-2</v>
      </c>
    </row>
    <row r="1789" spans="1:17" x14ac:dyDescent="0.35">
      <c r="A1789" s="8" t="s">
        <v>185</v>
      </c>
      <c r="B1789" s="8" t="s">
        <v>221</v>
      </c>
      <c r="C1789" s="8" t="s">
        <v>13</v>
      </c>
      <c r="D1789" s="9">
        <v>242.047588184745</v>
      </c>
      <c r="E1789" s="10">
        <v>8.7444741321366596E-3</v>
      </c>
      <c r="F1789" s="11">
        <v>633</v>
      </c>
      <c r="G1789" s="12" t="s">
        <v>429</v>
      </c>
      <c r="H1789" s="12">
        <v>2.6927003573251701E-2</v>
      </c>
      <c r="I1789" s="11">
        <v>616</v>
      </c>
      <c r="J1789" s="12" t="s">
        <v>429</v>
      </c>
      <c r="K1789" s="12">
        <v>2.8502683694243899E-2</v>
      </c>
      <c r="L1789" s="11">
        <v>17</v>
      </c>
      <c r="M1789" s="12">
        <v>7.0234122667748297E-2</v>
      </c>
      <c r="N1789" s="12">
        <v>8.9662447257383999E-3</v>
      </c>
      <c r="O1789" s="11">
        <v>439</v>
      </c>
      <c r="P1789" s="12" t="s">
        <v>429</v>
      </c>
      <c r="Q1789" s="12">
        <v>3.03030303030303E-2</v>
      </c>
    </row>
    <row r="1790" spans="1:17" x14ac:dyDescent="0.35">
      <c r="A1790" s="8" t="s">
        <v>185</v>
      </c>
      <c r="B1790" s="8" t="s">
        <v>221</v>
      </c>
      <c r="C1790" s="8" t="s">
        <v>14</v>
      </c>
      <c r="D1790" s="9">
        <v>10.611682434978601</v>
      </c>
      <c r="E1790" s="10">
        <v>3.8336916821618501E-4</v>
      </c>
      <c r="F1790" s="11" t="s">
        <v>419</v>
      </c>
      <c r="G1790" s="12" t="s">
        <v>419</v>
      </c>
      <c r="H1790" s="12" t="s">
        <v>419</v>
      </c>
      <c r="I1790" s="11" t="s">
        <v>419</v>
      </c>
      <c r="J1790" s="12" t="s">
        <v>419</v>
      </c>
      <c r="K1790" s="12" t="s">
        <v>419</v>
      </c>
      <c r="L1790" s="11" t="s">
        <v>419</v>
      </c>
      <c r="M1790" s="12" t="s">
        <v>419</v>
      </c>
      <c r="N1790" s="12" t="s">
        <v>419</v>
      </c>
      <c r="O1790" s="11" t="s">
        <v>419</v>
      </c>
      <c r="P1790" s="12" t="s">
        <v>419</v>
      </c>
      <c r="Q1790" s="12" t="s">
        <v>419</v>
      </c>
    </row>
    <row r="1791" spans="1:17" x14ac:dyDescent="0.35">
      <c r="A1791" s="8" t="s">
        <v>185</v>
      </c>
      <c r="B1791" s="8" t="s">
        <v>221</v>
      </c>
      <c r="C1791" s="8" t="s">
        <v>17</v>
      </c>
      <c r="D1791" s="9">
        <v>25064.943743161399</v>
      </c>
      <c r="E1791" s="10">
        <v>0.90552338831091606</v>
      </c>
      <c r="F1791" s="11">
        <v>20304</v>
      </c>
      <c r="G1791" s="12">
        <v>0.81005567808384404</v>
      </c>
      <c r="H1791" s="12">
        <v>0.86370597243491598</v>
      </c>
      <c r="I1791" s="11">
        <v>18844</v>
      </c>
      <c r="J1791" s="12">
        <v>0.75180699358805902</v>
      </c>
      <c r="K1791" s="12">
        <v>0.87192300573755299</v>
      </c>
      <c r="L1791" s="11">
        <v>1460</v>
      </c>
      <c r="M1791" s="12">
        <v>5.82486844957847E-2</v>
      </c>
      <c r="N1791" s="12">
        <v>0.77004219409282704</v>
      </c>
      <c r="O1791" s="11">
        <v>12924</v>
      </c>
      <c r="P1791" s="12">
        <v>0.51562054686542502</v>
      </c>
      <c r="Q1791" s="12">
        <v>0.89211016773659102</v>
      </c>
    </row>
    <row r="1792" spans="1:17" x14ac:dyDescent="0.35">
      <c r="A1792" s="8" t="s">
        <v>185</v>
      </c>
      <c r="B1792" s="8" t="s">
        <v>221</v>
      </c>
      <c r="C1792" s="8" t="s">
        <v>15</v>
      </c>
      <c r="D1792" s="9">
        <v>0</v>
      </c>
      <c r="E1792" s="10">
        <v>0</v>
      </c>
      <c r="F1792" s="11">
        <v>723</v>
      </c>
      <c r="G1792" s="12">
        <v>0</v>
      </c>
      <c r="H1792" s="12">
        <v>3.0755487493619199E-2</v>
      </c>
      <c r="I1792" s="11">
        <v>509</v>
      </c>
      <c r="J1792" s="12">
        <v>0</v>
      </c>
      <c r="K1792" s="12">
        <v>2.3551730520081401E-2</v>
      </c>
      <c r="L1792" s="11">
        <v>214</v>
      </c>
      <c r="M1792" s="12">
        <v>0</v>
      </c>
      <c r="N1792" s="12">
        <v>0.112869198312236</v>
      </c>
      <c r="O1792" s="11" t="s">
        <v>419</v>
      </c>
      <c r="P1792" s="12" t="s">
        <v>419</v>
      </c>
      <c r="Q1792" s="12" t="s">
        <v>419</v>
      </c>
    </row>
    <row r="1793" spans="1:17" x14ac:dyDescent="0.35">
      <c r="A1793" s="8" t="s">
        <v>185</v>
      </c>
      <c r="B1793" s="8" t="s">
        <v>221</v>
      </c>
      <c r="C1793" s="8" t="s">
        <v>16</v>
      </c>
      <c r="D1793" s="9">
        <v>27680.062234411598</v>
      </c>
      <c r="E1793" s="10">
        <v>1</v>
      </c>
      <c r="F1793" s="11" t="s">
        <v>419</v>
      </c>
      <c r="G1793" s="12" t="s">
        <v>419</v>
      </c>
      <c r="H1793" s="12" t="s">
        <v>419</v>
      </c>
      <c r="I1793" s="11" t="s">
        <v>419</v>
      </c>
      <c r="J1793" s="12" t="s">
        <v>419</v>
      </c>
      <c r="K1793" s="12" t="s">
        <v>419</v>
      </c>
      <c r="L1793" s="11" t="s">
        <v>419</v>
      </c>
      <c r="M1793" s="12" t="s">
        <v>419</v>
      </c>
      <c r="N1793" s="12" t="s">
        <v>419</v>
      </c>
      <c r="O1793" s="11" t="s">
        <v>419</v>
      </c>
      <c r="P1793" s="12" t="s">
        <v>419</v>
      </c>
      <c r="Q1793" s="12" t="s">
        <v>419</v>
      </c>
    </row>
    <row r="1794" spans="1:17" x14ac:dyDescent="0.35">
      <c r="A1794" s="8" t="s">
        <v>185</v>
      </c>
      <c r="B1794" s="8" t="s">
        <v>222</v>
      </c>
      <c r="C1794" s="8" t="s">
        <v>9</v>
      </c>
      <c r="D1794" s="9">
        <v>0.938784030625055</v>
      </c>
      <c r="E1794" s="10">
        <v>2.4877992005509702E-4</v>
      </c>
      <c r="F1794" s="11" t="s">
        <v>419</v>
      </c>
      <c r="G1794" s="12" t="s">
        <v>419</v>
      </c>
      <c r="H1794" s="12" t="s">
        <v>419</v>
      </c>
      <c r="I1794" s="11" t="s">
        <v>419</v>
      </c>
      <c r="J1794" s="12" t="s">
        <v>419</v>
      </c>
      <c r="K1794" s="12" t="s">
        <v>419</v>
      </c>
      <c r="L1794" s="11" t="s">
        <v>419</v>
      </c>
      <c r="M1794" s="12" t="s">
        <v>419</v>
      </c>
      <c r="N1794" s="12" t="s">
        <v>419</v>
      </c>
      <c r="O1794" s="11" t="s">
        <v>419</v>
      </c>
      <c r="P1794" s="12" t="s">
        <v>419</v>
      </c>
      <c r="Q1794" s="12" t="s">
        <v>419</v>
      </c>
    </row>
    <row r="1795" spans="1:17" x14ac:dyDescent="0.35">
      <c r="A1795" s="8" t="s">
        <v>185</v>
      </c>
      <c r="B1795" s="8" t="s">
        <v>222</v>
      </c>
      <c r="C1795" s="8" t="s">
        <v>10</v>
      </c>
      <c r="D1795" s="9">
        <v>105.707625811166</v>
      </c>
      <c r="E1795" s="10">
        <v>2.8012763149588799E-2</v>
      </c>
      <c r="F1795" s="11">
        <v>270</v>
      </c>
      <c r="G1795" s="12" t="s">
        <v>429</v>
      </c>
      <c r="H1795" s="12">
        <v>6.3649222065063696E-2</v>
      </c>
      <c r="I1795" s="11">
        <v>249</v>
      </c>
      <c r="J1795" s="12" t="s">
        <v>429</v>
      </c>
      <c r="K1795" s="12">
        <v>6.5820777160983293E-2</v>
      </c>
      <c r="L1795" s="11">
        <v>21</v>
      </c>
      <c r="M1795" s="12">
        <v>0.19866116411992801</v>
      </c>
      <c r="N1795" s="12">
        <v>4.5751633986928102E-2</v>
      </c>
      <c r="O1795" s="11">
        <v>172</v>
      </c>
      <c r="P1795" s="12" t="s">
        <v>429</v>
      </c>
      <c r="Q1795" s="12">
        <v>6.7266327727805997E-2</v>
      </c>
    </row>
    <row r="1796" spans="1:17" x14ac:dyDescent="0.35">
      <c r="A1796" s="8" t="s">
        <v>185</v>
      </c>
      <c r="B1796" s="8" t="s">
        <v>222</v>
      </c>
      <c r="C1796" s="8" t="s">
        <v>11</v>
      </c>
      <c r="D1796" s="9">
        <v>13.6704055580286</v>
      </c>
      <c r="E1796" s="10">
        <v>3.6226888090360098E-3</v>
      </c>
      <c r="F1796" s="11" t="s">
        <v>419</v>
      </c>
      <c r="G1796" s="12" t="s">
        <v>419</v>
      </c>
      <c r="H1796" s="12" t="s">
        <v>419</v>
      </c>
      <c r="I1796" s="11" t="s">
        <v>419</v>
      </c>
      <c r="J1796" s="12" t="s">
        <v>419</v>
      </c>
      <c r="K1796" s="12" t="s">
        <v>419</v>
      </c>
      <c r="L1796" s="11" t="s">
        <v>419</v>
      </c>
      <c r="M1796" s="12" t="s">
        <v>419</v>
      </c>
      <c r="N1796" s="12" t="s">
        <v>419</v>
      </c>
      <c r="O1796" s="11" t="s">
        <v>419</v>
      </c>
      <c r="P1796" s="12" t="s">
        <v>419</v>
      </c>
      <c r="Q1796" s="12" t="s">
        <v>419</v>
      </c>
    </row>
    <row r="1797" spans="1:17" x14ac:dyDescent="0.35">
      <c r="A1797" s="8" t="s">
        <v>185</v>
      </c>
      <c r="B1797" s="8" t="s">
        <v>222</v>
      </c>
      <c r="C1797" s="8" t="s">
        <v>12</v>
      </c>
      <c r="D1797" s="9">
        <v>50.566545519999998</v>
      </c>
      <c r="E1797" s="10">
        <v>1.34002504745976E-2</v>
      </c>
      <c r="F1797" s="11">
        <v>113</v>
      </c>
      <c r="G1797" s="12" t="s">
        <v>429</v>
      </c>
      <c r="H1797" s="12">
        <v>2.6638378123526599E-2</v>
      </c>
      <c r="I1797" s="11">
        <v>91</v>
      </c>
      <c r="J1797" s="12" t="s">
        <v>429</v>
      </c>
      <c r="K1797" s="12">
        <v>2.40549828178694E-2</v>
      </c>
      <c r="L1797" s="11">
        <v>22</v>
      </c>
      <c r="M1797" s="12">
        <v>0.43507025789014198</v>
      </c>
      <c r="N1797" s="12">
        <v>4.7930283224400898E-2</v>
      </c>
      <c r="O1797" s="11">
        <v>59</v>
      </c>
      <c r="P1797" s="12" t="s">
        <v>429</v>
      </c>
      <c r="Q1797" s="12">
        <v>2.30739147438404E-2</v>
      </c>
    </row>
    <row r="1798" spans="1:17" x14ac:dyDescent="0.35">
      <c r="A1798" s="8" t="s">
        <v>185</v>
      </c>
      <c r="B1798" s="8" t="s">
        <v>222</v>
      </c>
      <c r="C1798" s="8" t="s">
        <v>13</v>
      </c>
      <c r="D1798" s="9">
        <v>55.313728983749698</v>
      </c>
      <c r="E1798" s="10">
        <v>1.4658264974282E-2</v>
      </c>
      <c r="F1798" s="11">
        <v>193</v>
      </c>
      <c r="G1798" s="12" t="s">
        <v>429</v>
      </c>
      <c r="H1798" s="12">
        <v>4.5497406883545498E-2</v>
      </c>
      <c r="I1798" s="11">
        <v>185</v>
      </c>
      <c r="J1798" s="12" t="s">
        <v>429</v>
      </c>
      <c r="K1798" s="12">
        <v>4.8902987047316902E-2</v>
      </c>
      <c r="L1798" s="11">
        <v>8</v>
      </c>
      <c r="M1798" s="12">
        <v>0.14462955484976001</v>
      </c>
      <c r="N1798" s="12">
        <v>1.7429193899782099E-2</v>
      </c>
      <c r="O1798" s="11">
        <v>136</v>
      </c>
      <c r="P1798" s="12" t="s">
        <v>429</v>
      </c>
      <c r="Q1798" s="12">
        <v>5.3187328901055902E-2</v>
      </c>
    </row>
    <row r="1799" spans="1:17" x14ac:dyDescent="0.35">
      <c r="A1799" s="8" t="s">
        <v>185</v>
      </c>
      <c r="B1799" s="8" t="s">
        <v>222</v>
      </c>
      <c r="C1799" s="8" t="s">
        <v>14</v>
      </c>
      <c r="D1799" s="9">
        <v>0</v>
      </c>
      <c r="E1799" s="10">
        <v>0</v>
      </c>
      <c r="F1799" s="11" t="s">
        <v>419</v>
      </c>
      <c r="G1799" s="12" t="s">
        <v>419</v>
      </c>
      <c r="H1799" s="12" t="s">
        <v>419</v>
      </c>
      <c r="I1799" s="11" t="s">
        <v>419</v>
      </c>
      <c r="J1799" s="12" t="s">
        <v>419</v>
      </c>
      <c r="K1799" s="12" t="s">
        <v>419</v>
      </c>
      <c r="L1799" s="11" t="s">
        <v>419</v>
      </c>
      <c r="M1799" s="12" t="s">
        <v>419</v>
      </c>
      <c r="N1799" s="12" t="s">
        <v>419</v>
      </c>
      <c r="O1799" s="11" t="s">
        <v>419</v>
      </c>
      <c r="P1799" s="12" t="s">
        <v>419</v>
      </c>
      <c r="Q1799" s="12" t="s">
        <v>419</v>
      </c>
    </row>
    <row r="1800" spans="1:17" x14ac:dyDescent="0.35">
      <c r="A1800" s="8" t="s">
        <v>185</v>
      </c>
      <c r="B1800" s="8" t="s">
        <v>222</v>
      </c>
      <c r="C1800" s="8" t="s">
        <v>17</v>
      </c>
      <c r="D1800" s="9">
        <v>3515.93723456215</v>
      </c>
      <c r="E1800" s="10">
        <v>0.93173142661015196</v>
      </c>
      <c r="F1800" s="11">
        <v>3480</v>
      </c>
      <c r="G1800" s="12" t="s">
        <v>429</v>
      </c>
      <c r="H1800" s="12">
        <v>0.82036775106082005</v>
      </c>
      <c r="I1800" s="11">
        <v>3140</v>
      </c>
      <c r="J1800" s="12">
        <v>0.89307623843035799</v>
      </c>
      <c r="K1800" s="12">
        <v>0.83002907745175802</v>
      </c>
      <c r="L1800" s="11">
        <v>340</v>
      </c>
      <c r="M1800" s="12">
        <v>9.6702522632586496E-2</v>
      </c>
      <c r="N1800" s="12">
        <v>0.74074074074074103</v>
      </c>
      <c r="O1800" s="11">
        <v>2151</v>
      </c>
      <c r="P1800" s="12">
        <v>0.61178566524321698</v>
      </c>
      <c r="Q1800" s="12">
        <v>0.84122017989831799</v>
      </c>
    </row>
    <row r="1801" spans="1:17" x14ac:dyDescent="0.35">
      <c r="A1801" s="8" t="s">
        <v>185</v>
      </c>
      <c r="B1801" s="8" t="s">
        <v>222</v>
      </c>
      <c r="C1801" s="8" t="s">
        <v>15</v>
      </c>
      <c r="D1801" s="9">
        <v>0</v>
      </c>
      <c r="E1801" s="10">
        <v>0</v>
      </c>
      <c r="F1801" s="11">
        <v>141</v>
      </c>
      <c r="G1801" s="12">
        <v>0</v>
      </c>
      <c r="H1801" s="12">
        <v>3.32390381895332E-2</v>
      </c>
      <c r="I1801" s="11">
        <v>81</v>
      </c>
      <c r="J1801" s="12">
        <v>0</v>
      </c>
      <c r="K1801" s="12">
        <v>2.1411578112608999E-2</v>
      </c>
      <c r="L1801" s="11">
        <v>60</v>
      </c>
      <c r="M1801" s="12">
        <v>0</v>
      </c>
      <c r="N1801" s="12">
        <v>0.13071895424836599</v>
      </c>
      <c r="O1801" s="11" t="s">
        <v>419</v>
      </c>
      <c r="P1801" s="12" t="s">
        <v>419</v>
      </c>
      <c r="Q1801" s="12" t="s">
        <v>419</v>
      </c>
    </row>
    <row r="1802" spans="1:17" x14ac:dyDescent="0.35">
      <c r="A1802" s="8" t="s">
        <v>185</v>
      </c>
      <c r="B1802" s="8" t="s">
        <v>222</v>
      </c>
      <c r="C1802" s="8" t="s">
        <v>16</v>
      </c>
      <c r="D1802" s="9">
        <v>3773.5522642548599</v>
      </c>
      <c r="E1802" s="10">
        <v>1</v>
      </c>
      <c r="F1802" s="11" t="s">
        <v>419</v>
      </c>
      <c r="G1802" s="12" t="s">
        <v>419</v>
      </c>
      <c r="H1802" s="12" t="s">
        <v>419</v>
      </c>
      <c r="I1802" s="11" t="s">
        <v>419</v>
      </c>
      <c r="J1802" s="12" t="s">
        <v>419</v>
      </c>
      <c r="K1802" s="12" t="s">
        <v>419</v>
      </c>
      <c r="L1802" s="11" t="s">
        <v>419</v>
      </c>
      <c r="M1802" s="12" t="s">
        <v>419</v>
      </c>
      <c r="N1802" s="12" t="s">
        <v>419</v>
      </c>
      <c r="O1802" s="11" t="s">
        <v>419</v>
      </c>
      <c r="P1802" s="12" t="s">
        <v>419</v>
      </c>
      <c r="Q1802" s="12" t="s">
        <v>419</v>
      </c>
    </row>
    <row r="1803" spans="1:17" x14ac:dyDescent="0.35">
      <c r="A1803" s="8" t="s">
        <v>185</v>
      </c>
      <c r="B1803" s="8" t="s">
        <v>223</v>
      </c>
      <c r="C1803" s="8" t="s">
        <v>9</v>
      </c>
      <c r="D1803" s="9">
        <v>11.327854385473501</v>
      </c>
      <c r="E1803" s="10">
        <v>1.32867324455447E-3</v>
      </c>
      <c r="F1803" s="11" t="s">
        <v>419</v>
      </c>
      <c r="G1803" s="12" t="s">
        <v>419</v>
      </c>
      <c r="H1803" s="12" t="s">
        <v>419</v>
      </c>
      <c r="I1803" s="11" t="s">
        <v>419</v>
      </c>
      <c r="J1803" s="12" t="s">
        <v>419</v>
      </c>
      <c r="K1803" s="12" t="s">
        <v>419</v>
      </c>
      <c r="L1803" s="11" t="s">
        <v>419</v>
      </c>
      <c r="M1803" s="12" t="s">
        <v>419</v>
      </c>
      <c r="N1803" s="12" t="s">
        <v>419</v>
      </c>
      <c r="O1803" s="11" t="s">
        <v>419</v>
      </c>
      <c r="P1803" s="12" t="s">
        <v>419</v>
      </c>
      <c r="Q1803" s="12" t="s">
        <v>419</v>
      </c>
    </row>
    <row r="1804" spans="1:17" x14ac:dyDescent="0.35">
      <c r="A1804" s="8" t="s">
        <v>185</v>
      </c>
      <c r="B1804" s="8" t="s">
        <v>223</v>
      </c>
      <c r="C1804" s="8" t="s">
        <v>10</v>
      </c>
      <c r="D1804" s="9">
        <v>206.426262451555</v>
      </c>
      <c r="E1804" s="10">
        <v>2.4212268498479201E-2</v>
      </c>
      <c r="F1804" s="11">
        <v>154</v>
      </c>
      <c r="G1804" s="12">
        <v>0.74602910584665205</v>
      </c>
      <c r="H1804" s="12">
        <v>2.7757750540735399E-2</v>
      </c>
      <c r="I1804" s="11">
        <v>133</v>
      </c>
      <c r="J1804" s="12">
        <v>0.644297864140291</v>
      </c>
      <c r="K1804" s="12">
        <v>2.6017214397496099E-2</v>
      </c>
      <c r="L1804" s="11">
        <v>21</v>
      </c>
      <c r="M1804" s="12">
        <v>0.101731241706362</v>
      </c>
      <c r="N1804" s="12">
        <v>4.8165137614678902E-2</v>
      </c>
      <c r="O1804" s="11">
        <v>79</v>
      </c>
      <c r="P1804" s="12">
        <v>0.382703242609646</v>
      </c>
      <c r="Q1804" s="12">
        <v>2.5978296612956302E-2</v>
      </c>
    </row>
    <row r="1805" spans="1:17" x14ac:dyDescent="0.35">
      <c r="A1805" s="8" t="s">
        <v>185</v>
      </c>
      <c r="B1805" s="8" t="s">
        <v>223</v>
      </c>
      <c r="C1805" s="8" t="s">
        <v>11</v>
      </c>
      <c r="D1805" s="9">
        <v>521.93904109906305</v>
      </c>
      <c r="E1805" s="10">
        <v>6.1219575711182E-2</v>
      </c>
      <c r="F1805" s="11">
        <v>190</v>
      </c>
      <c r="G1805" s="12">
        <v>0.364027185243532</v>
      </c>
      <c r="H1805" s="12">
        <v>3.42465753424658E-2</v>
      </c>
      <c r="I1805" s="11">
        <v>172</v>
      </c>
      <c r="J1805" s="12">
        <v>0.32954039927309198</v>
      </c>
      <c r="K1805" s="12">
        <v>3.3646322378716703E-2</v>
      </c>
      <c r="L1805" s="11">
        <v>18</v>
      </c>
      <c r="M1805" s="12">
        <v>3.4486785970439901E-2</v>
      </c>
      <c r="N1805" s="12">
        <v>4.1284403669724801E-2</v>
      </c>
      <c r="O1805" s="11">
        <v>81</v>
      </c>
      <c r="P1805" s="12">
        <v>0.15519053686697901</v>
      </c>
      <c r="Q1805" s="12">
        <v>2.6635975008221E-2</v>
      </c>
    </row>
    <row r="1806" spans="1:17" x14ac:dyDescent="0.35">
      <c r="A1806" s="8" t="s">
        <v>185</v>
      </c>
      <c r="B1806" s="8" t="s">
        <v>223</v>
      </c>
      <c r="C1806" s="8" t="s">
        <v>12</v>
      </c>
      <c r="D1806" s="9">
        <v>664.04681251</v>
      </c>
      <c r="E1806" s="10">
        <v>7.7887762579747694E-2</v>
      </c>
      <c r="F1806" s="11">
        <v>282</v>
      </c>
      <c r="G1806" s="12">
        <v>0.42466885570022</v>
      </c>
      <c r="H1806" s="12">
        <v>5.0829127613554403E-2</v>
      </c>
      <c r="I1806" s="11">
        <v>243</v>
      </c>
      <c r="J1806" s="12">
        <v>0.365938056507636</v>
      </c>
      <c r="K1806" s="12">
        <v>4.7535211267605598E-2</v>
      </c>
      <c r="L1806" s="11">
        <v>39</v>
      </c>
      <c r="M1806" s="12">
        <v>5.8730799192583602E-2</v>
      </c>
      <c r="N1806" s="12">
        <v>8.9449541284403702E-2</v>
      </c>
      <c r="O1806" s="11">
        <v>128</v>
      </c>
      <c r="P1806" s="12">
        <v>0.192757494785915</v>
      </c>
      <c r="Q1806" s="12">
        <v>4.2091417296941797E-2</v>
      </c>
    </row>
    <row r="1807" spans="1:17" x14ac:dyDescent="0.35">
      <c r="A1807" s="8" t="s">
        <v>185</v>
      </c>
      <c r="B1807" s="8" t="s">
        <v>223</v>
      </c>
      <c r="C1807" s="8" t="s">
        <v>13</v>
      </c>
      <c r="D1807" s="9">
        <v>90.931907136022502</v>
      </c>
      <c r="E1807" s="10">
        <v>1.0665637814243E-2</v>
      </c>
      <c r="F1807" s="11">
        <v>152</v>
      </c>
      <c r="G1807" s="12" t="s">
        <v>429</v>
      </c>
      <c r="H1807" s="12">
        <v>2.7397260273972601E-2</v>
      </c>
      <c r="I1807" s="11">
        <v>143</v>
      </c>
      <c r="J1807" s="12" t="s">
        <v>429</v>
      </c>
      <c r="K1807" s="12">
        <v>2.7973395931142401E-2</v>
      </c>
      <c r="L1807" s="11">
        <v>9</v>
      </c>
      <c r="M1807" s="12">
        <v>9.8975159363337104E-2</v>
      </c>
      <c r="N1807" s="12">
        <v>2.06422018348624E-2</v>
      </c>
      <c r="O1807" s="11">
        <v>98</v>
      </c>
      <c r="P1807" s="12" t="s">
        <v>429</v>
      </c>
      <c r="Q1807" s="12">
        <v>3.2226241367971101E-2</v>
      </c>
    </row>
    <row r="1808" spans="1:17" x14ac:dyDescent="0.35">
      <c r="A1808" s="8" t="s">
        <v>185</v>
      </c>
      <c r="B1808" s="8" t="s">
        <v>223</v>
      </c>
      <c r="C1808" s="8" t="s">
        <v>14</v>
      </c>
      <c r="D1808" s="9">
        <v>4.8605164464306396</v>
      </c>
      <c r="E1808" s="10">
        <v>5.7010250461649102E-4</v>
      </c>
      <c r="F1808" s="11" t="s">
        <v>419</v>
      </c>
      <c r="G1808" s="12" t="s">
        <v>419</v>
      </c>
      <c r="H1808" s="12" t="s">
        <v>419</v>
      </c>
      <c r="I1808" s="11" t="s">
        <v>419</v>
      </c>
      <c r="J1808" s="12" t="s">
        <v>419</v>
      </c>
      <c r="K1808" s="12" t="s">
        <v>419</v>
      </c>
      <c r="L1808" s="11" t="s">
        <v>419</v>
      </c>
      <c r="M1808" s="12" t="s">
        <v>419</v>
      </c>
      <c r="N1808" s="12" t="s">
        <v>419</v>
      </c>
      <c r="O1808" s="11" t="s">
        <v>419</v>
      </c>
      <c r="P1808" s="12" t="s">
        <v>419</v>
      </c>
      <c r="Q1808" s="12" t="s">
        <v>419</v>
      </c>
    </row>
    <row r="1809" spans="1:17" x14ac:dyDescent="0.35">
      <c r="A1809" s="8" t="s">
        <v>185</v>
      </c>
      <c r="B1809" s="8" t="s">
        <v>223</v>
      </c>
      <c r="C1809" s="8" t="s">
        <v>17</v>
      </c>
      <c r="D1809" s="9">
        <v>6946.5732537624499</v>
      </c>
      <c r="E1809" s="10">
        <v>0.81478148549011697</v>
      </c>
      <c r="F1809" s="11">
        <v>4046</v>
      </c>
      <c r="G1809" s="12">
        <v>0.582445452195955</v>
      </c>
      <c r="H1809" s="12">
        <v>0.72927180966113903</v>
      </c>
      <c r="I1809" s="11">
        <v>3770</v>
      </c>
      <c r="J1809" s="12">
        <v>0.54271363192752198</v>
      </c>
      <c r="K1809" s="12">
        <v>0.73748043818466402</v>
      </c>
      <c r="L1809" s="11">
        <v>276</v>
      </c>
      <c r="M1809" s="12">
        <v>3.9731820268433901E-2</v>
      </c>
      <c r="N1809" s="12">
        <v>0.63302752293578002</v>
      </c>
      <c r="O1809" s="11">
        <v>2326</v>
      </c>
      <c r="P1809" s="12">
        <v>0.33484135487093197</v>
      </c>
      <c r="Q1809" s="12">
        <v>0.76487997369286398</v>
      </c>
    </row>
    <row r="1810" spans="1:17" x14ac:dyDescent="0.35">
      <c r="A1810" s="8" t="s">
        <v>185</v>
      </c>
      <c r="B1810" s="8" t="s">
        <v>223</v>
      </c>
      <c r="C1810" s="8" t="s">
        <v>15</v>
      </c>
      <c r="D1810" s="9">
        <v>0</v>
      </c>
      <c r="E1810" s="10">
        <v>0</v>
      </c>
      <c r="F1810" s="11">
        <v>713</v>
      </c>
      <c r="G1810" s="12">
        <v>0</v>
      </c>
      <c r="H1810" s="12">
        <v>0.128514780100937</v>
      </c>
      <c r="I1810" s="11">
        <v>641</v>
      </c>
      <c r="J1810" s="12">
        <v>0</v>
      </c>
      <c r="K1810" s="12">
        <v>0.12539123630672899</v>
      </c>
      <c r="L1810" s="11">
        <v>72</v>
      </c>
      <c r="M1810" s="12">
        <v>0</v>
      </c>
      <c r="N1810" s="12">
        <v>0.16513761467889901</v>
      </c>
      <c r="O1810" s="11" t="s">
        <v>419</v>
      </c>
      <c r="P1810" s="12" t="s">
        <v>419</v>
      </c>
      <c r="Q1810" s="12" t="s">
        <v>419</v>
      </c>
    </row>
    <row r="1811" spans="1:17" x14ac:dyDescent="0.35">
      <c r="A1811" s="8" t="s">
        <v>185</v>
      </c>
      <c r="B1811" s="8" t="s">
        <v>223</v>
      </c>
      <c r="C1811" s="8" t="s">
        <v>16</v>
      </c>
      <c r="D1811" s="9">
        <v>8525.6886385726593</v>
      </c>
      <c r="E1811" s="10">
        <v>1</v>
      </c>
      <c r="F1811" s="11" t="s">
        <v>419</v>
      </c>
      <c r="G1811" s="12" t="s">
        <v>419</v>
      </c>
      <c r="H1811" s="12" t="s">
        <v>419</v>
      </c>
      <c r="I1811" s="11" t="s">
        <v>419</v>
      </c>
      <c r="J1811" s="12" t="s">
        <v>419</v>
      </c>
      <c r="K1811" s="12" t="s">
        <v>419</v>
      </c>
      <c r="L1811" s="11" t="s">
        <v>419</v>
      </c>
      <c r="M1811" s="12" t="s">
        <v>419</v>
      </c>
      <c r="N1811" s="12" t="s">
        <v>419</v>
      </c>
      <c r="O1811" s="11" t="s">
        <v>419</v>
      </c>
      <c r="P1811" s="12" t="s">
        <v>419</v>
      </c>
      <c r="Q1811" s="12" t="s">
        <v>419</v>
      </c>
    </row>
    <row r="1812" spans="1:17" x14ac:dyDescent="0.35">
      <c r="A1812" s="8" t="s">
        <v>185</v>
      </c>
      <c r="B1812" s="8" t="s">
        <v>224</v>
      </c>
      <c r="C1812" s="8" t="s">
        <v>9</v>
      </c>
      <c r="D1812" s="9">
        <v>89.287737487171995</v>
      </c>
      <c r="E1812" s="10">
        <v>1.18033167307883E-3</v>
      </c>
      <c r="F1812" s="11">
        <v>82</v>
      </c>
      <c r="G1812" s="12">
        <v>0.91837918965950904</v>
      </c>
      <c r="H1812" s="12">
        <v>1.13824072403215E-3</v>
      </c>
      <c r="I1812" s="11">
        <v>57</v>
      </c>
      <c r="J1812" s="12">
        <v>0.63838553427551203</v>
      </c>
      <c r="K1812" s="12">
        <v>9.1404746632456704E-4</v>
      </c>
      <c r="L1812" s="11">
        <v>25</v>
      </c>
      <c r="M1812" s="12">
        <v>0.27999365538399701</v>
      </c>
      <c r="N1812" s="12">
        <v>2.5823778535275302E-3</v>
      </c>
      <c r="O1812" s="11">
        <v>33</v>
      </c>
      <c r="P1812" s="12">
        <v>0.36959162510687599</v>
      </c>
      <c r="Q1812" s="12">
        <v>8.4170790185175703E-4</v>
      </c>
    </row>
    <row r="1813" spans="1:17" x14ac:dyDescent="0.35">
      <c r="A1813" s="8" t="s">
        <v>185</v>
      </c>
      <c r="B1813" s="8" t="s">
        <v>224</v>
      </c>
      <c r="C1813" s="8" t="s">
        <v>10</v>
      </c>
      <c r="D1813" s="9">
        <v>9485.1115716139302</v>
      </c>
      <c r="E1813" s="10">
        <v>0.125387627973785</v>
      </c>
      <c r="F1813" s="11">
        <v>7385</v>
      </c>
      <c r="G1813" s="12">
        <v>0.77858862747604096</v>
      </c>
      <c r="H1813" s="12">
        <v>0.10251107008509</v>
      </c>
      <c r="I1813" s="11">
        <v>6228</v>
      </c>
      <c r="J1813" s="12">
        <v>0.65660798536503495</v>
      </c>
      <c r="K1813" s="12">
        <v>9.9871712636305301E-2</v>
      </c>
      <c r="L1813" s="11">
        <v>1157</v>
      </c>
      <c r="M1813" s="12">
        <v>0.121980642111006</v>
      </c>
      <c r="N1813" s="12">
        <v>0.119512447061254</v>
      </c>
      <c r="O1813" s="11">
        <v>4007</v>
      </c>
      <c r="P1813" s="12">
        <v>0.42245154100155602</v>
      </c>
      <c r="Q1813" s="12">
        <v>0.10220374432484799</v>
      </c>
    </row>
    <row r="1814" spans="1:17" x14ac:dyDescent="0.35">
      <c r="A1814" s="8" t="s">
        <v>185</v>
      </c>
      <c r="B1814" s="8" t="s">
        <v>224</v>
      </c>
      <c r="C1814" s="8" t="s">
        <v>11</v>
      </c>
      <c r="D1814" s="9">
        <v>4855.9313917480604</v>
      </c>
      <c r="E1814" s="10">
        <v>6.4192573194067903E-2</v>
      </c>
      <c r="F1814" s="11">
        <v>4179</v>
      </c>
      <c r="G1814" s="12">
        <v>0.86059700248269499</v>
      </c>
      <c r="H1814" s="12">
        <v>5.8008633972321297E-2</v>
      </c>
      <c r="I1814" s="11">
        <v>3618</v>
      </c>
      <c r="J1814" s="12">
        <v>0.74506818736118396</v>
      </c>
      <c r="K1814" s="12">
        <v>5.80179602309173E-2</v>
      </c>
      <c r="L1814" s="11">
        <v>561</v>
      </c>
      <c r="M1814" s="12">
        <v>0.11552881512151</v>
      </c>
      <c r="N1814" s="12">
        <v>5.7948559033157702E-2</v>
      </c>
      <c r="O1814" s="11">
        <v>1752</v>
      </c>
      <c r="P1814" s="12">
        <v>0.36079587182332601</v>
      </c>
      <c r="Q1814" s="12">
        <v>4.4687037698311498E-2</v>
      </c>
    </row>
    <row r="1815" spans="1:17" x14ac:dyDescent="0.35">
      <c r="A1815" s="8" t="s">
        <v>185</v>
      </c>
      <c r="B1815" s="8" t="s">
        <v>224</v>
      </c>
      <c r="C1815" s="8" t="s">
        <v>12</v>
      </c>
      <c r="D1815" s="9">
        <v>9558.8874331099996</v>
      </c>
      <c r="E1815" s="10">
        <v>0.126362901717786</v>
      </c>
      <c r="F1815" s="11">
        <v>6545</v>
      </c>
      <c r="G1815" s="12">
        <v>0.68470311485513302</v>
      </c>
      <c r="H1815" s="12">
        <v>9.0851043155980596E-2</v>
      </c>
      <c r="I1815" s="11">
        <v>5299</v>
      </c>
      <c r="J1815" s="12">
        <v>0.554353217053835</v>
      </c>
      <c r="K1815" s="12">
        <v>8.4974342527261104E-2</v>
      </c>
      <c r="L1815" s="11">
        <v>1246</v>
      </c>
      <c r="M1815" s="12">
        <v>0.13034989780129799</v>
      </c>
      <c r="N1815" s="12">
        <v>0.128705712219812</v>
      </c>
      <c r="O1815" s="11">
        <v>2520</v>
      </c>
      <c r="P1815" s="12">
        <v>0.26362900678914197</v>
      </c>
      <c r="Q1815" s="12">
        <v>6.4275876141406896E-2</v>
      </c>
    </row>
    <row r="1816" spans="1:17" x14ac:dyDescent="0.35">
      <c r="A1816" s="8" t="s">
        <v>185</v>
      </c>
      <c r="B1816" s="8" t="s">
        <v>224</v>
      </c>
      <c r="C1816" s="8" t="s">
        <v>13</v>
      </c>
      <c r="D1816" s="9">
        <v>1717.2235519538799</v>
      </c>
      <c r="E1816" s="10">
        <v>2.2700691104635799E-2</v>
      </c>
      <c r="F1816" s="11">
        <v>2693</v>
      </c>
      <c r="G1816" s="12" t="s">
        <v>429</v>
      </c>
      <c r="H1816" s="12">
        <v>3.7381491095348503E-2</v>
      </c>
      <c r="I1816" s="11">
        <v>2580</v>
      </c>
      <c r="J1816" s="12" t="s">
        <v>429</v>
      </c>
      <c r="K1816" s="12">
        <v>4.1372674791532997E-2</v>
      </c>
      <c r="L1816" s="11">
        <v>113</v>
      </c>
      <c r="M1816" s="12">
        <v>6.5803895987465999E-2</v>
      </c>
      <c r="N1816" s="12">
        <v>1.1672347897944401E-2</v>
      </c>
      <c r="O1816" s="11">
        <v>1851</v>
      </c>
      <c r="P1816" s="12" t="s">
        <v>429</v>
      </c>
      <c r="Q1816" s="12">
        <v>4.7212161403866797E-2</v>
      </c>
    </row>
    <row r="1817" spans="1:17" x14ac:dyDescent="0.35">
      <c r="A1817" s="8" t="s">
        <v>185</v>
      </c>
      <c r="B1817" s="8" t="s">
        <v>224</v>
      </c>
      <c r="C1817" s="8" t="s">
        <v>14</v>
      </c>
      <c r="D1817" s="9">
        <v>18.912742101851201</v>
      </c>
      <c r="E1817" s="10">
        <v>2.5001539019614799E-4</v>
      </c>
      <c r="F1817" s="11" t="s">
        <v>419</v>
      </c>
      <c r="G1817" s="12" t="s">
        <v>419</v>
      </c>
      <c r="H1817" s="12" t="s">
        <v>419</v>
      </c>
      <c r="I1817" s="11" t="s">
        <v>419</v>
      </c>
      <c r="J1817" s="12" t="s">
        <v>419</v>
      </c>
      <c r="K1817" s="12" t="s">
        <v>419</v>
      </c>
      <c r="L1817" s="11" t="s">
        <v>419</v>
      </c>
      <c r="M1817" s="12" t="s">
        <v>419</v>
      </c>
      <c r="N1817" s="12" t="s">
        <v>419</v>
      </c>
      <c r="O1817" s="11" t="s">
        <v>419</v>
      </c>
      <c r="P1817" s="12" t="s">
        <v>419</v>
      </c>
      <c r="Q1817" s="12" t="s">
        <v>419</v>
      </c>
    </row>
    <row r="1818" spans="1:17" x14ac:dyDescent="0.35">
      <c r="A1818" s="8" t="s">
        <v>185</v>
      </c>
      <c r="B1818" s="8" t="s">
        <v>224</v>
      </c>
      <c r="C1818" s="8" t="s">
        <v>17</v>
      </c>
      <c r="D1818" s="9">
        <v>50294.559831772604</v>
      </c>
      <c r="E1818" s="10">
        <v>0.66486466813573897</v>
      </c>
      <c r="F1818" s="11">
        <v>44795</v>
      </c>
      <c r="G1818" s="12">
        <v>0.89065298811307303</v>
      </c>
      <c r="H1818" s="12">
        <v>0.62179869796366005</v>
      </c>
      <c r="I1818" s="11">
        <v>39994</v>
      </c>
      <c r="J1818" s="12">
        <v>0.79519534784226498</v>
      </c>
      <c r="K1818" s="12">
        <v>0.64134060295060902</v>
      </c>
      <c r="L1818" s="11">
        <v>4801</v>
      </c>
      <c r="M1818" s="12">
        <v>9.54576402708084E-2</v>
      </c>
      <c r="N1818" s="12">
        <v>0.495919842991426</v>
      </c>
      <c r="O1818" s="11">
        <v>27489</v>
      </c>
      <c r="P1818" s="12">
        <v>0.54656010693694101</v>
      </c>
      <c r="Q1818" s="12">
        <v>0.70114268224251397</v>
      </c>
    </row>
    <row r="1819" spans="1:17" x14ac:dyDescent="0.35">
      <c r="A1819" s="8" t="s">
        <v>185</v>
      </c>
      <c r="B1819" s="8" t="s">
        <v>224</v>
      </c>
      <c r="C1819" s="8" t="s">
        <v>15</v>
      </c>
      <c r="D1819" s="9">
        <v>0</v>
      </c>
      <c r="E1819" s="10">
        <v>0</v>
      </c>
      <c r="F1819" s="11">
        <v>6313</v>
      </c>
      <c r="G1819" s="12">
        <v>0</v>
      </c>
      <c r="H1819" s="12">
        <v>8.7630654766036001E-2</v>
      </c>
      <c r="I1819" s="11">
        <v>4546</v>
      </c>
      <c r="J1819" s="12">
        <v>0</v>
      </c>
      <c r="K1819" s="12">
        <v>7.2899294419499702E-2</v>
      </c>
      <c r="L1819" s="11">
        <v>1767</v>
      </c>
      <c r="M1819" s="12">
        <v>0</v>
      </c>
      <c r="N1819" s="12">
        <v>0.182522466687326</v>
      </c>
      <c r="O1819" s="11" t="s">
        <v>419</v>
      </c>
      <c r="P1819" s="12" t="s">
        <v>419</v>
      </c>
      <c r="Q1819" s="12" t="s">
        <v>419</v>
      </c>
    </row>
    <row r="1820" spans="1:17" x14ac:dyDescent="0.35">
      <c r="A1820" s="8" t="s">
        <v>185</v>
      </c>
      <c r="B1820" s="8" t="s">
        <v>224</v>
      </c>
      <c r="C1820" s="8" t="s">
        <v>16</v>
      </c>
      <c r="D1820" s="9">
        <v>75646.311561113704</v>
      </c>
      <c r="E1820" s="10">
        <v>1</v>
      </c>
      <c r="F1820" s="11" t="s">
        <v>419</v>
      </c>
      <c r="G1820" s="12" t="s">
        <v>419</v>
      </c>
      <c r="H1820" s="12" t="s">
        <v>419</v>
      </c>
      <c r="I1820" s="11" t="s">
        <v>419</v>
      </c>
      <c r="J1820" s="12" t="s">
        <v>419</v>
      </c>
      <c r="K1820" s="12" t="s">
        <v>419</v>
      </c>
      <c r="L1820" s="11" t="s">
        <v>419</v>
      </c>
      <c r="M1820" s="12" t="s">
        <v>419</v>
      </c>
      <c r="N1820" s="12" t="s">
        <v>419</v>
      </c>
      <c r="O1820" s="11" t="s">
        <v>419</v>
      </c>
      <c r="P1820" s="12" t="s">
        <v>419</v>
      </c>
      <c r="Q1820" s="12" t="s">
        <v>419</v>
      </c>
    </row>
    <row r="1821" spans="1:17" x14ac:dyDescent="0.35">
      <c r="A1821" s="8" t="s">
        <v>185</v>
      </c>
      <c r="B1821" s="8" t="s">
        <v>225</v>
      </c>
      <c r="C1821" s="8" t="s">
        <v>9</v>
      </c>
      <c r="D1821" s="9">
        <v>26.4038937741627</v>
      </c>
      <c r="E1821" s="10">
        <v>1.1859529538988699E-3</v>
      </c>
      <c r="F1821" s="11" t="s">
        <v>419</v>
      </c>
      <c r="G1821" s="12" t="s">
        <v>419</v>
      </c>
      <c r="H1821" s="12" t="s">
        <v>419</v>
      </c>
      <c r="I1821" s="11" t="s">
        <v>419</v>
      </c>
      <c r="J1821" s="12" t="s">
        <v>419</v>
      </c>
      <c r="K1821" s="12" t="s">
        <v>419</v>
      </c>
      <c r="L1821" s="11" t="s">
        <v>419</v>
      </c>
      <c r="M1821" s="12" t="s">
        <v>419</v>
      </c>
      <c r="N1821" s="12" t="s">
        <v>419</v>
      </c>
      <c r="O1821" s="11" t="s">
        <v>419</v>
      </c>
      <c r="P1821" s="12" t="s">
        <v>419</v>
      </c>
      <c r="Q1821" s="12" t="s">
        <v>419</v>
      </c>
    </row>
    <row r="1822" spans="1:17" x14ac:dyDescent="0.35">
      <c r="A1822" s="8" t="s">
        <v>185</v>
      </c>
      <c r="B1822" s="8" t="s">
        <v>225</v>
      </c>
      <c r="C1822" s="8" t="s">
        <v>10</v>
      </c>
      <c r="D1822" s="9">
        <v>920.16403230685205</v>
      </c>
      <c r="E1822" s="10">
        <v>4.1329936467690898E-2</v>
      </c>
      <c r="F1822" s="11">
        <v>1181</v>
      </c>
      <c r="G1822" s="12" t="s">
        <v>429</v>
      </c>
      <c r="H1822" s="12">
        <v>5.7691368277074898E-2</v>
      </c>
      <c r="I1822" s="11">
        <v>1053</v>
      </c>
      <c r="J1822" s="12" t="s">
        <v>429</v>
      </c>
      <c r="K1822" s="12">
        <v>5.6470209685204102E-2</v>
      </c>
      <c r="L1822" s="11">
        <v>128</v>
      </c>
      <c r="M1822" s="12">
        <v>0.13910563280669</v>
      </c>
      <c r="N1822" s="12">
        <v>7.0175438596491196E-2</v>
      </c>
      <c r="O1822" s="11">
        <v>680</v>
      </c>
      <c r="P1822" s="12">
        <v>0.738998674285539</v>
      </c>
      <c r="Q1822" s="12">
        <v>5.8560110230795701E-2</v>
      </c>
    </row>
    <row r="1823" spans="1:17" x14ac:dyDescent="0.35">
      <c r="A1823" s="8" t="s">
        <v>185</v>
      </c>
      <c r="B1823" s="8" t="s">
        <v>225</v>
      </c>
      <c r="C1823" s="8" t="s">
        <v>11</v>
      </c>
      <c r="D1823" s="9">
        <v>326.65566389960298</v>
      </c>
      <c r="E1823" s="10">
        <v>1.4672012121508199E-2</v>
      </c>
      <c r="F1823" s="11">
        <v>516</v>
      </c>
      <c r="G1823" s="12" t="s">
        <v>429</v>
      </c>
      <c r="H1823" s="12">
        <v>2.5206389526647499E-2</v>
      </c>
      <c r="I1823" s="11">
        <v>455</v>
      </c>
      <c r="J1823" s="12" t="s">
        <v>429</v>
      </c>
      <c r="K1823" s="12">
        <v>2.44007078886684E-2</v>
      </c>
      <c r="L1823" s="11">
        <v>61</v>
      </c>
      <c r="M1823" s="12">
        <v>0.18674098367615699</v>
      </c>
      <c r="N1823" s="12">
        <v>3.3442982456140399E-2</v>
      </c>
      <c r="O1823" s="11">
        <v>233</v>
      </c>
      <c r="P1823" s="12">
        <v>0.71328933109089498</v>
      </c>
      <c r="Q1823" s="12">
        <v>2.0065449534963802E-2</v>
      </c>
    </row>
    <row r="1824" spans="1:17" x14ac:dyDescent="0.35">
      <c r="A1824" s="8" t="s">
        <v>185</v>
      </c>
      <c r="B1824" s="8" t="s">
        <v>225</v>
      </c>
      <c r="C1824" s="8" t="s">
        <v>12</v>
      </c>
      <c r="D1824" s="9">
        <v>778.21458317999998</v>
      </c>
      <c r="E1824" s="10">
        <v>3.4954158336776002E-2</v>
      </c>
      <c r="F1824" s="11">
        <v>940</v>
      </c>
      <c r="G1824" s="12" t="s">
        <v>429</v>
      </c>
      <c r="H1824" s="12">
        <v>4.5918616579551597E-2</v>
      </c>
      <c r="I1824" s="11">
        <v>794</v>
      </c>
      <c r="J1824" s="12" t="s">
        <v>429</v>
      </c>
      <c r="K1824" s="12">
        <v>4.2580575963962003E-2</v>
      </c>
      <c r="L1824" s="11">
        <v>146</v>
      </c>
      <c r="M1824" s="12">
        <v>0.18760892323991599</v>
      </c>
      <c r="N1824" s="12">
        <v>8.0043859649122806E-2</v>
      </c>
      <c r="O1824" s="11">
        <v>395</v>
      </c>
      <c r="P1824" s="12">
        <v>0.50757208684771804</v>
      </c>
      <c r="Q1824" s="12">
        <v>3.4016534619359301E-2</v>
      </c>
    </row>
    <row r="1825" spans="1:17" x14ac:dyDescent="0.35">
      <c r="A1825" s="8" t="s">
        <v>185</v>
      </c>
      <c r="B1825" s="8" t="s">
        <v>225</v>
      </c>
      <c r="C1825" s="8" t="s">
        <v>13</v>
      </c>
      <c r="D1825" s="9">
        <v>198.50034434447801</v>
      </c>
      <c r="E1825" s="10">
        <v>8.9158088476948907E-3</v>
      </c>
      <c r="F1825" s="11">
        <v>619</v>
      </c>
      <c r="G1825" s="12" t="s">
        <v>429</v>
      </c>
      <c r="H1825" s="12">
        <v>3.0237897513555798E-2</v>
      </c>
      <c r="I1825" s="11">
        <v>600</v>
      </c>
      <c r="J1825" s="12" t="s">
        <v>429</v>
      </c>
      <c r="K1825" s="12">
        <v>3.2176757655386898E-2</v>
      </c>
      <c r="L1825" s="11">
        <v>19</v>
      </c>
      <c r="M1825" s="12">
        <v>9.5717718086308995E-2</v>
      </c>
      <c r="N1825" s="12">
        <v>1.0416666666666701E-2</v>
      </c>
      <c r="O1825" s="11">
        <v>423</v>
      </c>
      <c r="P1825" s="12" t="s">
        <v>429</v>
      </c>
      <c r="Q1825" s="12">
        <v>3.6427833275921501E-2</v>
      </c>
    </row>
    <row r="1826" spans="1:17" x14ac:dyDescent="0.35">
      <c r="A1826" s="8" t="s">
        <v>185</v>
      </c>
      <c r="B1826" s="8" t="s">
        <v>225</v>
      </c>
      <c r="C1826" s="8" t="s">
        <v>14</v>
      </c>
      <c r="D1826" s="9">
        <v>6.0554522061776099</v>
      </c>
      <c r="E1826" s="10">
        <v>2.7198569622095402E-4</v>
      </c>
      <c r="F1826" s="11" t="s">
        <v>419</v>
      </c>
      <c r="G1826" s="12" t="s">
        <v>419</v>
      </c>
      <c r="H1826" s="12" t="s">
        <v>419</v>
      </c>
      <c r="I1826" s="11" t="s">
        <v>419</v>
      </c>
      <c r="J1826" s="12" t="s">
        <v>419</v>
      </c>
      <c r="K1826" s="12" t="s">
        <v>419</v>
      </c>
      <c r="L1826" s="11" t="s">
        <v>419</v>
      </c>
      <c r="M1826" s="12" t="s">
        <v>419</v>
      </c>
      <c r="N1826" s="12" t="s">
        <v>419</v>
      </c>
      <c r="O1826" s="11" t="s">
        <v>419</v>
      </c>
      <c r="P1826" s="12" t="s">
        <v>419</v>
      </c>
      <c r="Q1826" s="12" t="s">
        <v>419</v>
      </c>
    </row>
    <row r="1827" spans="1:17" x14ac:dyDescent="0.35">
      <c r="A1827" s="8" t="s">
        <v>185</v>
      </c>
      <c r="B1827" s="8" t="s">
        <v>225</v>
      </c>
      <c r="C1827" s="8" t="s">
        <v>17</v>
      </c>
      <c r="D1827" s="9">
        <v>19935.700437028001</v>
      </c>
      <c r="E1827" s="10">
        <v>0.89542864486417995</v>
      </c>
      <c r="F1827" s="11">
        <v>16272</v>
      </c>
      <c r="G1827" s="12">
        <v>0.81622414278340805</v>
      </c>
      <c r="H1827" s="12">
        <v>0.79488056274730101</v>
      </c>
      <c r="I1827" s="11">
        <v>15033</v>
      </c>
      <c r="J1827" s="12">
        <v>0.75407433250141198</v>
      </c>
      <c r="K1827" s="12">
        <v>0.80618866305571901</v>
      </c>
      <c r="L1827" s="11">
        <v>1239</v>
      </c>
      <c r="M1827" s="12">
        <v>6.2149810281996301E-2</v>
      </c>
      <c r="N1827" s="12">
        <v>0.67927631578947401</v>
      </c>
      <c r="O1827" s="11">
        <v>9671</v>
      </c>
      <c r="P1827" s="12">
        <v>0.485109616817745</v>
      </c>
      <c r="Q1827" s="12">
        <v>0.83284533241474301</v>
      </c>
    </row>
    <row r="1828" spans="1:17" x14ac:dyDescent="0.35">
      <c r="A1828" s="8" t="s">
        <v>185</v>
      </c>
      <c r="B1828" s="8" t="s">
        <v>225</v>
      </c>
      <c r="C1828" s="8" t="s">
        <v>15</v>
      </c>
      <c r="D1828" s="9">
        <v>0</v>
      </c>
      <c r="E1828" s="10">
        <v>0</v>
      </c>
      <c r="F1828" s="11">
        <v>917</v>
      </c>
      <c r="G1828" s="12">
        <v>0</v>
      </c>
      <c r="H1828" s="12">
        <v>4.4795075961115698E-2</v>
      </c>
      <c r="I1828" s="11">
        <v>692</v>
      </c>
      <c r="J1828" s="12">
        <v>0</v>
      </c>
      <c r="K1828" s="12">
        <v>3.71105271625463E-2</v>
      </c>
      <c r="L1828" s="11">
        <v>225</v>
      </c>
      <c r="M1828" s="12">
        <v>0</v>
      </c>
      <c r="N1828" s="12">
        <v>0.123355263157895</v>
      </c>
      <c r="O1828" s="11" t="s">
        <v>419</v>
      </c>
      <c r="P1828" s="12" t="s">
        <v>419</v>
      </c>
      <c r="Q1828" s="12" t="s">
        <v>419</v>
      </c>
    </row>
    <row r="1829" spans="1:17" x14ac:dyDescent="0.35">
      <c r="A1829" s="8" t="s">
        <v>185</v>
      </c>
      <c r="B1829" s="8" t="s">
        <v>225</v>
      </c>
      <c r="C1829" s="8" t="s">
        <v>16</v>
      </c>
      <c r="D1829" s="9">
        <v>22263.862733642902</v>
      </c>
      <c r="E1829" s="10">
        <v>1</v>
      </c>
      <c r="F1829" s="11" t="s">
        <v>419</v>
      </c>
      <c r="G1829" s="12" t="s">
        <v>419</v>
      </c>
      <c r="H1829" s="12" t="s">
        <v>419</v>
      </c>
      <c r="I1829" s="11" t="s">
        <v>419</v>
      </c>
      <c r="J1829" s="12" t="s">
        <v>419</v>
      </c>
      <c r="K1829" s="12" t="s">
        <v>419</v>
      </c>
      <c r="L1829" s="11" t="s">
        <v>419</v>
      </c>
      <c r="M1829" s="12" t="s">
        <v>419</v>
      </c>
      <c r="N1829" s="12" t="s">
        <v>419</v>
      </c>
      <c r="O1829" s="11" t="s">
        <v>419</v>
      </c>
      <c r="P1829" s="12" t="s">
        <v>419</v>
      </c>
      <c r="Q1829" s="12" t="s">
        <v>419</v>
      </c>
    </row>
    <row r="1830" spans="1:17" x14ac:dyDescent="0.35">
      <c r="A1830" s="8" t="s">
        <v>185</v>
      </c>
      <c r="B1830" s="8" t="s">
        <v>226</v>
      </c>
      <c r="C1830" s="8" t="s">
        <v>9</v>
      </c>
      <c r="D1830" s="9">
        <v>12.1920769095531</v>
      </c>
      <c r="E1830" s="10">
        <v>1.6827958489697399E-3</v>
      </c>
      <c r="F1830" s="11" t="s">
        <v>419</v>
      </c>
      <c r="G1830" s="12" t="s">
        <v>419</v>
      </c>
      <c r="H1830" s="12" t="s">
        <v>419</v>
      </c>
      <c r="I1830" s="11" t="s">
        <v>419</v>
      </c>
      <c r="J1830" s="12" t="s">
        <v>419</v>
      </c>
      <c r="K1830" s="12" t="s">
        <v>419</v>
      </c>
      <c r="L1830" s="11" t="s">
        <v>419</v>
      </c>
      <c r="M1830" s="12" t="s">
        <v>419</v>
      </c>
      <c r="N1830" s="12" t="s">
        <v>419</v>
      </c>
      <c r="O1830" s="11" t="s">
        <v>419</v>
      </c>
      <c r="P1830" s="12" t="s">
        <v>419</v>
      </c>
      <c r="Q1830" s="12" t="s">
        <v>419</v>
      </c>
    </row>
    <row r="1831" spans="1:17" x14ac:dyDescent="0.35">
      <c r="A1831" s="8" t="s">
        <v>185</v>
      </c>
      <c r="B1831" s="8" t="s">
        <v>226</v>
      </c>
      <c r="C1831" s="8" t="s">
        <v>10</v>
      </c>
      <c r="D1831" s="9">
        <v>214.415957411486</v>
      </c>
      <c r="E1831" s="10">
        <v>2.95944887619763E-2</v>
      </c>
      <c r="F1831" s="11">
        <v>300</v>
      </c>
      <c r="G1831" s="12" t="s">
        <v>429</v>
      </c>
      <c r="H1831" s="12">
        <v>4.4596402556860398E-2</v>
      </c>
      <c r="I1831" s="11">
        <v>252</v>
      </c>
      <c r="J1831" s="12" t="s">
        <v>429</v>
      </c>
      <c r="K1831" s="12">
        <v>4.11764705882353E-2</v>
      </c>
      <c r="L1831" s="11">
        <v>48</v>
      </c>
      <c r="M1831" s="12">
        <v>0.22386393521953701</v>
      </c>
      <c r="N1831" s="12">
        <v>7.9077429983525502E-2</v>
      </c>
      <c r="O1831" s="11">
        <v>164</v>
      </c>
      <c r="P1831" s="12">
        <v>0.76486844533342002</v>
      </c>
      <c r="Q1831" s="12">
        <v>3.9281437125748497E-2</v>
      </c>
    </row>
    <row r="1832" spans="1:17" x14ac:dyDescent="0.35">
      <c r="A1832" s="8" t="s">
        <v>185</v>
      </c>
      <c r="B1832" s="8" t="s">
        <v>226</v>
      </c>
      <c r="C1832" s="8" t="s">
        <v>11</v>
      </c>
      <c r="D1832" s="9">
        <v>42.084843707848698</v>
      </c>
      <c r="E1832" s="10">
        <v>5.8087068201330598E-3</v>
      </c>
      <c r="F1832" s="11">
        <v>67</v>
      </c>
      <c r="G1832" s="12" t="s">
        <v>429</v>
      </c>
      <c r="H1832" s="12">
        <v>9.9598632376988305E-3</v>
      </c>
      <c r="I1832" s="11">
        <v>55</v>
      </c>
      <c r="J1832" s="12" t="s">
        <v>429</v>
      </c>
      <c r="K1832" s="12">
        <v>8.9869281045751592E-3</v>
      </c>
      <c r="L1832" s="11">
        <v>12</v>
      </c>
      <c r="M1832" s="12">
        <v>0.285138281213625</v>
      </c>
      <c r="N1832" s="12">
        <v>1.97693574958814E-2</v>
      </c>
      <c r="O1832" s="11">
        <v>28</v>
      </c>
      <c r="P1832" s="12">
        <v>0.66532265616512398</v>
      </c>
      <c r="Q1832" s="12">
        <v>6.7065868263473096E-3</v>
      </c>
    </row>
    <row r="1833" spans="1:17" x14ac:dyDescent="0.35">
      <c r="A1833" s="8" t="s">
        <v>185</v>
      </c>
      <c r="B1833" s="8" t="s">
        <v>226</v>
      </c>
      <c r="C1833" s="8" t="s">
        <v>12</v>
      </c>
      <c r="D1833" s="9">
        <v>124.56194134</v>
      </c>
      <c r="E1833" s="10">
        <v>1.7192502916572198E-2</v>
      </c>
      <c r="F1833" s="11">
        <v>236</v>
      </c>
      <c r="G1833" s="12" t="s">
        <v>429</v>
      </c>
      <c r="H1833" s="12">
        <v>3.5082503344730197E-2</v>
      </c>
      <c r="I1833" s="11">
        <v>205</v>
      </c>
      <c r="J1833" s="12" t="s">
        <v>429</v>
      </c>
      <c r="K1833" s="12">
        <v>3.3496732026143797E-2</v>
      </c>
      <c r="L1833" s="11">
        <v>31</v>
      </c>
      <c r="M1833" s="12">
        <v>0.248872164856386</v>
      </c>
      <c r="N1833" s="12">
        <v>5.1070840197693597E-2</v>
      </c>
      <c r="O1833" s="11">
        <v>112</v>
      </c>
      <c r="P1833" s="12">
        <v>0.89915104722307304</v>
      </c>
      <c r="Q1833" s="12">
        <v>2.68263473053892E-2</v>
      </c>
    </row>
    <row r="1834" spans="1:17" x14ac:dyDescent="0.35">
      <c r="A1834" s="8" t="s">
        <v>185</v>
      </c>
      <c r="B1834" s="8" t="s">
        <v>226</v>
      </c>
      <c r="C1834" s="8" t="s">
        <v>13</v>
      </c>
      <c r="D1834" s="9">
        <v>94.334791611345906</v>
      </c>
      <c r="E1834" s="10">
        <v>1.3020439168376001E-2</v>
      </c>
      <c r="F1834" s="11">
        <v>277</v>
      </c>
      <c r="G1834" s="12" t="s">
        <v>429</v>
      </c>
      <c r="H1834" s="12">
        <v>4.1177345027501103E-2</v>
      </c>
      <c r="I1834" s="11">
        <v>259</v>
      </c>
      <c r="J1834" s="12" t="s">
        <v>429</v>
      </c>
      <c r="K1834" s="12">
        <v>4.2320261437908499E-2</v>
      </c>
      <c r="L1834" s="11">
        <v>18</v>
      </c>
      <c r="M1834" s="12">
        <v>0.190809771162256</v>
      </c>
      <c r="N1834" s="12">
        <v>2.96540362438221E-2</v>
      </c>
      <c r="O1834" s="11">
        <v>183</v>
      </c>
      <c r="P1834" s="12" t="s">
        <v>429</v>
      </c>
      <c r="Q1834" s="12">
        <v>4.3832335329341297E-2</v>
      </c>
    </row>
    <row r="1835" spans="1:17" x14ac:dyDescent="0.35">
      <c r="A1835" s="8" t="s">
        <v>185</v>
      </c>
      <c r="B1835" s="8" t="s">
        <v>226</v>
      </c>
      <c r="C1835" s="8" t="s">
        <v>14</v>
      </c>
      <c r="D1835" s="9">
        <v>0</v>
      </c>
      <c r="E1835" s="10">
        <v>0</v>
      </c>
      <c r="F1835" s="11" t="s">
        <v>419</v>
      </c>
      <c r="G1835" s="12" t="s">
        <v>419</v>
      </c>
      <c r="H1835" s="12" t="s">
        <v>419</v>
      </c>
      <c r="I1835" s="11" t="s">
        <v>419</v>
      </c>
      <c r="J1835" s="12" t="s">
        <v>419</v>
      </c>
      <c r="K1835" s="12" t="s">
        <v>419</v>
      </c>
      <c r="L1835" s="11" t="s">
        <v>419</v>
      </c>
      <c r="M1835" s="12" t="s">
        <v>419</v>
      </c>
      <c r="N1835" s="12" t="s">
        <v>419</v>
      </c>
      <c r="O1835" s="11" t="s">
        <v>419</v>
      </c>
      <c r="P1835" s="12" t="s">
        <v>419</v>
      </c>
      <c r="Q1835" s="12" t="s">
        <v>419</v>
      </c>
    </row>
    <row r="1836" spans="1:17" x14ac:dyDescent="0.35">
      <c r="A1836" s="8" t="s">
        <v>185</v>
      </c>
      <c r="B1836" s="8" t="s">
        <v>226</v>
      </c>
      <c r="C1836" s="8" t="s">
        <v>17</v>
      </c>
      <c r="D1836" s="9">
        <v>6709.2040082518297</v>
      </c>
      <c r="E1836" s="10">
        <v>0.92602931713224701</v>
      </c>
      <c r="F1836" s="11">
        <v>5697</v>
      </c>
      <c r="G1836" s="12">
        <v>0.84913202713661795</v>
      </c>
      <c r="H1836" s="12">
        <v>0.84688568455477897</v>
      </c>
      <c r="I1836" s="11">
        <v>5240</v>
      </c>
      <c r="J1836" s="12">
        <v>0.78101664423308403</v>
      </c>
      <c r="K1836" s="12">
        <v>0.85620915032679701</v>
      </c>
      <c r="L1836" s="11">
        <v>457</v>
      </c>
      <c r="M1836" s="12">
        <v>6.8115382903534194E-2</v>
      </c>
      <c r="N1836" s="12">
        <v>0.75288303130148304</v>
      </c>
      <c r="O1836" s="11">
        <v>3658</v>
      </c>
      <c r="P1836" s="12">
        <v>0.54522116118408803</v>
      </c>
      <c r="Q1836" s="12">
        <v>0.87616766467065899</v>
      </c>
    </row>
    <row r="1837" spans="1:17" x14ac:dyDescent="0.35">
      <c r="A1837" s="8" t="s">
        <v>185</v>
      </c>
      <c r="B1837" s="8" t="s">
        <v>226</v>
      </c>
      <c r="C1837" s="8" t="s">
        <v>15</v>
      </c>
      <c r="D1837" s="9">
        <v>0</v>
      </c>
      <c r="E1837" s="10">
        <v>0</v>
      </c>
      <c r="F1837" s="11">
        <v>142</v>
      </c>
      <c r="G1837" s="12">
        <v>0</v>
      </c>
      <c r="H1837" s="12">
        <v>2.1108963876913901E-2</v>
      </c>
      <c r="I1837" s="11">
        <v>102</v>
      </c>
      <c r="J1837" s="12">
        <v>0</v>
      </c>
      <c r="K1837" s="12">
        <v>1.6666666666666701E-2</v>
      </c>
      <c r="L1837" s="11">
        <v>40</v>
      </c>
      <c r="M1837" s="12">
        <v>0</v>
      </c>
      <c r="N1837" s="12">
        <v>6.5897858319604596E-2</v>
      </c>
      <c r="O1837" s="11" t="s">
        <v>419</v>
      </c>
      <c r="P1837" s="12" t="s">
        <v>419</v>
      </c>
      <c r="Q1837" s="12" t="s">
        <v>419</v>
      </c>
    </row>
    <row r="1838" spans="1:17" x14ac:dyDescent="0.35">
      <c r="A1838" s="8" t="s">
        <v>185</v>
      </c>
      <c r="B1838" s="8" t="s">
        <v>226</v>
      </c>
      <c r="C1838" s="8" t="s">
        <v>16</v>
      </c>
      <c r="D1838" s="9">
        <v>7245.13131941554</v>
      </c>
      <c r="E1838" s="10">
        <v>1</v>
      </c>
      <c r="F1838" s="11" t="s">
        <v>419</v>
      </c>
      <c r="G1838" s="12" t="s">
        <v>419</v>
      </c>
      <c r="H1838" s="12" t="s">
        <v>419</v>
      </c>
      <c r="I1838" s="11" t="s">
        <v>419</v>
      </c>
      <c r="J1838" s="12" t="s">
        <v>419</v>
      </c>
      <c r="K1838" s="12" t="s">
        <v>419</v>
      </c>
      <c r="L1838" s="11" t="s">
        <v>419</v>
      </c>
      <c r="M1838" s="12" t="s">
        <v>419</v>
      </c>
      <c r="N1838" s="12" t="s">
        <v>419</v>
      </c>
      <c r="O1838" s="11" t="s">
        <v>419</v>
      </c>
      <c r="P1838" s="12" t="s">
        <v>419</v>
      </c>
      <c r="Q1838" s="12" t="s">
        <v>419</v>
      </c>
    </row>
    <row r="1839" spans="1:17" x14ac:dyDescent="0.35">
      <c r="A1839" s="8" t="s">
        <v>185</v>
      </c>
      <c r="B1839" s="8" t="s">
        <v>227</v>
      </c>
      <c r="C1839" s="8" t="s">
        <v>9</v>
      </c>
      <c r="D1839" s="9">
        <v>11.253416457200601</v>
      </c>
      <c r="E1839" s="10">
        <v>6.3186630682096005E-4</v>
      </c>
      <c r="F1839" s="11" t="s">
        <v>419</v>
      </c>
      <c r="G1839" s="12" t="s">
        <v>419</v>
      </c>
      <c r="H1839" s="12" t="s">
        <v>419</v>
      </c>
      <c r="I1839" s="11" t="s">
        <v>419</v>
      </c>
      <c r="J1839" s="12" t="s">
        <v>419</v>
      </c>
      <c r="K1839" s="12" t="s">
        <v>419</v>
      </c>
      <c r="L1839" s="11" t="s">
        <v>419</v>
      </c>
      <c r="M1839" s="12" t="s">
        <v>419</v>
      </c>
      <c r="N1839" s="12" t="s">
        <v>419</v>
      </c>
      <c r="O1839" s="11" t="s">
        <v>419</v>
      </c>
      <c r="P1839" s="12" t="s">
        <v>419</v>
      </c>
      <c r="Q1839" s="12" t="s">
        <v>419</v>
      </c>
    </row>
    <row r="1840" spans="1:17" x14ac:dyDescent="0.35">
      <c r="A1840" s="8" t="s">
        <v>185</v>
      </c>
      <c r="B1840" s="8" t="s">
        <v>227</v>
      </c>
      <c r="C1840" s="8" t="s">
        <v>10</v>
      </c>
      <c r="D1840" s="9">
        <v>1290.58101001565</v>
      </c>
      <c r="E1840" s="10">
        <v>7.2464629701859504E-2</v>
      </c>
      <c r="F1840" s="11">
        <v>1343</v>
      </c>
      <c r="G1840" s="12" t="s">
        <v>429</v>
      </c>
      <c r="H1840" s="12">
        <v>7.4149734982332197E-2</v>
      </c>
      <c r="I1840" s="11">
        <v>1221</v>
      </c>
      <c r="J1840" s="12">
        <v>0.94608551537977004</v>
      </c>
      <c r="K1840" s="12">
        <v>7.4596774193548404E-2</v>
      </c>
      <c r="L1840" s="11">
        <v>122</v>
      </c>
      <c r="M1840" s="12">
        <v>9.4531067056782894E-2</v>
      </c>
      <c r="N1840" s="12">
        <v>6.9954128440366997E-2</v>
      </c>
      <c r="O1840" s="11">
        <v>794</v>
      </c>
      <c r="P1840" s="12">
        <v>0.61522678068102998</v>
      </c>
      <c r="Q1840" s="12">
        <v>6.9765398471136095E-2</v>
      </c>
    </row>
    <row r="1841" spans="1:17" x14ac:dyDescent="0.35">
      <c r="A1841" s="8" t="s">
        <v>185</v>
      </c>
      <c r="B1841" s="8" t="s">
        <v>227</v>
      </c>
      <c r="C1841" s="8" t="s">
        <v>11</v>
      </c>
      <c r="D1841" s="9">
        <v>113.47797599059599</v>
      </c>
      <c r="E1841" s="10">
        <v>6.3716569867825097E-3</v>
      </c>
      <c r="F1841" s="11">
        <v>218</v>
      </c>
      <c r="G1841" s="12" t="s">
        <v>429</v>
      </c>
      <c r="H1841" s="12">
        <v>1.2036219081272099E-2</v>
      </c>
      <c r="I1841" s="11">
        <v>198</v>
      </c>
      <c r="J1841" s="12" t="s">
        <v>429</v>
      </c>
      <c r="K1841" s="12">
        <v>1.2096774193548401E-2</v>
      </c>
      <c r="L1841" s="11">
        <v>20</v>
      </c>
      <c r="M1841" s="12">
        <v>0.17624565317993901</v>
      </c>
      <c r="N1841" s="12">
        <v>1.14678899082569E-2</v>
      </c>
      <c r="O1841" s="11">
        <v>116</v>
      </c>
      <c r="P1841" s="12" t="s">
        <v>429</v>
      </c>
      <c r="Q1841" s="12">
        <v>1.01924259731131E-2</v>
      </c>
    </row>
    <row r="1842" spans="1:17" x14ac:dyDescent="0.35">
      <c r="A1842" s="8" t="s">
        <v>185</v>
      </c>
      <c r="B1842" s="8" t="s">
        <v>227</v>
      </c>
      <c r="C1842" s="8" t="s">
        <v>12</v>
      </c>
      <c r="D1842" s="9">
        <v>377.29965549000002</v>
      </c>
      <c r="E1842" s="10">
        <v>2.1184938883759399E-2</v>
      </c>
      <c r="F1842" s="11">
        <v>486</v>
      </c>
      <c r="G1842" s="12" t="s">
        <v>429</v>
      </c>
      <c r="H1842" s="12">
        <v>2.6833038869257999E-2</v>
      </c>
      <c r="I1842" s="11">
        <v>426</v>
      </c>
      <c r="J1842" s="12" t="s">
        <v>429</v>
      </c>
      <c r="K1842" s="12">
        <v>2.6026392961876799E-2</v>
      </c>
      <c r="L1842" s="11">
        <v>60</v>
      </c>
      <c r="M1842" s="12">
        <v>0.159024794024998</v>
      </c>
      <c r="N1842" s="12">
        <v>3.4403669724770602E-2</v>
      </c>
      <c r="O1842" s="11">
        <v>249</v>
      </c>
      <c r="P1842" s="12">
        <v>0.65995289520374201</v>
      </c>
      <c r="Q1842" s="12">
        <v>2.1878569545734101E-2</v>
      </c>
    </row>
    <row r="1843" spans="1:17" x14ac:dyDescent="0.35">
      <c r="A1843" s="8" t="s">
        <v>185</v>
      </c>
      <c r="B1843" s="8" t="s">
        <v>227</v>
      </c>
      <c r="C1843" s="8" t="s">
        <v>13</v>
      </c>
      <c r="D1843" s="9">
        <v>207.30868137715601</v>
      </c>
      <c r="E1843" s="10">
        <v>1.16401424733456E-2</v>
      </c>
      <c r="F1843" s="11">
        <v>1043</v>
      </c>
      <c r="G1843" s="12" t="s">
        <v>429</v>
      </c>
      <c r="H1843" s="12">
        <v>5.7586130742049497E-2</v>
      </c>
      <c r="I1843" s="11">
        <v>979</v>
      </c>
      <c r="J1843" s="12" t="s">
        <v>429</v>
      </c>
      <c r="K1843" s="12">
        <v>5.9811827956989201E-2</v>
      </c>
      <c r="L1843" s="11">
        <v>64</v>
      </c>
      <c r="M1843" s="12">
        <v>0.30871837867496299</v>
      </c>
      <c r="N1843" s="12">
        <v>3.6697247706422E-2</v>
      </c>
      <c r="O1843" s="11">
        <v>722</v>
      </c>
      <c r="P1843" s="12" t="s">
        <v>429</v>
      </c>
      <c r="Q1843" s="12">
        <v>6.34390651085142E-2</v>
      </c>
    </row>
    <row r="1844" spans="1:17" x14ac:dyDescent="0.35">
      <c r="A1844" s="8" t="s">
        <v>185</v>
      </c>
      <c r="B1844" s="8" t="s">
        <v>227</v>
      </c>
      <c r="C1844" s="8" t="s">
        <v>14</v>
      </c>
      <c r="D1844" s="9">
        <v>7.9075138800305798</v>
      </c>
      <c r="E1844" s="10">
        <v>4.4399775041768297E-4</v>
      </c>
      <c r="F1844" s="11" t="s">
        <v>419</v>
      </c>
      <c r="G1844" s="12" t="s">
        <v>419</v>
      </c>
      <c r="H1844" s="12" t="s">
        <v>419</v>
      </c>
      <c r="I1844" s="11" t="s">
        <v>419</v>
      </c>
      <c r="J1844" s="12" t="s">
        <v>419</v>
      </c>
      <c r="K1844" s="12" t="s">
        <v>419</v>
      </c>
      <c r="L1844" s="11" t="s">
        <v>419</v>
      </c>
      <c r="M1844" s="12" t="s">
        <v>419</v>
      </c>
      <c r="N1844" s="12" t="s">
        <v>419</v>
      </c>
      <c r="O1844" s="11" t="s">
        <v>419</v>
      </c>
      <c r="P1844" s="12" t="s">
        <v>419</v>
      </c>
      <c r="Q1844" s="12" t="s">
        <v>419</v>
      </c>
    </row>
    <row r="1845" spans="1:17" x14ac:dyDescent="0.35">
      <c r="A1845" s="8" t="s">
        <v>185</v>
      </c>
      <c r="B1845" s="8" t="s">
        <v>227</v>
      </c>
      <c r="C1845" s="8" t="s">
        <v>17</v>
      </c>
      <c r="D1845" s="9">
        <v>15746.724972345901</v>
      </c>
      <c r="E1845" s="10">
        <v>0.88416037837425798</v>
      </c>
      <c r="F1845" s="11">
        <v>14507</v>
      </c>
      <c r="G1845" s="12">
        <v>0.92127093255752701</v>
      </c>
      <c r="H1845" s="12">
        <v>0.80096068904593598</v>
      </c>
      <c r="I1845" s="11">
        <v>13213</v>
      </c>
      <c r="J1845" s="12">
        <v>0.83909511490195099</v>
      </c>
      <c r="K1845" s="12">
        <v>0.80724584555229695</v>
      </c>
      <c r="L1845" s="11">
        <v>1294</v>
      </c>
      <c r="M1845" s="12">
        <v>8.2175817655575897E-2</v>
      </c>
      <c r="N1845" s="12">
        <v>0.74197247706421998</v>
      </c>
      <c r="O1845" s="11">
        <v>9392</v>
      </c>
      <c r="P1845" s="12">
        <v>0.59644148332393299</v>
      </c>
      <c r="Q1845" s="12">
        <v>0.82523504085757005</v>
      </c>
    </row>
    <row r="1846" spans="1:17" x14ac:dyDescent="0.35">
      <c r="A1846" s="8" t="s">
        <v>185</v>
      </c>
      <c r="B1846" s="8" t="s">
        <v>227</v>
      </c>
      <c r="C1846" s="8" t="s">
        <v>15</v>
      </c>
      <c r="D1846" s="9">
        <v>0</v>
      </c>
      <c r="E1846" s="10">
        <v>0</v>
      </c>
      <c r="F1846" s="11">
        <v>499</v>
      </c>
      <c r="G1846" s="12">
        <v>0</v>
      </c>
      <c r="H1846" s="12">
        <v>2.75507950530035E-2</v>
      </c>
      <c r="I1846" s="11">
        <v>318</v>
      </c>
      <c r="J1846" s="12">
        <v>0</v>
      </c>
      <c r="K1846" s="12">
        <v>1.9428152492668601E-2</v>
      </c>
      <c r="L1846" s="11">
        <v>181</v>
      </c>
      <c r="M1846" s="12">
        <v>0</v>
      </c>
      <c r="N1846" s="12">
        <v>0.10378440366972499</v>
      </c>
      <c r="O1846" s="11" t="s">
        <v>419</v>
      </c>
      <c r="P1846" s="12" t="s">
        <v>419</v>
      </c>
      <c r="Q1846" s="12" t="s">
        <v>419</v>
      </c>
    </row>
    <row r="1847" spans="1:17" x14ac:dyDescent="0.35">
      <c r="A1847" s="8" t="s">
        <v>185</v>
      </c>
      <c r="B1847" s="8" t="s">
        <v>227</v>
      </c>
      <c r="C1847" s="8" t="s">
        <v>16</v>
      </c>
      <c r="D1847" s="9">
        <v>17809.806181656801</v>
      </c>
      <c r="E1847" s="10">
        <v>1</v>
      </c>
      <c r="F1847" s="11" t="s">
        <v>419</v>
      </c>
      <c r="G1847" s="12" t="s">
        <v>419</v>
      </c>
      <c r="H1847" s="12" t="s">
        <v>419</v>
      </c>
      <c r="I1847" s="11" t="s">
        <v>419</v>
      </c>
      <c r="J1847" s="12" t="s">
        <v>419</v>
      </c>
      <c r="K1847" s="12" t="s">
        <v>419</v>
      </c>
      <c r="L1847" s="11" t="s">
        <v>419</v>
      </c>
      <c r="M1847" s="12" t="s">
        <v>419</v>
      </c>
      <c r="N1847" s="12" t="s">
        <v>419</v>
      </c>
      <c r="O1847" s="11" t="s">
        <v>419</v>
      </c>
      <c r="P1847" s="12" t="s">
        <v>419</v>
      </c>
      <c r="Q1847" s="12" t="s">
        <v>419</v>
      </c>
    </row>
    <row r="1848" spans="1:17" x14ac:dyDescent="0.35">
      <c r="A1848" s="8" t="s">
        <v>185</v>
      </c>
      <c r="B1848" s="8" t="s">
        <v>228</v>
      </c>
      <c r="C1848" s="8" t="s">
        <v>9</v>
      </c>
      <c r="D1848" s="9">
        <v>35.287053393091</v>
      </c>
      <c r="E1848" s="10">
        <v>1.1447303428340301E-3</v>
      </c>
      <c r="F1848" s="11">
        <v>17</v>
      </c>
      <c r="G1848" s="12">
        <v>0.48176309341058499</v>
      </c>
      <c r="H1848" s="12">
        <v>6.6171032657350796E-4</v>
      </c>
      <c r="I1848" s="11">
        <v>13</v>
      </c>
      <c r="J1848" s="12">
        <v>0.36840707143162399</v>
      </c>
      <c r="K1848" s="12">
        <v>5.5182952712454398E-4</v>
      </c>
      <c r="L1848" s="11">
        <v>4</v>
      </c>
      <c r="M1848" s="12">
        <v>0.113356021978961</v>
      </c>
      <c r="N1848" s="12">
        <v>1.8752930145335201E-3</v>
      </c>
      <c r="O1848" s="11">
        <v>3</v>
      </c>
      <c r="P1848" s="12">
        <v>8.50170164842209E-2</v>
      </c>
      <c r="Q1848" s="12">
        <v>2.1505376344086E-4</v>
      </c>
    </row>
    <row r="1849" spans="1:17" x14ac:dyDescent="0.35">
      <c r="A1849" s="8" t="s">
        <v>185</v>
      </c>
      <c r="B1849" s="8" t="s">
        <v>228</v>
      </c>
      <c r="C1849" s="8" t="s">
        <v>10</v>
      </c>
      <c r="D1849" s="9">
        <v>995.39151605349196</v>
      </c>
      <c r="E1849" s="10">
        <v>3.2291017862350099E-2</v>
      </c>
      <c r="F1849" s="11">
        <v>1083</v>
      </c>
      <c r="G1849" s="12" t="s">
        <v>429</v>
      </c>
      <c r="H1849" s="12">
        <v>4.2154840216418202E-2</v>
      </c>
      <c r="I1849" s="11">
        <v>959</v>
      </c>
      <c r="J1849" s="12" t="s">
        <v>429</v>
      </c>
      <c r="K1849" s="12">
        <v>4.0708039731726001E-2</v>
      </c>
      <c r="L1849" s="11">
        <v>124</v>
      </c>
      <c r="M1849" s="12">
        <v>0.124574097729537</v>
      </c>
      <c r="N1849" s="12">
        <v>5.8134083450539102E-2</v>
      </c>
      <c r="O1849" s="11">
        <v>575</v>
      </c>
      <c r="P1849" s="12">
        <v>0.57766214672970895</v>
      </c>
      <c r="Q1849" s="12">
        <v>4.12186379928315E-2</v>
      </c>
    </row>
    <row r="1850" spans="1:17" x14ac:dyDescent="0.35">
      <c r="A1850" s="8" t="s">
        <v>185</v>
      </c>
      <c r="B1850" s="8" t="s">
        <v>228</v>
      </c>
      <c r="C1850" s="8" t="s">
        <v>11</v>
      </c>
      <c r="D1850" s="9">
        <v>298.37584750971001</v>
      </c>
      <c r="E1850" s="10">
        <v>9.6794674921783508E-3</v>
      </c>
      <c r="F1850" s="11">
        <v>534</v>
      </c>
      <c r="G1850" s="12" t="s">
        <v>429</v>
      </c>
      <c r="H1850" s="12">
        <v>2.0785489081779601E-2</v>
      </c>
      <c r="I1850" s="11">
        <v>465</v>
      </c>
      <c r="J1850" s="12" t="s">
        <v>429</v>
      </c>
      <c r="K1850" s="12">
        <v>1.9738517700993299E-2</v>
      </c>
      <c r="L1850" s="11">
        <v>69</v>
      </c>
      <c r="M1850" s="12">
        <v>0.23125196149716701</v>
      </c>
      <c r="N1850" s="12">
        <v>3.2348804500703203E-2</v>
      </c>
      <c r="O1850" s="11">
        <v>229</v>
      </c>
      <c r="P1850" s="12">
        <v>0.76748839395436597</v>
      </c>
      <c r="Q1850" s="12">
        <v>1.6415770609319001E-2</v>
      </c>
    </row>
    <row r="1851" spans="1:17" x14ac:dyDescent="0.35">
      <c r="A1851" s="8" t="s">
        <v>185</v>
      </c>
      <c r="B1851" s="8" t="s">
        <v>228</v>
      </c>
      <c r="C1851" s="8" t="s">
        <v>12</v>
      </c>
      <c r="D1851" s="9">
        <v>694.04879129999995</v>
      </c>
      <c r="E1851" s="10">
        <v>2.2515303331163201E-2</v>
      </c>
      <c r="F1851" s="11">
        <v>929</v>
      </c>
      <c r="G1851" s="12" t="s">
        <v>429</v>
      </c>
      <c r="H1851" s="12">
        <v>3.61605231403994E-2</v>
      </c>
      <c r="I1851" s="11">
        <v>799</v>
      </c>
      <c r="J1851" s="12" t="s">
        <v>429</v>
      </c>
      <c r="K1851" s="12">
        <v>3.3916291705577702E-2</v>
      </c>
      <c r="L1851" s="11">
        <v>130</v>
      </c>
      <c r="M1851" s="12">
        <v>0.187306716227401</v>
      </c>
      <c r="N1851" s="12">
        <v>6.09470229723394E-2</v>
      </c>
      <c r="O1851" s="11">
        <v>404</v>
      </c>
      <c r="P1851" s="12">
        <v>0.58209164119900103</v>
      </c>
      <c r="Q1851" s="12">
        <v>2.89605734767025E-2</v>
      </c>
    </row>
    <row r="1852" spans="1:17" x14ac:dyDescent="0.35">
      <c r="A1852" s="8" t="s">
        <v>185</v>
      </c>
      <c r="B1852" s="8" t="s">
        <v>228</v>
      </c>
      <c r="C1852" s="8" t="s">
        <v>13</v>
      </c>
      <c r="D1852" s="9">
        <v>324.99022971657803</v>
      </c>
      <c r="E1852" s="10">
        <v>1.0542851876490501E-2</v>
      </c>
      <c r="F1852" s="11">
        <v>621</v>
      </c>
      <c r="G1852" s="12" t="s">
        <v>429</v>
      </c>
      <c r="H1852" s="12">
        <v>2.4171888988361701E-2</v>
      </c>
      <c r="I1852" s="11">
        <v>597</v>
      </c>
      <c r="J1852" s="12" t="s">
        <v>429</v>
      </c>
      <c r="K1852" s="12">
        <v>2.5341709822565599E-2</v>
      </c>
      <c r="L1852" s="11">
        <v>24</v>
      </c>
      <c r="M1852" s="12">
        <v>7.3848373906287096E-2</v>
      </c>
      <c r="N1852" s="12">
        <v>1.1251758087201099E-2</v>
      </c>
      <c r="O1852" s="11">
        <v>384</v>
      </c>
      <c r="P1852" s="12" t="s">
        <v>429</v>
      </c>
      <c r="Q1852" s="12">
        <v>2.7526881720430101E-2</v>
      </c>
    </row>
    <row r="1853" spans="1:17" x14ac:dyDescent="0.35">
      <c r="A1853" s="8" t="s">
        <v>185</v>
      </c>
      <c r="B1853" s="8" t="s">
        <v>228</v>
      </c>
      <c r="C1853" s="8" t="s">
        <v>14</v>
      </c>
      <c r="D1853" s="9">
        <v>2.3851384703005998</v>
      </c>
      <c r="E1853" s="10">
        <v>7.7375130997716998E-5</v>
      </c>
      <c r="F1853" s="11" t="s">
        <v>419</v>
      </c>
      <c r="G1853" s="12" t="s">
        <v>419</v>
      </c>
      <c r="H1853" s="12" t="s">
        <v>419</v>
      </c>
      <c r="I1853" s="11" t="s">
        <v>419</v>
      </c>
      <c r="J1853" s="12" t="s">
        <v>419</v>
      </c>
      <c r="K1853" s="12" t="s">
        <v>419</v>
      </c>
      <c r="L1853" s="11" t="s">
        <v>419</v>
      </c>
      <c r="M1853" s="12" t="s">
        <v>419</v>
      </c>
      <c r="N1853" s="12" t="s">
        <v>419</v>
      </c>
      <c r="O1853" s="11" t="s">
        <v>419</v>
      </c>
      <c r="P1853" s="12" t="s">
        <v>419</v>
      </c>
      <c r="Q1853" s="12" t="s">
        <v>419</v>
      </c>
    </row>
    <row r="1854" spans="1:17" x14ac:dyDescent="0.35">
      <c r="A1854" s="8" t="s">
        <v>185</v>
      </c>
      <c r="B1854" s="8" t="s">
        <v>228</v>
      </c>
      <c r="C1854" s="8" t="s">
        <v>17</v>
      </c>
      <c r="D1854" s="9">
        <v>28288.585447362799</v>
      </c>
      <c r="E1854" s="10">
        <v>0.91769640714148903</v>
      </c>
      <c r="F1854" s="11">
        <v>21510</v>
      </c>
      <c r="G1854" s="12">
        <v>0.76037736280678103</v>
      </c>
      <c r="H1854" s="12">
        <v>0.83725818379977401</v>
      </c>
      <c r="I1854" s="11">
        <v>19977</v>
      </c>
      <c r="J1854" s="12">
        <v>0.70618589385360597</v>
      </c>
      <c r="K1854" s="12">
        <v>0.84799218948976995</v>
      </c>
      <c r="L1854" s="11">
        <v>1533</v>
      </c>
      <c r="M1854" s="12">
        <v>5.4191468953174997E-2</v>
      </c>
      <c r="N1854" s="12">
        <v>0.71870604781997205</v>
      </c>
      <c r="O1854" s="11">
        <v>12143</v>
      </c>
      <c r="P1854" s="12">
        <v>0.42925440802244302</v>
      </c>
      <c r="Q1854" s="12">
        <v>0.87046594982078895</v>
      </c>
    </row>
    <row r="1855" spans="1:17" x14ac:dyDescent="0.35">
      <c r="A1855" s="8" t="s">
        <v>185</v>
      </c>
      <c r="B1855" s="8" t="s">
        <v>228</v>
      </c>
      <c r="C1855" s="8" t="s">
        <v>15</v>
      </c>
      <c r="D1855" s="9">
        <v>0</v>
      </c>
      <c r="E1855" s="10">
        <v>0</v>
      </c>
      <c r="F1855" s="11">
        <v>989</v>
      </c>
      <c r="G1855" s="12">
        <v>0</v>
      </c>
      <c r="H1855" s="12">
        <v>3.8495971351835301E-2</v>
      </c>
      <c r="I1855" s="11">
        <v>741</v>
      </c>
      <c r="J1855" s="12">
        <v>0</v>
      </c>
      <c r="K1855" s="12">
        <v>3.1454283046098999E-2</v>
      </c>
      <c r="L1855" s="11">
        <v>248</v>
      </c>
      <c r="M1855" s="12">
        <v>0</v>
      </c>
      <c r="N1855" s="12">
        <v>0.116268166901078</v>
      </c>
      <c r="O1855" s="11" t="s">
        <v>419</v>
      </c>
      <c r="P1855" s="12" t="s">
        <v>419</v>
      </c>
      <c r="Q1855" s="12" t="s">
        <v>419</v>
      </c>
    </row>
    <row r="1856" spans="1:17" x14ac:dyDescent="0.35">
      <c r="A1856" s="8" t="s">
        <v>185</v>
      </c>
      <c r="B1856" s="8" t="s">
        <v>228</v>
      </c>
      <c r="C1856" s="8" t="s">
        <v>16</v>
      </c>
      <c r="D1856" s="9">
        <v>30825.646942955998</v>
      </c>
      <c r="E1856" s="10">
        <v>1</v>
      </c>
      <c r="F1856" s="11" t="s">
        <v>419</v>
      </c>
      <c r="G1856" s="12" t="s">
        <v>419</v>
      </c>
      <c r="H1856" s="12" t="s">
        <v>419</v>
      </c>
      <c r="I1856" s="11" t="s">
        <v>419</v>
      </c>
      <c r="J1856" s="12" t="s">
        <v>419</v>
      </c>
      <c r="K1856" s="12" t="s">
        <v>419</v>
      </c>
      <c r="L1856" s="11" t="s">
        <v>419</v>
      </c>
      <c r="M1856" s="12" t="s">
        <v>419</v>
      </c>
      <c r="N1856" s="12" t="s">
        <v>419</v>
      </c>
      <c r="O1856" s="11" t="s">
        <v>419</v>
      </c>
      <c r="P1856" s="12" t="s">
        <v>419</v>
      </c>
      <c r="Q1856" s="12" t="s">
        <v>419</v>
      </c>
    </row>
    <row r="1857" spans="1:17" x14ac:dyDescent="0.35">
      <c r="A1857" s="8" t="s">
        <v>185</v>
      </c>
      <c r="B1857" s="8" t="s">
        <v>229</v>
      </c>
      <c r="C1857" s="8" t="s">
        <v>9</v>
      </c>
      <c r="D1857" s="9">
        <v>23.738815449226099</v>
      </c>
      <c r="E1857" s="10">
        <v>2.6047112807482601E-3</v>
      </c>
      <c r="F1857" s="11" t="s">
        <v>419</v>
      </c>
      <c r="G1857" s="12" t="s">
        <v>419</v>
      </c>
      <c r="H1857" s="12" t="s">
        <v>419</v>
      </c>
      <c r="I1857" s="11" t="s">
        <v>419</v>
      </c>
      <c r="J1857" s="12" t="s">
        <v>419</v>
      </c>
      <c r="K1857" s="12" t="s">
        <v>419</v>
      </c>
      <c r="L1857" s="11" t="s">
        <v>419</v>
      </c>
      <c r="M1857" s="12" t="s">
        <v>419</v>
      </c>
      <c r="N1857" s="12" t="s">
        <v>419</v>
      </c>
      <c r="O1857" s="11" t="s">
        <v>419</v>
      </c>
      <c r="P1857" s="12" t="s">
        <v>419</v>
      </c>
      <c r="Q1857" s="12" t="s">
        <v>419</v>
      </c>
    </row>
    <row r="1858" spans="1:17" x14ac:dyDescent="0.35">
      <c r="A1858" s="8" t="s">
        <v>185</v>
      </c>
      <c r="B1858" s="8" t="s">
        <v>229</v>
      </c>
      <c r="C1858" s="8" t="s">
        <v>10</v>
      </c>
      <c r="D1858" s="9">
        <v>87.949527563347104</v>
      </c>
      <c r="E1858" s="10">
        <v>9.6501498598658402E-3</v>
      </c>
      <c r="F1858" s="11">
        <v>79</v>
      </c>
      <c r="G1858" s="12">
        <v>0.89824246006437003</v>
      </c>
      <c r="H1858" s="12">
        <v>1.14592399187699E-2</v>
      </c>
      <c r="I1858" s="11">
        <v>71</v>
      </c>
      <c r="J1858" s="12">
        <v>0.807281198285699</v>
      </c>
      <c r="K1858" s="12">
        <v>1.1336420245888599E-2</v>
      </c>
      <c r="L1858" s="11">
        <v>8</v>
      </c>
      <c r="M1858" s="12">
        <v>9.0961261778670394E-2</v>
      </c>
      <c r="N1858" s="12">
        <v>1.26782884310618E-2</v>
      </c>
      <c r="O1858" s="11">
        <v>38</v>
      </c>
      <c r="P1858" s="12">
        <v>0.43206599344868402</v>
      </c>
      <c r="Q1858" s="12">
        <v>1.0289737340915201E-2</v>
      </c>
    </row>
    <row r="1859" spans="1:17" x14ac:dyDescent="0.35">
      <c r="A1859" s="8" t="s">
        <v>185</v>
      </c>
      <c r="B1859" s="8" t="s">
        <v>229</v>
      </c>
      <c r="C1859" s="8" t="s">
        <v>11</v>
      </c>
      <c r="D1859" s="9">
        <v>36.088501509270102</v>
      </c>
      <c r="E1859" s="10">
        <v>3.9597648495793402E-3</v>
      </c>
      <c r="F1859" s="11">
        <v>87</v>
      </c>
      <c r="G1859" s="12" t="s">
        <v>429</v>
      </c>
      <c r="H1859" s="12">
        <v>1.26196692776327E-2</v>
      </c>
      <c r="I1859" s="11">
        <v>78</v>
      </c>
      <c r="J1859" s="12" t="s">
        <v>429</v>
      </c>
      <c r="K1859" s="12">
        <v>1.2454095481398701E-2</v>
      </c>
      <c r="L1859" s="11">
        <v>9</v>
      </c>
      <c r="M1859" s="12">
        <v>0.249386913382595</v>
      </c>
      <c r="N1859" s="12">
        <v>1.42630744849445E-2</v>
      </c>
      <c r="O1859" s="11">
        <v>30</v>
      </c>
      <c r="P1859" s="12">
        <v>0.83128971127531703</v>
      </c>
      <c r="Q1859" s="12">
        <v>8.1234768480909804E-3</v>
      </c>
    </row>
    <row r="1860" spans="1:17" x14ac:dyDescent="0.35">
      <c r="A1860" s="8" t="s">
        <v>185</v>
      </c>
      <c r="B1860" s="8" t="s">
        <v>229</v>
      </c>
      <c r="C1860" s="8" t="s">
        <v>12</v>
      </c>
      <c r="D1860" s="9">
        <v>166.17961026</v>
      </c>
      <c r="E1860" s="10">
        <v>1.82338460147843E-2</v>
      </c>
      <c r="F1860" s="11">
        <v>219</v>
      </c>
      <c r="G1860" s="12" t="s">
        <v>429</v>
      </c>
      <c r="H1860" s="12">
        <v>3.1766753698868597E-2</v>
      </c>
      <c r="I1860" s="11">
        <v>199</v>
      </c>
      <c r="J1860" s="12" t="s">
        <v>429</v>
      </c>
      <c r="K1860" s="12">
        <v>3.1773910266645403E-2</v>
      </c>
      <c r="L1860" s="11">
        <v>20</v>
      </c>
      <c r="M1860" s="12">
        <v>0.120351708423847</v>
      </c>
      <c r="N1860" s="12">
        <v>3.1695721077654497E-2</v>
      </c>
      <c r="O1860" s="11">
        <v>100</v>
      </c>
      <c r="P1860" s="12">
        <v>0.60175854211923296</v>
      </c>
      <c r="Q1860" s="12">
        <v>2.70782561603033E-2</v>
      </c>
    </row>
    <row r="1861" spans="1:17" x14ac:dyDescent="0.35">
      <c r="A1861" s="8" t="s">
        <v>185</v>
      </c>
      <c r="B1861" s="8" t="s">
        <v>229</v>
      </c>
      <c r="C1861" s="8" t="s">
        <v>13</v>
      </c>
      <c r="D1861" s="9">
        <v>92.021799961550997</v>
      </c>
      <c r="E1861" s="10">
        <v>1.0096974760483501E-2</v>
      </c>
      <c r="F1861" s="11">
        <v>141</v>
      </c>
      <c r="G1861" s="12" t="s">
        <v>429</v>
      </c>
      <c r="H1861" s="12">
        <v>2.0452567449956501E-2</v>
      </c>
      <c r="I1861" s="11">
        <v>130</v>
      </c>
      <c r="J1861" s="12" t="s">
        <v>429</v>
      </c>
      <c r="K1861" s="12">
        <v>2.0756825802331201E-2</v>
      </c>
      <c r="L1861" s="11">
        <v>11</v>
      </c>
      <c r="M1861" s="12">
        <v>0.11953689239501999</v>
      </c>
      <c r="N1861" s="12">
        <v>1.7432646592709999E-2</v>
      </c>
      <c r="O1861" s="11">
        <v>70</v>
      </c>
      <c r="P1861" s="12">
        <v>0.760689315241038</v>
      </c>
      <c r="Q1861" s="12">
        <v>1.8954779312212299E-2</v>
      </c>
    </row>
    <row r="1862" spans="1:17" x14ac:dyDescent="0.35">
      <c r="A1862" s="8" t="s">
        <v>185</v>
      </c>
      <c r="B1862" s="8" t="s">
        <v>229</v>
      </c>
      <c r="C1862" s="8" t="s">
        <v>14</v>
      </c>
      <c r="D1862" s="9">
        <v>0</v>
      </c>
      <c r="E1862" s="10">
        <v>0</v>
      </c>
      <c r="F1862" s="11" t="s">
        <v>419</v>
      </c>
      <c r="G1862" s="12" t="s">
        <v>419</v>
      </c>
      <c r="H1862" s="12" t="s">
        <v>419</v>
      </c>
      <c r="I1862" s="11" t="s">
        <v>419</v>
      </c>
      <c r="J1862" s="12" t="s">
        <v>419</v>
      </c>
      <c r="K1862" s="12" t="s">
        <v>419</v>
      </c>
      <c r="L1862" s="11" t="s">
        <v>419</v>
      </c>
      <c r="M1862" s="12" t="s">
        <v>419</v>
      </c>
      <c r="N1862" s="12" t="s">
        <v>419</v>
      </c>
      <c r="O1862" s="11" t="s">
        <v>419</v>
      </c>
      <c r="P1862" s="12" t="s">
        <v>419</v>
      </c>
      <c r="Q1862" s="12" t="s">
        <v>419</v>
      </c>
    </row>
    <row r="1863" spans="1:17" x14ac:dyDescent="0.35">
      <c r="A1863" s="8" t="s">
        <v>185</v>
      </c>
      <c r="B1863" s="8" t="s">
        <v>229</v>
      </c>
      <c r="C1863" s="8" t="s">
        <v>17</v>
      </c>
      <c r="D1863" s="9">
        <v>8665.0319371811092</v>
      </c>
      <c r="E1863" s="10">
        <v>0.95075958963046703</v>
      </c>
      <c r="F1863" s="11">
        <v>6064</v>
      </c>
      <c r="G1863" s="12">
        <v>0.69982431039633597</v>
      </c>
      <c r="H1863" s="12">
        <v>0.87960545401798695</v>
      </c>
      <c r="I1863" s="11">
        <v>5585</v>
      </c>
      <c r="J1863" s="12">
        <v>0.64454465263251004</v>
      </c>
      <c r="K1863" s="12">
        <v>0.89174517004630405</v>
      </c>
      <c r="L1863" s="11">
        <v>479</v>
      </c>
      <c r="M1863" s="12">
        <v>5.5279657763826699E-2</v>
      </c>
      <c r="N1863" s="12">
        <v>0.75911251980982597</v>
      </c>
      <c r="O1863" s="11">
        <v>3393</v>
      </c>
      <c r="P1863" s="12">
        <v>0.39157385969240899</v>
      </c>
      <c r="Q1863" s="12">
        <v>0.91876523151908995</v>
      </c>
    </row>
    <row r="1864" spans="1:17" x14ac:dyDescent="0.35">
      <c r="A1864" s="8" t="s">
        <v>185</v>
      </c>
      <c r="B1864" s="8" t="s">
        <v>229</v>
      </c>
      <c r="C1864" s="8" t="s">
        <v>15</v>
      </c>
      <c r="D1864" s="9">
        <v>0</v>
      </c>
      <c r="E1864" s="10">
        <v>0</v>
      </c>
      <c r="F1864" s="11">
        <v>301</v>
      </c>
      <c r="G1864" s="12">
        <v>0</v>
      </c>
      <c r="H1864" s="12">
        <v>4.3661154627212102E-2</v>
      </c>
      <c r="I1864" s="11">
        <v>197</v>
      </c>
      <c r="J1864" s="12">
        <v>0</v>
      </c>
      <c r="K1864" s="12">
        <v>3.14545744850711E-2</v>
      </c>
      <c r="L1864" s="11">
        <v>104</v>
      </c>
      <c r="M1864" s="12">
        <v>0</v>
      </c>
      <c r="N1864" s="12">
        <v>0.16481774960380299</v>
      </c>
      <c r="O1864" s="11" t="s">
        <v>419</v>
      </c>
      <c r="P1864" s="12" t="s">
        <v>419</v>
      </c>
      <c r="Q1864" s="12" t="s">
        <v>419</v>
      </c>
    </row>
    <row r="1865" spans="1:17" x14ac:dyDescent="0.35">
      <c r="A1865" s="8" t="s">
        <v>185</v>
      </c>
      <c r="B1865" s="8" t="s">
        <v>229</v>
      </c>
      <c r="C1865" s="8" t="s">
        <v>16</v>
      </c>
      <c r="D1865" s="9">
        <v>9113.7991472155009</v>
      </c>
      <c r="E1865" s="10">
        <v>1</v>
      </c>
      <c r="F1865" s="11" t="s">
        <v>419</v>
      </c>
      <c r="G1865" s="12" t="s">
        <v>419</v>
      </c>
      <c r="H1865" s="12" t="s">
        <v>419</v>
      </c>
      <c r="I1865" s="11" t="s">
        <v>419</v>
      </c>
      <c r="J1865" s="12" t="s">
        <v>419</v>
      </c>
      <c r="K1865" s="12" t="s">
        <v>419</v>
      </c>
      <c r="L1865" s="11" t="s">
        <v>419</v>
      </c>
      <c r="M1865" s="12" t="s">
        <v>419</v>
      </c>
      <c r="N1865" s="12" t="s">
        <v>419</v>
      </c>
      <c r="O1865" s="11" t="s">
        <v>419</v>
      </c>
      <c r="P1865" s="12" t="s">
        <v>419</v>
      </c>
      <c r="Q1865" s="12" t="s">
        <v>419</v>
      </c>
    </row>
    <row r="1866" spans="1:17" x14ac:dyDescent="0.35">
      <c r="A1866" s="8" t="s">
        <v>185</v>
      </c>
      <c r="B1866" s="8" t="s">
        <v>230</v>
      </c>
      <c r="C1866" s="8" t="s">
        <v>9</v>
      </c>
      <c r="D1866" s="9">
        <v>11.383239702700701</v>
      </c>
      <c r="E1866" s="10">
        <v>9.5025926329607002E-4</v>
      </c>
      <c r="F1866" s="11" t="s">
        <v>419</v>
      </c>
      <c r="G1866" s="12" t="s">
        <v>419</v>
      </c>
      <c r="H1866" s="12" t="s">
        <v>419</v>
      </c>
      <c r="I1866" s="11" t="s">
        <v>419</v>
      </c>
      <c r="J1866" s="12" t="s">
        <v>419</v>
      </c>
      <c r="K1866" s="12" t="s">
        <v>419</v>
      </c>
      <c r="L1866" s="11" t="s">
        <v>419</v>
      </c>
      <c r="M1866" s="12" t="s">
        <v>419</v>
      </c>
      <c r="N1866" s="12" t="s">
        <v>419</v>
      </c>
      <c r="O1866" s="11" t="s">
        <v>419</v>
      </c>
      <c r="P1866" s="12" t="s">
        <v>419</v>
      </c>
      <c r="Q1866" s="12" t="s">
        <v>419</v>
      </c>
    </row>
    <row r="1867" spans="1:17" x14ac:dyDescent="0.35">
      <c r="A1867" s="8" t="s">
        <v>185</v>
      </c>
      <c r="B1867" s="8" t="s">
        <v>230</v>
      </c>
      <c r="C1867" s="8" t="s">
        <v>10</v>
      </c>
      <c r="D1867" s="9">
        <v>643.67706513123505</v>
      </c>
      <c r="E1867" s="10">
        <v>5.37333931013564E-2</v>
      </c>
      <c r="F1867" s="11">
        <v>870</v>
      </c>
      <c r="G1867" s="12" t="s">
        <v>429</v>
      </c>
      <c r="H1867" s="12">
        <v>8.9093701996927802E-2</v>
      </c>
      <c r="I1867" s="11">
        <v>773</v>
      </c>
      <c r="J1867" s="12" t="s">
        <v>429</v>
      </c>
      <c r="K1867" s="12">
        <v>8.7226359738208095E-2</v>
      </c>
      <c r="L1867" s="11">
        <v>97</v>
      </c>
      <c r="M1867" s="12">
        <v>0.15069668511526599</v>
      </c>
      <c r="N1867" s="12">
        <v>0.107419712070875</v>
      </c>
      <c r="O1867" s="11">
        <v>421</v>
      </c>
      <c r="P1867" s="12">
        <v>0.65405468488172003</v>
      </c>
      <c r="Q1867" s="12">
        <v>8.9422259983007693E-2</v>
      </c>
    </row>
    <row r="1868" spans="1:17" x14ac:dyDescent="0.35">
      <c r="A1868" s="8" t="s">
        <v>185</v>
      </c>
      <c r="B1868" s="8" t="s">
        <v>230</v>
      </c>
      <c r="C1868" s="8" t="s">
        <v>11</v>
      </c>
      <c r="D1868" s="9">
        <v>116.349056491545</v>
      </c>
      <c r="E1868" s="10">
        <v>9.7126803611644399E-3</v>
      </c>
      <c r="F1868" s="11">
        <v>269</v>
      </c>
      <c r="G1868" s="12" t="s">
        <v>429</v>
      </c>
      <c r="H1868" s="12">
        <v>2.7547363031234E-2</v>
      </c>
      <c r="I1868" s="11">
        <v>244</v>
      </c>
      <c r="J1868" s="12" t="s">
        <v>429</v>
      </c>
      <c r="K1868" s="12">
        <v>2.7533288196795298E-2</v>
      </c>
      <c r="L1868" s="11">
        <v>25</v>
      </c>
      <c r="M1868" s="12">
        <v>0.21487067238759</v>
      </c>
      <c r="N1868" s="12">
        <v>2.7685492801771901E-2</v>
      </c>
      <c r="O1868" s="11">
        <v>117</v>
      </c>
      <c r="P1868" s="12" t="s">
        <v>429</v>
      </c>
      <c r="Q1868" s="12">
        <v>2.4851316907391698E-2</v>
      </c>
    </row>
    <row r="1869" spans="1:17" x14ac:dyDescent="0.35">
      <c r="A1869" s="8" t="s">
        <v>185</v>
      </c>
      <c r="B1869" s="8" t="s">
        <v>230</v>
      </c>
      <c r="C1869" s="8" t="s">
        <v>12</v>
      </c>
      <c r="D1869" s="9">
        <v>314.95498005000002</v>
      </c>
      <c r="E1869" s="10">
        <v>2.6292065802913302E-2</v>
      </c>
      <c r="F1869" s="11">
        <v>340</v>
      </c>
      <c r="G1869" s="12" t="s">
        <v>429</v>
      </c>
      <c r="H1869" s="12">
        <v>3.4818228366615502E-2</v>
      </c>
      <c r="I1869" s="11">
        <v>292</v>
      </c>
      <c r="J1869" s="12">
        <v>0.92711663093450403</v>
      </c>
      <c r="K1869" s="12">
        <v>3.2949672760099302E-2</v>
      </c>
      <c r="L1869" s="11">
        <v>48</v>
      </c>
      <c r="M1869" s="12">
        <v>0.15240273385224701</v>
      </c>
      <c r="N1869" s="12">
        <v>5.3156146179402002E-2</v>
      </c>
      <c r="O1869" s="11">
        <v>134</v>
      </c>
      <c r="P1869" s="12">
        <v>0.42545763200419001</v>
      </c>
      <c r="Q1869" s="12">
        <v>2.8462192013593901E-2</v>
      </c>
    </row>
    <row r="1870" spans="1:17" x14ac:dyDescent="0.35">
      <c r="A1870" s="8" t="s">
        <v>185</v>
      </c>
      <c r="B1870" s="8" t="s">
        <v>230</v>
      </c>
      <c r="C1870" s="8" t="s">
        <v>13</v>
      </c>
      <c r="D1870" s="9">
        <v>110.678214973365</v>
      </c>
      <c r="E1870" s="10">
        <v>9.2392852799683504E-3</v>
      </c>
      <c r="F1870" s="11">
        <v>238</v>
      </c>
      <c r="G1870" s="12" t="s">
        <v>429</v>
      </c>
      <c r="H1870" s="12">
        <v>2.4372759856630798E-2</v>
      </c>
      <c r="I1870" s="11">
        <v>221</v>
      </c>
      <c r="J1870" s="12" t="s">
        <v>429</v>
      </c>
      <c r="K1870" s="12">
        <v>2.4937937260212099E-2</v>
      </c>
      <c r="L1870" s="11">
        <v>17</v>
      </c>
      <c r="M1870" s="12">
        <v>0.15359842950205799</v>
      </c>
      <c r="N1870" s="12">
        <v>1.8826135105204901E-2</v>
      </c>
      <c r="O1870" s="11">
        <v>120</v>
      </c>
      <c r="P1870" s="12" t="s">
        <v>429</v>
      </c>
      <c r="Q1870" s="12">
        <v>2.5488530161427402E-2</v>
      </c>
    </row>
    <row r="1871" spans="1:17" x14ac:dyDescent="0.35">
      <c r="A1871" s="8" t="s">
        <v>185</v>
      </c>
      <c r="B1871" s="8" t="s">
        <v>230</v>
      </c>
      <c r="C1871" s="8" t="s">
        <v>14</v>
      </c>
      <c r="D1871" s="9">
        <v>0</v>
      </c>
      <c r="E1871" s="10">
        <v>0</v>
      </c>
      <c r="F1871" s="11" t="s">
        <v>419</v>
      </c>
      <c r="G1871" s="12" t="s">
        <v>419</v>
      </c>
      <c r="H1871" s="12" t="s">
        <v>419</v>
      </c>
      <c r="I1871" s="11" t="s">
        <v>419</v>
      </c>
      <c r="J1871" s="12" t="s">
        <v>419</v>
      </c>
      <c r="K1871" s="12" t="s">
        <v>419</v>
      </c>
      <c r="L1871" s="11" t="s">
        <v>419</v>
      </c>
      <c r="M1871" s="12" t="s">
        <v>419</v>
      </c>
      <c r="N1871" s="12" t="s">
        <v>419</v>
      </c>
      <c r="O1871" s="11" t="s">
        <v>419</v>
      </c>
      <c r="P1871" s="12" t="s">
        <v>419</v>
      </c>
      <c r="Q1871" s="12" t="s">
        <v>419</v>
      </c>
    </row>
    <row r="1872" spans="1:17" x14ac:dyDescent="0.35">
      <c r="A1872" s="8" t="s">
        <v>185</v>
      </c>
      <c r="B1872" s="8" t="s">
        <v>230</v>
      </c>
      <c r="C1872" s="8" t="s">
        <v>17</v>
      </c>
      <c r="D1872" s="9">
        <v>10671.324365315701</v>
      </c>
      <c r="E1872" s="10">
        <v>0.89082942067647397</v>
      </c>
      <c r="F1872" s="11">
        <v>7647</v>
      </c>
      <c r="G1872" s="12">
        <v>0.71659334288952303</v>
      </c>
      <c r="H1872" s="12">
        <v>0.78310291858679004</v>
      </c>
      <c r="I1872" s="11">
        <v>7055</v>
      </c>
      <c r="J1872" s="12">
        <v>0.66111756690016799</v>
      </c>
      <c r="K1872" s="12">
        <v>0.79609568946061804</v>
      </c>
      <c r="L1872" s="11">
        <v>592</v>
      </c>
      <c r="M1872" s="12">
        <v>5.5475775989354999E-2</v>
      </c>
      <c r="N1872" s="12">
        <v>0.65559246954595796</v>
      </c>
      <c r="O1872" s="11">
        <v>3849</v>
      </c>
      <c r="P1872" s="12">
        <v>0.36068625301187102</v>
      </c>
      <c r="Q1872" s="12">
        <v>0.81754460492778203</v>
      </c>
    </row>
    <row r="1873" spans="1:17" x14ac:dyDescent="0.35">
      <c r="A1873" s="8" t="s">
        <v>185</v>
      </c>
      <c r="B1873" s="8" t="s">
        <v>230</v>
      </c>
      <c r="C1873" s="8" t="s">
        <v>15</v>
      </c>
      <c r="D1873" s="9">
        <v>0</v>
      </c>
      <c r="E1873" s="10">
        <v>0</v>
      </c>
      <c r="F1873" s="11">
        <v>391</v>
      </c>
      <c r="G1873" s="12">
        <v>0</v>
      </c>
      <c r="H1873" s="12">
        <v>4.0040962621607799E-2</v>
      </c>
      <c r="I1873" s="11">
        <v>268</v>
      </c>
      <c r="J1873" s="12">
        <v>0</v>
      </c>
      <c r="K1873" s="12">
        <v>3.02414804784473E-2</v>
      </c>
      <c r="L1873" s="11">
        <v>123</v>
      </c>
      <c r="M1873" s="12">
        <v>0</v>
      </c>
      <c r="N1873" s="12">
        <v>0.136212624584718</v>
      </c>
      <c r="O1873" s="11" t="s">
        <v>419</v>
      </c>
      <c r="P1873" s="12" t="s">
        <v>419</v>
      </c>
      <c r="Q1873" s="12" t="s">
        <v>419</v>
      </c>
    </row>
    <row r="1874" spans="1:17" x14ac:dyDescent="0.35">
      <c r="A1874" s="8" t="s">
        <v>185</v>
      </c>
      <c r="B1874" s="8" t="s">
        <v>230</v>
      </c>
      <c r="C1874" s="8" t="s">
        <v>16</v>
      </c>
      <c r="D1874" s="9">
        <v>11979.088383960399</v>
      </c>
      <c r="E1874" s="10">
        <v>1</v>
      </c>
      <c r="F1874" s="11" t="s">
        <v>419</v>
      </c>
      <c r="G1874" s="12" t="s">
        <v>419</v>
      </c>
      <c r="H1874" s="12" t="s">
        <v>419</v>
      </c>
      <c r="I1874" s="11" t="s">
        <v>419</v>
      </c>
      <c r="J1874" s="12" t="s">
        <v>419</v>
      </c>
      <c r="K1874" s="12" t="s">
        <v>419</v>
      </c>
      <c r="L1874" s="11" t="s">
        <v>419</v>
      </c>
      <c r="M1874" s="12" t="s">
        <v>419</v>
      </c>
      <c r="N1874" s="12" t="s">
        <v>419</v>
      </c>
      <c r="O1874" s="11" t="s">
        <v>419</v>
      </c>
      <c r="P1874" s="12" t="s">
        <v>419</v>
      </c>
      <c r="Q1874" s="12" t="s">
        <v>419</v>
      </c>
    </row>
    <row r="1875" spans="1:17" x14ac:dyDescent="0.35">
      <c r="A1875" s="8" t="s">
        <v>185</v>
      </c>
      <c r="B1875" s="8" t="s">
        <v>231</v>
      </c>
      <c r="C1875" s="8" t="s">
        <v>9</v>
      </c>
      <c r="D1875" s="9">
        <v>27.5724942642223</v>
      </c>
      <c r="E1875" s="10">
        <v>1.01693135171842E-3</v>
      </c>
      <c r="F1875" s="11" t="s">
        <v>419</v>
      </c>
      <c r="G1875" s="12" t="s">
        <v>419</v>
      </c>
      <c r="H1875" s="12" t="s">
        <v>419</v>
      </c>
      <c r="I1875" s="11" t="s">
        <v>419</v>
      </c>
      <c r="J1875" s="12" t="s">
        <v>419</v>
      </c>
      <c r="K1875" s="12" t="s">
        <v>419</v>
      </c>
      <c r="L1875" s="11" t="s">
        <v>419</v>
      </c>
      <c r="M1875" s="12" t="s">
        <v>419</v>
      </c>
      <c r="N1875" s="12" t="s">
        <v>419</v>
      </c>
      <c r="O1875" s="11" t="s">
        <v>419</v>
      </c>
      <c r="P1875" s="12" t="s">
        <v>419</v>
      </c>
      <c r="Q1875" s="12" t="s">
        <v>419</v>
      </c>
    </row>
    <row r="1876" spans="1:17" x14ac:dyDescent="0.35">
      <c r="A1876" s="8" t="s">
        <v>185</v>
      </c>
      <c r="B1876" s="8" t="s">
        <v>231</v>
      </c>
      <c r="C1876" s="8" t="s">
        <v>10</v>
      </c>
      <c r="D1876" s="9">
        <v>814.93017637280605</v>
      </c>
      <c r="E1876" s="10">
        <v>3.0056332150199299E-2</v>
      </c>
      <c r="F1876" s="11">
        <v>1004</v>
      </c>
      <c r="G1876" s="12" t="s">
        <v>429</v>
      </c>
      <c r="H1876" s="12">
        <v>4.2798073234153203E-2</v>
      </c>
      <c r="I1876" s="11">
        <v>898</v>
      </c>
      <c r="J1876" s="12" t="s">
        <v>429</v>
      </c>
      <c r="K1876" s="12">
        <v>4.1537536426291703E-2</v>
      </c>
      <c r="L1876" s="11">
        <v>106</v>
      </c>
      <c r="M1876" s="12">
        <v>0.13007249341507801</v>
      </c>
      <c r="N1876" s="12">
        <v>5.76086956521739E-2</v>
      </c>
      <c r="O1876" s="11">
        <v>583</v>
      </c>
      <c r="P1876" s="12">
        <v>0.71539871378292796</v>
      </c>
      <c r="Q1876" s="12">
        <v>4.1828095853063602E-2</v>
      </c>
    </row>
    <row r="1877" spans="1:17" x14ac:dyDescent="0.35">
      <c r="A1877" s="8" t="s">
        <v>185</v>
      </c>
      <c r="B1877" s="8" t="s">
        <v>231</v>
      </c>
      <c r="C1877" s="8" t="s">
        <v>11</v>
      </c>
      <c r="D1877" s="9">
        <v>210.389704286273</v>
      </c>
      <c r="E1877" s="10">
        <v>7.7596130519501103E-3</v>
      </c>
      <c r="F1877" s="11">
        <v>343</v>
      </c>
      <c r="G1877" s="12" t="s">
        <v>429</v>
      </c>
      <c r="H1877" s="12">
        <v>1.46212541029029E-2</v>
      </c>
      <c r="I1877" s="11">
        <v>298</v>
      </c>
      <c r="J1877" s="12" t="s">
        <v>429</v>
      </c>
      <c r="K1877" s="12">
        <v>1.3784171330773899E-2</v>
      </c>
      <c r="L1877" s="11">
        <v>45</v>
      </c>
      <c r="M1877" s="12">
        <v>0.21388879343054501</v>
      </c>
      <c r="N1877" s="12">
        <v>2.4456521739130401E-2</v>
      </c>
      <c r="O1877" s="11">
        <v>158</v>
      </c>
      <c r="P1877" s="12">
        <v>0.75098731915613404</v>
      </c>
      <c r="Q1877" s="12">
        <v>1.1335916200315699E-2</v>
      </c>
    </row>
    <row r="1878" spans="1:17" x14ac:dyDescent="0.35">
      <c r="A1878" s="8" t="s">
        <v>185</v>
      </c>
      <c r="B1878" s="8" t="s">
        <v>231</v>
      </c>
      <c r="C1878" s="8" t="s">
        <v>12</v>
      </c>
      <c r="D1878" s="9">
        <v>712.48327653000001</v>
      </c>
      <c r="E1878" s="10">
        <v>2.62778758619087E-2</v>
      </c>
      <c r="F1878" s="11">
        <v>835</v>
      </c>
      <c r="G1878" s="12" t="s">
        <v>429</v>
      </c>
      <c r="H1878" s="12">
        <v>3.5594015090157298E-2</v>
      </c>
      <c r="I1878" s="11">
        <v>717</v>
      </c>
      <c r="J1878" s="12" t="s">
        <v>429</v>
      </c>
      <c r="K1878" s="12">
        <v>3.3165271289143802E-2</v>
      </c>
      <c r="L1878" s="11">
        <v>118</v>
      </c>
      <c r="M1878" s="12">
        <v>0.16561792239488701</v>
      </c>
      <c r="N1878" s="12">
        <v>6.41304347826087E-2</v>
      </c>
      <c r="O1878" s="11">
        <v>353</v>
      </c>
      <c r="P1878" s="12">
        <v>0.495450225469449</v>
      </c>
      <c r="Q1878" s="12">
        <v>2.5326445688047101E-2</v>
      </c>
    </row>
    <row r="1879" spans="1:17" x14ac:dyDescent="0.35">
      <c r="A1879" s="8" t="s">
        <v>185</v>
      </c>
      <c r="B1879" s="8" t="s">
        <v>231</v>
      </c>
      <c r="C1879" s="8" t="s">
        <v>13</v>
      </c>
      <c r="D1879" s="9">
        <v>268.685228444269</v>
      </c>
      <c r="E1879" s="10">
        <v>9.9096741096488007E-3</v>
      </c>
      <c r="F1879" s="11">
        <v>583</v>
      </c>
      <c r="G1879" s="12" t="s">
        <v>429</v>
      </c>
      <c r="H1879" s="12">
        <v>2.4851869218636798E-2</v>
      </c>
      <c r="I1879" s="11">
        <v>567</v>
      </c>
      <c r="J1879" s="12" t="s">
        <v>429</v>
      </c>
      <c r="K1879" s="12">
        <v>2.62269300152644E-2</v>
      </c>
      <c r="L1879" s="11">
        <v>16</v>
      </c>
      <c r="M1879" s="12">
        <v>5.9549235708425803E-2</v>
      </c>
      <c r="N1879" s="12">
        <v>8.6956521739130401E-3</v>
      </c>
      <c r="O1879" s="11">
        <v>393</v>
      </c>
      <c r="P1879" s="12" t="s">
        <v>429</v>
      </c>
      <c r="Q1879" s="12">
        <v>2.8196297890658601E-2</v>
      </c>
    </row>
    <row r="1880" spans="1:17" x14ac:dyDescent="0.35">
      <c r="A1880" s="8" t="s">
        <v>185</v>
      </c>
      <c r="B1880" s="8" t="s">
        <v>231</v>
      </c>
      <c r="C1880" s="8" t="s">
        <v>14</v>
      </c>
      <c r="D1880" s="9">
        <v>0</v>
      </c>
      <c r="E1880" s="10">
        <v>0</v>
      </c>
      <c r="F1880" s="11" t="s">
        <v>419</v>
      </c>
      <c r="G1880" s="12" t="s">
        <v>419</v>
      </c>
      <c r="H1880" s="12" t="s">
        <v>419</v>
      </c>
      <c r="I1880" s="11" t="s">
        <v>419</v>
      </c>
      <c r="J1880" s="12" t="s">
        <v>419</v>
      </c>
      <c r="K1880" s="12" t="s">
        <v>419</v>
      </c>
      <c r="L1880" s="11" t="s">
        <v>419</v>
      </c>
      <c r="M1880" s="12" t="s">
        <v>419</v>
      </c>
      <c r="N1880" s="12" t="s">
        <v>419</v>
      </c>
      <c r="O1880" s="11" t="s">
        <v>419</v>
      </c>
      <c r="P1880" s="12" t="s">
        <v>419</v>
      </c>
      <c r="Q1880" s="12" t="s">
        <v>419</v>
      </c>
    </row>
    <row r="1881" spans="1:17" x14ac:dyDescent="0.35">
      <c r="A1881" s="8" t="s">
        <v>185</v>
      </c>
      <c r="B1881" s="8" t="s">
        <v>231</v>
      </c>
      <c r="C1881" s="8" t="s">
        <v>17</v>
      </c>
      <c r="D1881" s="9">
        <v>24956.578005368399</v>
      </c>
      <c r="E1881" s="10">
        <v>0.92045087985373697</v>
      </c>
      <c r="F1881" s="11">
        <v>19766</v>
      </c>
      <c r="G1881" s="12">
        <v>0.79201563594769098</v>
      </c>
      <c r="H1881" s="12">
        <v>0.84257640990664595</v>
      </c>
      <c r="I1881" s="11">
        <v>18417</v>
      </c>
      <c r="J1881" s="12">
        <v>0.73796175084734505</v>
      </c>
      <c r="K1881" s="12">
        <v>0.85188954160691999</v>
      </c>
      <c r="L1881" s="11">
        <v>1349</v>
      </c>
      <c r="M1881" s="12">
        <v>5.4053885100345797E-2</v>
      </c>
      <c r="N1881" s="12">
        <v>0.73315217391304299</v>
      </c>
      <c r="O1881" s="11">
        <v>12235</v>
      </c>
      <c r="P1881" s="12">
        <v>0.49025150793382499</v>
      </c>
      <c r="Q1881" s="12">
        <v>0.87781604247381295</v>
      </c>
    </row>
    <row r="1882" spans="1:17" x14ac:dyDescent="0.35">
      <c r="A1882" s="8" t="s">
        <v>185</v>
      </c>
      <c r="B1882" s="8" t="s">
        <v>231</v>
      </c>
      <c r="C1882" s="8" t="s">
        <v>15</v>
      </c>
      <c r="D1882" s="9">
        <v>0</v>
      </c>
      <c r="E1882" s="10">
        <v>0</v>
      </c>
      <c r="F1882" s="11">
        <v>913</v>
      </c>
      <c r="G1882" s="12">
        <v>0</v>
      </c>
      <c r="H1882" s="12">
        <v>3.8918965002770797E-2</v>
      </c>
      <c r="I1882" s="11">
        <v>709</v>
      </c>
      <c r="J1882" s="12">
        <v>0</v>
      </c>
      <c r="K1882" s="12">
        <v>3.2795226421203597E-2</v>
      </c>
      <c r="L1882" s="11">
        <v>204</v>
      </c>
      <c r="M1882" s="12">
        <v>0</v>
      </c>
      <c r="N1882" s="12">
        <v>0.110869565217391</v>
      </c>
      <c r="O1882" s="11" t="s">
        <v>419</v>
      </c>
      <c r="P1882" s="12" t="s">
        <v>419</v>
      </c>
      <c r="Q1882" s="12" t="s">
        <v>419</v>
      </c>
    </row>
    <row r="1883" spans="1:17" x14ac:dyDescent="0.35">
      <c r="A1883" s="8" t="s">
        <v>185</v>
      </c>
      <c r="B1883" s="8" t="s">
        <v>231</v>
      </c>
      <c r="C1883" s="8" t="s">
        <v>16</v>
      </c>
      <c r="D1883" s="9">
        <v>27113.4272904754</v>
      </c>
      <c r="E1883" s="10">
        <v>1</v>
      </c>
      <c r="F1883" s="11" t="s">
        <v>419</v>
      </c>
      <c r="G1883" s="12" t="s">
        <v>419</v>
      </c>
      <c r="H1883" s="12" t="s">
        <v>419</v>
      </c>
      <c r="I1883" s="11" t="s">
        <v>419</v>
      </c>
      <c r="J1883" s="12" t="s">
        <v>419</v>
      </c>
      <c r="K1883" s="12" t="s">
        <v>419</v>
      </c>
      <c r="L1883" s="11" t="s">
        <v>419</v>
      </c>
      <c r="M1883" s="12" t="s">
        <v>419</v>
      </c>
      <c r="N1883" s="12" t="s">
        <v>419</v>
      </c>
      <c r="O1883" s="11" t="s">
        <v>419</v>
      </c>
      <c r="P1883" s="12" t="s">
        <v>419</v>
      </c>
      <c r="Q1883" s="12" t="s">
        <v>419</v>
      </c>
    </row>
    <row r="1884" spans="1:17" x14ac:dyDescent="0.35">
      <c r="A1884" s="8" t="s">
        <v>185</v>
      </c>
      <c r="B1884" s="8" t="s">
        <v>232</v>
      </c>
      <c r="C1884" s="8" t="s">
        <v>9</v>
      </c>
      <c r="D1884" s="9">
        <v>81.942302574269604</v>
      </c>
      <c r="E1884" s="10">
        <v>1.2331952668131699E-3</v>
      </c>
      <c r="F1884" s="11">
        <v>59</v>
      </c>
      <c r="G1884" s="12">
        <v>0.720018819907147</v>
      </c>
      <c r="H1884" s="12">
        <v>1.0557205740257E-3</v>
      </c>
      <c r="I1884" s="11">
        <v>44</v>
      </c>
      <c r="J1884" s="12">
        <v>0.53696318772736396</v>
      </c>
      <c r="K1884" s="12">
        <v>9.0056899586557005E-4</v>
      </c>
      <c r="L1884" s="11">
        <v>15</v>
      </c>
      <c r="M1884" s="12">
        <v>0.18305563217978299</v>
      </c>
      <c r="N1884" s="12">
        <v>2.1343198634035301E-3</v>
      </c>
      <c r="O1884" s="11">
        <v>13</v>
      </c>
      <c r="P1884" s="12">
        <v>0.15864821455581199</v>
      </c>
      <c r="Q1884" s="12">
        <v>4.5806906272022601E-4</v>
      </c>
    </row>
    <row r="1885" spans="1:17" x14ac:dyDescent="0.35">
      <c r="A1885" s="8" t="s">
        <v>185</v>
      </c>
      <c r="B1885" s="8" t="s">
        <v>232</v>
      </c>
      <c r="C1885" s="8" t="s">
        <v>10</v>
      </c>
      <c r="D1885" s="9">
        <v>8590.5922667979994</v>
      </c>
      <c r="E1885" s="10">
        <v>0.12928459891562399</v>
      </c>
      <c r="F1885" s="11">
        <v>6589</v>
      </c>
      <c r="G1885" s="12">
        <v>0.76700183123182297</v>
      </c>
      <c r="H1885" s="12">
        <v>0.117900726478903</v>
      </c>
      <c r="I1885" s="11">
        <v>5565</v>
      </c>
      <c r="J1885" s="12">
        <v>0.64780166805358796</v>
      </c>
      <c r="K1885" s="12">
        <v>0.11390151049981601</v>
      </c>
      <c r="L1885" s="11">
        <v>1024</v>
      </c>
      <c r="M1885" s="12">
        <v>0.11920016317823399</v>
      </c>
      <c r="N1885" s="12">
        <v>0.14570290267501401</v>
      </c>
      <c r="O1885" s="11">
        <v>3271</v>
      </c>
      <c r="P1885" s="12">
        <v>0.38076536499609798</v>
      </c>
      <c r="Q1885" s="12">
        <v>0.11525722339675799</v>
      </c>
    </row>
    <row r="1886" spans="1:17" x14ac:dyDescent="0.35">
      <c r="A1886" s="8" t="s">
        <v>185</v>
      </c>
      <c r="B1886" s="8" t="s">
        <v>232</v>
      </c>
      <c r="C1886" s="8" t="s">
        <v>11</v>
      </c>
      <c r="D1886" s="9">
        <v>4452.6762431296102</v>
      </c>
      <c r="E1886" s="10">
        <v>6.7010800223755398E-2</v>
      </c>
      <c r="F1886" s="11">
        <v>3588</v>
      </c>
      <c r="G1886" s="12">
        <v>0.80580751981153198</v>
      </c>
      <c r="H1886" s="12">
        <v>6.42021257560033E-2</v>
      </c>
      <c r="I1886" s="11">
        <v>3156</v>
      </c>
      <c r="J1886" s="12">
        <v>0.70878721642285203</v>
      </c>
      <c r="K1886" s="12">
        <v>6.4595357976175896E-2</v>
      </c>
      <c r="L1886" s="11">
        <v>432</v>
      </c>
      <c r="M1886" s="12">
        <v>9.7020303388679396E-2</v>
      </c>
      <c r="N1886" s="12">
        <v>6.1468412066021598E-2</v>
      </c>
      <c r="O1886" s="11">
        <v>1449</v>
      </c>
      <c r="P1886" s="12">
        <v>0.32542226761619603</v>
      </c>
      <c r="Q1886" s="12">
        <v>5.1057082452431297E-2</v>
      </c>
    </row>
    <row r="1887" spans="1:17" x14ac:dyDescent="0.35">
      <c r="A1887" s="8" t="s">
        <v>185</v>
      </c>
      <c r="B1887" s="8" t="s">
        <v>232</v>
      </c>
      <c r="C1887" s="8" t="s">
        <v>12</v>
      </c>
      <c r="D1887" s="9">
        <v>12768.5023511</v>
      </c>
      <c r="E1887" s="10">
        <v>0.192160290460446</v>
      </c>
      <c r="F1887" s="11">
        <v>8847</v>
      </c>
      <c r="G1887" s="12">
        <v>0.69287687441572499</v>
      </c>
      <c r="H1887" s="12">
        <v>0.15830440539669999</v>
      </c>
      <c r="I1887" s="11">
        <v>7445</v>
      </c>
      <c r="J1887" s="12">
        <v>0.58307543009213003</v>
      </c>
      <c r="K1887" s="12">
        <v>0.15238036759588999</v>
      </c>
      <c r="L1887" s="11">
        <v>1402</v>
      </c>
      <c r="M1887" s="12">
        <v>0.109801444323595</v>
      </c>
      <c r="N1887" s="12">
        <v>0.199487763232783</v>
      </c>
      <c r="O1887" s="11">
        <v>2843</v>
      </c>
      <c r="P1887" s="12">
        <v>0.22265727975176999</v>
      </c>
      <c r="Q1887" s="12">
        <v>0.100176180408739</v>
      </c>
    </row>
    <row r="1888" spans="1:17" x14ac:dyDescent="0.35">
      <c r="A1888" s="8" t="s">
        <v>185</v>
      </c>
      <c r="B1888" s="8" t="s">
        <v>232</v>
      </c>
      <c r="C1888" s="8" t="s">
        <v>13</v>
      </c>
      <c r="D1888" s="9">
        <v>1146.08806391794</v>
      </c>
      <c r="E1888" s="10">
        <v>1.7248116435264499E-2</v>
      </c>
      <c r="F1888" s="11">
        <v>1885</v>
      </c>
      <c r="G1888" s="12" t="s">
        <v>429</v>
      </c>
      <c r="H1888" s="12">
        <v>3.3729377661668399E-2</v>
      </c>
      <c r="I1888" s="11">
        <v>1804</v>
      </c>
      <c r="J1888" s="12" t="s">
        <v>429</v>
      </c>
      <c r="K1888" s="12">
        <v>3.6923328830488399E-2</v>
      </c>
      <c r="L1888" s="11">
        <v>81</v>
      </c>
      <c r="M1888" s="12">
        <v>7.0675197264596604E-2</v>
      </c>
      <c r="N1888" s="12">
        <v>1.1525327262379099E-2</v>
      </c>
      <c r="O1888" s="11">
        <v>1291</v>
      </c>
      <c r="P1888" s="12" t="s">
        <v>429</v>
      </c>
      <c r="Q1888" s="12">
        <v>4.5489781536293197E-2</v>
      </c>
    </row>
    <row r="1889" spans="1:17" x14ac:dyDescent="0.35">
      <c r="A1889" s="8" t="s">
        <v>185</v>
      </c>
      <c r="B1889" s="8" t="s">
        <v>232</v>
      </c>
      <c r="C1889" s="8" t="s">
        <v>14</v>
      </c>
      <c r="D1889" s="9">
        <v>38.704381097409403</v>
      </c>
      <c r="E1889" s="10">
        <v>5.8248374862297401E-4</v>
      </c>
      <c r="F1889" s="11">
        <v>33</v>
      </c>
      <c r="G1889" s="12">
        <v>0.85261665641796802</v>
      </c>
      <c r="H1889" s="12">
        <v>5.9048777869233804E-4</v>
      </c>
      <c r="I1889" s="11">
        <v>28</v>
      </c>
      <c r="J1889" s="12">
        <v>0.72343231453645795</v>
      </c>
      <c r="K1889" s="12">
        <v>5.7308936100536204E-4</v>
      </c>
      <c r="L1889" s="11">
        <v>5</v>
      </c>
      <c r="M1889" s="12">
        <v>0.12918434188151001</v>
      </c>
      <c r="N1889" s="12">
        <v>7.1143995446784299E-4</v>
      </c>
      <c r="O1889" s="11">
        <v>15</v>
      </c>
      <c r="P1889" s="12">
        <v>0.38755302564453098</v>
      </c>
      <c r="Q1889" s="12">
        <v>5.2854122621564495E-4</v>
      </c>
    </row>
    <row r="1890" spans="1:17" x14ac:dyDescent="0.35">
      <c r="A1890" s="8" t="s">
        <v>185</v>
      </c>
      <c r="B1890" s="8" t="s">
        <v>232</v>
      </c>
      <c r="C1890" s="8" t="s">
        <v>17</v>
      </c>
      <c r="D1890" s="9">
        <v>40119.064758118497</v>
      </c>
      <c r="E1890" s="10">
        <v>0.603774109518595</v>
      </c>
      <c r="F1890" s="11">
        <v>30788</v>
      </c>
      <c r="G1890" s="12">
        <v>0.76741569589479897</v>
      </c>
      <c r="H1890" s="12">
        <v>0.55090720395089998</v>
      </c>
      <c r="I1890" s="11">
        <v>28145</v>
      </c>
      <c r="J1890" s="12">
        <v>0.70153679228787502</v>
      </c>
      <c r="K1890" s="12">
        <v>0.57605714519628304</v>
      </c>
      <c r="L1890" s="11">
        <v>2643</v>
      </c>
      <c r="M1890" s="12">
        <v>6.5878903606923306E-2</v>
      </c>
      <c r="N1890" s="12">
        <v>0.37606715993170198</v>
      </c>
      <c r="O1890" s="11">
        <v>18948</v>
      </c>
      <c r="P1890" s="12">
        <v>0.47229416025122301</v>
      </c>
      <c r="Q1890" s="12">
        <v>0.66765327695560295</v>
      </c>
    </row>
    <row r="1891" spans="1:17" x14ac:dyDescent="0.35">
      <c r="A1891" s="8" t="s">
        <v>185</v>
      </c>
      <c r="B1891" s="8" t="s">
        <v>232</v>
      </c>
      <c r="C1891" s="8" t="s">
        <v>15</v>
      </c>
      <c r="D1891" s="9">
        <v>0</v>
      </c>
      <c r="E1891" s="10">
        <v>0</v>
      </c>
      <c r="F1891" s="11">
        <v>4097</v>
      </c>
      <c r="G1891" s="12">
        <v>0</v>
      </c>
      <c r="H1891" s="12">
        <v>7.3309952403106296E-2</v>
      </c>
      <c r="I1891" s="11">
        <v>2671</v>
      </c>
      <c r="J1891" s="12">
        <v>0</v>
      </c>
      <c r="K1891" s="12">
        <v>5.46686315444758E-2</v>
      </c>
      <c r="L1891" s="11">
        <v>1426</v>
      </c>
      <c r="M1891" s="12">
        <v>0</v>
      </c>
      <c r="N1891" s="12">
        <v>0.20290267501422901</v>
      </c>
      <c r="O1891" s="11" t="s">
        <v>419</v>
      </c>
      <c r="P1891" s="12" t="s">
        <v>419</v>
      </c>
      <c r="Q1891" s="12" t="s">
        <v>419</v>
      </c>
    </row>
    <row r="1892" spans="1:17" x14ac:dyDescent="0.35">
      <c r="A1892" s="8" t="s">
        <v>185</v>
      </c>
      <c r="B1892" s="8" t="s">
        <v>232</v>
      </c>
      <c r="C1892" s="8" t="s">
        <v>16</v>
      </c>
      <c r="D1892" s="9">
        <v>66447.1432703639</v>
      </c>
      <c r="E1892" s="10">
        <v>1</v>
      </c>
      <c r="F1892" s="11">
        <v>55886</v>
      </c>
      <c r="G1892" s="12">
        <v>0.84105948351470605</v>
      </c>
      <c r="H1892" s="12">
        <v>1</v>
      </c>
      <c r="I1892" s="11">
        <v>48858</v>
      </c>
      <c r="J1892" s="12">
        <v>0.73529120433671302</v>
      </c>
      <c r="K1892" s="12">
        <v>1</v>
      </c>
      <c r="L1892" s="11">
        <v>7028</v>
      </c>
      <c r="M1892" s="12">
        <v>0.105768279177994</v>
      </c>
      <c r="N1892" s="12">
        <v>1</v>
      </c>
      <c r="O1892" s="11">
        <v>28380</v>
      </c>
      <c r="P1892" s="12">
        <v>0.427106397705103</v>
      </c>
      <c r="Q1892" s="12">
        <v>1</v>
      </c>
    </row>
    <row r="1893" spans="1:17" x14ac:dyDescent="0.35">
      <c r="A1893" s="8" t="s">
        <v>185</v>
      </c>
      <c r="B1893" s="8" t="s">
        <v>233</v>
      </c>
      <c r="C1893" s="8" t="s">
        <v>9</v>
      </c>
      <c r="D1893" s="9">
        <v>15.2545121807961</v>
      </c>
      <c r="E1893" s="10">
        <v>4.6174385086303099E-4</v>
      </c>
      <c r="F1893" s="11" t="s">
        <v>419</v>
      </c>
      <c r="G1893" s="12" t="s">
        <v>419</v>
      </c>
      <c r="H1893" s="12" t="s">
        <v>419</v>
      </c>
      <c r="I1893" s="11" t="s">
        <v>419</v>
      </c>
      <c r="J1893" s="12" t="s">
        <v>419</v>
      </c>
      <c r="K1893" s="12" t="s">
        <v>419</v>
      </c>
      <c r="L1893" s="11" t="s">
        <v>419</v>
      </c>
      <c r="M1893" s="12" t="s">
        <v>419</v>
      </c>
      <c r="N1893" s="12" t="s">
        <v>419</v>
      </c>
      <c r="O1893" s="11" t="s">
        <v>419</v>
      </c>
      <c r="P1893" s="12" t="s">
        <v>419</v>
      </c>
      <c r="Q1893" s="12" t="s">
        <v>419</v>
      </c>
    </row>
    <row r="1894" spans="1:17" x14ac:dyDescent="0.35">
      <c r="A1894" s="8" t="s">
        <v>185</v>
      </c>
      <c r="B1894" s="8" t="s">
        <v>233</v>
      </c>
      <c r="C1894" s="8" t="s">
        <v>10</v>
      </c>
      <c r="D1894" s="9">
        <v>4032.4443474149498</v>
      </c>
      <c r="E1894" s="10">
        <v>0.122059385400096</v>
      </c>
      <c r="F1894" s="11">
        <v>3078</v>
      </c>
      <c r="G1894" s="12">
        <v>0.76330873654169396</v>
      </c>
      <c r="H1894" s="12">
        <v>9.5878889823380997E-2</v>
      </c>
      <c r="I1894" s="11">
        <v>2638</v>
      </c>
      <c r="J1894" s="12">
        <v>0.65419377745191298</v>
      </c>
      <c r="K1894" s="12">
        <v>9.2018975861587804E-2</v>
      </c>
      <c r="L1894" s="11">
        <v>440</v>
      </c>
      <c r="M1894" s="12">
        <v>0.109114959089781</v>
      </c>
      <c r="N1894" s="12">
        <v>0.128093158660844</v>
      </c>
      <c r="O1894" s="11">
        <v>1633</v>
      </c>
      <c r="P1894" s="12">
        <v>0.40496529134911802</v>
      </c>
      <c r="Q1894" s="12">
        <v>8.8523879221553595E-2</v>
      </c>
    </row>
    <row r="1895" spans="1:17" x14ac:dyDescent="0.35">
      <c r="A1895" s="8" t="s">
        <v>185</v>
      </c>
      <c r="B1895" s="8" t="s">
        <v>233</v>
      </c>
      <c r="C1895" s="8" t="s">
        <v>11</v>
      </c>
      <c r="D1895" s="9">
        <v>1113.7238837232601</v>
      </c>
      <c r="E1895" s="10">
        <v>3.3711674865349303E-2</v>
      </c>
      <c r="F1895" s="11">
        <v>1199</v>
      </c>
      <c r="G1895" s="12" t="s">
        <v>429</v>
      </c>
      <c r="H1895" s="12">
        <v>3.7348534404884302E-2</v>
      </c>
      <c r="I1895" s="11">
        <v>1065</v>
      </c>
      <c r="J1895" s="12" t="s">
        <v>429</v>
      </c>
      <c r="K1895" s="12">
        <v>3.7149434910004199E-2</v>
      </c>
      <c r="L1895" s="11">
        <v>134</v>
      </c>
      <c r="M1895" s="12">
        <v>0.120317074957599</v>
      </c>
      <c r="N1895" s="12">
        <v>3.90101892285298E-2</v>
      </c>
      <c r="O1895" s="11">
        <v>594</v>
      </c>
      <c r="P1895" s="12">
        <v>0.533345839737417</v>
      </c>
      <c r="Q1895" s="12">
        <v>3.2200357781753099E-2</v>
      </c>
    </row>
    <row r="1896" spans="1:17" x14ac:dyDescent="0.35">
      <c r="A1896" s="8" t="s">
        <v>185</v>
      </c>
      <c r="B1896" s="8" t="s">
        <v>233</v>
      </c>
      <c r="C1896" s="8" t="s">
        <v>12</v>
      </c>
      <c r="D1896" s="9">
        <v>2582.0960975200001</v>
      </c>
      <c r="E1896" s="10">
        <v>7.8158316781065898E-2</v>
      </c>
      <c r="F1896" s="11">
        <v>2693</v>
      </c>
      <c r="G1896" s="12" t="s">
        <v>429</v>
      </c>
      <c r="H1896" s="12">
        <v>8.3886241161262198E-2</v>
      </c>
      <c r="I1896" s="11">
        <v>2243</v>
      </c>
      <c r="J1896" s="12">
        <v>0.86867409859544398</v>
      </c>
      <c r="K1896" s="12">
        <v>7.8240546951304599E-2</v>
      </c>
      <c r="L1896" s="11">
        <v>450</v>
      </c>
      <c r="M1896" s="12">
        <v>0.17427701487648201</v>
      </c>
      <c r="N1896" s="12">
        <v>0.13100436681222699</v>
      </c>
      <c r="O1896" s="11">
        <v>1060</v>
      </c>
      <c r="P1896" s="12">
        <v>0.41051919059793601</v>
      </c>
      <c r="Q1896" s="12">
        <v>5.7461917927034201E-2</v>
      </c>
    </row>
    <row r="1897" spans="1:17" x14ac:dyDescent="0.35">
      <c r="A1897" s="8" t="s">
        <v>185</v>
      </c>
      <c r="B1897" s="8" t="s">
        <v>233</v>
      </c>
      <c r="C1897" s="8" t="s">
        <v>13</v>
      </c>
      <c r="D1897" s="9">
        <v>692.61189838602604</v>
      </c>
      <c r="E1897" s="10">
        <v>2.0964897554503599E-2</v>
      </c>
      <c r="F1897" s="11">
        <v>1333</v>
      </c>
      <c r="G1897" s="12" t="s">
        <v>429</v>
      </c>
      <c r="H1897" s="12">
        <v>4.1522599134037302E-2</v>
      </c>
      <c r="I1897" s="11">
        <v>1271</v>
      </c>
      <c r="J1897" s="12" t="s">
        <v>429</v>
      </c>
      <c r="K1897" s="12">
        <v>4.4335147202455703E-2</v>
      </c>
      <c r="L1897" s="11">
        <v>62</v>
      </c>
      <c r="M1897" s="12">
        <v>8.9516221341961993E-2</v>
      </c>
      <c r="N1897" s="12">
        <v>1.80494905385735E-2</v>
      </c>
      <c r="O1897" s="11">
        <v>909</v>
      </c>
      <c r="P1897" s="12" t="s">
        <v>429</v>
      </c>
      <c r="Q1897" s="12">
        <v>4.9276305090258599E-2</v>
      </c>
    </row>
    <row r="1898" spans="1:17" x14ac:dyDescent="0.35">
      <c r="A1898" s="8" t="s">
        <v>185</v>
      </c>
      <c r="B1898" s="8" t="s">
        <v>233</v>
      </c>
      <c r="C1898" s="8" t="s">
        <v>14</v>
      </c>
      <c r="D1898" s="9">
        <v>12.062205124057099</v>
      </c>
      <c r="E1898" s="10">
        <v>3.65114857680834E-4</v>
      </c>
      <c r="F1898" s="11" t="s">
        <v>419</v>
      </c>
      <c r="G1898" s="12" t="s">
        <v>419</v>
      </c>
      <c r="H1898" s="12" t="s">
        <v>419</v>
      </c>
      <c r="I1898" s="11" t="s">
        <v>419</v>
      </c>
      <c r="J1898" s="12" t="s">
        <v>419</v>
      </c>
      <c r="K1898" s="12" t="s">
        <v>419</v>
      </c>
      <c r="L1898" s="11" t="s">
        <v>419</v>
      </c>
      <c r="M1898" s="12" t="s">
        <v>419</v>
      </c>
      <c r="N1898" s="12" t="s">
        <v>419</v>
      </c>
      <c r="O1898" s="11" t="s">
        <v>419</v>
      </c>
      <c r="P1898" s="12" t="s">
        <v>419</v>
      </c>
      <c r="Q1898" s="12" t="s">
        <v>419</v>
      </c>
    </row>
    <row r="1899" spans="1:17" x14ac:dyDescent="0.35">
      <c r="A1899" s="8" t="s">
        <v>185</v>
      </c>
      <c r="B1899" s="8" t="s">
        <v>233</v>
      </c>
      <c r="C1899" s="8" t="s">
        <v>17</v>
      </c>
      <c r="D1899" s="9">
        <v>24684.7103546623</v>
      </c>
      <c r="E1899" s="10">
        <v>0.74718962373305298</v>
      </c>
      <c r="F1899" s="11">
        <v>21866</v>
      </c>
      <c r="G1899" s="12">
        <v>0.88581148759033701</v>
      </c>
      <c r="H1899" s="12">
        <v>0.68112014453477898</v>
      </c>
      <c r="I1899" s="11">
        <v>20080</v>
      </c>
      <c r="J1899" s="12">
        <v>0.81345900808625105</v>
      </c>
      <c r="K1899" s="12">
        <v>0.70043253802148697</v>
      </c>
      <c r="L1899" s="11">
        <v>1786</v>
      </c>
      <c r="M1899" s="12">
        <v>7.2352479504085895E-2</v>
      </c>
      <c r="N1899" s="12">
        <v>0.51994177583697199</v>
      </c>
      <c r="O1899" s="11">
        <v>13931</v>
      </c>
      <c r="P1899" s="12">
        <v>0.56435744231322504</v>
      </c>
      <c r="Q1899" s="12">
        <v>0.75519054588821999</v>
      </c>
    </row>
    <row r="1900" spans="1:17" x14ac:dyDescent="0.35">
      <c r="A1900" s="8" t="s">
        <v>185</v>
      </c>
      <c r="B1900" s="8" t="s">
        <v>233</v>
      </c>
      <c r="C1900" s="8" t="s">
        <v>15</v>
      </c>
      <c r="D1900" s="9">
        <v>0</v>
      </c>
      <c r="E1900" s="10">
        <v>0</v>
      </c>
      <c r="F1900" s="11">
        <v>1878</v>
      </c>
      <c r="G1900" s="12">
        <v>0</v>
      </c>
      <c r="H1900" s="12">
        <v>5.8499205681711998E-2</v>
      </c>
      <c r="I1900" s="11">
        <v>1328</v>
      </c>
      <c r="J1900" s="12">
        <v>0</v>
      </c>
      <c r="K1900" s="12">
        <v>4.6323426817357301E-2</v>
      </c>
      <c r="L1900" s="11">
        <v>550</v>
      </c>
      <c r="M1900" s="12">
        <v>0</v>
      </c>
      <c r="N1900" s="12">
        <v>0.16011644832605501</v>
      </c>
      <c r="O1900" s="11" t="s">
        <v>419</v>
      </c>
      <c r="P1900" s="12" t="s">
        <v>419</v>
      </c>
      <c r="Q1900" s="12" t="s">
        <v>419</v>
      </c>
    </row>
    <row r="1901" spans="1:17" x14ac:dyDescent="0.35">
      <c r="A1901" s="8" t="s">
        <v>185</v>
      </c>
      <c r="B1901" s="8" t="s">
        <v>233</v>
      </c>
      <c r="C1901" s="8" t="s">
        <v>16</v>
      </c>
      <c r="D1901" s="9">
        <v>33036.741371399701</v>
      </c>
      <c r="E1901" s="10">
        <v>1</v>
      </c>
      <c r="F1901" s="11" t="s">
        <v>419</v>
      </c>
      <c r="G1901" s="12" t="s">
        <v>419</v>
      </c>
      <c r="H1901" s="12" t="s">
        <v>419</v>
      </c>
      <c r="I1901" s="11" t="s">
        <v>419</v>
      </c>
      <c r="J1901" s="12" t="s">
        <v>419</v>
      </c>
      <c r="K1901" s="12" t="s">
        <v>419</v>
      </c>
      <c r="L1901" s="11" t="s">
        <v>419</v>
      </c>
      <c r="M1901" s="12" t="s">
        <v>419</v>
      </c>
      <c r="N1901" s="12" t="s">
        <v>419</v>
      </c>
      <c r="O1901" s="11" t="s">
        <v>419</v>
      </c>
      <c r="P1901" s="12" t="s">
        <v>419</v>
      </c>
      <c r="Q1901" s="12" t="s">
        <v>419</v>
      </c>
    </row>
    <row r="1902" spans="1:17" x14ac:dyDescent="0.35">
      <c r="A1902" s="8" t="s">
        <v>185</v>
      </c>
      <c r="B1902" s="8" t="s">
        <v>234</v>
      </c>
      <c r="C1902" s="8" t="s">
        <v>9</v>
      </c>
      <c r="D1902" s="9">
        <v>4.2712610140357397</v>
      </c>
      <c r="E1902" s="10">
        <v>3.2315043242670102E-4</v>
      </c>
      <c r="F1902" s="11" t="s">
        <v>419</v>
      </c>
      <c r="G1902" s="12" t="s">
        <v>419</v>
      </c>
      <c r="H1902" s="12" t="s">
        <v>419</v>
      </c>
      <c r="I1902" s="11" t="s">
        <v>419</v>
      </c>
      <c r="J1902" s="12" t="s">
        <v>419</v>
      </c>
      <c r="K1902" s="12" t="s">
        <v>419</v>
      </c>
      <c r="L1902" s="11" t="s">
        <v>419</v>
      </c>
      <c r="M1902" s="12" t="s">
        <v>419</v>
      </c>
      <c r="N1902" s="12" t="s">
        <v>419</v>
      </c>
      <c r="O1902" s="11" t="s">
        <v>419</v>
      </c>
      <c r="P1902" s="12" t="s">
        <v>419</v>
      </c>
      <c r="Q1902" s="12" t="s">
        <v>419</v>
      </c>
    </row>
    <row r="1903" spans="1:17" x14ac:dyDescent="0.35">
      <c r="A1903" s="8" t="s">
        <v>185</v>
      </c>
      <c r="B1903" s="8" t="s">
        <v>234</v>
      </c>
      <c r="C1903" s="8" t="s">
        <v>10</v>
      </c>
      <c r="D1903" s="9">
        <v>1713.97374379353</v>
      </c>
      <c r="E1903" s="10">
        <v>0.12967396622562299</v>
      </c>
      <c r="F1903" s="11">
        <v>1560</v>
      </c>
      <c r="G1903" s="12">
        <v>0.91016563447889198</v>
      </c>
      <c r="H1903" s="12">
        <v>0.111404698993073</v>
      </c>
      <c r="I1903" s="11">
        <v>1384</v>
      </c>
      <c r="J1903" s="12">
        <v>0.80748028084537604</v>
      </c>
      <c r="K1903" s="12">
        <v>0.110596132331788</v>
      </c>
      <c r="L1903" s="11">
        <v>176</v>
      </c>
      <c r="M1903" s="12">
        <v>0.102685353633516</v>
      </c>
      <c r="N1903" s="12">
        <v>0.118200134318334</v>
      </c>
      <c r="O1903" s="11">
        <v>915</v>
      </c>
      <c r="P1903" s="12">
        <v>0.53384715099242697</v>
      </c>
      <c r="Q1903" s="12">
        <v>0.10576811929256701</v>
      </c>
    </row>
    <row r="1904" spans="1:17" x14ac:dyDescent="0.35">
      <c r="A1904" s="8" t="s">
        <v>185</v>
      </c>
      <c r="B1904" s="8" t="s">
        <v>234</v>
      </c>
      <c r="C1904" s="8" t="s">
        <v>11</v>
      </c>
      <c r="D1904" s="9">
        <v>72.061825342040095</v>
      </c>
      <c r="E1904" s="10">
        <v>5.4519754105907302E-3</v>
      </c>
      <c r="F1904" s="11">
        <v>136</v>
      </c>
      <c r="G1904" s="12" t="s">
        <v>429</v>
      </c>
      <c r="H1904" s="12">
        <v>9.7122045276012304E-3</v>
      </c>
      <c r="I1904" s="11">
        <v>119</v>
      </c>
      <c r="J1904" s="12" t="s">
        <v>429</v>
      </c>
      <c r="K1904" s="12">
        <v>9.5093495285280497E-3</v>
      </c>
      <c r="L1904" s="11">
        <v>17</v>
      </c>
      <c r="M1904" s="12">
        <v>0.2359085399143</v>
      </c>
      <c r="N1904" s="12">
        <v>1.1417058428475501E-2</v>
      </c>
      <c r="O1904" s="11">
        <v>65</v>
      </c>
      <c r="P1904" s="12">
        <v>0.90200324084879502</v>
      </c>
      <c r="Q1904" s="12">
        <v>7.5135822448271902E-3</v>
      </c>
    </row>
    <row r="1905" spans="1:17" x14ac:dyDescent="0.35">
      <c r="A1905" s="8" t="s">
        <v>185</v>
      </c>
      <c r="B1905" s="8" t="s">
        <v>234</v>
      </c>
      <c r="C1905" s="8" t="s">
        <v>12</v>
      </c>
      <c r="D1905" s="9">
        <v>335.45423677000002</v>
      </c>
      <c r="E1905" s="10">
        <v>2.53794327519146E-2</v>
      </c>
      <c r="F1905" s="11">
        <v>464</v>
      </c>
      <c r="G1905" s="12" t="s">
        <v>429</v>
      </c>
      <c r="H1905" s="12">
        <v>3.3135756623580703E-2</v>
      </c>
      <c r="I1905" s="11">
        <v>398</v>
      </c>
      <c r="J1905" s="12" t="s">
        <v>429</v>
      </c>
      <c r="K1905" s="12">
        <v>3.1804379095413102E-2</v>
      </c>
      <c r="L1905" s="11">
        <v>66</v>
      </c>
      <c r="M1905" s="12">
        <v>0.19674814852689501</v>
      </c>
      <c r="N1905" s="12">
        <v>4.4325050369375403E-2</v>
      </c>
      <c r="O1905" s="11">
        <v>245</v>
      </c>
      <c r="P1905" s="12">
        <v>0.73035297559225998</v>
      </c>
      <c r="Q1905" s="12">
        <v>2.8320425384348601E-2</v>
      </c>
    </row>
    <row r="1906" spans="1:17" x14ac:dyDescent="0.35">
      <c r="A1906" s="8" t="s">
        <v>185</v>
      </c>
      <c r="B1906" s="8" t="s">
        <v>234</v>
      </c>
      <c r="C1906" s="8" t="s">
        <v>13</v>
      </c>
      <c r="D1906" s="9">
        <v>168.32109369777001</v>
      </c>
      <c r="E1906" s="10">
        <v>1.2734654715839001E-2</v>
      </c>
      <c r="F1906" s="11">
        <v>869</v>
      </c>
      <c r="G1906" s="12" t="s">
        <v>429</v>
      </c>
      <c r="H1906" s="12">
        <v>6.2058130400628402E-2</v>
      </c>
      <c r="I1906" s="11">
        <v>831</v>
      </c>
      <c r="J1906" s="12" t="s">
        <v>429</v>
      </c>
      <c r="K1906" s="12">
        <v>6.6405625699216903E-2</v>
      </c>
      <c r="L1906" s="11">
        <v>38</v>
      </c>
      <c r="M1906" s="12">
        <v>0.22575898935299901</v>
      </c>
      <c r="N1906" s="12">
        <v>2.5520483546003999E-2</v>
      </c>
      <c r="O1906" s="11">
        <v>614</v>
      </c>
      <c r="P1906" s="12" t="s">
        <v>429</v>
      </c>
      <c r="Q1906" s="12">
        <v>7.09744538203676E-2</v>
      </c>
    </row>
    <row r="1907" spans="1:17" x14ac:dyDescent="0.35">
      <c r="A1907" s="8" t="s">
        <v>185</v>
      </c>
      <c r="B1907" s="8" t="s">
        <v>234</v>
      </c>
      <c r="C1907" s="8" t="s">
        <v>14</v>
      </c>
      <c r="D1907" s="9">
        <v>1.4217807963256699</v>
      </c>
      <c r="E1907" s="10">
        <v>1.07567549170802E-4</v>
      </c>
      <c r="F1907" s="11" t="s">
        <v>419</v>
      </c>
      <c r="G1907" s="12" t="s">
        <v>419</v>
      </c>
      <c r="H1907" s="12" t="s">
        <v>419</v>
      </c>
      <c r="I1907" s="11" t="s">
        <v>419</v>
      </c>
      <c r="J1907" s="12" t="s">
        <v>419</v>
      </c>
      <c r="K1907" s="12" t="s">
        <v>419</v>
      </c>
      <c r="L1907" s="11" t="s">
        <v>419</v>
      </c>
      <c r="M1907" s="12" t="s">
        <v>419</v>
      </c>
      <c r="N1907" s="12" t="s">
        <v>419</v>
      </c>
      <c r="O1907" s="11" t="s">
        <v>419</v>
      </c>
      <c r="P1907" s="12" t="s">
        <v>419</v>
      </c>
      <c r="Q1907" s="12" t="s">
        <v>419</v>
      </c>
    </row>
    <row r="1908" spans="1:17" x14ac:dyDescent="0.35">
      <c r="A1908" s="8" t="s">
        <v>185</v>
      </c>
      <c r="B1908" s="8" t="s">
        <v>234</v>
      </c>
      <c r="C1908" s="8" t="s">
        <v>17</v>
      </c>
      <c r="D1908" s="9">
        <v>10838.1115095433</v>
      </c>
      <c r="E1908" s="10">
        <v>0.81997808363589297</v>
      </c>
      <c r="F1908" s="11">
        <v>10495</v>
      </c>
      <c r="G1908" s="12" t="s">
        <v>429</v>
      </c>
      <c r="H1908" s="12">
        <v>0.74948225380275701</v>
      </c>
      <c r="I1908" s="11">
        <v>9473</v>
      </c>
      <c r="J1908" s="12">
        <v>0.87404526071343003</v>
      </c>
      <c r="K1908" s="12">
        <v>0.75699216877097697</v>
      </c>
      <c r="L1908" s="11">
        <v>1022</v>
      </c>
      <c r="M1908" s="12">
        <v>9.4296870732516094E-2</v>
      </c>
      <c r="N1908" s="12">
        <v>0.68636668905305598</v>
      </c>
      <c r="O1908" s="11">
        <v>6730</v>
      </c>
      <c r="P1908" s="12">
        <v>0.62095688848320296</v>
      </c>
      <c r="Q1908" s="12">
        <v>0.77794474627210697</v>
      </c>
    </row>
    <row r="1909" spans="1:17" x14ac:dyDescent="0.35">
      <c r="A1909" s="8" t="s">
        <v>185</v>
      </c>
      <c r="B1909" s="8" t="s">
        <v>234</v>
      </c>
      <c r="C1909" s="8" t="s">
        <v>15</v>
      </c>
      <c r="D1909" s="9">
        <v>0</v>
      </c>
      <c r="E1909" s="10">
        <v>0</v>
      </c>
      <c r="F1909" s="11">
        <v>463</v>
      </c>
      <c r="G1909" s="12">
        <v>0</v>
      </c>
      <c r="H1909" s="12">
        <v>3.3064343354995397E-2</v>
      </c>
      <c r="I1909" s="11">
        <v>298</v>
      </c>
      <c r="J1909" s="12">
        <v>0</v>
      </c>
      <c r="K1909" s="12">
        <v>2.3813329071440001E-2</v>
      </c>
      <c r="L1909" s="11">
        <v>165</v>
      </c>
      <c r="M1909" s="12">
        <v>0</v>
      </c>
      <c r="N1909" s="12">
        <v>0.110812625923439</v>
      </c>
      <c r="O1909" s="11" t="s">
        <v>419</v>
      </c>
      <c r="P1909" s="12" t="s">
        <v>419</v>
      </c>
      <c r="Q1909" s="12" t="s">
        <v>419</v>
      </c>
    </row>
    <row r="1910" spans="1:17" x14ac:dyDescent="0.35">
      <c r="A1910" s="8" t="s">
        <v>185</v>
      </c>
      <c r="B1910" s="8" t="s">
        <v>234</v>
      </c>
      <c r="C1910" s="8" t="s">
        <v>16</v>
      </c>
      <c r="D1910" s="9">
        <v>13217.562427383</v>
      </c>
      <c r="E1910" s="10">
        <v>1</v>
      </c>
      <c r="F1910" s="11" t="s">
        <v>419</v>
      </c>
      <c r="G1910" s="12" t="s">
        <v>419</v>
      </c>
      <c r="H1910" s="12" t="s">
        <v>419</v>
      </c>
      <c r="I1910" s="11" t="s">
        <v>419</v>
      </c>
      <c r="J1910" s="12" t="s">
        <v>419</v>
      </c>
      <c r="K1910" s="12" t="s">
        <v>419</v>
      </c>
      <c r="L1910" s="11" t="s">
        <v>419</v>
      </c>
      <c r="M1910" s="12" t="s">
        <v>419</v>
      </c>
      <c r="N1910" s="12" t="s">
        <v>419</v>
      </c>
      <c r="O1910" s="11" t="s">
        <v>419</v>
      </c>
      <c r="P1910" s="12" t="s">
        <v>419</v>
      </c>
      <c r="Q1910" s="12" t="s">
        <v>419</v>
      </c>
    </row>
    <row r="1911" spans="1:17" x14ac:dyDescent="0.35">
      <c r="A1911" s="8" t="s">
        <v>185</v>
      </c>
      <c r="B1911" s="8" t="s">
        <v>235</v>
      </c>
      <c r="C1911" s="8" t="s">
        <v>9</v>
      </c>
      <c r="D1911" s="9">
        <v>12.5358006906388</v>
      </c>
      <c r="E1911" s="10">
        <v>5.4292881261899903E-4</v>
      </c>
      <c r="F1911" s="11" t="s">
        <v>419</v>
      </c>
      <c r="G1911" s="12" t="s">
        <v>419</v>
      </c>
      <c r="H1911" s="12" t="s">
        <v>419</v>
      </c>
      <c r="I1911" s="11" t="s">
        <v>419</v>
      </c>
      <c r="J1911" s="12" t="s">
        <v>419</v>
      </c>
      <c r="K1911" s="12" t="s">
        <v>419</v>
      </c>
      <c r="L1911" s="11" t="s">
        <v>419</v>
      </c>
      <c r="M1911" s="12" t="s">
        <v>419</v>
      </c>
      <c r="N1911" s="12" t="s">
        <v>419</v>
      </c>
      <c r="O1911" s="11" t="s">
        <v>419</v>
      </c>
      <c r="P1911" s="12" t="s">
        <v>419</v>
      </c>
      <c r="Q1911" s="12" t="s">
        <v>419</v>
      </c>
    </row>
    <row r="1912" spans="1:17" x14ac:dyDescent="0.35">
      <c r="A1912" s="8" t="s">
        <v>185</v>
      </c>
      <c r="B1912" s="8" t="s">
        <v>235</v>
      </c>
      <c r="C1912" s="8" t="s">
        <v>10</v>
      </c>
      <c r="D1912" s="9">
        <v>4420.3664482302402</v>
      </c>
      <c r="E1912" s="10">
        <v>0.19144722912439799</v>
      </c>
      <c r="F1912" s="11">
        <v>4311</v>
      </c>
      <c r="G1912" s="12" t="s">
        <v>429</v>
      </c>
      <c r="H1912" s="12">
        <v>0.188277940341529</v>
      </c>
      <c r="I1912" s="11">
        <v>3804</v>
      </c>
      <c r="J1912" s="12">
        <v>0.86056213767593603</v>
      </c>
      <c r="K1912" s="12">
        <v>0.18435591741785401</v>
      </c>
      <c r="L1912" s="11">
        <v>507</v>
      </c>
      <c r="M1912" s="12">
        <v>0.114696373239143</v>
      </c>
      <c r="N1912" s="12">
        <v>0.22403888643393699</v>
      </c>
      <c r="O1912" s="11">
        <v>2242</v>
      </c>
      <c r="P1912" s="12">
        <v>0.50719776884054901</v>
      </c>
      <c r="Q1912" s="12">
        <v>0.173194283507146</v>
      </c>
    </row>
    <row r="1913" spans="1:17" x14ac:dyDescent="0.35">
      <c r="A1913" s="8" t="s">
        <v>185</v>
      </c>
      <c r="B1913" s="8" t="s">
        <v>235</v>
      </c>
      <c r="C1913" s="8" t="s">
        <v>11</v>
      </c>
      <c r="D1913" s="9">
        <v>63.155269061251197</v>
      </c>
      <c r="E1913" s="10">
        <v>2.7352712513739898E-3</v>
      </c>
      <c r="F1913" s="11">
        <v>202</v>
      </c>
      <c r="G1913" s="12" t="s">
        <v>429</v>
      </c>
      <c r="H1913" s="12">
        <v>8.8221164344673992E-3</v>
      </c>
      <c r="I1913" s="11">
        <v>178</v>
      </c>
      <c r="J1913" s="12" t="s">
        <v>429</v>
      </c>
      <c r="K1913" s="12">
        <v>8.6265387224968501E-3</v>
      </c>
      <c r="L1913" s="11">
        <v>24</v>
      </c>
      <c r="M1913" s="12">
        <v>0.380015798471598</v>
      </c>
      <c r="N1913" s="12">
        <v>1.06053910737958E-2</v>
      </c>
      <c r="O1913" s="11">
        <v>80</v>
      </c>
      <c r="P1913" s="12" t="s">
        <v>429</v>
      </c>
      <c r="Q1913" s="12">
        <v>6.1799922750096596E-3</v>
      </c>
    </row>
    <row r="1914" spans="1:17" x14ac:dyDescent="0.35">
      <c r="A1914" s="8" t="s">
        <v>185</v>
      </c>
      <c r="B1914" s="8" t="s">
        <v>235</v>
      </c>
      <c r="C1914" s="8" t="s">
        <v>12</v>
      </c>
      <c r="D1914" s="9">
        <v>323.09909219999997</v>
      </c>
      <c r="E1914" s="10">
        <v>1.3993506343589099E-2</v>
      </c>
      <c r="F1914" s="11">
        <v>587</v>
      </c>
      <c r="G1914" s="12" t="s">
        <v>429</v>
      </c>
      <c r="H1914" s="12">
        <v>2.5636546272437399E-2</v>
      </c>
      <c r="I1914" s="11">
        <v>509</v>
      </c>
      <c r="J1914" s="12" t="s">
        <v>429</v>
      </c>
      <c r="K1914" s="12">
        <v>2.4668023650285899E-2</v>
      </c>
      <c r="L1914" s="11">
        <v>78</v>
      </c>
      <c r="M1914" s="12">
        <v>0.241412006047103</v>
      </c>
      <c r="N1914" s="12">
        <v>3.4467520989836499E-2</v>
      </c>
      <c r="O1914" s="11">
        <v>266</v>
      </c>
      <c r="P1914" s="12">
        <v>0.823276841134994</v>
      </c>
      <c r="Q1914" s="12">
        <v>2.0548474314407102E-2</v>
      </c>
    </row>
    <row r="1915" spans="1:17" x14ac:dyDescent="0.35">
      <c r="A1915" s="8" t="s">
        <v>185</v>
      </c>
      <c r="B1915" s="8" t="s">
        <v>235</v>
      </c>
      <c r="C1915" s="8" t="s">
        <v>13</v>
      </c>
      <c r="D1915" s="9">
        <v>249.46895989870899</v>
      </c>
      <c r="E1915" s="10">
        <v>1.0804566020601E-2</v>
      </c>
      <c r="F1915" s="11">
        <v>1342</v>
      </c>
      <c r="G1915" s="12" t="s">
        <v>429</v>
      </c>
      <c r="H1915" s="12">
        <v>5.8610298292352703E-2</v>
      </c>
      <c r="I1915" s="11">
        <v>1251</v>
      </c>
      <c r="J1915" s="12" t="s">
        <v>429</v>
      </c>
      <c r="K1915" s="12">
        <v>6.0628089560918898E-2</v>
      </c>
      <c r="L1915" s="11">
        <v>91</v>
      </c>
      <c r="M1915" s="12">
        <v>0.36477484027250701</v>
      </c>
      <c r="N1915" s="12">
        <v>4.0212107821475898E-2</v>
      </c>
      <c r="O1915" s="11">
        <v>841</v>
      </c>
      <c r="P1915" s="12" t="s">
        <v>429</v>
      </c>
      <c r="Q1915" s="12">
        <v>6.4967168791039004E-2</v>
      </c>
    </row>
    <row r="1916" spans="1:17" x14ac:dyDescent="0.35">
      <c r="A1916" s="8" t="s">
        <v>185</v>
      </c>
      <c r="B1916" s="8" t="s">
        <v>235</v>
      </c>
      <c r="C1916" s="8" t="s">
        <v>14</v>
      </c>
      <c r="D1916" s="9">
        <v>2.2974164325492801</v>
      </c>
      <c r="E1916" s="10">
        <v>9.9501707676862906E-5</v>
      </c>
      <c r="F1916" s="11" t="s">
        <v>419</v>
      </c>
      <c r="G1916" s="12" t="s">
        <v>419</v>
      </c>
      <c r="H1916" s="12" t="s">
        <v>419</v>
      </c>
      <c r="I1916" s="11" t="s">
        <v>419</v>
      </c>
      <c r="J1916" s="12" t="s">
        <v>419</v>
      </c>
      <c r="K1916" s="12" t="s">
        <v>419</v>
      </c>
      <c r="L1916" s="11" t="s">
        <v>419</v>
      </c>
      <c r="M1916" s="12" t="s">
        <v>419</v>
      </c>
      <c r="N1916" s="12" t="s">
        <v>419</v>
      </c>
      <c r="O1916" s="11" t="s">
        <v>419</v>
      </c>
      <c r="P1916" s="12" t="s">
        <v>419</v>
      </c>
      <c r="Q1916" s="12" t="s">
        <v>419</v>
      </c>
    </row>
    <row r="1917" spans="1:17" x14ac:dyDescent="0.35">
      <c r="A1917" s="8" t="s">
        <v>185</v>
      </c>
      <c r="B1917" s="8" t="s">
        <v>235</v>
      </c>
      <c r="C1917" s="8" t="s">
        <v>17</v>
      </c>
      <c r="D1917" s="9">
        <v>17927.578853865802</v>
      </c>
      <c r="E1917" s="10">
        <v>0.77644813765516596</v>
      </c>
      <c r="F1917" s="11">
        <v>15804</v>
      </c>
      <c r="G1917" s="12">
        <v>0.88154681280858604</v>
      </c>
      <c r="H1917" s="12">
        <v>0.69022142638773598</v>
      </c>
      <c r="I1917" s="11">
        <v>14468</v>
      </c>
      <c r="J1917" s="12">
        <v>0.80702475877718405</v>
      </c>
      <c r="K1917" s="12">
        <v>0.70117282155665395</v>
      </c>
      <c r="L1917" s="11">
        <v>1336</v>
      </c>
      <c r="M1917" s="12">
        <v>7.4522054031401594E-2</v>
      </c>
      <c r="N1917" s="12">
        <v>0.59036676977463498</v>
      </c>
      <c r="O1917" s="11">
        <v>9419</v>
      </c>
      <c r="P1917" s="12">
        <v>0.52539163691749402</v>
      </c>
      <c r="Q1917" s="12">
        <v>0.72761684047894903</v>
      </c>
    </row>
    <row r="1918" spans="1:17" x14ac:dyDescent="0.35">
      <c r="A1918" s="8" t="s">
        <v>185</v>
      </c>
      <c r="B1918" s="8" t="s">
        <v>235</v>
      </c>
      <c r="C1918" s="8" t="s">
        <v>15</v>
      </c>
      <c r="D1918" s="9">
        <v>0</v>
      </c>
      <c r="E1918" s="10">
        <v>0</v>
      </c>
      <c r="F1918" s="11">
        <v>629</v>
      </c>
      <c r="G1918" s="12">
        <v>0</v>
      </c>
      <c r="H1918" s="12">
        <v>2.7470847709306901E-2</v>
      </c>
      <c r="I1918" s="11">
        <v>409</v>
      </c>
      <c r="J1918" s="12">
        <v>0</v>
      </c>
      <c r="K1918" s="12">
        <v>1.9821653581467501E-2</v>
      </c>
      <c r="L1918" s="11">
        <v>220</v>
      </c>
      <c r="M1918" s="12">
        <v>0</v>
      </c>
      <c r="N1918" s="12">
        <v>9.7216084843128603E-2</v>
      </c>
      <c r="O1918" s="11" t="s">
        <v>419</v>
      </c>
      <c r="P1918" s="12" t="s">
        <v>419</v>
      </c>
      <c r="Q1918" s="12" t="s">
        <v>419</v>
      </c>
    </row>
    <row r="1919" spans="1:17" x14ac:dyDescent="0.35">
      <c r="A1919" s="8" t="s">
        <v>185</v>
      </c>
      <c r="B1919" s="8" t="s">
        <v>235</v>
      </c>
      <c r="C1919" s="8" t="s">
        <v>16</v>
      </c>
      <c r="D1919" s="9">
        <v>23089.216116875701</v>
      </c>
      <c r="E1919" s="10">
        <v>1</v>
      </c>
      <c r="F1919" s="11" t="s">
        <v>419</v>
      </c>
      <c r="G1919" s="12" t="s">
        <v>419</v>
      </c>
      <c r="H1919" s="12" t="s">
        <v>419</v>
      </c>
      <c r="I1919" s="11" t="s">
        <v>419</v>
      </c>
      <c r="J1919" s="12" t="s">
        <v>419</v>
      </c>
      <c r="K1919" s="12" t="s">
        <v>419</v>
      </c>
      <c r="L1919" s="11" t="s">
        <v>419</v>
      </c>
      <c r="M1919" s="12" t="s">
        <v>419</v>
      </c>
      <c r="N1919" s="12" t="s">
        <v>419</v>
      </c>
      <c r="O1919" s="11" t="s">
        <v>419</v>
      </c>
      <c r="P1919" s="12" t="s">
        <v>419</v>
      </c>
      <c r="Q1919" s="12" t="s">
        <v>419</v>
      </c>
    </row>
    <row r="1920" spans="1:17" x14ac:dyDescent="0.35">
      <c r="A1920" s="8" t="s">
        <v>185</v>
      </c>
      <c r="B1920" s="8" t="s">
        <v>236</v>
      </c>
      <c r="C1920" s="8" t="s">
        <v>9</v>
      </c>
      <c r="D1920" s="9">
        <v>10.753186653796099</v>
      </c>
      <c r="E1920" s="10">
        <v>9.7918933399293909E-4</v>
      </c>
      <c r="F1920" s="11" t="s">
        <v>419</v>
      </c>
      <c r="G1920" s="12" t="s">
        <v>419</v>
      </c>
      <c r="H1920" s="12" t="s">
        <v>419</v>
      </c>
      <c r="I1920" s="11" t="s">
        <v>419</v>
      </c>
      <c r="J1920" s="12" t="s">
        <v>419</v>
      </c>
      <c r="K1920" s="12" t="s">
        <v>419</v>
      </c>
      <c r="L1920" s="11" t="s">
        <v>419</v>
      </c>
      <c r="M1920" s="12" t="s">
        <v>419</v>
      </c>
      <c r="N1920" s="12" t="s">
        <v>419</v>
      </c>
      <c r="O1920" s="11" t="s">
        <v>419</v>
      </c>
      <c r="P1920" s="12" t="s">
        <v>419</v>
      </c>
      <c r="Q1920" s="12" t="s">
        <v>419</v>
      </c>
    </row>
    <row r="1921" spans="1:17" x14ac:dyDescent="0.35">
      <c r="A1921" s="8" t="s">
        <v>185</v>
      </c>
      <c r="B1921" s="8" t="s">
        <v>236</v>
      </c>
      <c r="C1921" s="8" t="s">
        <v>10</v>
      </c>
      <c r="D1921" s="9">
        <v>1539.1448359641499</v>
      </c>
      <c r="E1921" s="10">
        <v>0.14015512381293599</v>
      </c>
      <c r="F1921" s="11">
        <v>1610</v>
      </c>
      <c r="G1921" s="12" t="s">
        <v>429</v>
      </c>
      <c r="H1921" s="12">
        <v>0.14382705020546699</v>
      </c>
      <c r="I1921" s="11">
        <v>1383</v>
      </c>
      <c r="J1921" s="12">
        <v>0.898550914562672</v>
      </c>
      <c r="K1921" s="12">
        <v>0.14254792826221399</v>
      </c>
      <c r="L1921" s="11">
        <v>227</v>
      </c>
      <c r="M1921" s="12">
        <v>0.147484495738052</v>
      </c>
      <c r="N1921" s="12">
        <v>0.15214477211796201</v>
      </c>
      <c r="O1921" s="11">
        <v>867</v>
      </c>
      <c r="P1921" s="12">
        <v>0.56329981411846397</v>
      </c>
      <c r="Q1921" s="12">
        <v>0.13324112494237</v>
      </c>
    </row>
    <row r="1922" spans="1:17" x14ac:dyDescent="0.35">
      <c r="A1922" s="8" t="s">
        <v>185</v>
      </c>
      <c r="B1922" s="8" t="s">
        <v>236</v>
      </c>
      <c r="C1922" s="8" t="s">
        <v>11</v>
      </c>
      <c r="D1922" s="9">
        <v>120.85276513655199</v>
      </c>
      <c r="E1922" s="10">
        <v>1.1004899516320599E-2</v>
      </c>
      <c r="F1922" s="11">
        <v>150</v>
      </c>
      <c r="G1922" s="12" t="s">
        <v>429</v>
      </c>
      <c r="H1922" s="12">
        <v>1.34000357334286E-2</v>
      </c>
      <c r="I1922" s="11">
        <v>125</v>
      </c>
      <c r="J1922" s="12" t="s">
        <v>429</v>
      </c>
      <c r="K1922" s="12">
        <v>1.288394145537E-2</v>
      </c>
      <c r="L1922" s="11">
        <v>25</v>
      </c>
      <c r="M1922" s="12">
        <v>0.206863285020847</v>
      </c>
      <c r="N1922" s="12">
        <v>1.6756032171581801E-2</v>
      </c>
      <c r="O1922" s="11">
        <v>71</v>
      </c>
      <c r="P1922" s="12">
        <v>0.58749172945920503</v>
      </c>
      <c r="Q1922" s="12">
        <v>1.0911326264023399E-2</v>
      </c>
    </row>
    <row r="1923" spans="1:17" x14ac:dyDescent="0.35">
      <c r="A1923" s="8" t="s">
        <v>185</v>
      </c>
      <c r="B1923" s="8" t="s">
        <v>236</v>
      </c>
      <c r="C1923" s="8" t="s">
        <v>12</v>
      </c>
      <c r="D1923" s="9">
        <v>264.16459384000001</v>
      </c>
      <c r="E1923" s="10">
        <v>2.4054930043959599E-2</v>
      </c>
      <c r="F1923" s="11">
        <v>394</v>
      </c>
      <c r="G1923" s="12" t="s">
        <v>429</v>
      </c>
      <c r="H1923" s="12">
        <v>3.5197427193139202E-2</v>
      </c>
      <c r="I1923" s="11">
        <v>324</v>
      </c>
      <c r="J1923" s="12" t="s">
        <v>429</v>
      </c>
      <c r="K1923" s="12">
        <v>3.3395176252319102E-2</v>
      </c>
      <c r="L1923" s="11">
        <v>70</v>
      </c>
      <c r="M1923" s="12">
        <v>0.26498630638743997</v>
      </c>
      <c r="N1923" s="12">
        <v>4.6916890080429E-2</v>
      </c>
      <c r="O1923" s="11">
        <v>175</v>
      </c>
      <c r="P1923" s="12">
        <v>0.66246576596860096</v>
      </c>
      <c r="Q1923" s="12">
        <v>2.6894114031043501E-2</v>
      </c>
    </row>
    <row r="1924" spans="1:17" x14ac:dyDescent="0.35">
      <c r="A1924" s="8" t="s">
        <v>185</v>
      </c>
      <c r="B1924" s="8" t="s">
        <v>236</v>
      </c>
      <c r="C1924" s="8" t="s">
        <v>13</v>
      </c>
      <c r="D1924" s="9">
        <v>169.53877893049099</v>
      </c>
      <c r="E1924" s="10">
        <v>1.5438266754936199E-2</v>
      </c>
      <c r="F1924" s="11">
        <v>599</v>
      </c>
      <c r="G1924" s="12" t="s">
        <v>429</v>
      </c>
      <c r="H1924" s="12">
        <v>5.3510809362158303E-2</v>
      </c>
      <c r="I1924" s="11">
        <v>571</v>
      </c>
      <c r="J1924" s="12" t="s">
        <v>429</v>
      </c>
      <c r="K1924" s="12">
        <v>5.8853844568130302E-2</v>
      </c>
      <c r="L1924" s="11">
        <v>28</v>
      </c>
      <c r="M1924" s="12">
        <v>0.165153955788957</v>
      </c>
      <c r="N1924" s="12">
        <v>1.8766756032171601E-2</v>
      </c>
      <c r="O1924" s="11">
        <v>439</v>
      </c>
      <c r="P1924" s="12" t="s">
        <v>429</v>
      </c>
      <c r="Q1924" s="12">
        <v>6.7465806055017702E-2</v>
      </c>
    </row>
    <row r="1925" spans="1:17" x14ac:dyDescent="0.35">
      <c r="A1925" s="8" t="s">
        <v>185</v>
      </c>
      <c r="B1925" s="8" t="s">
        <v>236</v>
      </c>
      <c r="C1925" s="8" t="s">
        <v>14</v>
      </c>
      <c r="D1925" s="9">
        <v>0</v>
      </c>
      <c r="E1925" s="10">
        <v>0</v>
      </c>
      <c r="F1925" s="11" t="s">
        <v>419</v>
      </c>
      <c r="G1925" s="12" t="s">
        <v>419</v>
      </c>
      <c r="H1925" s="12" t="s">
        <v>419</v>
      </c>
      <c r="I1925" s="11" t="s">
        <v>419</v>
      </c>
      <c r="J1925" s="12" t="s">
        <v>419</v>
      </c>
      <c r="K1925" s="12" t="s">
        <v>419</v>
      </c>
      <c r="L1925" s="11" t="s">
        <v>419</v>
      </c>
      <c r="M1925" s="12" t="s">
        <v>419</v>
      </c>
      <c r="N1925" s="12" t="s">
        <v>419</v>
      </c>
      <c r="O1925" s="11" t="s">
        <v>419</v>
      </c>
      <c r="P1925" s="12" t="s">
        <v>419</v>
      </c>
      <c r="Q1925" s="12" t="s">
        <v>419</v>
      </c>
    </row>
    <row r="1926" spans="1:17" x14ac:dyDescent="0.35">
      <c r="A1926" s="8" t="s">
        <v>185</v>
      </c>
      <c r="B1926" s="8" t="s">
        <v>236</v>
      </c>
      <c r="C1926" s="8" t="s">
        <v>17</v>
      </c>
      <c r="D1926" s="9">
        <v>8765.2460961882098</v>
      </c>
      <c r="E1926" s="10">
        <v>0.79816669825784303</v>
      </c>
      <c r="F1926" s="11">
        <v>7940</v>
      </c>
      <c r="G1926" s="12">
        <v>0.90585020806807803</v>
      </c>
      <c r="H1926" s="12">
        <v>0.70930855815615501</v>
      </c>
      <c r="I1926" s="11">
        <v>7001</v>
      </c>
      <c r="J1926" s="12">
        <v>0.79872258270587104</v>
      </c>
      <c r="K1926" s="12">
        <v>0.72160379303236399</v>
      </c>
      <c r="L1926" s="11">
        <v>939</v>
      </c>
      <c r="M1926" s="12">
        <v>0.107127625362207</v>
      </c>
      <c r="N1926" s="12">
        <v>0.62935656836461096</v>
      </c>
      <c r="O1926" s="11">
        <v>4883</v>
      </c>
      <c r="P1926" s="12">
        <v>0.55708646926907102</v>
      </c>
      <c r="Q1926" s="12">
        <v>0.75042262179191599</v>
      </c>
    </row>
    <row r="1927" spans="1:17" x14ac:dyDescent="0.35">
      <c r="A1927" s="8" t="s">
        <v>185</v>
      </c>
      <c r="B1927" s="8" t="s">
        <v>236</v>
      </c>
      <c r="C1927" s="8" t="s">
        <v>15</v>
      </c>
      <c r="D1927" s="9">
        <v>0</v>
      </c>
      <c r="E1927" s="10">
        <v>0</v>
      </c>
      <c r="F1927" s="11">
        <v>490</v>
      </c>
      <c r="G1927" s="12">
        <v>0</v>
      </c>
      <c r="H1927" s="12">
        <v>4.3773450062533498E-2</v>
      </c>
      <c r="I1927" s="11">
        <v>289</v>
      </c>
      <c r="J1927" s="12">
        <v>0</v>
      </c>
      <c r="K1927" s="12">
        <v>2.9787672644815501E-2</v>
      </c>
      <c r="L1927" s="11">
        <v>201</v>
      </c>
      <c r="M1927" s="12">
        <v>0</v>
      </c>
      <c r="N1927" s="12">
        <v>0.13471849865951699</v>
      </c>
      <c r="O1927" s="11" t="s">
        <v>419</v>
      </c>
      <c r="P1927" s="12" t="s">
        <v>419</v>
      </c>
      <c r="Q1927" s="12" t="s">
        <v>419</v>
      </c>
    </row>
    <row r="1928" spans="1:17" x14ac:dyDescent="0.35">
      <c r="A1928" s="8" t="s">
        <v>185</v>
      </c>
      <c r="B1928" s="8" t="s">
        <v>236</v>
      </c>
      <c r="C1928" s="8" t="s">
        <v>16</v>
      </c>
      <c r="D1928" s="9">
        <v>10981.723636578799</v>
      </c>
      <c r="E1928" s="10">
        <v>1</v>
      </c>
      <c r="F1928" s="11" t="s">
        <v>419</v>
      </c>
      <c r="G1928" s="12" t="s">
        <v>419</v>
      </c>
      <c r="H1928" s="12" t="s">
        <v>419</v>
      </c>
      <c r="I1928" s="11" t="s">
        <v>419</v>
      </c>
      <c r="J1928" s="12" t="s">
        <v>419</v>
      </c>
      <c r="K1928" s="12" t="s">
        <v>419</v>
      </c>
      <c r="L1928" s="11" t="s">
        <v>419</v>
      </c>
      <c r="M1928" s="12" t="s">
        <v>419</v>
      </c>
      <c r="N1928" s="12" t="s">
        <v>419</v>
      </c>
      <c r="O1928" s="11" t="s">
        <v>419</v>
      </c>
      <c r="P1928" s="12" t="s">
        <v>419</v>
      </c>
      <c r="Q1928" s="12" t="s">
        <v>419</v>
      </c>
    </row>
    <row r="1929" spans="1:17" x14ac:dyDescent="0.35">
      <c r="A1929" s="8" t="s">
        <v>185</v>
      </c>
      <c r="B1929" s="8" t="s">
        <v>237</v>
      </c>
      <c r="C1929" s="8" t="s">
        <v>9</v>
      </c>
      <c r="D1929" s="9">
        <v>16.4306147206863</v>
      </c>
      <c r="E1929" s="10">
        <v>6.7172675568450996E-4</v>
      </c>
      <c r="F1929" s="11" t="s">
        <v>419</v>
      </c>
      <c r="G1929" s="12" t="s">
        <v>419</v>
      </c>
      <c r="H1929" s="12" t="s">
        <v>419</v>
      </c>
      <c r="I1929" s="11" t="s">
        <v>419</v>
      </c>
      <c r="J1929" s="12" t="s">
        <v>419</v>
      </c>
      <c r="K1929" s="12" t="s">
        <v>419</v>
      </c>
      <c r="L1929" s="11" t="s">
        <v>419</v>
      </c>
      <c r="M1929" s="12" t="s">
        <v>419</v>
      </c>
      <c r="N1929" s="12" t="s">
        <v>419</v>
      </c>
      <c r="O1929" s="11" t="s">
        <v>419</v>
      </c>
      <c r="P1929" s="12" t="s">
        <v>419</v>
      </c>
      <c r="Q1929" s="12" t="s">
        <v>419</v>
      </c>
    </row>
    <row r="1930" spans="1:17" x14ac:dyDescent="0.35">
      <c r="A1930" s="8" t="s">
        <v>185</v>
      </c>
      <c r="B1930" s="8" t="s">
        <v>237</v>
      </c>
      <c r="C1930" s="8" t="s">
        <v>10</v>
      </c>
      <c r="D1930" s="9">
        <v>1193.0190809082201</v>
      </c>
      <c r="E1930" s="10">
        <v>4.8773758639671899E-2</v>
      </c>
      <c r="F1930" s="11">
        <v>1031</v>
      </c>
      <c r="G1930" s="12">
        <v>0.86419405732817101</v>
      </c>
      <c r="H1930" s="12">
        <v>5.1648131449754497E-2</v>
      </c>
      <c r="I1930" s="11">
        <v>926</v>
      </c>
      <c r="J1930" s="12">
        <v>0.77618205342956903</v>
      </c>
      <c r="K1930" s="12">
        <v>5.04962373214091E-2</v>
      </c>
      <c r="L1930" s="11">
        <v>105</v>
      </c>
      <c r="M1930" s="12">
        <v>8.8012003898601296E-2</v>
      </c>
      <c r="N1930" s="12">
        <v>6.4655172413793094E-2</v>
      </c>
      <c r="O1930" s="11">
        <v>603</v>
      </c>
      <c r="P1930" s="12">
        <v>0.50544036524625302</v>
      </c>
      <c r="Q1930" s="12">
        <v>5.3362831858407102E-2</v>
      </c>
    </row>
    <row r="1931" spans="1:17" x14ac:dyDescent="0.35">
      <c r="A1931" s="8" t="s">
        <v>185</v>
      </c>
      <c r="B1931" s="8" t="s">
        <v>237</v>
      </c>
      <c r="C1931" s="8" t="s">
        <v>11</v>
      </c>
      <c r="D1931" s="9">
        <v>153.443315826809</v>
      </c>
      <c r="E1931" s="10">
        <v>6.2731664319319296E-3</v>
      </c>
      <c r="F1931" s="11">
        <v>287</v>
      </c>
      <c r="G1931" s="12" t="s">
        <v>429</v>
      </c>
      <c r="H1931" s="12">
        <v>1.4377316902113999E-2</v>
      </c>
      <c r="I1931" s="11">
        <v>257</v>
      </c>
      <c r="J1931" s="12" t="s">
        <v>429</v>
      </c>
      <c r="K1931" s="12">
        <v>1.4014614461773401E-2</v>
      </c>
      <c r="L1931" s="11">
        <v>30</v>
      </c>
      <c r="M1931" s="12">
        <v>0.195511937671243</v>
      </c>
      <c r="N1931" s="12">
        <v>1.8472906403940899E-2</v>
      </c>
      <c r="O1931" s="11">
        <v>122</v>
      </c>
      <c r="P1931" s="12">
        <v>0.79508187986305701</v>
      </c>
      <c r="Q1931" s="12">
        <v>1.07964601769911E-2</v>
      </c>
    </row>
    <row r="1932" spans="1:17" x14ac:dyDescent="0.35">
      <c r="A1932" s="8" t="s">
        <v>185</v>
      </c>
      <c r="B1932" s="8" t="s">
        <v>237</v>
      </c>
      <c r="C1932" s="8" t="s">
        <v>12</v>
      </c>
      <c r="D1932" s="9">
        <v>497.94029026999999</v>
      </c>
      <c r="E1932" s="10">
        <v>2.0357109054876501E-2</v>
      </c>
      <c r="F1932" s="11">
        <v>549</v>
      </c>
      <c r="G1932" s="12" t="s">
        <v>429</v>
      </c>
      <c r="H1932" s="12">
        <v>2.7502254283137999E-2</v>
      </c>
      <c r="I1932" s="11">
        <v>477</v>
      </c>
      <c r="J1932" s="12" t="s">
        <v>429</v>
      </c>
      <c r="K1932" s="12">
        <v>2.6011560693641599E-2</v>
      </c>
      <c r="L1932" s="11">
        <v>72</v>
      </c>
      <c r="M1932" s="12">
        <v>0.14459565013499701</v>
      </c>
      <c r="N1932" s="12">
        <v>4.4334975369458102E-2</v>
      </c>
      <c r="O1932" s="11">
        <v>259</v>
      </c>
      <c r="P1932" s="12">
        <v>0.52014268590228296</v>
      </c>
      <c r="Q1932" s="12">
        <v>2.2920353982300901E-2</v>
      </c>
    </row>
    <row r="1933" spans="1:17" x14ac:dyDescent="0.35">
      <c r="A1933" s="8" t="s">
        <v>185</v>
      </c>
      <c r="B1933" s="8" t="s">
        <v>237</v>
      </c>
      <c r="C1933" s="8" t="s">
        <v>13</v>
      </c>
      <c r="D1933" s="9">
        <v>285.201626415514</v>
      </c>
      <c r="E1933" s="10">
        <v>1.16597928004995E-2</v>
      </c>
      <c r="F1933" s="11">
        <v>611</v>
      </c>
      <c r="G1933" s="12" t="s">
        <v>429</v>
      </c>
      <c r="H1933" s="12">
        <v>3.0608155495441301E-2</v>
      </c>
      <c r="I1933" s="11">
        <v>586</v>
      </c>
      <c r="J1933" s="12" t="s">
        <v>429</v>
      </c>
      <c r="K1933" s="12">
        <v>3.1955502235794499E-2</v>
      </c>
      <c r="L1933" s="11">
        <v>25</v>
      </c>
      <c r="M1933" s="12">
        <v>8.7657284126343493E-2</v>
      </c>
      <c r="N1933" s="12">
        <v>1.5394088669950699E-2</v>
      </c>
      <c r="O1933" s="11">
        <v>397</v>
      </c>
      <c r="P1933" s="12" t="s">
        <v>429</v>
      </c>
      <c r="Q1933" s="12">
        <v>3.5132743362831897E-2</v>
      </c>
    </row>
    <row r="1934" spans="1:17" x14ac:dyDescent="0.35">
      <c r="A1934" s="8" t="s">
        <v>185</v>
      </c>
      <c r="B1934" s="8" t="s">
        <v>237</v>
      </c>
      <c r="C1934" s="8" t="s">
        <v>14</v>
      </c>
      <c r="D1934" s="9">
        <v>18.900655797645001</v>
      </c>
      <c r="E1934" s="10">
        <v>7.7270853313097403E-4</v>
      </c>
      <c r="F1934" s="11" t="s">
        <v>419</v>
      </c>
      <c r="G1934" s="12" t="s">
        <v>419</v>
      </c>
      <c r="H1934" s="12" t="s">
        <v>419</v>
      </c>
      <c r="I1934" s="11" t="s">
        <v>419</v>
      </c>
      <c r="J1934" s="12" t="s">
        <v>419</v>
      </c>
      <c r="K1934" s="12" t="s">
        <v>419</v>
      </c>
      <c r="L1934" s="11" t="s">
        <v>419</v>
      </c>
      <c r="M1934" s="12" t="s">
        <v>419</v>
      </c>
      <c r="N1934" s="12" t="s">
        <v>419</v>
      </c>
      <c r="O1934" s="11" t="s">
        <v>419</v>
      </c>
      <c r="P1934" s="12" t="s">
        <v>419</v>
      </c>
      <c r="Q1934" s="12" t="s">
        <v>419</v>
      </c>
    </row>
    <row r="1935" spans="1:17" x14ac:dyDescent="0.35">
      <c r="A1935" s="8" t="s">
        <v>185</v>
      </c>
      <c r="B1935" s="8" t="s">
        <v>237</v>
      </c>
      <c r="C1935" s="8" t="s">
        <v>17</v>
      </c>
      <c r="D1935" s="9">
        <v>22279.092639382099</v>
      </c>
      <c r="E1935" s="10">
        <v>0.91082791926251705</v>
      </c>
      <c r="F1935" s="11">
        <v>16887</v>
      </c>
      <c r="G1935" s="12">
        <v>0.75797521350350405</v>
      </c>
      <c r="H1935" s="12">
        <v>0.84595731890592096</v>
      </c>
      <c r="I1935" s="11">
        <v>15634</v>
      </c>
      <c r="J1935" s="12">
        <v>0.70173414389256705</v>
      </c>
      <c r="K1935" s="12">
        <v>0.85254662449558305</v>
      </c>
      <c r="L1935" s="11">
        <v>1253</v>
      </c>
      <c r="M1935" s="12">
        <v>5.6241069610936903E-2</v>
      </c>
      <c r="N1935" s="12">
        <v>0.77155172413793105</v>
      </c>
      <c r="O1935" s="11">
        <v>9772</v>
      </c>
      <c r="P1935" s="12">
        <v>0.43861750378138498</v>
      </c>
      <c r="Q1935" s="12">
        <v>0.86477876106194695</v>
      </c>
    </row>
    <row r="1936" spans="1:17" x14ac:dyDescent="0.35">
      <c r="A1936" s="8" t="s">
        <v>185</v>
      </c>
      <c r="B1936" s="8" t="s">
        <v>237</v>
      </c>
      <c r="C1936" s="8" t="s">
        <v>15</v>
      </c>
      <c r="D1936" s="9">
        <v>0</v>
      </c>
      <c r="E1936" s="10">
        <v>0</v>
      </c>
      <c r="F1936" s="11">
        <v>575</v>
      </c>
      <c r="G1936" s="12">
        <v>0</v>
      </c>
      <c r="H1936" s="12">
        <v>2.8804728985071599E-2</v>
      </c>
      <c r="I1936" s="11">
        <v>446</v>
      </c>
      <c r="J1936" s="12">
        <v>0</v>
      </c>
      <c r="K1936" s="12">
        <v>2.4321081906423798E-2</v>
      </c>
      <c r="L1936" s="11">
        <v>129</v>
      </c>
      <c r="M1936" s="12">
        <v>0</v>
      </c>
      <c r="N1936" s="12">
        <v>7.9433497536945799E-2</v>
      </c>
      <c r="O1936" s="11" t="s">
        <v>419</v>
      </c>
      <c r="P1936" s="12" t="s">
        <v>419</v>
      </c>
      <c r="Q1936" s="12" t="s">
        <v>419</v>
      </c>
    </row>
    <row r="1937" spans="1:17" x14ac:dyDescent="0.35">
      <c r="A1937" s="8" t="s">
        <v>185</v>
      </c>
      <c r="B1937" s="8" t="s">
        <v>237</v>
      </c>
      <c r="C1937" s="8" t="s">
        <v>16</v>
      </c>
      <c r="D1937" s="9">
        <v>24460.265400539301</v>
      </c>
      <c r="E1937" s="10">
        <v>1</v>
      </c>
      <c r="F1937" s="11" t="s">
        <v>419</v>
      </c>
      <c r="G1937" s="12" t="s">
        <v>419</v>
      </c>
      <c r="H1937" s="12" t="s">
        <v>419</v>
      </c>
      <c r="I1937" s="11" t="s">
        <v>419</v>
      </c>
      <c r="J1937" s="12" t="s">
        <v>419</v>
      </c>
      <c r="K1937" s="12" t="s">
        <v>419</v>
      </c>
      <c r="L1937" s="11" t="s">
        <v>419</v>
      </c>
      <c r="M1937" s="12" t="s">
        <v>419</v>
      </c>
      <c r="N1937" s="12" t="s">
        <v>419</v>
      </c>
      <c r="O1937" s="11" t="s">
        <v>419</v>
      </c>
      <c r="P1937" s="12" t="s">
        <v>419</v>
      </c>
      <c r="Q1937" s="12" t="s">
        <v>419</v>
      </c>
    </row>
    <row r="1938" spans="1:17" x14ac:dyDescent="0.35">
      <c r="A1938" s="8" t="s">
        <v>185</v>
      </c>
      <c r="B1938" s="8" t="s">
        <v>238</v>
      </c>
      <c r="C1938" s="8" t="s">
        <v>9</v>
      </c>
      <c r="D1938" s="9">
        <v>17.660405179748398</v>
      </c>
      <c r="E1938" s="10">
        <v>7.9250490010361304E-4</v>
      </c>
      <c r="F1938" s="11" t="s">
        <v>419</v>
      </c>
      <c r="G1938" s="12" t="s">
        <v>419</v>
      </c>
      <c r="H1938" s="12" t="s">
        <v>419</v>
      </c>
      <c r="I1938" s="11" t="s">
        <v>419</v>
      </c>
      <c r="J1938" s="12" t="s">
        <v>419</v>
      </c>
      <c r="K1938" s="12" t="s">
        <v>419</v>
      </c>
      <c r="L1938" s="11" t="s">
        <v>419</v>
      </c>
      <c r="M1938" s="12" t="s">
        <v>419</v>
      </c>
      <c r="N1938" s="12" t="s">
        <v>419</v>
      </c>
      <c r="O1938" s="11" t="s">
        <v>419</v>
      </c>
      <c r="P1938" s="12" t="s">
        <v>419</v>
      </c>
      <c r="Q1938" s="12" t="s">
        <v>419</v>
      </c>
    </row>
    <row r="1939" spans="1:17" x14ac:dyDescent="0.35">
      <c r="A1939" s="8" t="s">
        <v>185</v>
      </c>
      <c r="B1939" s="8" t="s">
        <v>238</v>
      </c>
      <c r="C1939" s="8" t="s">
        <v>10</v>
      </c>
      <c r="D1939" s="9">
        <v>3366.8158572409902</v>
      </c>
      <c r="E1939" s="10">
        <v>0.15108475923699299</v>
      </c>
      <c r="F1939" s="11">
        <v>2994</v>
      </c>
      <c r="G1939" s="12">
        <v>0.88926752366358897</v>
      </c>
      <c r="H1939" s="12">
        <v>0.135967302452316</v>
      </c>
      <c r="I1939" s="11">
        <v>2707</v>
      </c>
      <c r="J1939" s="12">
        <v>0.80402377640525602</v>
      </c>
      <c r="K1939" s="12">
        <v>0.13617385180341099</v>
      </c>
      <c r="L1939" s="11">
        <v>287</v>
      </c>
      <c r="M1939" s="12">
        <v>8.5243747258333405E-2</v>
      </c>
      <c r="N1939" s="12">
        <v>0.134049509574965</v>
      </c>
      <c r="O1939" s="11">
        <v>1681</v>
      </c>
      <c r="P1939" s="12">
        <v>0.49928480537023801</v>
      </c>
      <c r="Q1939" s="12">
        <v>0.12761919222593399</v>
      </c>
    </row>
    <row r="1940" spans="1:17" x14ac:dyDescent="0.35">
      <c r="A1940" s="8" t="s">
        <v>185</v>
      </c>
      <c r="B1940" s="8" t="s">
        <v>238</v>
      </c>
      <c r="C1940" s="8" t="s">
        <v>11</v>
      </c>
      <c r="D1940" s="9">
        <v>186.238691872662</v>
      </c>
      <c r="E1940" s="10">
        <v>8.3574003198534901E-3</v>
      </c>
      <c r="F1940" s="11">
        <v>284</v>
      </c>
      <c r="G1940" s="12" t="s">
        <v>429</v>
      </c>
      <c r="H1940" s="12">
        <v>1.2897366030881E-2</v>
      </c>
      <c r="I1940" s="11">
        <v>249</v>
      </c>
      <c r="J1940" s="12" t="s">
        <v>429</v>
      </c>
      <c r="K1940" s="12">
        <v>1.25257809748981E-2</v>
      </c>
      <c r="L1940" s="11">
        <v>35</v>
      </c>
      <c r="M1940" s="12">
        <v>0.187930873268433</v>
      </c>
      <c r="N1940" s="12">
        <v>1.6347501167678701E-2</v>
      </c>
      <c r="O1940" s="11">
        <v>162</v>
      </c>
      <c r="P1940" s="12">
        <v>0.86985147055674705</v>
      </c>
      <c r="Q1940" s="12">
        <v>1.2298815669602199E-2</v>
      </c>
    </row>
    <row r="1941" spans="1:17" x14ac:dyDescent="0.35">
      <c r="A1941" s="8" t="s">
        <v>185</v>
      </c>
      <c r="B1941" s="8" t="s">
        <v>238</v>
      </c>
      <c r="C1941" s="8" t="s">
        <v>12</v>
      </c>
      <c r="D1941" s="9">
        <v>453.88854377000001</v>
      </c>
      <c r="E1941" s="10">
        <v>2.0368099790321E-2</v>
      </c>
      <c r="F1941" s="11">
        <v>658</v>
      </c>
      <c r="G1941" s="12" t="s">
        <v>429</v>
      </c>
      <c r="H1941" s="12">
        <v>2.9881925522252498E-2</v>
      </c>
      <c r="I1941" s="11">
        <v>556</v>
      </c>
      <c r="J1941" s="12" t="s">
        <v>429</v>
      </c>
      <c r="K1941" s="12">
        <v>2.7969213743145999E-2</v>
      </c>
      <c r="L1941" s="11">
        <v>102</v>
      </c>
      <c r="M1941" s="12">
        <v>0.22472477307487801</v>
      </c>
      <c r="N1941" s="12">
        <v>4.7641289117234899E-2</v>
      </c>
      <c r="O1941" s="11">
        <v>330</v>
      </c>
      <c r="P1941" s="12">
        <v>0.72705073641872198</v>
      </c>
      <c r="Q1941" s="12">
        <v>2.5053143030671101E-2</v>
      </c>
    </row>
    <row r="1942" spans="1:17" x14ac:dyDescent="0.35">
      <c r="A1942" s="8" t="s">
        <v>185</v>
      </c>
      <c r="B1942" s="8" t="s">
        <v>238</v>
      </c>
      <c r="C1942" s="8" t="s">
        <v>13</v>
      </c>
      <c r="D1942" s="9">
        <v>406.62724400631799</v>
      </c>
      <c r="E1942" s="10">
        <v>1.8247264437634199E-2</v>
      </c>
      <c r="F1942" s="11">
        <v>1107</v>
      </c>
      <c r="G1942" s="12" t="s">
        <v>429</v>
      </c>
      <c r="H1942" s="12">
        <v>5.0272479564032697E-2</v>
      </c>
      <c r="I1942" s="11">
        <v>1048</v>
      </c>
      <c r="J1942" s="12" t="s">
        <v>429</v>
      </c>
      <c r="K1942" s="12">
        <v>5.2718949645354403E-2</v>
      </c>
      <c r="L1942" s="11">
        <v>59</v>
      </c>
      <c r="M1942" s="12">
        <v>0.14509603296301299</v>
      </c>
      <c r="N1942" s="12">
        <v>2.75572162540869E-2</v>
      </c>
      <c r="O1942" s="11">
        <v>731</v>
      </c>
      <c r="P1942" s="12" t="s">
        <v>429</v>
      </c>
      <c r="Q1942" s="12">
        <v>5.5496507743698797E-2</v>
      </c>
    </row>
    <row r="1943" spans="1:17" x14ac:dyDescent="0.35">
      <c r="A1943" s="8" t="s">
        <v>185</v>
      </c>
      <c r="B1943" s="8" t="s">
        <v>238</v>
      </c>
      <c r="C1943" s="8" t="s">
        <v>14</v>
      </c>
      <c r="D1943" s="9">
        <v>12.496470396109199</v>
      </c>
      <c r="E1943" s="10">
        <v>5.60775017453895E-4</v>
      </c>
      <c r="F1943" s="11" t="s">
        <v>419</v>
      </c>
      <c r="G1943" s="12" t="s">
        <v>419</v>
      </c>
      <c r="H1943" s="12" t="s">
        <v>419</v>
      </c>
      <c r="I1943" s="11" t="s">
        <v>419</v>
      </c>
      <c r="J1943" s="12" t="s">
        <v>419</v>
      </c>
      <c r="K1943" s="12" t="s">
        <v>419</v>
      </c>
      <c r="L1943" s="11" t="s">
        <v>419</v>
      </c>
      <c r="M1943" s="12" t="s">
        <v>419</v>
      </c>
      <c r="N1943" s="12" t="s">
        <v>419</v>
      </c>
      <c r="O1943" s="11" t="s">
        <v>419</v>
      </c>
      <c r="P1943" s="12" t="s">
        <v>419</v>
      </c>
      <c r="Q1943" s="12" t="s">
        <v>419</v>
      </c>
    </row>
    <row r="1944" spans="1:17" x14ac:dyDescent="0.35">
      <c r="A1944" s="8" t="s">
        <v>185</v>
      </c>
      <c r="B1944" s="8" t="s">
        <v>238</v>
      </c>
      <c r="C1944" s="8" t="s">
        <v>17</v>
      </c>
      <c r="D1944" s="9">
        <v>17747.009241891501</v>
      </c>
      <c r="E1944" s="10">
        <v>0.79639122903654003</v>
      </c>
      <c r="F1944" s="11">
        <v>16142</v>
      </c>
      <c r="G1944" s="12">
        <v>0.90956170586180196</v>
      </c>
      <c r="H1944" s="12">
        <v>0.73306085376930097</v>
      </c>
      <c r="I1944" s="11">
        <v>14723</v>
      </c>
      <c r="J1944" s="12">
        <v>0.82960457163940704</v>
      </c>
      <c r="K1944" s="12">
        <v>0.74063081643945905</v>
      </c>
      <c r="L1944" s="11">
        <v>1419</v>
      </c>
      <c r="M1944" s="12">
        <v>7.9957134222394796E-2</v>
      </c>
      <c r="N1944" s="12">
        <v>0.66277440448388603</v>
      </c>
      <c r="O1944" s="11">
        <v>10134</v>
      </c>
      <c r="P1944" s="12">
        <v>0.57102579155021105</v>
      </c>
      <c r="Q1944" s="12">
        <v>0.76935924688733703</v>
      </c>
    </row>
    <row r="1945" spans="1:17" x14ac:dyDescent="0.35">
      <c r="A1945" s="8" t="s">
        <v>185</v>
      </c>
      <c r="B1945" s="8" t="s">
        <v>238</v>
      </c>
      <c r="C1945" s="8" t="s">
        <v>15</v>
      </c>
      <c r="D1945" s="9">
        <v>0</v>
      </c>
      <c r="E1945" s="10">
        <v>0</v>
      </c>
      <c r="F1945" s="11">
        <v>821</v>
      </c>
      <c r="G1945" s="12">
        <v>0</v>
      </c>
      <c r="H1945" s="12">
        <v>3.7284287011807499E-2</v>
      </c>
      <c r="I1945" s="11">
        <v>586</v>
      </c>
      <c r="J1945" s="12">
        <v>0</v>
      </c>
      <c r="K1945" s="12">
        <v>2.9478343981085599E-2</v>
      </c>
      <c r="L1945" s="11">
        <v>235</v>
      </c>
      <c r="M1945" s="12">
        <v>0</v>
      </c>
      <c r="N1945" s="12">
        <v>0.109761793554414</v>
      </c>
      <c r="O1945" s="11" t="s">
        <v>419</v>
      </c>
      <c r="P1945" s="12" t="s">
        <v>419</v>
      </c>
      <c r="Q1945" s="12" t="s">
        <v>419</v>
      </c>
    </row>
    <row r="1946" spans="1:17" x14ac:dyDescent="0.35">
      <c r="A1946" s="8" t="s">
        <v>185</v>
      </c>
      <c r="B1946" s="8" t="s">
        <v>238</v>
      </c>
      <c r="C1946" s="8" t="s">
        <v>16</v>
      </c>
      <c r="D1946" s="9">
        <v>22284.2851538703</v>
      </c>
      <c r="E1946" s="10">
        <v>1</v>
      </c>
      <c r="F1946" s="11" t="s">
        <v>419</v>
      </c>
      <c r="G1946" s="12" t="s">
        <v>419</v>
      </c>
      <c r="H1946" s="12" t="s">
        <v>419</v>
      </c>
      <c r="I1946" s="11" t="s">
        <v>419</v>
      </c>
      <c r="J1946" s="12" t="s">
        <v>419</v>
      </c>
      <c r="K1946" s="12" t="s">
        <v>419</v>
      </c>
      <c r="L1946" s="11" t="s">
        <v>419</v>
      </c>
      <c r="M1946" s="12" t="s">
        <v>419</v>
      </c>
      <c r="N1946" s="12" t="s">
        <v>419</v>
      </c>
      <c r="O1946" s="11" t="s">
        <v>419</v>
      </c>
      <c r="P1946" s="12" t="s">
        <v>419</v>
      </c>
      <c r="Q1946" s="12" t="s">
        <v>419</v>
      </c>
    </row>
    <row r="1947" spans="1:17" x14ac:dyDescent="0.35">
      <c r="A1947" s="8" t="s">
        <v>185</v>
      </c>
      <c r="B1947" s="8" t="s">
        <v>239</v>
      </c>
      <c r="C1947" s="8" t="s">
        <v>9</v>
      </c>
      <c r="D1947" s="9">
        <v>58.922962343773399</v>
      </c>
      <c r="E1947" s="10">
        <v>1.4189745629153499E-3</v>
      </c>
      <c r="F1947" s="11">
        <v>35</v>
      </c>
      <c r="G1947" s="12">
        <v>0.59399593312705501</v>
      </c>
      <c r="H1947" s="12">
        <v>9.6392178463233303E-4</v>
      </c>
      <c r="I1947" s="11">
        <v>27</v>
      </c>
      <c r="J1947" s="12">
        <v>0.45822543412658501</v>
      </c>
      <c r="K1947" s="12">
        <v>8.3217753120665703E-4</v>
      </c>
      <c r="L1947" s="11">
        <v>8</v>
      </c>
      <c r="M1947" s="12">
        <v>0.13577049900047</v>
      </c>
      <c r="N1947" s="12">
        <v>2.0698576972833101E-3</v>
      </c>
      <c r="O1947" s="11">
        <v>11</v>
      </c>
      <c r="P1947" s="12">
        <v>0.186684436125646</v>
      </c>
      <c r="Q1947" s="12">
        <v>5.8582308142940799E-4</v>
      </c>
    </row>
    <row r="1948" spans="1:17" x14ac:dyDescent="0.35">
      <c r="A1948" s="8" t="s">
        <v>185</v>
      </c>
      <c r="B1948" s="8" t="s">
        <v>239</v>
      </c>
      <c r="C1948" s="8" t="s">
        <v>10</v>
      </c>
      <c r="D1948" s="9">
        <v>4331.8831809247404</v>
      </c>
      <c r="E1948" s="10">
        <v>0.104319806723068</v>
      </c>
      <c r="F1948" s="11">
        <v>3132</v>
      </c>
      <c r="G1948" s="12">
        <v>0.72301118686478605</v>
      </c>
      <c r="H1948" s="12">
        <v>8.6257229413384706E-2</v>
      </c>
      <c r="I1948" s="11">
        <v>2692</v>
      </c>
      <c r="J1948" s="12">
        <v>0.621438734048532</v>
      </c>
      <c r="K1948" s="12">
        <v>8.2971182000308202E-2</v>
      </c>
      <c r="L1948" s="11">
        <v>440</v>
      </c>
      <c r="M1948" s="12">
        <v>0.101572452816253</v>
      </c>
      <c r="N1948" s="12">
        <v>0.113842173350582</v>
      </c>
      <c r="O1948" s="11">
        <v>1592</v>
      </c>
      <c r="P1948" s="12">
        <v>0.367507602007899</v>
      </c>
      <c r="Q1948" s="12">
        <v>8.4784576875965301E-2</v>
      </c>
    </row>
    <row r="1949" spans="1:17" x14ac:dyDescent="0.35">
      <c r="A1949" s="8" t="s">
        <v>185</v>
      </c>
      <c r="B1949" s="8" t="s">
        <v>239</v>
      </c>
      <c r="C1949" s="8" t="s">
        <v>11</v>
      </c>
      <c r="D1949" s="9">
        <v>2444.2646682200102</v>
      </c>
      <c r="E1949" s="10">
        <v>5.8862440910583999E-2</v>
      </c>
      <c r="F1949" s="11">
        <v>1706</v>
      </c>
      <c r="G1949" s="12">
        <v>0.697960422282077</v>
      </c>
      <c r="H1949" s="12">
        <v>4.6984301845221697E-2</v>
      </c>
      <c r="I1949" s="11">
        <v>1505</v>
      </c>
      <c r="J1949" s="12">
        <v>0.61572710172012102</v>
      </c>
      <c r="K1949" s="12">
        <v>4.6386192017259999E-2</v>
      </c>
      <c r="L1949" s="11">
        <v>201</v>
      </c>
      <c r="M1949" s="12">
        <v>8.2233320561956397E-2</v>
      </c>
      <c r="N1949" s="12">
        <v>5.2005174644243202E-2</v>
      </c>
      <c r="O1949" s="11">
        <v>670</v>
      </c>
      <c r="P1949" s="12">
        <v>0.27411106853985501</v>
      </c>
      <c r="Q1949" s="12">
        <v>3.5681951323427601E-2</v>
      </c>
    </row>
    <row r="1950" spans="1:17" x14ac:dyDescent="0.35">
      <c r="A1950" s="8" t="s">
        <v>185</v>
      </c>
      <c r="B1950" s="8" t="s">
        <v>239</v>
      </c>
      <c r="C1950" s="8" t="s">
        <v>12</v>
      </c>
      <c r="D1950" s="9">
        <v>2599.1827575799998</v>
      </c>
      <c r="E1950" s="10">
        <v>6.2593156736695202E-2</v>
      </c>
      <c r="F1950" s="11">
        <v>2463</v>
      </c>
      <c r="G1950" s="12">
        <v>0.94760554748108805</v>
      </c>
      <c r="H1950" s="12">
        <v>6.7832553015698197E-2</v>
      </c>
      <c r="I1950" s="11">
        <v>2080</v>
      </c>
      <c r="J1950" s="12">
        <v>0.80025153827067097</v>
      </c>
      <c r="K1950" s="12">
        <v>6.4108491292957301E-2</v>
      </c>
      <c r="L1950" s="11">
        <v>383</v>
      </c>
      <c r="M1950" s="12">
        <v>0.147354009210417</v>
      </c>
      <c r="N1950" s="12">
        <v>9.9094437257438606E-2</v>
      </c>
      <c r="O1950" s="11">
        <v>892</v>
      </c>
      <c r="P1950" s="12">
        <v>0.34318479429684601</v>
      </c>
      <c r="Q1950" s="12">
        <v>4.7504926239548398E-2</v>
      </c>
    </row>
    <row r="1951" spans="1:17" x14ac:dyDescent="0.35">
      <c r="A1951" s="8" t="s">
        <v>185</v>
      </c>
      <c r="B1951" s="8" t="s">
        <v>239</v>
      </c>
      <c r="C1951" s="8" t="s">
        <v>13</v>
      </c>
      <c r="D1951" s="9">
        <v>554.39629461922505</v>
      </c>
      <c r="E1951" s="10">
        <v>1.3350894261722999E-2</v>
      </c>
      <c r="F1951" s="11">
        <v>1260</v>
      </c>
      <c r="G1951" s="12" t="s">
        <v>429</v>
      </c>
      <c r="H1951" s="12">
        <v>3.4701184246764001E-2</v>
      </c>
      <c r="I1951" s="11">
        <v>1205</v>
      </c>
      <c r="J1951" s="12" t="s">
        <v>429</v>
      </c>
      <c r="K1951" s="12">
        <v>3.7139775003852703E-2</v>
      </c>
      <c r="L1951" s="11">
        <v>55</v>
      </c>
      <c r="M1951" s="12">
        <v>9.92070122650721E-2</v>
      </c>
      <c r="N1951" s="12">
        <v>1.42302716688228E-2</v>
      </c>
      <c r="O1951" s="11">
        <v>752</v>
      </c>
      <c r="P1951" s="12" t="s">
        <v>429</v>
      </c>
      <c r="Q1951" s="12">
        <v>4.0048996112264999E-2</v>
      </c>
    </row>
    <row r="1952" spans="1:17" x14ac:dyDescent="0.35">
      <c r="A1952" s="8" t="s">
        <v>185</v>
      </c>
      <c r="B1952" s="8" t="s">
        <v>239</v>
      </c>
      <c r="C1952" s="8" t="s">
        <v>14</v>
      </c>
      <c r="D1952" s="9">
        <v>5.7468238600203696</v>
      </c>
      <c r="E1952" s="10">
        <v>1.3839421085701101E-4</v>
      </c>
      <c r="F1952" s="11" t="s">
        <v>419</v>
      </c>
      <c r="G1952" s="12" t="s">
        <v>419</v>
      </c>
      <c r="H1952" s="12" t="s">
        <v>419</v>
      </c>
      <c r="I1952" s="11" t="s">
        <v>419</v>
      </c>
      <c r="J1952" s="12" t="s">
        <v>419</v>
      </c>
      <c r="K1952" s="12" t="s">
        <v>419</v>
      </c>
      <c r="L1952" s="11" t="s">
        <v>419</v>
      </c>
      <c r="M1952" s="12" t="s">
        <v>419</v>
      </c>
      <c r="N1952" s="12" t="s">
        <v>419</v>
      </c>
      <c r="O1952" s="11" t="s">
        <v>419</v>
      </c>
      <c r="P1952" s="12" t="s">
        <v>419</v>
      </c>
      <c r="Q1952" s="12" t="s">
        <v>419</v>
      </c>
    </row>
    <row r="1953" spans="1:17" x14ac:dyDescent="0.35">
      <c r="A1953" s="8" t="s">
        <v>185</v>
      </c>
      <c r="B1953" s="8" t="s">
        <v>239</v>
      </c>
      <c r="C1953" s="8" t="s">
        <v>17</v>
      </c>
      <c r="D1953" s="9">
        <v>32001.1584453348</v>
      </c>
      <c r="E1953" s="10">
        <v>0.77064743542298098</v>
      </c>
      <c r="F1953" s="11">
        <v>25702</v>
      </c>
      <c r="G1953" s="12">
        <v>0.803158424527188</v>
      </c>
      <c r="H1953" s="12">
        <v>0.70784907738914904</v>
      </c>
      <c r="I1953" s="11">
        <v>23468</v>
      </c>
      <c r="J1953" s="12">
        <v>0.73334845174710295</v>
      </c>
      <c r="K1953" s="12">
        <v>0.72331638156880895</v>
      </c>
      <c r="L1953" s="11">
        <v>2234</v>
      </c>
      <c r="M1953" s="12">
        <v>6.9809972780084703E-2</v>
      </c>
      <c r="N1953" s="12">
        <v>0.57800776196636505</v>
      </c>
      <c r="O1953" s="11">
        <v>14548</v>
      </c>
      <c r="P1953" s="12">
        <v>0.45460854252671101</v>
      </c>
      <c r="Q1953" s="12">
        <v>0.77477765351227601</v>
      </c>
    </row>
    <row r="1954" spans="1:17" x14ac:dyDescent="0.35">
      <c r="A1954" s="8" t="s">
        <v>185</v>
      </c>
      <c r="B1954" s="8" t="s">
        <v>239</v>
      </c>
      <c r="C1954" s="8" t="s">
        <v>15</v>
      </c>
      <c r="D1954" s="9">
        <v>0</v>
      </c>
      <c r="E1954" s="10">
        <v>0</v>
      </c>
      <c r="F1954" s="11">
        <v>2006</v>
      </c>
      <c r="G1954" s="12">
        <v>0</v>
      </c>
      <c r="H1954" s="12">
        <v>5.5246488570641697E-2</v>
      </c>
      <c r="I1954" s="11">
        <v>1462</v>
      </c>
      <c r="J1954" s="12">
        <v>0</v>
      </c>
      <c r="K1954" s="12">
        <v>4.50608722453383E-2</v>
      </c>
      <c r="L1954" s="11">
        <v>544</v>
      </c>
      <c r="M1954" s="12">
        <v>0</v>
      </c>
      <c r="N1954" s="12">
        <v>0.140750323415265</v>
      </c>
      <c r="O1954" s="11" t="s">
        <v>419</v>
      </c>
      <c r="P1954" s="12" t="s">
        <v>419</v>
      </c>
      <c r="Q1954" s="12" t="s">
        <v>419</v>
      </c>
    </row>
    <row r="1955" spans="1:17" x14ac:dyDescent="0.35">
      <c r="A1955" s="8" t="s">
        <v>185</v>
      </c>
      <c r="B1955" s="8" t="s">
        <v>239</v>
      </c>
      <c r="C1955" s="8" t="s">
        <v>16</v>
      </c>
      <c r="D1955" s="9">
        <v>41525.030739602102</v>
      </c>
      <c r="E1955" s="10">
        <v>1</v>
      </c>
      <c r="F1955" s="11" t="s">
        <v>419</v>
      </c>
      <c r="G1955" s="12" t="s">
        <v>419</v>
      </c>
      <c r="H1955" s="12" t="s">
        <v>419</v>
      </c>
      <c r="I1955" s="11" t="s">
        <v>419</v>
      </c>
      <c r="J1955" s="12" t="s">
        <v>419</v>
      </c>
      <c r="K1955" s="12" t="s">
        <v>419</v>
      </c>
      <c r="L1955" s="11" t="s">
        <v>419</v>
      </c>
      <c r="M1955" s="12" t="s">
        <v>419</v>
      </c>
      <c r="N1955" s="12" t="s">
        <v>419</v>
      </c>
      <c r="O1955" s="11" t="s">
        <v>419</v>
      </c>
      <c r="P1955" s="12" t="s">
        <v>419</v>
      </c>
      <c r="Q1955" s="12" t="s">
        <v>419</v>
      </c>
    </row>
    <row r="1956" spans="1:17" x14ac:dyDescent="0.35">
      <c r="A1956" s="8" t="s">
        <v>240</v>
      </c>
      <c r="B1956" s="8" t="s">
        <v>240</v>
      </c>
      <c r="C1956" s="8" t="s">
        <v>9</v>
      </c>
      <c r="D1956" s="9">
        <v>14.276130812</v>
      </c>
      <c r="E1956" s="10">
        <v>1.25056290349404E-3</v>
      </c>
      <c r="F1956" s="11" t="s">
        <v>419</v>
      </c>
      <c r="G1956" s="12" t="s">
        <v>419</v>
      </c>
      <c r="H1956" s="12" t="s">
        <v>419</v>
      </c>
      <c r="I1956" s="11" t="s">
        <v>419</v>
      </c>
      <c r="J1956" s="12" t="s">
        <v>419</v>
      </c>
      <c r="K1956" s="12" t="s">
        <v>419</v>
      </c>
      <c r="L1956" s="11" t="s">
        <v>419</v>
      </c>
      <c r="M1956" s="12" t="s">
        <v>419</v>
      </c>
      <c r="N1956" s="12" t="s">
        <v>419</v>
      </c>
      <c r="O1956" s="11" t="s">
        <v>419</v>
      </c>
      <c r="P1956" s="12" t="s">
        <v>419</v>
      </c>
      <c r="Q1956" s="12" t="s">
        <v>419</v>
      </c>
    </row>
    <row r="1957" spans="1:17" x14ac:dyDescent="0.35">
      <c r="A1957" s="8" t="s">
        <v>240</v>
      </c>
      <c r="B1957" s="8" t="s">
        <v>240</v>
      </c>
      <c r="C1957" s="8" t="s">
        <v>10</v>
      </c>
      <c r="D1957" s="9">
        <v>188.98832658020001</v>
      </c>
      <c r="E1957" s="10">
        <v>1.6555031158439301E-2</v>
      </c>
      <c r="F1957" s="11">
        <v>246</v>
      </c>
      <c r="G1957" s="12" t="s">
        <v>429</v>
      </c>
      <c r="H1957" s="12">
        <v>1.6990123627322301E-2</v>
      </c>
      <c r="I1957" s="11">
        <v>207</v>
      </c>
      <c r="J1957" s="12" t="s">
        <v>429</v>
      </c>
      <c r="K1957" s="12">
        <v>1.7917424045702401E-2</v>
      </c>
      <c r="L1957" s="11">
        <v>39</v>
      </c>
      <c r="M1957" s="12">
        <v>0.20636195211480299</v>
      </c>
      <c r="N1957" s="12">
        <v>1.33287764866712E-2</v>
      </c>
      <c r="O1957" s="11">
        <v>112</v>
      </c>
      <c r="P1957" s="12">
        <v>0.59262919581687001</v>
      </c>
      <c r="Q1957" s="12">
        <v>2.0060899158158702E-2</v>
      </c>
    </row>
    <row r="1958" spans="1:17" x14ac:dyDescent="0.35">
      <c r="A1958" s="8" t="s">
        <v>240</v>
      </c>
      <c r="B1958" s="8" t="s">
        <v>240</v>
      </c>
      <c r="C1958" s="8" t="s">
        <v>11</v>
      </c>
      <c r="D1958" s="9">
        <v>1127.4361942134001</v>
      </c>
      <c r="E1958" s="10">
        <v>9.8761345010557694E-2</v>
      </c>
      <c r="F1958" s="11">
        <v>1130</v>
      </c>
      <c r="G1958" s="12" t="s">
        <v>429</v>
      </c>
      <c r="H1958" s="12">
        <v>7.8044063816561898E-2</v>
      </c>
      <c r="I1958" s="11">
        <v>967</v>
      </c>
      <c r="J1958" s="12">
        <v>0.85769820497439797</v>
      </c>
      <c r="K1958" s="12">
        <v>8.3701203150696804E-2</v>
      </c>
      <c r="L1958" s="11">
        <v>163</v>
      </c>
      <c r="M1958" s="12">
        <v>0.144575809111507</v>
      </c>
      <c r="N1958" s="12">
        <v>5.5707450444292601E-2</v>
      </c>
      <c r="O1958" s="11">
        <v>320</v>
      </c>
      <c r="P1958" s="12">
        <v>0.28382980929866303</v>
      </c>
      <c r="Q1958" s="12">
        <v>5.7316854737596297E-2</v>
      </c>
    </row>
    <row r="1959" spans="1:17" x14ac:dyDescent="0.35">
      <c r="A1959" s="8" t="s">
        <v>240</v>
      </c>
      <c r="B1959" s="8" t="s">
        <v>240</v>
      </c>
      <c r="C1959" s="8" t="s">
        <v>12</v>
      </c>
      <c r="D1959" s="9">
        <v>1663.86808133</v>
      </c>
      <c r="E1959" s="10">
        <v>0.14575179551241499</v>
      </c>
      <c r="F1959" s="11">
        <v>2427</v>
      </c>
      <c r="G1959" s="12" t="s">
        <v>429</v>
      </c>
      <c r="H1959" s="12">
        <v>0.16762207334760701</v>
      </c>
      <c r="I1959" s="11">
        <v>1884</v>
      </c>
      <c r="J1959" s="12" t="s">
        <v>429</v>
      </c>
      <c r="K1959" s="12">
        <v>0.16307452609711801</v>
      </c>
      <c r="L1959" s="11">
        <v>543</v>
      </c>
      <c r="M1959" s="12">
        <v>0.32634798761567502</v>
      </c>
      <c r="N1959" s="12">
        <v>0.18557758031442201</v>
      </c>
      <c r="O1959" s="11">
        <v>489</v>
      </c>
      <c r="P1959" s="12">
        <v>0.29389349160969602</v>
      </c>
      <c r="Q1959" s="12">
        <v>8.7587318645889298E-2</v>
      </c>
    </row>
    <row r="1960" spans="1:17" x14ac:dyDescent="0.35">
      <c r="A1960" s="8" t="s">
        <v>240</v>
      </c>
      <c r="B1960" s="8" t="s">
        <v>240</v>
      </c>
      <c r="C1960" s="8" t="s">
        <v>13</v>
      </c>
      <c r="D1960" s="9">
        <v>156.26006046879999</v>
      </c>
      <c r="E1960" s="10">
        <v>1.36880950093117E-2</v>
      </c>
      <c r="F1960" s="11">
        <v>154</v>
      </c>
      <c r="G1960" s="12" t="s">
        <v>429</v>
      </c>
      <c r="H1960" s="12">
        <v>1.0636093652876599E-2</v>
      </c>
      <c r="I1960" s="11">
        <v>139</v>
      </c>
      <c r="J1960" s="12">
        <v>0.88954272501228004</v>
      </c>
      <c r="K1960" s="12">
        <v>1.2031506967887099E-2</v>
      </c>
      <c r="L1960" s="11">
        <v>15</v>
      </c>
      <c r="M1960" s="12">
        <v>9.5993819245929493E-2</v>
      </c>
      <c r="N1960" s="12">
        <v>5.1264524948735502E-3</v>
      </c>
      <c r="O1960" s="11">
        <v>83</v>
      </c>
      <c r="P1960" s="12">
        <v>0.53116579982747703</v>
      </c>
      <c r="Q1960" s="12">
        <v>1.4866559197564E-2</v>
      </c>
    </row>
    <row r="1961" spans="1:17" x14ac:dyDescent="0.35">
      <c r="A1961" s="8" t="s">
        <v>240</v>
      </c>
      <c r="B1961" s="8" t="s">
        <v>240</v>
      </c>
      <c r="C1961" s="8" t="s">
        <v>14</v>
      </c>
      <c r="D1961" s="9">
        <v>0.88347115899999995</v>
      </c>
      <c r="E1961" s="10">
        <v>7.7390454899979206E-5</v>
      </c>
      <c r="F1961" s="11" t="s">
        <v>419</v>
      </c>
      <c r="G1961" s="12" t="s">
        <v>419</v>
      </c>
      <c r="H1961" s="12" t="s">
        <v>419</v>
      </c>
      <c r="I1961" s="11" t="s">
        <v>419</v>
      </c>
      <c r="J1961" s="12" t="s">
        <v>419</v>
      </c>
      <c r="K1961" s="12" t="s">
        <v>419</v>
      </c>
      <c r="L1961" s="11" t="s">
        <v>419</v>
      </c>
      <c r="M1961" s="12" t="s">
        <v>419</v>
      </c>
      <c r="N1961" s="12" t="s">
        <v>419</v>
      </c>
      <c r="O1961" s="11" t="s">
        <v>419</v>
      </c>
      <c r="P1961" s="12" t="s">
        <v>419</v>
      </c>
      <c r="Q1961" s="12" t="s">
        <v>419</v>
      </c>
    </row>
    <row r="1962" spans="1:17" x14ac:dyDescent="0.35">
      <c r="A1962" s="8" t="s">
        <v>240</v>
      </c>
      <c r="B1962" s="8" t="s">
        <v>240</v>
      </c>
      <c r="C1962" s="8" t="s">
        <v>17</v>
      </c>
      <c r="D1962" s="9">
        <v>8153.3620422219001</v>
      </c>
      <c r="E1962" s="10">
        <v>0.71421957693106297</v>
      </c>
      <c r="F1962" s="11">
        <v>8586</v>
      </c>
      <c r="G1962" s="12" t="s">
        <v>429</v>
      </c>
      <c r="H1962" s="12">
        <v>0.59299675391947004</v>
      </c>
      <c r="I1962" s="11">
        <v>7411</v>
      </c>
      <c r="J1962" s="12">
        <v>0.908950192769853</v>
      </c>
      <c r="K1962" s="12">
        <v>0.64147840387778099</v>
      </c>
      <c r="L1962" s="11">
        <v>1175</v>
      </c>
      <c r="M1962" s="12">
        <v>0.14411232984814201</v>
      </c>
      <c r="N1962" s="12">
        <v>0.40157211209842802</v>
      </c>
      <c r="O1962" s="11">
        <v>4448</v>
      </c>
      <c r="P1962" s="12">
        <v>0.54554182396981599</v>
      </c>
      <c r="Q1962" s="12">
        <v>0.79670428085258804</v>
      </c>
    </row>
    <row r="1963" spans="1:17" x14ac:dyDescent="0.35">
      <c r="A1963" s="8" t="s">
        <v>240</v>
      </c>
      <c r="B1963" s="8" t="s">
        <v>240</v>
      </c>
      <c r="C1963" s="8" t="s">
        <v>15</v>
      </c>
      <c r="D1963" s="9">
        <v>0</v>
      </c>
      <c r="E1963" s="10">
        <v>0</v>
      </c>
      <c r="F1963" s="11">
        <v>1925</v>
      </c>
      <c r="G1963" s="12">
        <v>0</v>
      </c>
      <c r="H1963" s="12">
        <v>0.13295117066095699</v>
      </c>
      <c r="I1963" s="11">
        <v>937</v>
      </c>
      <c r="J1963" s="12">
        <v>0</v>
      </c>
      <c r="K1963" s="12">
        <v>8.1104475028131201E-2</v>
      </c>
      <c r="L1963" s="11">
        <v>988</v>
      </c>
      <c r="M1963" s="12">
        <v>0</v>
      </c>
      <c r="N1963" s="12">
        <v>0.337662337662338</v>
      </c>
      <c r="O1963" s="11" t="s">
        <v>419</v>
      </c>
      <c r="P1963" s="12" t="s">
        <v>419</v>
      </c>
      <c r="Q1963" s="12" t="s">
        <v>419</v>
      </c>
    </row>
    <row r="1964" spans="1:17" x14ac:dyDescent="0.35">
      <c r="A1964" s="8" t="s">
        <v>240</v>
      </c>
      <c r="B1964" s="8" t="s">
        <v>240</v>
      </c>
      <c r="C1964" s="8" t="s">
        <v>16</v>
      </c>
      <c r="D1964" s="9">
        <v>11415.7638709039</v>
      </c>
      <c r="E1964" s="10">
        <v>1</v>
      </c>
      <c r="F1964" s="11" t="s">
        <v>419</v>
      </c>
      <c r="G1964" s="12" t="s">
        <v>419</v>
      </c>
      <c r="H1964" s="12" t="s">
        <v>419</v>
      </c>
      <c r="I1964" s="11" t="s">
        <v>419</v>
      </c>
      <c r="J1964" s="12" t="s">
        <v>419</v>
      </c>
      <c r="K1964" s="12" t="s">
        <v>419</v>
      </c>
      <c r="L1964" s="11" t="s">
        <v>419</v>
      </c>
      <c r="M1964" s="12" t="s">
        <v>419</v>
      </c>
      <c r="N1964" s="12" t="s">
        <v>419</v>
      </c>
      <c r="O1964" s="11" t="s">
        <v>419</v>
      </c>
      <c r="P1964" s="12" t="s">
        <v>419</v>
      </c>
      <c r="Q1964" s="12" t="s">
        <v>419</v>
      </c>
    </row>
    <row r="1965" spans="1:17" x14ac:dyDescent="0.35">
      <c r="A1965" s="8" t="s">
        <v>241</v>
      </c>
      <c r="B1965" s="8" t="s">
        <v>242</v>
      </c>
      <c r="C1965" s="8" t="s">
        <v>9</v>
      </c>
      <c r="D1965" s="9">
        <v>0.13338258947230899</v>
      </c>
      <c r="E1965" s="10">
        <v>3.0479150857781502E-5</v>
      </c>
      <c r="F1965" s="11" t="s">
        <v>419</v>
      </c>
      <c r="G1965" s="12" t="s">
        <v>419</v>
      </c>
      <c r="H1965" s="12" t="s">
        <v>419</v>
      </c>
      <c r="I1965" s="11" t="s">
        <v>419</v>
      </c>
      <c r="J1965" s="12" t="s">
        <v>419</v>
      </c>
      <c r="K1965" s="12" t="s">
        <v>419</v>
      </c>
      <c r="L1965" s="11" t="s">
        <v>419</v>
      </c>
      <c r="M1965" s="12" t="s">
        <v>419</v>
      </c>
      <c r="N1965" s="12" t="s">
        <v>419</v>
      </c>
      <c r="O1965" s="11" t="s">
        <v>419</v>
      </c>
      <c r="P1965" s="12" t="s">
        <v>419</v>
      </c>
      <c r="Q1965" s="12" t="s">
        <v>419</v>
      </c>
    </row>
    <row r="1966" spans="1:17" x14ac:dyDescent="0.35">
      <c r="A1966" s="8" t="s">
        <v>241</v>
      </c>
      <c r="B1966" s="8" t="s">
        <v>242</v>
      </c>
      <c r="C1966" s="8" t="s">
        <v>10</v>
      </c>
      <c r="D1966" s="9">
        <v>132.36761256908301</v>
      </c>
      <c r="E1966" s="10">
        <v>3.0247219282056498E-2</v>
      </c>
      <c r="F1966" s="11">
        <v>178</v>
      </c>
      <c r="G1966" s="12" t="s">
        <v>429</v>
      </c>
      <c r="H1966" s="12">
        <v>4.7164811870694198E-2</v>
      </c>
      <c r="I1966" s="11">
        <v>150</v>
      </c>
      <c r="J1966" s="12" t="s">
        <v>429</v>
      </c>
      <c r="K1966" s="12">
        <v>4.5018007202881197E-2</v>
      </c>
      <c r="L1966" s="11">
        <v>28</v>
      </c>
      <c r="M1966" s="12">
        <v>0.21153210711107101</v>
      </c>
      <c r="N1966" s="12">
        <v>6.3348416289592799E-2</v>
      </c>
      <c r="O1966" s="11">
        <v>88</v>
      </c>
      <c r="P1966" s="12">
        <v>0.66481519377765097</v>
      </c>
      <c r="Q1966" s="12">
        <v>4.8140043763676199E-2</v>
      </c>
    </row>
    <row r="1967" spans="1:17" x14ac:dyDescent="0.35">
      <c r="A1967" s="8" t="s">
        <v>241</v>
      </c>
      <c r="B1967" s="8" t="s">
        <v>242</v>
      </c>
      <c r="C1967" s="8" t="s">
        <v>11</v>
      </c>
      <c r="D1967" s="9">
        <v>438.20184265901202</v>
      </c>
      <c r="E1967" s="10">
        <v>0.100133159218165</v>
      </c>
      <c r="F1967" s="11">
        <v>773</v>
      </c>
      <c r="G1967" s="12" t="s">
        <v>429</v>
      </c>
      <c r="H1967" s="12">
        <v>0.20482246952835201</v>
      </c>
      <c r="I1967" s="11">
        <v>663</v>
      </c>
      <c r="J1967" s="12" t="s">
        <v>429</v>
      </c>
      <c r="K1967" s="12">
        <v>0.198979591836735</v>
      </c>
      <c r="L1967" s="11">
        <v>110</v>
      </c>
      <c r="M1967" s="12">
        <v>0.25102587276338001</v>
      </c>
      <c r="N1967" s="12">
        <v>0.24886877828054299</v>
      </c>
      <c r="O1967" s="11">
        <v>337</v>
      </c>
      <c r="P1967" s="12">
        <v>0.76905199201144703</v>
      </c>
      <c r="Q1967" s="12">
        <v>0.18435448577680499</v>
      </c>
    </row>
    <row r="1968" spans="1:17" x14ac:dyDescent="0.35">
      <c r="A1968" s="8" t="s">
        <v>241</v>
      </c>
      <c r="B1968" s="8" t="s">
        <v>242</v>
      </c>
      <c r="C1968" s="8" t="s">
        <v>12</v>
      </c>
      <c r="D1968" s="9">
        <v>139.37068388</v>
      </c>
      <c r="E1968" s="10">
        <v>3.18474856121502E-2</v>
      </c>
      <c r="F1968" s="11">
        <v>220</v>
      </c>
      <c r="G1968" s="12" t="s">
        <v>429</v>
      </c>
      <c r="H1968" s="12">
        <v>5.8293587705352402E-2</v>
      </c>
      <c r="I1968" s="11">
        <v>189</v>
      </c>
      <c r="J1968" s="12" t="s">
        <v>429</v>
      </c>
      <c r="K1968" s="12">
        <v>5.67226890756303E-2</v>
      </c>
      <c r="L1968" s="11">
        <v>31</v>
      </c>
      <c r="M1968" s="12">
        <v>0.22242841275494801</v>
      </c>
      <c r="N1968" s="12">
        <v>7.0135746606334801E-2</v>
      </c>
      <c r="O1968" s="11">
        <v>95</v>
      </c>
      <c r="P1968" s="12">
        <v>0.681635458442582</v>
      </c>
      <c r="Q1968" s="12">
        <v>5.19693654266958E-2</v>
      </c>
    </row>
    <row r="1969" spans="1:17" x14ac:dyDescent="0.35">
      <c r="A1969" s="8" t="s">
        <v>241</v>
      </c>
      <c r="B1969" s="8" t="s">
        <v>242</v>
      </c>
      <c r="C1969" s="8" t="s">
        <v>13</v>
      </c>
      <c r="D1969" s="9">
        <v>45.685367806928497</v>
      </c>
      <c r="E1969" s="10">
        <v>1.0439527549206001E-2</v>
      </c>
      <c r="F1969" s="11">
        <v>146</v>
      </c>
      <c r="G1969" s="12" t="s">
        <v>429</v>
      </c>
      <c r="H1969" s="12">
        <v>3.8685744568097501E-2</v>
      </c>
      <c r="I1969" s="11">
        <v>138</v>
      </c>
      <c r="J1969" s="12" t="s">
        <v>429</v>
      </c>
      <c r="K1969" s="12">
        <v>4.1416566626650698E-2</v>
      </c>
      <c r="L1969" s="11">
        <v>8</v>
      </c>
      <c r="M1969" s="12">
        <v>0.175110771435811</v>
      </c>
      <c r="N1969" s="12">
        <v>1.8099547511312201E-2</v>
      </c>
      <c r="O1969" s="11">
        <v>88</v>
      </c>
      <c r="P1969" s="12" t="s">
        <v>429</v>
      </c>
      <c r="Q1969" s="12">
        <v>4.8140043763676199E-2</v>
      </c>
    </row>
    <row r="1970" spans="1:17" x14ac:dyDescent="0.35">
      <c r="A1970" s="8" t="s">
        <v>241</v>
      </c>
      <c r="B1970" s="8" t="s">
        <v>242</v>
      </c>
      <c r="C1970" s="8" t="s">
        <v>14</v>
      </c>
      <c r="D1970" s="9">
        <v>0</v>
      </c>
      <c r="E1970" s="10">
        <v>0</v>
      </c>
      <c r="F1970" s="11" t="s">
        <v>419</v>
      </c>
      <c r="G1970" s="12" t="s">
        <v>419</v>
      </c>
      <c r="H1970" s="12" t="s">
        <v>419</v>
      </c>
      <c r="I1970" s="11" t="s">
        <v>419</v>
      </c>
      <c r="J1970" s="12" t="s">
        <v>419</v>
      </c>
      <c r="K1970" s="12" t="s">
        <v>419</v>
      </c>
      <c r="L1970" s="11" t="s">
        <v>419</v>
      </c>
      <c r="M1970" s="12" t="s">
        <v>419</v>
      </c>
      <c r="N1970" s="12" t="s">
        <v>419</v>
      </c>
      <c r="O1970" s="11" t="s">
        <v>419</v>
      </c>
      <c r="P1970" s="12" t="s">
        <v>419</v>
      </c>
      <c r="Q1970" s="12" t="s">
        <v>419</v>
      </c>
    </row>
    <row r="1971" spans="1:17" x14ac:dyDescent="0.35">
      <c r="A1971" s="8" t="s">
        <v>241</v>
      </c>
      <c r="B1971" s="8" t="s">
        <v>242</v>
      </c>
      <c r="C1971" s="8" t="s">
        <v>17</v>
      </c>
      <c r="D1971" s="9">
        <v>3535.2734700415699</v>
      </c>
      <c r="E1971" s="10">
        <v>0.80784256658384701</v>
      </c>
      <c r="F1971" s="11">
        <v>2245</v>
      </c>
      <c r="G1971" s="12">
        <v>0.63502866723733298</v>
      </c>
      <c r="H1971" s="12">
        <v>0.59485956544780105</v>
      </c>
      <c r="I1971" s="11">
        <v>2035</v>
      </c>
      <c r="J1971" s="12">
        <v>0.57562732197237099</v>
      </c>
      <c r="K1971" s="12">
        <v>0.610744297719088</v>
      </c>
      <c r="L1971" s="11">
        <v>210</v>
      </c>
      <c r="M1971" s="12">
        <v>5.9401345264962102E-2</v>
      </c>
      <c r="N1971" s="12">
        <v>0.47511312217194601</v>
      </c>
      <c r="O1971" s="11">
        <v>1181</v>
      </c>
      <c r="P1971" s="12">
        <v>0.33406185122819199</v>
      </c>
      <c r="Q1971" s="12">
        <v>0.646061269146608</v>
      </c>
    </row>
    <row r="1972" spans="1:17" x14ac:dyDescent="0.35">
      <c r="A1972" s="8" t="s">
        <v>241</v>
      </c>
      <c r="B1972" s="8" t="s">
        <v>242</v>
      </c>
      <c r="C1972" s="8" t="s">
        <v>15</v>
      </c>
      <c r="D1972" s="9">
        <v>0</v>
      </c>
      <c r="E1972" s="10">
        <v>0</v>
      </c>
      <c r="F1972" s="11">
        <v>203</v>
      </c>
      <c r="G1972" s="12">
        <v>0</v>
      </c>
      <c r="H1972" s="12">
        <v>5.3789083200847902E-2</v>
      </c>
      <c r="I1972" s="11">
        <v>152</v>
      </c>
      <c r="J1972" s="12">
        <v>0</v>
      </c>
      <c r="K1972" s="12">
        <v>4.5618247298919598E-2</v>
      </c>
      <c r="L1972" s="11">
        <v>51</v>
      </c>
      <c r="M1972" s="12">
        <v>0</v>
      </c>
      <c r="N1972" s="12">
        <v>0.115384615384615</v>
      </c>
      <c r="O1972" s="11" t="s">
        <v>419</v>
      </c>
      <c r="P1972" s="12" t="s">
        <v>419</v>
      </c>
      <c r="Q1972" s="12" t="s">
        <v>419</v>
      </c>
    </row>
    <row r="1973" spans="1:17" x14ac:dyDescent="0.35">
      <c r="A1973" s="8" t="s">
        <v>241</v>
      </c>
      <c r="B1973" s="8" t="s">
        <v>242</v>
      </c>
      <c r="C1973" s="8" t="s">
        <v>16</v>
      </c>
      <c r="D1973" s="9">
        <v>4376.1911247030603</v>
      </c>
      <c r="E1973" s="10">
        <v>1</v>
      </c>
      <c r="F1973" s="11" t="s">
        <v>419</v>
      </c>
      <c r="G1973" s="12" t="s">
        <v>419</v>
      </c>
      <c r="H1973" s="12" t="s">
        <v>419</v>
      </c>
      <c r="I1973" s="11" t="s">
        <v>419</v>
      </c>
      <c r="J1973" s="12" t="s">
        <v>419</v>
      </c>
      <c r="K1973" s="12" t="s">
        <v>419</v>
      </c>
      <c r="L1973" s="11" t="s">
        <v>419</v>
      </c>
      <c r="M1973" s="12" t="s">
        <v>419</v>
      </c>
      <c r="N1973" s="12" t="s">
        <v>419</v>
      </c>
      <c r="O1973" s="11" t="s">
        <v>419</v>
      </c>
      <c r="P1973" s="12" t="s">
        <v>419</v>
      </c>
      <c r="Q1973" s="12" t="s">
        <v>419</v>
      </c>
    </row>
    <row r="1974" spans="1:17" x14ac:dyDescent="0.35">
      <c r="A1974" s="8" t="s">
        <v>241</v>
      </c>
      <c r="B1974" s="8" t="s">
        <v>243</v>
      </c>
      <c r="C1974" s="8" t="s">
        <v>9</v>
      </c>
      <c r="D1974" s="9">
        <v>11.872928178245701</v>
      </c>
      <c r="E1974" s="10">
        <v>6.5898018695725803E-4</v>
      </c>
      <c r="F1974" s="11" t="s">
        <v>419</v>
      </c>
      <c r="G1974" s="12" t="s">
        <v>419</v>
      </c>
      <c r="H1974" s="12" t="s">
        <v>419</v>
      </c>
      <c r="I1974" s="11" t="s">
        <v>419</v>
      </c>
      <c r="J1974" s="12" t="s">
        <v>419</v>
      </c>
      <c r="K1974" s="12" t="s">
        <v>419</v>
      </c>
      <c r="L1974" s="11" t="s">
        <v>419</v>
      </c>
      <c r="M1974" s="12" t="s">
        <v>419</v>
      </c>
      <c r="N1974" s="12" t="s">
        <v>419</v>
      </c>
      <c r="O1974" s="11" t="s">
        <v>419</v>
      </c>
      <c r="P1974" s="12" t="s">
        <v>419</v>
      </c>
      <c r="Q1974" s="12" t="s">
        <v>419</v>
      </c>
    </row>
    <row r="1975" spans="1:17" x14ac:dyDescent="0.35">
      <c r="A1975" s="8" t="s">
        <v>241</v>
      </c>
      <c r="B1975" s="8" t="s">
        <v>243</v>
      </c>
      <c r="C1975" s="8" t="s">
        <v>10</v>
      </c>
      <c r="D1975" s="9">
        <v>574.73781781632897</v>
      </c>
      <c r="E1975" s="10">
        <v>3.1899530507559497E-2</v>
      </c>
      <c r="F1975" s="11">
        <v>402</v>
      </c>
      <c r="G1975" s="12">
        <v>0.69944936201930696</v>
      </c>
      <c r="H1975" s="12">
        <v>3.01371916935303E-2</v>
      </c>
      <c r="I1975" s="11">
        <v>346</v>
      </c>
      <c r="J1975" s="12">
        <v>0.60201362999671704</v>
      </c>
      <c r="K1975" s="12">
        <v>2.8390908344957701E-2</v>
      </c>
      <c r="L1975" s="11">
        <v>56</v>
      </c>
      <c r="M1975" s="12">
        <v>9.7435732022589996E-2</v>
      </c>
      <c r="N1975" s="12">
        <v>4.8611111111111098E-2</v>
      </c>
      <c r="O1975" s="11">
        <v>179</v>
      </c>
      <c r="P1975" s="12">
        <v>0.31144635771506501</v>
      </c>
      <c r="Q1975" s="12">
        <v>2.8736554824209299E-2</v>
      </c>
    </row>
    <row r="1976" spans="1:17" x14ac:dyDescent="0.35">
      <c r="A1976" s="8" t="s">
        <v>241</v>
      </c>
      <c r="B1976" s="8" t="s">
        <v>243</v>
      </c>
      <c r="C1976" s="8" t="s">
        <v>11</v>
      </c>
      <c r="D1976" s="9">
        <v>199.87627413321201</v>
      </c>
      <c r="E1976" s="10">
        <v>1.10936832531304E-2</v>
      </c>
      <c r="F1976" s="11">
        <v>241</v>
      </c>
      <c r="G1976" s="12" t="s">
        <v>429</v>
      </c>
      <c r="H1976" s="12">
        <v>1.8067321388409899E-2</v>
      </c>
      <c r="I1976" s="11">
        <v>224</v>
      </c>
      <c r="J1976" s="12" t="s">
        <v>429</v>
      </c>
      <c r="K1976" s="12">
        <v>1.8380241240666301E-2</v>
      </c>
      <c r="L1976" s="11">
        <v>17</v>
      </c>
      <c r="M1976" s="12">
        <v>8.5052616043212695E-2</v>
      </c>
      <c r="N1976" s="12">
        <v>1.4756944444444401E-2</v>
      </c>
      <c r="O1976" s="11">
        <v>93</v>
      </c>
      <c r="P1976" s="12">
        <v>0.46528784070698698</v>
      </c>
      <c r="Q1976" s="12">
        <v>1.4930165355594801E-2</v>
      </c>
    </row>
    <row r="1977" spans="1:17" x14ac:dyDescent="0.35">
      <c r="A1977" s="8" t="s">
        <v>241</v>
      </c>
      <c r="B1977" s="8" t="s">
        <v>243</v>
      </c>
      <c r="C1977" s="8" t="s">
        <v>12</v>
      </c>
      <c r="D1977" s="9">
        <v>548.35860878999995</v>
      </c>
      <c r="E1977" s="10">
        <v>3.0435411813755999E-2</v>
      </c>
      <c r="F1977" s="11">
        <v>723</v>
      </c>
      <c r="G1977" s="12" t="s">
        <v>429</v>
      </c>
      <c r="H1977" s="12">
        <v>5.42019641652298E-2</v>
      </c>
      <c r="I1977" s="11">
        <v>621</v>
      </c>
      <c r="J1977" s="12" t="s">
        <v>429</v>
      </c>
      <c r="K1977" s="12">
        <v>5.0955936653811401E-2</v>
      </c>
      <c r="L1977" s="11">
        <v>102</v>
      </c>
      <c r="M1977" s="12">
        <v>0.18600966295591101</v>
      </c>
      <c r="N1977" s="12">
        <v>8.8541666666666699E-2</v>
      </c>
      <c r="O1977" s="11">
        <v>259</v>
      </c>
      <c r="P1977" s="12">
        <v>0.47231865397628298</v>
      </c>
      <c r="Q1977" s="12">
        <v>4.1579707818269397E-2</v>
      </c>
    </row>
    <row r="1978" spans="1:17" x14ac:dyDescent="0.35">
      <c r="A1978" s="8" t="s">
        <v>241</v>
      </c>
      <c r="B1978" s="8" t="s">
        <v>243</v>
      </c>
      <c r="C1978" s="8" t="s">
        <v>13</v>
      </c>
      <c r="D1978" s="9">
        <v>211.91769115577199</v>
      </c>
      <c r="E1978" s="10">
        <v>1.17620150346109E-2</v>
      </c>
      <c r="F1978" s="11">
        <v>416</v>
      </c>
      <c r="G1978" s="12" t="s">
        <v>429</v>
      </c>
      <c r="H1978" s="12">
        <v>3.1186745633105899E-2</v>
      </c>
      <c r="I1978" s="11">
        <v>381</v>
      </c>
      <c r="J1978" s="12" t="s">
        <v>429</v>
      </c>
      <c r="K1978" s="12">
        <v>3.1262821038811797E-2</v>
      </c>
      <c r="L1978" s="11">
        <v>35</v>
      </c>
      <c r="M1978" s="12">
        <v>0.16515846227426501</v>
      </c>
      <c r="N1978" s="12">
        <v>3.0381944444444399E-2</v>
      </c>
      <c r="O1978" s="11">
        <v>200</v>
      </c>
      <c r="P1978" s="12">
        <v>0.943762641567231</v>
      </c>
      <c r="Q1978" s="12">
        <v>3.2107882485150098E-2</v>
      </c>
    </row>
    <row r="1979" spans="1:17" x14ac:dyDescent="0.35">
      <c r="A1979" s="8" t="s">
        <v>241</v>
      </c>
      <c r="B1979" s="8" t="s">
        <v>243</v>
      </c>
      <c r="C1979" s="8" t="s">
        <v>14</v>
      </c>
      <c r="D1979" s="9">
        <v>6.1016528842052402</v>
      </c>
      <c r="E1979" s="10">
        <v>3.3865852618810099E-4</v>
      </c>
      <c r="F1979" s="11" t="s">
        <v>419</v>
      </c>
      <c r="G1979" s="12" t="s">
        <v>419</v>
      </c>
      <c r="H1979" s="12" t="s">
        <v>419</v>
      </c>
      <c r="I1979" s="11" t="s">
        <v>419</v>
      </c>
      <c r="J1979" s="12" t="s">
        <v>419</v>
      </c>
      <c r="K1979" s="12" t="s">
        <v>419</v>
      </c>
      <c r="L1979" s="11" t="s">
        <v>419</v>
      </c>
      <c r="M1979" s="12" t="s">
        <v>419</v>
      </c>
      <c r="N1979" s="12" t="s">
        <v>419</v>
      </c>
      <c r="O1979" s="11" t="s">
        <v>419</v>
      </c>
      <c r="P1979" s="12" t="s">
        <v>419</v>
      </c>
      <c r="Q1979" s="12" t="s">
        <v>419</v>
      </c>
    </row>
    <row r="1980" spans="1:17" x14ac:dyDescent="0.35">
      <c r="A1980" s="8" t="s">
        <v>241</v>
      </c>
      <c r="B1980" s="8" t="s">
        <v>243</v>
      </c>
      <c r="C1980" s="8" t="s">
        <v>17</v>
      </c>
      <c r="D1980" s="9">
        <v>16382.847785779801</v>
      </c>
      <c r="E1980" s="10">
        <v>0.90929313600553197</v>
      </c>
      <c r="F1980" s="11">
        <v>11183</v>
      </c>
      <c r="G1980" s="12">
        <v>0.68260415687355402</v>
      </c>
      <c r="H1980" s="12">
        <v>0.83836869330534503</v>
      </c>
      <c r="I1980" s="11">
        <v>10353</v>
      </c>
      <c r="J1980" s="12">
        <v>0.63194141429955397</v>
      </c>
      <c r="K1980" s="12">
        <v>0.84951177484204499</v>
      </c>
      <c r="L1980" s="11">
        <v>830</v>
      </c>
      <c r="M1980" s="12">
        <v>5.0662742574000698E-2</v>
      </c>
      <c r="N1980" s="12">
        <v>0.72048611111111105</v>
      </c>
      <c r="O1980" s="11">
        <v>5453</v>
      </c>
      <c r="P1980" s="12">
        <v>0.332848114766296</v>
      </c>
      <c r="Q1980" s="12">
        <v>0.87542141595761802</v>
      </c>
    </row>
    <row r="1981" spans="1:17" x14ac:dyDescent="0.35">
      <c r="A1981" s="8" t="s">
        <v>241</v>
      </c>
      <c r="B1981" s="8" t="s">
        <v>243</v>
      </c>
      <c r="C1981" s="8" t="s">
        <v>15</v>
      </c>
      <c r="D1981" s="9">
        <v>0</v>
      </c>
      <c r="E1981" s="10">
        <v>0</v>
      </c>
      <c r="F1981" s="11">
        <v>366</v>
      </c>
      <c r="G1981" s="12">
        <v>0</v>
      </c>
      <c r="H1981" s="12">
        <v>2.7438338706049899E-2</v>
      </c>
      <c r="I1981" s="11">
        <v>254</v>
      </c>
      <c r="J1981" s="12">
        <v>0</v>
      </c>
      <c r="K1981" s="12">
        <v>2.0841880692541202E-2</v>
      </c>
      <c r="L1981" s="11">
        <v>112</v>
      </c>
      <c r="M1981" s="12">
        <v>0</v>
      </c>
      <c r="N1981" s="12">
        <v>9.7222222222222196E-2</v>
      </c>
      <c r="O1981" s="11" t="s">
        <v>419</v>
      </c>
      <c r="P1981" s="12" t="s">
        <v>419</v>
      </c>
      <c r="Q1981" s="12" t="s">
        <v>419</v>
      </c>
    </row>
    <row r="1982" spans="1:17" x14ac:dyDescent="0.35">
      <c r="A1982" s="8" t="s">
        <v>241</v>
      </c>
      <c r="B1982" s="8" t="s">
        <v>243</v>
      </c>
      <c r="C1982" s="8" t="s">
        <v>16</v>
      </c>
      <c r="D1982" s="9">
        <v>18017.1246620739</v>
      </c>
      <c r="E1982" s="10">
        <v>1</v>
      </c>
      <c r="F1982" s="11" t="s">
        <v>419</v>
      </c>
      <c r="G1982" s="12" t="s">
        <v>419</v>
      </c>
      <c r="H1982" s="12" t="s">
        <v>419</v>
      </c>
      <c r="I1982" s="11" t="s">
        <v>419</v>
      </c>
      <c r="J1982" s="12" t="s">
        <v>419</v>
      </c>
      <c r="K1982" s="12" t="s">
        <v>419</v>
      </c>
      <c r="L1982" s="11" t="s">
        <v>419</v>
      </c>
      <c r="M1982" s="12" t="s">
        <v>419</v>
      </c>
      <c r="N1982" s="12" t="s">
        <v>419</v>
      </c>
      <c r="O1982" s="11" t="s">
        <v>419</v>
      </c>
      <c r="P1982" s="12" t="s">
        <v>419</v>
      </c>
      <c r="Q1982" s="12" t="s">
        <v>419</v>
      </c>
    </row>
    <row r="1983" spans="1:17" x14ac:dyDescent="0.35">
      <c r="A1983" s="8" t="s">
        <v>241</v>
      </c>
      <c r="B1983" s="8" t="s">
        <v>244</v>
      </c>
      <c r="C1983" s="8" t="s">
        <v>9</v>
      </c>
      <c r="D1983" s="9">
        <v>42.763536893535999</v>
      </c>
      <c r="E1983" s="10">
        <v>1.0783255281668501E-3</v>
      </c>
      <c r="F1983" s="11">
        <v>23</v>
      </c>
      <c r="G1983" s="12">
        <v>0.53784138709716001</v>
      </c>
      <c r="H1983" s="12">
        <v>6.5797001945302699E-4</v>
      </c>
      <c r="I1983" s="11">
        <v>19</v>
      </c>
      <c r="J1983" s="12">
        <v>0.444303754558524</v>
      </c>
      <c r="K1983" s="12">
        <v>5.9952038369304596E-4</v>
      </c>
      <c r="L1983" s="11">
        <v>4</v>
      </c>
      <c r="M1983" s="12">
        <v>9.3537632538636603E-2</v>
      </c>
      <c r="N1983" s="12">
        <v>1.2254901960784301E-3</v>
      </c>
      <c r="O1983" s="11">
        <v>9</v>
      </c>
      <c r="P1983" s="12">
        <v>0.21045967321193201</v>
      </c>
      <c r="Q1983" s="12">
        <v>4.70121186794818E-4</v>
      </c>
    </row>
    <row r="1984" spans="1:17" x14ac:dyDescent="0.35">
      <c r="A1984" s="8" t="s">
        <v>241</v>
      </c>
      <c r="B1984" s="8" t="s">
        <v>244</v>
      </c>
      <c r="C1984" s="8" t="s">
        <v>10</v>
      </c>
      <c r="D1984" s="9">
        <v>6268.46672793777</v>
      </c>
      <c r="E1984" s="10">
        <v>0.15806568366943399</v>
      </c>
      <c r="F1984" s="11">
        <v>5633</v>
      </c>
      <c r="G1984" s="12">
        <v>0.89862485428764005</v>
      </c>
      <c r="H1984" s="12">
        <v>0.16114543998169101</v>
      </c>
      <c r="I1984" s="11">
        <v>5020</v>
      </c>
      <c r="J1984" s="12">
        <v>0.80083379522882203</v>
      </c>
      <c r="K1984" s="12">
        <v>0.158399596112584</v>
      </c>
      <c r="L1984" s="11">
        <v>613</v>
      </c>
      <c r="M1984" s="12">
        <v>9.7791059058818297E-2</v>
      </c>
      <c r="N1984" s="12">
        <v>0.18780637254902</v>
      </c>
      <c r="O1984" s="11">
        <v>3103</v>
      </c>
      <c r="P1984" s="12">
        <v>0.495017383783871</v>
      </c>
      <c r="Q1984" s="12">
        <v>0.16208733806936901</v>
      </c>
    </row>
    <row r="1985" spans="1:17" x14ac:dyDescent="0.35">
      <c r="A1985" s="8" t="s">
        <v>241</v>
      </c>
      <c r="B1985" s="8" t="s">
        <v>244</v>
      </c>
      <c r="C1985" s="8" t="s">
        <v>11</v>
      </c>
      <c r="D1985" s="9">
        <v>1072.1436309496501</v>
      </c>
      <c r="E1985" s="10">
        <v>2.70351783575054E-2</v>
      </c>
      <c r="F1985" s="11">
        <v>1278</v>
      </c>
      <c r="G1985" s="12" t="s">
        <v>429</v>
      </c>
      <c r="H1985" s="12">
        <v>3.6560247167868203E-2</v>
      </c>
      <c r="I1985" s="11">
        <v>1119</v>
      </c>
      <c r="J1985" s="12" t="s">
        <v>429</v>
      </c>
      <c r="K1985" s="12">
        <v>3.5308595229079899E-2</v>
      </c>
      <c r="L1985" s="11">
        <v>159</v>
      </c>
      <c r="M1985" s="12">
        <v>0.14830102554371899</v>
      </c>
      <c r="N1985" s="12">
        <v>4.8713235294117599E-2</v>
      </c>
      <c r="O1985" s="11">
        <v>494</v>
      </c>
      <c r="P1985" s="12">
        <v>0.46075916112325399</v>
      </c>
      <c r="Q1985" s="12">
        <v>2.58044295862934E-2</v>
      </c>
    </row>
    <row r="1986" spans="1:17" x14ac:dyDescent="0.35">
      <c r="A1986" s="8" t="s">
        <v>241</v>
      </c>
      <c r="B1986" s="8" t="s">
        <v>244</v>
      </c>
      <c r="C1986" s="8" t="s">
        <v>12</v>
      </c>
      <c r="D1986" s="9">
        <v>1461.1984842500001</v>
      </c>
      <c r="E1986" s="10">
        <v>3.6845587192850998E-2</v>
      </c>
      <c r="F1986" s="11">
        <v>1230</v>
      </c>
      <c r="G1986" s="12">
        <v>0.84177475767868104</v>
      </c>
      <c r="H1986" s="12">
        <v>3.5187092344661899E-2</v>
      </c>
      <c r="I1986" s="11">
        <v>1036</v>
      </c>
      <c r="J1986" s="12">
        <v>0.70900703167082402</v>
      </c>
      <c r="K1986" s="12">
        <v>3.2689637763473403E-2</v>
      </c>
      <c r="L1986" s="11">
        <v>194</v>
      </c>
      <c r="M1986" s="12">
        <v>0.132767726007857</v>
      </c>
      <c r="N1986" s="12">
        <v>5.9436274509803898E-2</v>
      </c>
      <c r="O1986" s="11">
        <v>463</v>
      </c>
      <c r="P1986" s="12">
        <v>0.31686318114246298</v>
      </c>
      <c r="Q1986" s="12">
        <v>2.4185123276222301E-2</v>
      </c>
    </row>
    <row r="1987" spans="1:17" x14ac:dyDescent="0.35">
      <c r="A1987" s="8" t="s">
        <v>241</v>
      </c>
      <c r="B1987" s="8" t="s">
        <v>244</v>
      </c>
      <c r="C1987" s="8" t="s">
        <v>13</v>
      </c>
      <c r="D1987" s="9">
        <v>533.17265135046398</v>
      </c>
      <c r="E1987" s="10">
        <v>1.3444483843863601E-2</v>
      </c>
      <c r="F1987" s="11">
        <v>1780</v>
      </c>
      <c r="G1987" s="12" t="s">
        <v>429</v>
      </c>
      <c r="H1987" s="12">
        <v>5.0921158027234202E-2</v>
      </c>
      <c r="I1987" s="11">
        <v>1718</v>
      </c>
      <c r="J1987" s="12" t="s">
        <v>429</v>
      </c>
      <c r="K1987" s="12">
        <v>5.4209264167613298E-2</v>
      </c>
      <c r="L1987" s="11">
        <v>62</v>
      </c>
      <c r="M1987" s="12">
        <v>0.11628503420601401</v>
      </c>
      <c r="N1987" s="12">
        <v>1.8995098039215699E-2</v>
      </c>
      <c r="O1987" s="11">
        <v>1189</v>
      </c>
      <c r="P1987" s="12" t="s">
        <v>429</v>
      </c>
      <c r="Q1987" s="12">
        <v>6.2108232344337697E-2</v>
      </c>
    </row>
    <row r="1988" spans="1:17" x14ac:dyDescent="0.35">
      <c r="A1988" s="8" t="s">
        <v>241</v>
      </c>
      <c r="B1988" s="8" t="s">
        <v>244</v>
      </c>
      <c r="C1988" s="8" t="s">
        <v>14</v>
      </c>
      <c r="D1988" s="9">
        <v>10.13496543053</v>
      </c>
      <c r="E1988" s="10">
        <v>2.5556333139696401E-4</v>
      </c>
      <c r="F1988" s="11" t="s">
        <v>419</v>
      </c>
      <c r="G1988" s="12" t="s">
        <v>419</v>
      </c>
      <c r="H1988" s="12" t="s">
        <v>419</v>
      </c>
      <c r="I1988" s="11" t="s">
        <v>419</v>
      </c>
      <c r="J1988" s="12" t="s">
        <v>419</v>
      </c>
      <c r="K1988" s="12" t="s">
        <v>419</v>
      </c>
      <c r="L1988" s="11" t="s">
        <v>419</v>
      </c>
      <c r="M1988" s="12" t="s">
        <v>419</v>
      </c>
      <c r="N1988" s="12" t="s">
        <v>419</v>
      </c>
      <c r="O1988" s="11" t="s">
        <v>419</v>
      </c>
      <c r="P1988" s="12" t="s">
        <v>419</v>
      </c>
      <c r="Q1988" s="12" t="s">
        <v>419</v>
      </c>
    </row>
    <row r="1989" spans="1:17" x14ac:dyDescent="0.35">
      <c r="A1989" s="8" t="s">
        <v>241</v>
      </c>
      <c r="B1989" s="8" t="s">
        <v>244</v>
      </c>
      <c r="C1989" s="8" t="s">
        <v>17</v>
      </c>
      <c r="D1989" s="9">
        <v>30576.682586121002</v>
      </c>
      <c r="E1989" s="10">
        <v>0.77102175812433704</v>
      </c>
      <c r="F1989" s="11">
        <v>23489</v>
      </c>
      <c r="G1989" s="12">
        <v>0.76819975266583795</v>
      </c>
      <c r="H1989" s="12">
        <v>0.67195903421444103</v>
      </c>
      <c r="I1989" s="11">
        <v>21748</v>
      </c>
      <c r="J1989" s="12">
        <v>0.711260940056054</v>
      </c>
      <c r="K1989" s="12">
        <v>0.68622996339770304</v>
      </c>
      <c r="L1989" s="11">
        <v>1741</v>
      </c>
      <c r="M1989" s="12">
        <v>5.6938812609784298E-2</v>
      </c>
      <c r="N1989" s="12">
        <v>0.53339460784313697</v>
      </c>
      <c r="O1989" s="11">
        <v>13603</v>
      </c>
      <c r="P1989" s="12">
        <v>0.44488148646231901</v>
      </c>
      <c r="Q1989" s="12">
        <v>0.710562055996657</v>
      </c>
    </row>
    <row r="1990" spans="1:17" x14ac:dyDescent="0.35">
      <c r="A1990" s="8" t="s">
        <v>241</v>
      </c>
      <c r="B1990" s="8" t="s">
        <v>244</v>
      </c>
      <c r="C1990" s="8" t="s">
        <v>15</v>
      </c>
      <c r="D1990" s="9">
        <v>0</v>
      </c>
      <c r="E1990" s="10">
        <v>0</v>
      </c>
      <c r="F1990" s="11">
        <v>1505</v>
      </c>
      <c r="G1990" s="12">
        <v>0</v>
      </c>
      <c r="H1990" s="12">
        <v>4.3054125185947999E-2</v>
      </c>
      <c r="I1990" s="11">
        <v>1017</v>
      </c>
      <c r="J1990" s="12">
        <v>0</v>
      </c>
      <c r="K1990" s="12">
        <v>3.2090117379780403E-2</v>
      </c>
      <c r="L1990" s="11">
        <v>488</v>
      </c>
      <c r="M1990" s="12">
        <v>0</v>
      </c>
      <c r="N1990" s="12">
        <v>0.14950980392156901</v>
      </c>
      <c r="O1990" s="11" t="s">
        <v>419</v>
      </c>
      <c r="P1990" s="12" t="s">
        <v>419</v>
      </c>
      <c r="Q1990" s="12" t="s">
        <v>419</v>
      </c>
    </row>
    <row r="1991" spans="1:17" x14ac:dyDescent="0.35">
      <c r="A1991" s="8" t="s">
        <v>241</v>
      </c>
      <c r="B1991" s="8" t="s">
        <v>244</v>
      </c>
      <c r="C1991" s="8" t="s">
        <v>16</v>
      </c>
      <c r="D1991" s="9">
        <v>39657.353717883198</v>
      </c>
      <c r="E1991" s="10">
        <v>1</v>
      </c>
      <c r="F1991" s="11" t="s">
        <v>419</v>
      </c>
      <c r="G1991" s="12" t="s">
        <v>419</v>
      </c>
      <c r="H1991" s="12" t="s">
        <v>419</v>
      </c>
      <c r="I1991" s="11" t="s">
        <v>419</v>
      </c>
      <c r="J1991" s="12" t="s">
        <v>419</v>
      </c>
      <c r="K1991" s="12" t="s">
        <v>419</v>
      </c>
      <c r="L1991" s="11" t="s">
        <v>419</v>
      </c>
      <c r="M1991" s="12" t="s">
        <v>419</v>
      </c>
      <c r="N1991" s="12" t="s">
        <v>419</v>
      </c>
      <c r="O1991" s="11" t="s">
        <v>419</v>
      </c>
      <c r="P1991" s="12" t="s">
        <v>419</v>
      </c>
      <c r="Q1991" s="12" t="s">
        <v>419</v>
      </c>
    </row>
    <row r="1992" spans="1:17" x14ac:dyDescent="0.35">
      <c r="A1992" s="8" t="s">
        <v>241</v>
      </c>
      <c r="B1992" s="8" t="s">
        <v>245</v>
      </c>
      <c r="C1992" s="8" t="s">
        <v>9</v>
      </c>
      <c r="D1992" s="9">
        <v>41.363967282371803</v>
      </c>
      <c r="E1992" s="10">
        <v>6.3904899042129199E-4</v>
      </c>
      <c r="F1992" s="11">
        <v>46</v>
      </c>
      <c r="G1992" s="12" t="s">
        <v>429</v>
      </c>
      <c r="H1992" s="12">
        <v>9.5405993985274299E-4</v>
      </c>
      <c r="I1992" s="11">
        <v>35</v>
      </c>
      <c r="J1992" s="12">
        <v>0.84614707677994005</v>
      </c>
      <c r="K1992" s="12">
        <v>8.4899939357186197E-4</v>
      </c>
      <c r="L1992" s="11">
        <v>11</v>
      </c>
      <c r="M1992" s="12">
        <v>0.26593193841655299</v>
      </c>
      <c r="N1992" s="12">
        <v>1.57367668097282E-3</v>
      </c>
      <c r="O1992" s="11">
        <v>17</v>
      </c>
      <c r="P1992" s="12">
        <v>0.41098572300739999</v>
      </c>
      <c r="Q1992" s="12">
        <v>6.1614294516327802E-4</v>
      </c>
    </row>
    <row r="1993" spans="1:17" x14ac:dyDescent="0.35">
      <c r="A1993" s="8" t="s">
        <v>241</v>
      </c>
      <c r="B1993" s="8" t="s">
        <v>245</v>
      </c>
      <c r="C1993" s="8" t="s">
        <v>10</v>
      </c>
      <c r="D1993" s="9">
        <v>11814.261585325299</v>
      </c>
      <c r="E1993" s="10">
        <v>0.182523399826127</v>
      </c>
      <c r="F1993" s="11">
        <v>8550</v>
      </c>
      <c r="G1993" s="12">
        <v>0.72370159897425201</v>
      </c>
      <c r="H1993" s="12">
        <v>0.17733070621176</v>
      </c>
      <c r="I1993" s="11">
        <v>7147</v>
      </c>
      <c r="J1993" s="12">
        <v>0.60494682197298</v>
      </c>
      <c r="K1993" s="12">
        <v>0.173365676167374</v>
      </c>
      <c r="L1993" s="11">
        <v>1403</v>
      </c>
      <c r="M1993" s="12">
        <v>0.118754777001272</v>
      </c>
      <c r="N1993" s="12">
        <v>0.20071530758226</v>
      </c>
      <c r="O1993" s="11">
        <v>4451</v>
      </c>
      <c r="P1993" s="12">
        <v>0.37674804877595303</v>
      </c>
      <c r="Q1993" s="12">
        <v>0.161320720524809</v>
      </c>
    </row>
    <row r="1994" spans="1:17" x14ac:dyDescent="0.35">
      <c r="A1994" s="8" t="s">
        <v>241</v>
      </c>
      <c r="B1994" s="8" t="s">
        <v>245</v>
      </c>
      <c r="C1994" s="8" t="s">
        <v>11</v>
      </c>
      <c r="D1994" s="9">
        <v>2117.51438809204</v>
      </c>
      <c r="E1994" s="10">
        <v>3.2714353114998998E-2</v>
      </c>
      <c r="F1994" s="11">
        <v>1448</v>
      </c>
      <c r="G1994" s="12">
        <v>0.68382061918582904</v>
      </c>
      <c r="H1994" s="12">
        <v>3.0032147671886299E-2</v>
      </c>
      <c r="I1994" s="11">
        <v>1241</v>
      </c>
      <c r="J1994" s="12">
        <v>0.58606449475802003</v>
      </c>
      <c r="K1994" s="12">
        <v>3.01030927835052E-2</v>
      </c>
      <c r="L1994" s="11">
        <v>207</v>
      </c>
      <c r="M1994" s="12">
        <v>9.77561244278084E-2</v>
      </c>
      <c r="N1994" s="12">
        <v>2.9613733905579399E-2</v>
      </c>
      <c r="O1994" s="11">
        <v>720</v>
      </c>
      <c r="P1994" s="12">
        <v>0.34002130235759398</v>
      </c>
      <c r="Q1994" s="12">
        <v>2.60954659127977E-2</v>
      </c>
    </row>
    <row r="1995" spans="1:17" x14ac:dyDescent="0.35">
      <c r="A1995" s="8" t="s">
        <v>241</v>
      </c>
      <c r="B1995" s="8" t="s">
        <v>245</v>
      </c>
      <c r="C1995" s="8" t="s">
        <v>12</v>
      </c>
      <c r="D1995" s="9">
        <v>5278.9488143899998</v>
      </c>
      <c r="E1995" s="10">
        <v>8.1556657447587305E-2</v>
      </c>
      <c r="F1995" s="11">
        <v>2888</v>
      </c>
      <c r="G1995" s="12">
        <v>0.54707861385727796</v>
      </c>
      <c r="H1995" s="12">
        <v>5.9898371875972203E-2</v>
      </c>
      <c r="I1995" s="11">
        <v>2317</v>
      </c>
      <c r="J1995" s="12">
        <v>0.43891313999560699</v>
      </c>
      <c r="K1995" s="12">
        <v>5.6203759854457198E-2</v>
      </c>
      <c r="L1995" s="11">
        <v>571</v>
      </c>
      <c r="M1995" s="12">
        <v>0.108165473861671</v>
      </c>
      <c r="N1995" s="12">
        <v>8.1688125894134503E-2</v>
      </c>
      <c r="O1995" s="11">
        <v>1240</v>
      </c>
      <c r="P1995" s="12">
        <v>0.23489524971711401</v>
      </c>
      <c r="Q1995" s="12">
        <v>4.49421912942626E-2</v>
      </c>
    </row>
    <row r="1996" spans="1:17" x14ac:dyDescent="0.35">
      <c r="A1996" s="8" t="s">
        <v>241</v>
      </c>
      <c r="B1996" s="8" t="s">
        <v>245</v>
      </c>
      <c r="C1996" s="8" t="s">
        <v>13</v>
      </c>
      <c r="D1996" s="9">
        <v>2486.7015010814098</v>
      </c>
      <c r="E1996" s="10">
        <v>3.84180770886169E-2</v>
      </c>
      <c r="F1996" s="11">
        <v>2206</v>
      </c>
      <c r="G1996" s="12">
        <v>0.88711894010626602</v>
      </c>
      <c r="H1996" s="12">
        <v>4.5753396245981501E-2</v>
      </c>
      <c r="I1996" s="11">
        <v>2088</v>
      </c>
      <c r="J1996" s="12">
        <v>0.83966652173249401</v>
      </c>
      <c r="K1996" s="12">
        <v>5.0648878107944197E-2</v>
      </c>
      <c r="L1996" s="11">
        <v>118</v>
      </c>
      <c r="M1996" s="12">
        <v>4.7452418373771198E-2</v>
      </c>
      <c r="N1996" s="12">
        <v>1.68812589413448E-2</v>
      </c>
      <c r="O1996" s="11">
        <v>1517</v>
      </c>
      <c r="P1996" s="12">
        <v>0.61004507350009296</v>
      </c>
      <c r="Q1996" s="12">
        <v>5.4981696930158398E-2</v>
      </c>
    </row>
    <row r="1997" spans="1:17" x14ac:dyDescent="0.35">
      <c r="A1997" s="8" t="s">
        <v>241</v>
      </c>
      <c r="B1997" s="8" t="s">
        <v>245</v>
      </c>
      <c r="C1997" s="8" t="s">
        <v>14</v>
      </c>
      <c r="D1997" s="9">
        <v>24.2847036243842</v>
      </c>
      <c r="E1997" s="10">
        <v>3.7518440211262898E-4</v>
      </c>
      <c r="F1997" s="11" t="s">
        <v>419</v>
      </c>
      <c r="G1997" s="12" t="s">
        <v>419</v>
      </c>
      <c r="H1997" s="12" t="s">
        <v>419</v>
      </c>
      <c r="I1997" s="11" t="s">
        <v>419</v>
      </c>
      <c r="J1997" s="12" t="s">
        <v>419</v>
      </c>
      <c r="K1997" s="12" t="s">
        <v>419</v>
      </c>
      <c r="L1997" s="11" t="s">
        <v>419</v>
      </c>
      <c r="M1997" s="12" t="s">
        <v>419</v>
      </c>
      <c r="N1997" s="12" t="s">
        <v>419</v>
      </c>
      <c r="O1997" s="11" t="s">
        <v>419</v>
      </c>
      <c r="P1997" s="12" t="s">
        <v>419</v>
      </c>
      <c r="Q1997" s="12" t="s">
        <v>419</v>
      </c>
    </row>
    <row r="1998" spans="1:17" x14ac:dyDescent="0.35">
      <c r="A1998" s="8" t="s">
        <v>241</v>
      </c>
      <c r="B1998" s="8" t="s">
        <v>245</v>
      </c>
      <c r="C1998" s="8" t="s">
        <v>17</v>
      </c>
      <c r="D1998" s="9">
        <v>43201.052116459803</v>
      </c>
      <c r="E1998" s="10">
        <v>0.66743087169800697</v>
      </c>
      <c r="F1998" s="11">
        <v>29668</v>
      </c>
      <c r="G1998" s="12">
        <v>0.68674253395547202</v>
      </c>
      <c r="H1998" s="12">
        <v>0.61532718033806899</v>
      </c>
      <c r="I1998" s="11">
        <v>26411</v>
      </c>
      <c r="J1998" s="12">
        <v>0.61135085156727698</v>
      </c>
      <c r="K1998" s="12">
        <v>0.64065494238932696</v>
      </c>
      <c r="L1998" s="11">
        <v>3257</v>
      </c>
      <c r="M1998" s="12">
        <v>7.5391682388195103E-2</v>
      </c>
      <c r="N1998" s="12">
        <v>0.46595135908440599</v>
      </c>
      <c r="O1998" s="11">
        <v>19016</v>
      </c>
      <c r="P1998" s="12">
        <v>0.44017446493519102</v>
      </c>
      <c r="Q1998" s="12">
        <v>0.68921024971911105</v>
      </c>
    </row>
    <row r="1999" spans="1:17" x14ac:dyDescent="0.35">
      <c r="A1999" s="8" t="s">
        <v>241</v>
      </c>
      <c r="B1999" s="8" t="s">
        <v>245</v>
      </c>
      <c r="C1999" s="8" t="s">
        <v>15</v>
      </c>
      <c r="D1999" s="9">
        <v>0</v>
      </c>
      <c r="E1999" s="10">
        <v>0</v>
      </c>
      <c r="F1999" s="11">
        <v>3371</v>
      </c>
      <c r="G1999" s="12">
        <v>0</v>
      </c>
      <c r="H1999" s="12">
        <v>6.9916001244425999E-2</v>
      </c>
      <c r="I1999" s="11">
        <v>1955</v>
      </c>
      <c r="J1999" s="12">
        <v>0</v>
      </c>
      <c r="K1999" s="12">
        <v>4.7422680412371097E-2</v>
      </c>
      <c r="L1999" s="11">
        <v>1416</v>
      </c>
      <c r="M1999" s="12">
        <v>0</v>
      </c>
      <c r="N1999" s="12">
        <v>0.20257510729613701</v>
      </c>
      <c r="O1999" s="11" t="s">
        <v>419</v>
      </c>
      <c r="P1999" s="12" t="s">
        <v>419</v>
      </c>
      <c r="Q1999" s="12" t="s">
        <v>419</v>
      </c>
    </row>
    <row r="2000" spans="1:17" x14ac:dyDescent="0.35">
      <c r="A2000" s="8" t="s">
        <v>241</v>
      </c>
      <c r="B2000" s="8" t="s">
        <v>245</v>
      </c>
      <c r="C2000" s="8" t="s">
        <v>16</v>
      </c>
      <c r="D2000" s="9">
        <v>64727.380689706901</v>
      </c>
      <c r="E2000" s="10">
        <v>1</v>
      </c>
      <c r="F2000" s="11" t="s">
        <v>419</v>
      </c>
      <c r="G2000" s="12" t="s">
        <v>419</v>
      </c>
      <c r="H2000" s="12" t="s">
        <v>419</v>
      </c>
      <c r="I2000" s="11" t="s">
        <v>419</v>
      </c>
      <c r="J2000" s="12" t="s">
        <v>419</v>
      </c>
      <c r="K2000" s="12" t="s">
        <v>419</v>
      </c>
      <c r="L2000" s="11" t="s">
        <v>419</v>
      </c>
      <c r="M2000" s="12" t="s">
        <v>419</v>
      </c>
      <c r="N2000" s="12" t="s">
        <v>419</v>
      </c>
      <c r="O2000" s="11" t="s">
        <v>419</v>
      </c>
      <c r="P2000" s="12" t="s">
        <v>419</v>
      </c>
      <c r="Q2000" s="12" t="s">
        <v>419</v>
      </c>
    </row>
    <row r="2001" spans="1:17" x14ac:dyDescent="0.35">
      <c r="A2001" s="8" t="s">
        <v>241</v>
      </c>
      <c r="B2001" s="8" t="s">
        <v>246</v>
      </c>
      <c r="C2001" s="8" t="s">
        <v>9</v>
      </c>
      <c r="D2001" s="9">
        <v>15.9769831193213</v>
      </c>
      <c r="E2001" s="10">
        <v>6.8946874659314402E-4</v>
      </c>
      <c r="F2001" s="11" t="s">
        <v>419</v>
      </c>
      <c r="G2001" s="12" t="s">
        <v>419</v>
      </c>
      <c r="H2001" s="12" t="s">
        <v>419</v>
      </c>
      <c r="I2001" s="11" t="s">
        <v>419</v>
      </c>
      <c r="J2001" s="12" t="s">
        <v>419</v>
      </c>
      <c r="K2001" s="12" t="s">
        <v>419</v>
      </c>
      <c r="L2001" s="11" t="s">
        <v>419</v>
      </c>
      <c r="M2001" s="12" t="s">
        <v>419</v>
      </c>
      <c r="N2001" s="12" t="s">
        <v>419</v>
      </c>
      <c r="O2001" s="11" t="s">
        <v>419</v>
      </c>
      <c r="P2001" s="12" t="s">
        <v>419</v>
      </c>
      <c r="Q2001" s="12" t="s">
        <v>419</v>
      </c>
    </row>
    <row r="2002" spans="1:17" x14ac:dyDescent="0.35">
      <c r="A2002" s="8" t="s">
        <v>241</v>
      </c>
      <c r="B2002" s="8" t="s">
        <v>246</v>
      </c>
      <c r="C2002" s="8" t="s">
        <v>10</v>
      </c>
      <c r="D2002" s="9">
        <v>2014.5525843541</v>
      </c>
      <c r="E2002" s="10">
        <v>8.6935752194723701E-2</v>
      </c>
      <c r="F2002" s="11">
        <v>1628</v>
      </c>
      <c r="G2002" s="12">
        <v>0.80811988361275</v>
      </c>
      <c r="H2002" s="12">
        <v>7.5126903553299498E-2</v>
      </c>
      <c r="I2002" s="11">
        <v>1429</v>
      </c>
      <c r="J2002" s="12">
        <v>0.70933864476819397</v>
      </c>
      <c r="K2002" s="12">
        <v>7.3857763076286997E-2</v>
      </c>
      <c r="L2002" s="11">
        <v>199</v>
      </c>
      <c r="M2002" s="12">
        <v>9.8781238844556099E-2</v>
      </c>
      <c r="N2002" s="12">
        <v>8.5701981050818304E-2</v>
      </c>
      <c r="O2002" s="11">
        <v>921</v>
      </c>
      <c r="P2002" s="12">
        <v>0.45717347224038302</v>
      </c>
      <c r="Q2002" s="12">
        <v>7.7245659649417098E-2</v>
      </c>
    </row>
    <row r="2003" spans="1:17" x14ac:dyDescent="0.35">
      <c r="A2003" s="8" t="s">
        <v>241</v>
      </c>
      <c r="B2003" s="8" t="s">
        <v>246</v>
      </c>
      <c r="C2003" s="8" t="s">
        <v>11</v>
      </c>
      <c r="D2003" s="9">
        <v>1922.12313050784</v>
      </c>
      <c r="E2003" s="10">
        <v>8.29470630150623E-2</v>
      </c>
      <c r="F2003" s="11">
        <v>1675</v>
      </c>
      <c r="G2003" s="12">
        <v>0.871432206092568</v>
      </c>
      <c r="H2003" s="12">
        <v>7.7295800646054499E-2</v>
      </c>
      <c r="I2003" s="11">
        <v>1468</v>
      </c>
      <c r="J2003" s="12">
        <v>0.76373879316053095</v>
      </c>
      <c r="K2003" s="12">
        <v>7.5873475294604101E-2</v>
      </c>
      <c r="L2003" s="11">
        <v>207</v>
      </c>
      <c r="M2003" s="12">
        <v>0.10769341293203701</v>
      </c>
      <c r="N2003" s="12">
        <v>8.9147286821705404E-2</v>
      </c>
      <c r="O2003" s="11">
        <v>686</v>
      </c>
      <c r="P2003" s="12">
        <v>0.35689701097283699</v>
      </c>
      <c r="Q2003" s="12">
        <v>5.7535855070032699E-2</v>
      </c>
    </row>
    <row r="2004" spans="1:17" x14ac:dyDescent="0.35">
      <c r="A2004" s="8" t="s">
        <v>241</v>
      </c>
      <c r="B2004" s="8" t="s">
        <v>246</v>
      </c>
      <c r="C2004" s="8" t="s">
        <v>12</v>
      </c>
      <c r="D2004" s="9">
        <v>844.13165097000001</v>
      </c>
      <c r="E2004" s="10">
        <v>3.6427552498948301E-2</v>
      </c>
      <c r="F2004" s="11">
        <v>1060</v>
      </c>
      <c r="G2004" s="12" t="s">
        <v>429</v>
      </c>
      <c r="H2004" s="12">
        <v>4.8915551453622502E-2</v>
      </c>
      <c r="I2004" s="11">
        <v>886</v>
      </c>
      <c r="J2004" s="12" t="s">
        <v>429</v>
      </c>
      <c r="K2004" s="12">
        <v>4.5792846805871402E-2</v>
      </c>
      <c r="L2004" s="11">
        <v>174</v>
      </c>
      <c r="M2004" s="12">
        <v>0.20612898450147499</v>
      </c>
      <c r="N2004" s="12">
        <v>7.4935400516795897E-2</v>
      </c>
      <c r="O2004" s="11">
        <v>507</v>
      </c>
      <c r="P2004" s="12">
        <v>0.60061721346119601</v>
      </c>
      <c r="Q2004" s="12">
        <v>4.25228549861612E-2</v>
      </c>
    </row>
    <row r="2005" spans="1:17" x14ac:dyDescent="0.35">
      <c r="A2005" s="8" t="s">
        <v>241</v>
      </c>
      <c r="B2005" s="8" t="s">
        <v>246</v>
      </c>
      <c r="C2005" s="8" t="s">
        <v>13</v>
      </c>
      <c r="D2005" s="9">
        <v>326.714177616489</v>
      </c>
      <c r="E2005" s="10">
        <v>1.40989830716564E-2</v>
      </c>
      <c r="F2005" s="11">
        <v>1194</v>
      </c>
      <c r="G2005" s="12" t="s">
        <v>429</v>
      </c>
      <c r="H2005" s="12">
        <v>5.50992155053069E-2</v>
      </c>
      <c r="I2005" s="11">
        <v>1143</v>
      </c>
      <c r="J2005" s="12" t="s">
        <v>429</v>
      </c>
      <c r="K2005" s="12">
        <v>5.9075873475294603E-2</v>
      </c>
      <c r="L2005" s="11">
        <v>51</v>
      </c>
      <c r="M2005" s="12">
        <v>0.15609974556986</v>
      </c>
      <c r="N2005" s="12">
        <v>2.1963824289405701E-2</v>
      </c>
      <c r="O2005" s="11">
        <v>763</v>
      </c>
      <c r="P2005" s="12" t="s">
        <v>429</v>
      </c>
      <c r="Q2005" s="12">
        <v>6.3993961251362905E-2</v>
      </c>
    </row>
    <row r="2006" spans="1:17" x14ac:dyDescent="0.35">
      <c r="A2006" s="8" t="s">
        <v>241</v>
      </c>
      <c r="B2006" s="8" t="s">
        <v>246</v>
      </c>
      <c r="C2006" s="8" t="s">
        <v>14</v>
      </c>
      <c r="D2006" s="9">
        <v>1.1998440675008499</v>
      </c>
      <c r="E2006" s="10">
        <v>5.1777921973680597E-5</v>
      </c>
      <c r="F2006" s="11" t="s">
        <v>419</v>
      </c>
      <c r="G2006" s="12" t="s">
        <v>419</v>
      </c>
      <c r="H2006" s="12" t="s">
        <v>419</v>
      </c>
      <c r="I2006" s="11" t="s">
        <v>419</v>
      </c>
      <c r="J2006" s="12" t="s">
        <v>419</v>
      </c>
      <c r="K2006" s="12" t="s">
        <v>419</v>
      </c>
      <c r="L2006" s="11" t="s">
        <v>419</v>
      </c>
      <c r="M2006" s="12" t="s">
        <v>419</v>
      </c>
      <c r="N2006" s="12" t="s">
        <v>419</v>
      </c>
      <c r="O2006" s="11" t="s">
        <v>419</v>
      </c>
      <c r="P2006" s="12" t="s">
        <v>419</v>
      </c>
      <c r="Q2006" s="12" t="s">
        <v>419</v>
      </c>
    </row>
    <row r="2007" spans="1:17" x14ac:dyDescent="0.35">
      <c r="A2007" s="8" t="s">
        <v>241</v>
      </c>
      <c r="B2007" s="8" t="s">
        <v>246</v>
      </c>
      <c r="C2007" s="8" t="s">
        <v>17</v>
      </c>
      <c r="D2007" s="9">
        <v>18126.1275547855</v>
      </c>
      <c r="E2007" s="10">
        <v>0.78221265882618696</v>
      </c>
      <c r="F2007" s="11">
        <v>15039</v>
      </c>
      <c r="G2007" s="12">
        <v>0.82968631631578305</v>
      </c>
      <c r="H2007" s="12">
        <v>0.69400092293493298</v>
      </c>
      <c r="I2007" s="11">
        <v>13711</v>
      </c>
      <c r="J2007" s="12">
        <v>0.75642190857142799</v>
      </c>
      <c r="K2007" s="12">
        <v>0.70865205706016099</v>
      </c>
      <c r="L2007" s="11">
        <v>1328</v>
      </c>
      <c r="M2007" s="12">
        <v>7.32644077443554E-2</v>
      </c>
      <c r="N2007" s="12">
        <v>0.57192075796727004</v>
      </c>
      <c r="O2007" s="11">
        <v>8820</v>
      </c>
      <c r="P2007" s="12">
        <v>0.48659041890452898</v>
      </c>
      <c r="Q2007" s="12">
        <v>0.73974670804327802</v>
      </c>
    </row>
    <row r="2008" spans="1:17" x14ac:dyDescent="0.35">
      <c r="A2008" s="8" t="s">
        <v>241</v>
      </c>
      <c r="B2008" s="8" t="s">
        <v>246</v>
      </c>
      <c r="C2008" s="8" t="s">
        <v>15</v>
      </c>
      <c r="D2008" s="9">
        <v>0</v>
      </c>
      <c r="E2008" s="10">
        <v>0</v>
      </c>
      <c r="F2008" s="11">
        <v>1048</v>
      </c>
      <c r="G2008" s="12">
        <v>0</v>
      </c>
      <c r="H2008" s="12">
        <v>4.83617904937702E-2</v>
      </c>
      <c r="I2008" s="11">
        <v>692</v>
      </c>
      <c r="J2008" s="12">
        <v>0</v>
      </c>
      <c r="K2008" s="12">
        <v>3.5765970642960498E-2</v>
      </c>
      <c r="L2008" s="11">
        <v>356</v>
      </c>
      <c r="M2008" s="12">
        <v>0</v>
      </c>
      <c r="N2008" s="12">
        <v>0.15331610680447899</v>
      </c>
      <c r="O2008" s="11" t="s">
        <v>419</v>
      </c>
      <c r="P2008" s="12" t="s">
        <v>419</v>
      </c>
      <c r="Q2008" s="12" t="s">
        <v>419</v>
      </c>
    </row>
    <row r="2009" spans="1:17" x14ac:dyDescent="0.35">
      <c r="A2009" s="8" t="s">
        <v>241</v>
      </c>
      <c r="B2009" s="8" t="s">
        <v>246</v>
      </c>
      <c r="C2009" s="8" t="s">
        <v>16</v>
      </c>
      <c r="D2009" s="9">
        <v>23172.8895591976</v>
      </c>
      <c r="E2009" s="10">
        <v>1</v>
      </c>
      <c r="F2009" s="11" t="s">
        <v>419</v>
      </c>
      <c r="G2009" s="12" t="s">
        <v>419</v>
      </c>
      <c r="H2009" s="12" t="s">
        <v>419</v>
      </c>
      <c r="I2009" s="11" t="s">
        <v>419</v>
      </c>
      <c r="J2009" s="12" t="s">
        <v>419</v>
      </c>
      <c r="K2009" s="12" t="s">
        <v>419</v>
      </c>
      <c r="L2009" s="11" t="s">
        <v>419</v>
      </c>
      <c r="M2009" s="12" t="s">
        <v>419</v>
      </c>
      <c r="N2009" s="12" t="s">
        <v>419</v>
      </c>
      <c r="O2009" s="11" t="s">
        <v>419</v>
      </c>
      <c r="P2009" s="12" t="s">
        <v>419</v>
      </c>
      <c r="Q2009" s="12" t="s">
        <v>419</v>
      </c>
    </row>
    <row r="2010" spans="1:17" x14ac:dyDescent="0.35">
      <c r="A2010" s="8" t="s">
        <v>241</v>
      </c>
      <c r="B2010" s="8" t="s">
        <v>247</v>
      </c>
      <c r="C2010" s="8" t="s">
        <v>9</v>
      </c>
      <c r="D2010" s="9">
        <v>10.199211521128801</v>
      </c>
      <c r="E2010" s="10">
        <v>1.3867152846334899E-3</v>
      </c>
      <c r="F2010" s="11" t="s">
        <v>419</v>
      </c>
      <c r="G2010" s="12" t="s">
        <v>419</v>
      </c>
      <c r="H2010" s="12" t="s">
        <v>419</v>
      </c>
      <c r="I2010" s="11" t="s">
        <v>419</v>
      </c>
      <c r="J2010" s="12" t="s">
        <v>419</v>
      </c>
      <c r="K2010" s="12" t="s">
        <v>419</v>
      </c>
      <c r="L2010" s="11" t="s">
        <v>419</v>
      </c>
      <c r="M2010" s="12" t="s">
        <v>419</v>
      </c>
      <c r="N2010" s="12" t="s">
        <v>419</v>
      </c>
      <c r="O2010" s="11" t="s">
        <v>419</v>
      </c>
      <c r="P2010" s="12" t="s">
        <v>419</v>
      </c>
      <c r="Q2010" s="12" t="s">
        <v>419</v>
      </c>
    </row>
    <row r="2011" spans="1:17" x14ac:dyDescent="0.35">
      <c r="A2011" s="8" t="s">
        <v>241</v>
      </c>
      <c r="B2011" s="8" t="s">
        <v>247</v>
      </c>
      <c r="C2011" s="8" t="s">
        <v>10</v>
      </c>
      <c r="D2011" s="9">
        <v>52.229640290059301</v>
      </c>
      <c r="E2011" s="10">
        <v>7.1012980122132597E-3</v>
      </c>
      <c r="F2011" s="11">
        <v>67</v>
      </c>
      <c r="G2011" s="12" t="s">
        <v>429</v>
      </c>
      <c r="H2011" s="12">
        <v>8.3085317460317495E-3</v>
      </c>
      <c r="I2011" s="11">
        <v>62</v>
      </c>
      <c r="J2011" s="12" t="s">
        <v>429</v>
      </c>
      <c r="K2011" s="12">
        <v>8.6459350160368095E-3</v>
      </c>
      <c r="L2011" s="11">
        <v>5</v>
      </c>
      <c r="M2011" s="12">
        <v>9.5731082431973702E-2</v>
      </c>
      <c r="N2011" s="12">
        <v>5.5991041433370702E-3</v>
      </c>
      <c r="O2011" s="11">
        <v>42</v>
      </c>
      <c r="P2011" s="12">
        <v>0.80414109242857901</v>
      </c>
      <c r="Q2011" s="12">
        <v>9.1483336963624502E-3</v>
      </c>
    </row>
    <row r="2012" spans="1:17" x14ac:dyDescent="0.35">
      <c r="A2012" s="8" t="s">
        <v>241</v>
      </c>
      <c r="B2012" s="8" t="s">
        <v>247</v>
      </c>
      <c r="C2012" s="8" t="s">
        <v>11</v>
      </c>
      <c r="D2012" s="9">
        <v>17.009330474948101</v>
      </c>
      <c r="E2012" s="10">
        <v>2.31263941355952E-3</v>
      </c>
      <c r="F2012" s="11" t="s">
        <v>419</v>
      </c>
      <c r="G2012" s="12" t="s">
        <v>419</v>
      </c>
      <c r="H2012" s="12" t="s">
        <v>419</v>
      </c>
      <c r="I2012" s="11" t="s">
        <v>419</v>
      </c>
      <c r="J2012" s="12" t="s">
        <v>419</v>
      </c>
      <c r="K2012" s="12" t="s">
        <v>419</v>
      </c>
      <c r="L2012" s="11" t="s">
        <v>419</v>
      </c>
      <c r="M2012" s="12" t="s">
        <v>419</v>
      </c>
      <c r="N2012" s="12" t="s">
        <v>419</v>
      </c>
      <c r="O2012" s="11" t="s">
        <v>419</v>
      </c>
      <c r="P2012" s="12" t="s">
        <v>419</v>
      </c>
      <c r="Q2012" s="12" t="s">
        <v>419</v>
      </c>
    </row>
    <row r="2013" spans="1:17" x14ac:dyDescent="0.35">
      <c r="A2013" s="8" t="s">
        <v>241</v>
      </c>
      <c r="B2013" s="8" t="s">
        <v>247</v>
      </c>
      <c r="C2013" s="8" t="s">
        <v>12</v>
      </c>
      <c r="D2013" s="9">
        <v>110.45766034</v>
      </c>
      <c r="E2013" s="10">
        <v>1.5018153666194399E-2</v>
      </c>
      <c r="F2013" s="11">
        <v>133</v>
      </c>
      <c r="G2013" s="12" t="s">
        <v>429</v>
      </c>
      <c r="H2013" s="12">
        <v>1.6493055555555601E-2</v>
      </c>
      <c r="I2013" s="11">
        <v>107</v>
      </c>
      <c r="J2013" s="12" t="s">
        <v>429</v>
      </c>
      <c r="K2013" s="12">
        <v>1.49212104309022E-2</v>
      </c>
      <c r="L2013" s="11">
        <v>26</v>
      </c>
      <c r="M2013" s="12">
        <v>0.23538430852119599</v>
      </c>
      <c r="N2013" s="12">
        <v>2.91153415453527E-2</v>
      </c>
      <c r="O2013" s="11">
        <v>59</v>
      </c>
      <c r="P2013" s="12">
        <v>0.534141315490406</v>
      </c>
      <c r="Q2013" s="12">
        <v>1.2851230668699601E-2</v>
      </c>
    </row>
    <row r="2014" spans="1:17" x14ac:dyDescent="0.35">
      <c r="A2014" s="8" t="s">
        <v>241</v>
      </c>
      <c r="B2014" s="8" t="s">
        <v>247</v>
      </c>
      <c r="C2014" s="8" t="s">
        <v>13</v>
      </c>
      <c r="D2014" s="9">
        <v>74.952379706723903</v>
      </c>
      <c r="E2014" s="10">
        <v>1.01907495833035E-2</v>
      </c>
      <c r="F2014" s="11">
        <v>315</v>
      </c>
      <c r="G2014" s="12" t="s">
        <v>429</v>
      </c>
      <c r="H2014" s="12">
        <v>3.90625E-2</v>
      </c>
      <c r="I2014" s="11">
        <v>297</v>
      </c>
      <c r="J2014" s="12" t="s">
        <v>429</v>
      </c>
      <c r="K2014" s="12">
        <v>4.1416817738111802E-2</v>
      </c>
      <c r="L2014" s="11">
        <v>18</v>
      </c>
      <c r="M2014" s="12">
        <v>0.24015248175482901</v>
      </c>
      <c r="N2014" s="12">
        <v>2.0156774916013399E-2</v>
      </c>
      <c r="O2014" s="11">
        <v>210</v>
      </c>
      <c r="P2014" s="12" t="s">
        <v>429</v>
      </c>
      <c r="Q2014" s="12">
        <v>4.57416684818122E-2</v>
      </c>
    </row>
    <row r="2015" spans="1:17" x14ac:dyDescent="0.35">
      <c r="A2015" s="8" t="s">
        <v>241</v>
      </c>
      <c r="B2015" s="8" t="s">
        <v>247</v>
      </c>
      <c r="C2015" s="8" t="s">
        <v>14</v>
      </c>
      <c r="D2015" s="9">
        <v>1.4461884730665699</v>
      </c>
      <c r="E2015" s="10">
        <v>1.96628107565734E-4</v>
      </c>
      <c r="F2015" s="11" t="s">
        <v>419</v>
      </c>
      <c r="G2015" s="12" t="s">
        <v>419</v>
      </c>
      <c r="H2015" s="12" t="s">
        <v>419</v>
      </c>
      <c r="I2015" s="11" t="s">
        <v>419</v>
      </c>
      <c r="J2015" s="12" t="s">
        <v>419</v>
      </c>
      <c r="K2015" s="12" t="s">
        <v>419</v>
      </c>
      <c r="L2015" s="11" t="s">
        <v>419</v>
      </c>
      <c r="M2015" s="12" t="s">
        <v>419</v>
      </c>
      <c r="N2015" s="12" t="s">
        <v>419</v>
      </c>
      <c r="O2015" s="11" t="s">
        <v>419</v>
      </c>
      <c r="P2015" s="12" t="s">
        <v>419</v>
      </c>
      <c r="Q2015" s="12" t="s">
        <v>419</v>
      </c>
    </row>
    <row r="2016" spans="1:17" x14ac:dyDescent="0.35">
      <c r="A2016" s="8" t="s">
        <v>241</v>
      </c>
      <c r="B2016" s="8" t="s">
        <v>247</v>
      </c>
      <c r="C2016" s="8" t="s">
        <v>17</v>
      </c>
      <c r="D2016" s="9">
        <v>7068.0327497936396</v>
      </c>
      <c r="E2016" s="10">
        <v>0.96099085955069696</v>
      </c>
      <c r="F2016" s="11">
        <v>7388</v>
      </c>
      <c r="G2016" s="12" t="s">
        <v>429</v>
      </c>
      <c r="H2016" s="12">
        <v>0.916170634920635</v>
      </c>
      <c r="I2016" s="11">
        <v>6595</v>
      </c>
      <c r="J2016" s="12">
        <v>0.93307434097451603</v>
      </c>
      <c r="K2016" s="12">
        <v>0.91967647468972202</v>
      </c>
      <c r="L2016" s="11">
        <v>793</v>
      </c>
      <c r="M2016" s="12">
        <v>0.112195292250613</v>
      </c>
      <c r="N2016" s="12">
        <v>0.88801791713325895</v>
      </c>
      <c r="O2016" s="11">
        <v>4253</v>
      </c>
      <c r="P2016" s="12">
        <v>0.60172330131381602</v>
      </c>
      <c r="Q2016" s="12">
        <v>0.92637769549117799</v>
      </c>
    </row>
    <row r="2017" spans="1:17" x14ac:dyDescent="0.35">
      <c r="A2017" s="8" t="s">
        <v>241</v>
      </c>
      <c r="B2017" s="8" t="s">
        <v>247</v>
      </c>
      <c r="C2017" s="8" t="s">
        <v>15</v>
      </c>
      <c r="D2017" s="9">
        <v>0</v>
      </c>
      <c r="E2017" s="10">
        <v>0</v>
      </c>
      <c r="F2017" s="11">
        <v>127</v>
      </c>
      <c r="G2017" s="12">
        <v>0</v>
      </c>
      <c r="H2017" s="12">
        <v>1.5749007936507901E-2</v>
      </c>
      <c r="I2017" s="11">
        <v>83</v>
      </c>
      <c r="J2017" s="12">
        <v>0</v>
      </c>
      <c r="K2017" s="12">
        <v>1.15743968763073E-2</v>
      </c>
      <c r="L2017" s="11">
        <v>44</v>
      </c>
      <c r="M2017" s="12">
        <v>0</v>
      </c>
      <c r="N2017" s="12">
        <v>4.92721164613662E-2</v>
      </c>
      <c r="O2017" s="11" t="s">
        <v>419</v>
      </c>
      <c r="P2017" s="12" t="s">
        <v>419</v>
      </c>
      <c r="Q2017" s="12" t="s">
        <v>419</v>
      </c>
    </row>
    <row r="2018" spans="1:17" x14ac:dyDescent="0.35">
      <c r="A2018" s="8" t="s">
        <v>241</v>
      </c>
      <c r="B2018" s="8" t="s">
        <v>247</v>
      </c>
      <c r="C2018" s="8" t="s">
        <v>16</v>
      </c>
      <c r="D2018" s="9">
        <v>7354.9427443027298</v>
      </c>
      <c r="E2018" s="10">
        <v>1</v>
      </c>
      <c r="F2018" s="11" t="s">
        <v>419</v>
      </c>
      <c r="G2018" s="12" t="s">
        <v>419</v>
      </c>
      <c r="H2018" s="12" t="s">
        <v>419</v>
      </c>
      <c r="I2018" s="11" t="s">
        <v>419</v>
      </c>
      <c r="J2018" s="12" t="s">
        <v>419</v>
      </c>
      <c r="K2018" s="12" t="s">
        <v>419</v>
      </c>
      <c r="L2018" s="11" t="s">
        <v>419</v>
      </c>
      <c r="M2018" s="12" t="s">
        <v>419</v>
      </c>
      <c r="N2018" s="12" t="s">
        <v>419</v>
      </c>
      <c r="O2018" s="11" t="s">
        <v>419</v>
      </c>
      <c r="P2018" s="12" t="s">
        <v>419</v>
      </c>
      <c r="Q2018" s="12" t="s">
        <v>419</v>
      </c>
    </row>
    <row r="2019" spans="1:17" x14ac:dyDescent="0.35">
      <c r="A2019" s="8" t="s">
        <v>241</v>
      </c>
      <c r="B2019" s="8" t="s">
        <v>248</v>
      </c>
      <c r="C2019" s="8" t="s">
        <v>9</v>
      </c>
      <c r="D2019" s="9">
        <v>58.578094655945499</v>
      </c>
      <c r="E2019" s="10">
        <v>2.1385494430571799E-3</v>
      </c>
      <c r="F2019" s="11">
        <v>16</v>
      </c>
      <c r="G2019" s="12">
        <v>0.27313964535676599</v>
      </c>
      <c r="H2019" s="12">
        <v>7.0126227208976199E-4</v>
      </c>
      <c r="I2019" s="11">
        <v>16</v>
      </c>
      <c r="J2019" s="12">
        <v>0.27313964535676599</v>
      </c>
      <c r="K2019" s="12">
        <v>7.7839941620043798E-4</v>
      </c>
      <c r="L2019" s="11">
        <v>0</v>
      </c>
      <c r="M2019" s="12">
        <v>0</v>
      </c>
      <c r="N2019" s="12">
        <v>0</v>
      </c>
      <c r="O2019" s="11">
        <v>4</v>
      </c>
      <c r="P2019" s="12">
        <v>6.8284911339191401E-2</v>
      </c>
      <c r="Q2019" s="12">
        <v>3.1203682034480101E-4</v>
      </c>
    </row>
    <row r="2020" spans="1:17" x14ac:dyDescent="0.35">
      <c r="A2020" s="8" t="s">
        <v>241</v>
      </c>
      <c r="B2020" s="8" t="s">
        <v>248</v>
      </c>
      <c r="C2020" s="8" t="s">
        <v>10</v>
      </c>
      <c r="D2020" s="9">
        <v>753.10062926472699</v>
      </c>
      <c r="E2020" s="10">
        <v>2.74939453176056E-2</v>
      </c>
      <c r="F2020" s="11">
        <v>723</v>
      </c>
      <c r="G2020" s="12" t="s">
        <v>429</v>
      </c>
      <c r="H2020" s="12">
        <v>3.1688288920056103E-2</v>
      </c>
      <c r="I2020" s="11">
        <v>625</v>
      </c>
      <c r="J2020" s="12">
        <v>0.82990237388356003</v>
      </c>
      <c r="K2020" s="12">
        <v>3.0406227195329601E-2</v>
      </c>
      <c r="L2020" s="11">
        <v>98</v>
      </c>
      <c r="M2020" s="12">
        <v>0.130128692224942</v>
      </c>
      <c r="N2020" s="12">
        <v>4.3343653250774002E-2</v>
      </c>
      <c r="O2020" s="11">
        <v>389</v>
      </c>
      <c r="P2020" s="12">
        <v>0.51653123750512797</v>
      </c>
      <c r="Q2020" s="12">
        <v>3.0345580778531899E-2</v>
      </c>
    </row>
    <row r="2021" spans="1:17" x14ac:dyDescent="0.35">
      <c r="A2021" s="8" t="s">
        <v>241</v>
      </c>
      <c r="B2021" s="8" t="s">
        <v>248</v>
      </c>
      <c r="C2021" s="8" t="s">
        <v>11</v>
      </c>
      <c r="D2021" s="9">
        <v>1584.54497162845</v>
      </c>
      <c r="E2021" s="10">
        <v>5.7848036650525202E-2</v>
      </c>
      <c r="F2021" s="11">
        <v>1315</v>
      </c>
      <c r="G2021" s="12">
        <v>0.82989124546497595</v>
      </c>
      <c r="H2021" s="12">
        <v>5.7634992987377301E-2</v>
      </c>
      <c r="I2021" s="11">
        <v>1157</v>
      </c>
      <c r="J2021" s="12">
        <v>0.73017807680834801</v>
      </c>
      <c r="K2021" s="12">
        <v>5.6288007783994197E-2</v>
      </c>
      <c r="L2021" s="11">
        <v>158</v>
      </c>
      <c r="M2021" s="12">
        <v>9.9713168656628298E-2</v>
      </c>
      <c r="N2021" s="12">
        <v>6.9880583812472405E-2</v>
      </c>
      <c r="O2021" s="11">
        <v>594</v>
      </c>
      <c r="P2021" s="12">
        <v>0.37487102646859</v>
      </c>
      <c r="Q2021" s="12">
        <v>4.6337467821202898E-2</v>
      </c>
    </row>
    <row r="2022" spans="1:17" x14ac:dyDescent="0.35">
      <c r="A2022" s="8" t="s">
        <v>241</v>
      </c>
      <c r="B2022" s="8" t="s">
        <v>248</v>
      </c>
      <c r="C2022" s="8" t="s">
        <v>12</v>
      </c>
      <c r="D2022" s="9">
        <v>2500.0651581000002</v>
      </c>
      <c r="E2022" s="10">
        <v>9.1271540716095098E-2</v>
      </c>
      <c r="F2022" s="11">
        <v>1711</v>
      </c>
      <c r="G2022" s="12">
        <v>0.68438216278344</v>
      </c>
      <c r="H2022" s="12">
        <v>7.4991234221598896E-2</v>
      </c>
      <c r="I2022" s="11">
        <v>1501</v>
      </c>
      <c r="J2022" s="12">
        <v>0.60038435203854101</v>
      </c>
      <c r="K2022" s="12">
        <v>7.3023595232303604E-2</v>
      </c>
      <c r="L2022" s="11">
        <v>210</v>
      </c>
      <c r="M2022" s="12">
        <v>8.3997810744899107E-2</v>
      </c>
      <c r="N2022" s="12">
        <v>9.2879256965944304E-2</v>
      </c>
      <c r="O2022" s="11">
        <v>714</v>
      </c>
      <c r="P2022" s="12">
        <v>0.28559255653265703</v>
      </c>
      <c r="Q2022" s="12">
        <v>5.5698572431546897E-2</v>
      </c>
    </row>
    <row r="2023" spans="1:17" x14ac:dyDescent="0.35">
      <c r="A2023" s="8" t="s">
        <v>241</v>
      </c>
      <c r="B2023" s="8" t="s">
        <v>248</v>
      </c>
      <c r="C2023" s="8" t="s">
        <v>13</v>
      </c>
      <c r="D2023" s="9">
        <v>379.27784080133699</v>
      </c>
      <c r="E2023" s="10">
        <v>1.3846548269854E-2</v>
      </c>
      <c r="F2023" s="11">
        <v>934</v>
      </c>
      <c r="G2023" s="12" t="s">
        <v>429</v>
      </c>
      <c r="H2023" s="12">
        <v>4.0936185133239801E-2</v>
      </c>
      <c r="I2023" s="11">
        <v>901</v>
      </c>
      <c r="J2023" s="12" t="s">
        <v>429</v>
      </c>
      <c r="K2023" s="12">
        <v>4.38336171247872E-2</v>
      </c>
      <c r="L2023" s="11">
        <v>33</v>
      </c>
      <c r="M2023" s="12">
        <v>8.7007455880569504E-2</v>
      </c>
      <c r="N2023" s="12">
        <v>1.45953118089341E-2</v>
      </c>
      <c r="O2023" s="11">
        <v>612</v>
      </c>
      <c r="P2023" s="12" t="s">
        <v>429</v>
      </c>
      <c r="Q2023" s="12">
        <v>4.7741633512754497E-2</v>
      </c>
    </row>
    <row r="2024" spans="1:17" x14ac:dyDescent="0.35">
      <c r="A2024" s="8" t="s">
        <v>241</v>
      </c>
      <c r="B2024" s="8" t="s">
        <v>248</v>
      </c>
      <c r="C2024" s="8" t="s">
        <v>14</v>
      </c>
      <c r="D2024" s="9">
        <v>7.1540797561916598</v>
      </c>
      <c r="E2024" s="10">
        <v>2.6117874553704799E-4</v>
      </c>
      <c r="F2024" s="11" t="s">
        <v>419</v>
      </c>
      <c r="G2024" s="12" t="s">
        <v>419</v>
      </c>
      <c r="H2024" s="12" t="s">
        <v>419</v>
      </c>
      <c r="I2024" s="11" t="s">
        <v>419</v>
      </c>
      <c r="J2024" s="12" t="s">
        <v>419</v>
      </c>
      <c r="K2024" s="12" t="s">
        <v>419</v>
      </c>
      <c r="L2024" s="11" t="s">
        <v>419</v>
      </c>
      <c r="M2024" s="12" t="s">
        <v>419</v>
      </c>
      <c r="N2024" s="12" t="s">
        <v>419</v>
      </c>
      <c r="O2024" s="11" t="s">
        <v>419</v>
      </c>
      <c r="P2024" s="12" t="s">
        <v>419</v>
      </c>
      <c r="Q2024" s="12" t="s">
        <v>419</v>
      </c>
    </row>
    <row r="2025" spans="1:17" x14ac:dyDescent="0.35">
      <c r="A2025" s="8" t="s">
        <v>241</v>
      </c>
      <c r="B2025" s="8" t="s">
        <v>248</v>
      </c>
      <c r="C2025" s="8" t="s">
        <v>17</v>
      </c>
      <c r="D2025" s="9">
        <v>22040.544375956899</v>
      </c>
      <c r="E2025" s="10">
        <v>0.80464880561108398</v>
      </c>
      <c r="F2025" s="11">
        <v>17093</v>
      </c>
      <c r="G2025" s="12">
        <v>0.77552530955841703</v>
      </c>
      <c r="H2025" s="12">
        <v>0.74916725105189297</v>
      </c>
      <c r="I2025" s="11">
        <v>15658</v>
      </c>
      <c r="J2025" s="12">
        <v>0.71041802475081595</v>
      </c>
      <c r="K2025" s="12">
        <v>0.76176112867915302</v>
      </c>
      <c r="L2025" s="11">
        <v>1435</v>
      </c>
      <c r="M2025" s="12">
        <v>6.5107284807601307E-2</v>
      </c>
      <c r="N2025" s="12">
        <v>0.63467492260061897</v>
      </c>
      <c r="O2025" s="11">
        <v>10314</v>
      </c>
      <c r="P2025" s="12">
        <v>0.467955773871498</v>
      </c>
      <c r="Q2025" s="12">
        <v>0.80458694125906904</v>
      </c>
    </row>
    <row r="2026" spans="1:17" x14ac:dyDescent="0.35">
      <c r="A2026" s="8" t="s">
        <v>241</v>
      </c>
      <c r="B2026" s="8" t="s">
        <v>248</v>
      </c>
      <c r="C2026" s="8" t="s">
        <v>15</v>
      </c>
      <c r="D2026" s="9">
        <v>0</v>
      </c>
      <c r="E2026" s="10">
        <v>0</v>
      </c>
      <c r="F2026" s="11">
        <v>1012</v>
      </c>
      <c r="G2026" s="12">
        <v>0</v>
      </c>
      <c r="H2026" s="12">
        <v>4.4354838709677401E-2</v>
      </c>
      <c r="I2026" s="11">
        <v>686</v>
      </c>
      <c r="J2026" s="12">
        <v>0</v>
      </c>
      <c r="K2026" s="12">
        <v>3.3373874969593799E-2</v>
      </c>
      <c r="L2026" s="11">
        <v>326</v>
      </c>
      <c r="M2026" s="12">
        <v>0</v>
      </c>
      <c r="N2026" s="12">
        <v>0.144183989385228</v>
      </c>
      <c r="O2026" s="11" t="s">
        <v>419</v>
      </c>
      <c r="P2026" s="12" t="s">
        <v>419</v>
      </c>
      <c r="Q2026" s="12" t="s">
        <v>419</v>
      </c>
    </row>
    <row r="2027" spans="1:17" x14ac:dyDescent="0.35">
      <c r="A2027" s="8" t="s">
        <v>241</v>
      </c>
      <c r="B2027" s="8" t="s">
        <v>248</v>
      </c>
      <c r="C2027" s="8" t="s">
        <v>16</v>
      </c>
      <c r="D2027" s="9">
        <v>27391.508223539098</v>
      </c>
      <c r="E2027" s="10">
        <v>1</v>
      </c>
      <c r="F2027" s="11" t="s">
        <v>419</v>
      </c>
      <c r="G2027" s="12" t="s">
        <v>419</v>
      </c>
      <c r="H2027" s="12" t="s">
        <v>419</v>
      </c>
      <c r="I2027" s="11" t="s">
        <v>419</v>
      </c>
      <c r="J2027" s="12" t="s">
        <v>419</v>
      </c>
      <c r="K2027" s="12" t="s">
        <v>419</v>
      </c>
      <c r="L2027" s="11" t="s">
        <v>419</v>
      </c>
      <c r="M2027" s="12" t="s">
        <v>419</v>
      </c>
      <c r="N2027" s="12" t="s">
        <v>419</v>
      </c>
      <c r="O2027" s="11" t="s">
        <v>419</v>
      </c>
      <c r="P2027" s="12" t="s">
        <v>419</v>
      </c>
      <c r="Q2027" s="12" t="s">
        <v>419</v>
      </c>
    </row>
    <row r="2028" spans="1:17" x14ac:dyDescent="0.35">
      <c r="A2028" s="8" t="s">
        <v>241</v>
      </c>
      <c r="B2028" s="8" t="s">
        <v>249</v>
      </c>
      <c r="C2028" s="8" t="s">
        <v>9</v>
      </c>
      <c r="D2028" s="9">
        <v>11.4372212369314</v>
      </c>
      <c r="E2028" s="10">
        <v>2.22781867576459E-3</v>
      </c>
      <c r="F2028" s="11" t="s">
        <v>419</v>
      </c>
      <c r="G2028" s="12" t="s">
        <v>419</v>
      </c>
      <c r="H2028" s="12" t="s">
        <v>419</v>
      </c>
      <c r="I2028" s="11" t="s">
        <v>419</v>
      </c>
      <c r="J2028" s="12" t="s">
        <v>419</v>
      </c>
      <c r="K2028" s="12" t="s">
        <v>419</v>
      </c>
      <c r="L2028" s="11" t="s">
        <v>419</v>
      </c>
      <c r="M2028" s="12" t="s">
        <v>419</v>
      </c>
      <c r="N2028" s="12" t="s">
        <v>419</v>
      </c>
      <c r="O2028" s="11" t="s">
        <v>419</v>
      </c>
      <c r="P2028" s="12" t="s">
        <v>419</v>
      </c>
      <c r="Q2028" s="12" t="s">
        <v>419</v>
      </c>
    </row>
    <row r="2029" spans="1:17" x14ac:dyDescent="0.35">
      <c r="A2029" s="8" t="s">
        <v>241</v>
      </c>
      <c r="B2029" s="8" t="s">
        <v>249</v>
      </c>
      <c r="C2029" s="8" t="s">
        <v>10</v>
      </c>
      <c r="D2029" s="9">
        <v>245.94593823096201</v>
      </c>
      <c r="E2029" s="10">
        <v>4.7906999704623102E-2</v>
      </c>
      <c r="F2029" s="11">
        <v>451</v>
      </c>
      <c r="G2029" s="12" t="s">
        <v>429</v>
      </c>
      <c r="H2029" s="12">
        <v>7.8054690204222898E-2</v>
      </c>
      <c r="I2029" s="11">
        <v>395</v>
      </c>
      <c r="J2029" s="12" t="s">
        <v>429</v>
      </c>
      <c r="K2029" s="12">
        <v>7.71484375E-2</v>
      </c>
      <c r="L2029" s="11">
        <v>56</v>
      </c>
      <c r="M2029" s="12">
        <v>0.22769231483470001</v>
      </c>
      <c r="N2029" s="12">
        <v>8.5106382978723402E-2</v>
      </c>
      <c r="O2029" s="11">
        <v>256</v>
      </c>
      <c r="P2029" s="12" t="s">
        <v>429</v>
      </c>
      <c r="Q2029" s="12">
        <v>7.49195200468247E-2</v>
      </c>
    </row>
    <row r="2030" spans="1:17" x14ac:dyDescent="0.35">
      <c r="A2030" s="8" t="s">
        <v>241</v>
      </c>
      <c r="B2030" s="8" t="s">
        <v>249</v>
      </c>
      <c r="C2030" s="8" t="s">
        <v>11</v>
      </c>
      <c r="D2030" s="9">
        <v>25.795683275136799</v>
      </c>
      <c r="E2030" s="10">
        <v>5.0246562310861404E-3</v>
      </c>
      <c r="F2030" s="11" t="s">
        <v>419</v>
      </c>
      <c r="G2030" s="12" t="s">
        <v>419</v>
      </c>
      <c r="H2030" s="12" t="s">
        <v>419</v>
      </c>
      <c r="I2030" s="11" t="s">
        <v>419</v>
      </c>
      <c r="J2030" s="12" t="s">
        <v>419</v>
      </c>
      <c r="K2030" s="12" t="s">
        <v>419</v>
      </c>
      <c r="L2030" s="11" t="s">
        <v>419</v>
      </c>
      <c r="M2030" s="12" t="s">
        <v>419</v>
      </c>
      <c r="N2030" s="12" t="s">
        <v>419</v>
      </c>
      <c r="O2030" s="11" t="s">
        <v>419</v>
      </c>
      <c r="P2030" s="12" t="s">
        <v>419</v>
      </c>
      <c r="Q2030" s="12" t="s">
        <v>419</v>
      </c>
    </row>
    <row r="2031" spans="1:17" x14ac:dyDescent="0.35">
      <c r="A2031" s="8" t="s">
        <v>241</v>
      </c>
      <c r="B2031" s="8" t="s">
        <v>249</v>
      </c>
      <c r="C2031" s="8" t="s">
        <v>12</v>
      </c>
      <c r="D2031" s="9">
        <v>83.3705006</v>
      </c>
      <c r="E2031" s="10">
        <v>1.6239465373352802E-2</v>
      </c>
      <c r="F2031" s="11">
        <v>146</v>
      </c>
      <c r="G2031" s="12" t="s">
        <v>429</v>
      </c>
      <c r="H2031" s="12">
        <v>2.52682589131187E-2</v>
      </c>
      <c r="I2031" s="11">
        <v>117</v>
      </c>
      <c r="J2031" s="12" t="s">
        <v>429</v>
      </c>
      <c r="K2031" s="12">
        <v>2.2851562499999999E-2</v>
      </c>
      <c r="L2031" s="11">
        <v>29</v>
      </c>
      <c r="M2031" s="12">
        <v>0.34784485868854198</v>
      </c>
      <c r="N2031" s="12">
        <v>4.4072948328267497E-2</v>
      </c>
      <c r="O2031" s="11">
        <v>76</v>
      </c>
      <c r="P2031" s="12">
        <v>0.91159342276997202</v>
      </c>
      <c r="Q2031" s="12">
        <v>2.2241732513901099E-2</v>
      </c>
    </row>
    <row r="2032" spans="1:17" x14ac:dyDescent="0.35">
      <c r="A2032" s="8" t="s">
        <v>241</v>
      </c>
      <c r="B2032" s="8" t="s">
        <v>249</v>
      </c>
      <c r="C2032" s="8" t="s">
        <v>13</v>
      </c>
      <c r="D2032" s="9">
        <v>57.573453575006099</v>
      </c>
      <c r="E2032" s="10">
        <v>1.1214543501921199E-2</v>
      </c>
      <c r="F2032" s="11">
        <v>321</v>
      </c>
      <c r="G2032" s="12" t="s">
        <v>429</v>
      </c>
      <c r="H2032" s="12">
        <v>5.5555555555555601E-2</v>
      </c>
      <c r="I2032" s="11">
        <v>305</v>
      </c>
      <c r="J2032" s="12" t="s">
        <v>429</v>
      </c>
      <c r="K2032" s="12">
        <v>5.95703125E-2</v>
      </c>
      <c r="L2032" s="11">
        <v>16</v>
      </c>
      <c r="M2032" s="12">
        <v>0.27790585776056298</v>
      </c>
      <c r="N2032" s="12">
        <v>2.4316109422492401E-2</v>
      </c>
      <c r="O2032" s="11">
        <v>221</v>
      </c>
      <c r="P2032" s="12" t="s">
        <v>429</v>
      </c>
      <c r="Q2032" s="12">
        <v>6.4676616915422896E-2</v>
      </c>
    </row>
    <row r="2033" spans="1:17" x14ac:dyDescent="0.35">
      <c r="A2033" s="8" t="s">
        <v>241</v>
      </c>
      <c r="B2033" s="8" t="s">
        <v>249</v>
      </c>
      <c r="C2033" s="8" t="s">
        <v>14</v>
      </c>
      <c r="D2033" s="9">
        <v>9.5772318048199896</v>
      </c>
      <c r="E2033" s="10">
        <v>1.8655174569858299E-3</v>
      </c>
      <c r="F2033" s="11" t="s">
        <v>419</v>
      </c>
      <c r="G2033" s="12" t="s">
        <v>419</v>
      </c>
      <c r="H2033" s="12" t="s">
        <v>419</v>
      </c>
      <c r="I2033" s="11" t="s">
        <v>419</v>
      </c>
      <c r="J2033" s="12" t="s">
        <v>419</v>
      </c>
      <c r="K2033" s="12" t="s">
        <v>419</v>
      </c>
      <c r="L2033" s="11" t="s">
        <v>419</v>
      </c>
      <c r="M2033" s="12" t="s">
        <v>419</v>
      </c>
      <c r="N2033" s="12" t="s">
        <v>419</v>
      </c>
      <c r="O2033" s="11" t="s">
        <v>419</v>
      </c>
      <c r="P2033" s="12" t="s">
        <v>419</v>
      </c>
      <c r="Q2033" s="12" t="s">
        <v>419</v>
      </c>
    </row>
    <row r="2034" spans="1:17" x14ac:dyDescent="0.35">
      <c r="A2034" s="8" t="s">
        <v>241</v>
      </c>
      <c r="B2034" s="8" t="s">
        <v>249</v>
      </c>
      <c r="C2034" s="8" t="s">
        <v>17</v>
      </c>
      <c r="D2034" s="9">
        <v>4662.2623772936004</v>
      </c>
      <c r="E2034" s="10">
        <v>0.90814674126527895</v>
      </c>
      <c r="F2034" s="11">
        <v>4598</v>
      </c>
      <c r="G2034" s="12" t="s">
        <v>429</v>
      </c>
      <c r="H2034" s="12">
        <v>0.795777085496712</v>
      </c>
      <c r="I2034" s="11">
        <v>4113</v>
      </c>
      <c r="J2034" s="12">
        <v>0.88218973261379596</v>
      </c>
      <c r="K2034" s="12">
        <v>0.80332031250000002</v>
      </c>
      <c r="L2034" s="11">
        <v>485</v>
      </c>
      <c r="M2034" s="12">
        <v>0.10402674940862899</v>
      </c>
      <c r="N2034" s="12">
        <v>0.737082066869301</v>
      </c>
      <c r="O2034" s="11">
        <v>2805</v>
      </c>
      <c r="P2034" s="12">
        <v>0.60163924142516301</v>
      </c>
      <c r="Q2034" s="12">
        <v>0.82089552238805996</v>
      </c>
    </row>
    <row r="2035" spans="1:17" x14ac:dyDescent="0.35">
      <c r="A2035" s="8" t="s">
        <v>241</v>
      </c>
      <c r="B2035" s="8" t="s">
        <v>249</v>
      </c>
      <c r="C2035" s="8" t="s">
        <v>15</v>
      </c>
      <c r="D2035" s="9">
        <v>0</v>
      </c>
      <c r="E2035" s="10">
        <v>0</v>
      </c>
      <c r="F2035" s="11">
        <v>219</v>
      </c>
      <c r="G2035" s="12">
        <v>0</v>
      </c>
      <c r="H2035" s="12">
        <v>3.7902388369678103E-2</v>
      </c>
      <c r="I2035" s="11">
        <v>154</v>
      </c>
      <c r="J2035" s="12">
        <v>0</v>
      </c>
      <c r="K2035" s="12">
        <v>3.0078125000000001E-2</v>
      </c>
      <c r="L2035" s="11">
        <v>65</v>
      </c>
      <c r="M2035" s="12">
        <v>0</v>
      </c>
      <c r="N2035" s="12">
        <v>9.8784194528875394E-2</v>
      </c>
      <c r="O2035" s="11" t="s">
        <v>419</v>
      </c>
      <c r="P2035" s="12" t="s">
        <v>419</v>
      </c>
      <c r="Q2035" s="12" t="s">
        <v>419</v>
      </c>
    </row>
    <row r="2036" spans="1:17" x14ac:dyDescent="0.35">
      <c r="A2036" s="8" t="s">
        <v>241</v>
      </c>
      <c r="B2036" s="8" t="s">
        <v>249</v>
      </c>
      <c r="C2036" s="8" t="s">
        <v>16</v>
      </c>
      <c r="D2036" s="9">
        <v>5133.8205219983302</v>
      </c>
      <c r="E2036" s="10">
        <v>1</v>
      </c>
      <c r="F2036" s="11" t="s">
        <v>419</v>
      </c>
      <c r="G2036" s="12" t="s">
        <v>419</v>
      </c>
      <c r="H2036" s="12" t="s">
        <v>419</v>
      </c>
      <c r="I2036" s="11" t="s">
        <v>419</v>
      </c>
      <c r="J2036" s="12" t="s">
        <v>419</v>
      </c>
      <c r="K2036" s="12" t="s">
        <v>419</v>
      </c>
      <c r="L2036" s="11" t="s">
        <v>419</v>
      </c>
      <c r="M2036" s="12" t="s">
        <v>419</v>
      </c>
      <c r="N2036" s="12" t="s">
        <v>419</v>
      </c>
      <c r="O2036" s="11" t="s">
        <v>419</v>
      </c>
      <c r="P2036" s="12" t="s">
        <v>419</v>
      </c>
      <c r="Q2036" s="12" t="s">
        <v>419</v>
      </c>
    </row>
    <row r="2037" spans="1:17" x14ac:dyDescent="0.35">
      <c r="A2037" s="8" t="s">
        <v>241</v>
      </c>
      <c r="B2037" s="8" t="s">
        <v>250</v>
      </c>
      <c r="C2037" s="8" t="s">
        <v>9</v>
      </c>
      <c r="D2037" s="9">
        <v>30.6113433624629</v>
      </c>
      <c r="E2037" s="10">
        <v>1.6810680500564999E-3</v>
      </c>
      <c r="F2037" s="11">
        <v>14</v>
      </c>
      <c r="G2037" s="12">
        <v>0.45734680226962798</v>
      </c>
      <c r="H2037" s="12">
        <v>8.7510938867358399E-4</v>
      </c>
      <c r="I2037" s="11">
        <v>6</v>
      </c>
      <c r="J2037" s="12">
        <v>0.19600577240126901</v>
      </c>
      <c r="K2037" s="12">
        <v>4.17217161532578E-4</v>
      </c>
      <c r="L2037" s="11">
        <v>8</v>
      </c>
      <c r="M2037" s="12">
        <v>0.261341029868359</v>
      </c>
      <c r="N2037" s="12">
        <v>4.9474335188620898E-3</v>
      </c>
      <c r="O2037" s="11">
        <v>1</v>
      </c>
      <c r="P2037" s="12">
        <v>3.2667628733544798E-2</v>
      </c>
      <c r="Q2037" s="12">
        <v>1.1648223645893999E-4</v>
      </c>
    </row>
    <row r="2038" spans="1:17" x14ac:dyDescent="0.35">
      <c r="A2038" s="8" t="s">
        <v>241</v>
      </c>
      <c r="B2038" s="8" t="s">
        <v>250</v>
      </c>
      <c r="C2038" s="8" t="s">
        <v>10</v>
      </c>
      <c r="D2038" s="9">
        <v>634.70438453761005</v>
      </c>
      <c r="E2038" s="10">
        <v>3.4855747735178903E-2</v>
      </c>
      <c r="F2038" s="11">
        <v>639</v>
      </c>
      <c r="G2038" s="12" t="s">
        <v>429</v>
      </c>
      <c r="H2038" s="12">
        <v>3.99424928116014E-2</v>
      </c>
      <c r="I2038" s="11">
        <v>555</v>
      </c>
      <c r="J2038" s="12">
        <v>0.87442282347604094</v>
      </c>
      <c r="K2038" s="12">
        <v>3.8592587441763401E-2</v>
      </c>
      <c r="L2038" s="11">
        <v>84</v>
      </c>
      <c r="M2038" s="12">
        <v>0.132345075985563</v>
      </c>
      <c r="N2038" s="12">
        <v>5.1948051948052E-2</v>
      </c>
      <c r="O2038" s="11">
        <v>320</v>
      </c>
      <c r="P2038" s="12">
        <v>0.50417171804023997</v>
      </c>
      <c r="Q2038" s="12">
        <v>3.7274315666860798E-2</v>
      </c>
    </row>
    <row r="2039" spans="1:17" x14ac:dyDescent="0.35">
      <c r="A2039" s="8" t="s">
        <v>241</v>
      </c>
      <c r="B2039" s="8" t="s">
        <v>250</v>
      </c>
      <c r="C2039" s="8" t="s">
        <v>11</v>
      </c>
      <c r="D2039" s="9">
        <v>328.19940282109201</v>
      </c>
      <c r="E2039" s="10">
        <v>1.80235647811103E-2</v>
      </c>
      <c r="F2039" s="11">
        <v>557</v>
      </c>
      <c r="G2039" s="12" t="s">
        <v>429</v>
      </c>
      <c r="H2039" s="12">
        <v>3.48168521065133E-2</v>
      </c>
      <c r="I2039" s="11">
        <v>491</v>
      </c>
      <c r="J2039" s="12" t="s">
        <v>429</v>
      </c>
      <c r="K2039" s="12">
        <v>3.4142271052082597E-2</v>
      </c>
      <c r="L2039" s="11">
        <v>66</v>
      </c>
      <c r="M2039" s="12">
        <v>0.20109725804704701</v>
      </c>
      <c r="N2039" s="12">
        <v>4.08163265306122E-2</v>
      </c>
      <c r="O2039" s="11">
        <v>204</v>
      </c>
      <c r="P2039" s="12">
        <v>0.62157334305450995</v>
      </c>
      <c r="Q2039" s="12">
        <v>2.3762376237623801E-2</v>
      </c>
    </row>
    <row r="2040" spans="1:17" x14ac:dyDescent="0.35">
      <c r="A2040" s="8" t="s">
        <v>241</v>
      </c>
      <c r="B2040" s="8" t="s">
        <v>250</v>
      </c>
      <c r="C2040" s="8" t="s">
        <v>12</v>
      </c>
      <c r="D2040" s="9">
        <v>421.73742461000001</v>
      </c>
      <c r="E2040" s="10">
        <v>2.3160346203373601E-2</v>
      </c>
      <c r="F2040" s="11">
        <v>529</v>
      </c>
      <c r="G2040" s="12" t="s">
        <v>429</v>
      </c>
      <c r="H2040" s="12">
        <v>3.3066633329166102E-2</v>
      </c>
      <c r="I2040" s="11">
        <v>448</v>
      </c>
      <c r="J2040" s="12" t="s">
        <v>429</v>
      </c>
      <c r="K2040" s="12">
        <v>3.11522147277658E-2</v>
      </c>
      <c r="L2040" s="11">
        <v>81</v>
      </c>
      <c r="M2040" s="12">
        <v>0.19206263251335701</v>
      </c>
      <c r="N2040" s="12">
        <v>5.0092764378478698E-2</v>
      </c>
      <c r="O2040" s="11">
        <v>227</v>
      </c>
      <c r="P2040" s="12">
        <v>0.53824959975965503</v>
      </c>
      <c r="Q2040" s="12">
        <v>2.64414676761794E-2</v>
      </c>
    </row>
    <row r="2041" spans="1:17" x14ac:dyDescent="0.35">
      <c r="A2041" s="8" t="s">
        <v>241</v>
      </c>
      <c r="B2041" s="8" t="s">
        <v>250</v>
      </c>
      <c r="C2041" s="8" t="s">
        <v>13</v>
      </c>
      <c r="D2041" s="9">
        <v>206.98674322741999</v>
      </c>
      <c r="E2041" s="10">
        <v>1.13669889199161E-2</v>
      </c>
      <c r="F2041" s="11">
        <v>591</v>
      </c>
      <c r="G2041" s="12" t="s">
        <v>429</v>
      </c>
      <c r="H2041" s="12">
        <v>3.6942117764720603E-2</v>
      </c>
      <c r="I2041" s="11">
        <v>560</v>
      </c>
      <c r="J2041" s="12" t="s">
        <v>429</v>
      </c>
      <c r="K2041" s="12">
        <v>3.8940268409707303E-2</v>
      </c>
      <c r="L2041" s="11">
        <v>31</v>
      </c>
      <c r="M2041" s="12">
        <v>0.149768045608311</v>
      </c>
      <c r="N2041" s="12">
        <v>1.9171304885590601E-2</v>
      </c>
      <c r="O2041" s="11">
        <v>353</v>
      </c>
      <c r="P2041" s="12" t="s">
        <v>429</v>
      </c>
      <c r="Q2041" s="12">
        <v>4.1118229470005797E-2</v>
      </c>
    </row>
    <row r="2042" spans="1:17" x14ac:dyDescent="0.35">
      <c r="A2042" s="8" t="s">
        <v>241</v>
      </c>
      <c r="B2042" s="8" t="s">
        <v>250</v>
      </c>
      <c r="C2042" s="8" t="s">
        <v>14</v>
      </c>
      <c r="D2042" s="9">
        <v>9.4134963240912093</v>
      </c>
      <c r="E2042" s="10">
        <v>5.1695633616520998E-4</v>
      </c>
      <c r="F2042" s="11" t="s">
        <v>419</v>
      </c>
      <c r="G2042" s="12" t="s">
        <v>419</v>
      </c>
      <c r="H2042" s="12" t="s">
        <v>419</v>
      </c>
      <c r="I2042" s="11" t="s">
        <v>419</v>
      </c>
      <c r="J2042" s="12" t="s">
        <v>419</v>
      </c>
      <c r="K2042" s="12" t="s">
        <v>419</v>
      </c>
      <c r="L2042" s="11" t="s">
        <v>419</v>
      </c>
      <c r="M2042" s="12" t="s">
        <v>419</v>
      </c>
      <c r="N2042" s="12" t="s">
        <v>419</v>
      </c>
      <c r="O2042" s="11" t="s">
        <v>419</v>
      </c>
      <c r="P2042" s="12" t="s">
        <v>419</v>
      </c>
      <c r="Q2042" s="12" t="s">
        <v>419</v>
      </c>
    </row>
    <row r="2043" spans="1:17" x14ac:dyDescent="0.35">
      <c r="A2043" s="8" t="s">
        <v>241</v>
      </c>
      <c r="B2043" s="8" t="s">
        <v>250</v>
      </c>
      <c r="C2043" s="8" t="s">
        <v>17</v>
      </c>
      <c r="D2043" s="9">
        <v>16435.075824632</v>
      </c>
      <c r="E2043" s="10">
        <v>0.90255695550180304</v>
      </c>
      <c r="F2043" s="11">
        <v>13217</v>
      </c>
      <c r="G2043" s="12">
        <v>0.80419464692648901</v>
      </c>
      <c r="H2043" s="12">
        <v>0.82616577072134001</v>
      </c>
      <c r="I2043" s="11">
        <v>12025</v>
      </c>
      <c r="J2043" s="12">
        <v>0.73166684037913499</v>
      </c>
      <c r="K2043" s="12">
        <v>0.83617272790487496</v>
      </c>
      <c r="L2043" s="11">
        <v>1192</v>
      </c>
      <c r="M2043" s="12">
        <v>7.2527806547353704E-2</v>
      </c>
      <c r="N2043" s="12">
        <v>0.73716759431045098</v>
      </c>
      <c r="O2043" s="11">
        <v>7406</v>
      </c>
      <c r="P2043" s="12">
        <v>0.45062159000813901</v>
      </c>
      <c r="Q2043" s="12">
        <v>0.86266744321490996</v>
      </c>
    </row>
    <row r="2044" spans="1:17" x14ac:dyDescent="0.35">
      <c r="A2044" s="8" t="s">
        <v>241</v>
      </c>
      <c r="B2044" s="8" t="s">
        <v>250</v>
      </c>
      <c r="C2044" s="8" t="s">
        <v>15</v>
      </c>
      <c r="D2044" s="9">
        <v>0</v>
      </c>
      <c r="E2044" s="10">
        <v>0</v>
      </c>
      <c r="F2044" s="11">
        <v>446</v>
      </c>
      <c r="G2044" s="12">
        <v>0</v>
      </c>
      <c r="H2044" s="12">
        <v>2.78784848106013E-2</v>
      </c>
      <c r="I2044" s="11">
        <v>292</v>
      </c>
      <c r="J2044" s="12">
        <v>0</v>
      </c>
      <c r="K2044" s="12">
        <v>2.0304568527918801E-2</v>
      </c>
      <c r="L2044" s="11">
        <v>154</v>
      </c>
      <c r="M2044" s="12">
        <v>0</v>
      </c>
      <c r="N2044" s="12">
        <v>9.5238095238095205E-2</v>
      </c>
      <c r="O2044" s="11" t="s">
        <v>419</v>
      </c>
      <c r="P2044" s="12" t="s">
        <v>419</v>
      </c>
      <c r="Q2044" s="12" t="s">
        <v>419</v>
      </c>
    </row>
    <row r="2045" spans="1:17" x14ac:dyDescent="0.35">
      <c r="A2045" s="8" t="s">
        <v>241</v>
      </c>
      <c r="B2045" s="8" t="s">
        <v>250</v>
      </c>
      <c r="C2045" s="8" t="s">
        <v>16</v>
      </c>
      <c r="D2045" s="9">
        <v>18209.461158597402</v>
      </c>
      <c r="E2045" s="10">
        <v>1</v>
      </c>
      <c r="F2045" s="11" t="s">
        <v>419</v>
      </c>
      <c r="G2045" s="12" t="s">
        <v>419</v>
      </c>
      <c r="H2045" s="12" t="s">
        <v>419</v>
      </c>
      <c r="I2045" s="11" t="s">
        <v>419</v>
      </c>
      <c r="J2045" s="12" t="s">
        <v>419</v>
      </c>
      <c r="K2045" s="12" t="s">
        <v>419</v>
      </c>
      <c r="L2045" s="11" t="s">
        <v>419</v>
      </c>
      <c r="M2045" s="12" t="s">
        <v>419</v>
      </c>
      <c r="N2045" s="12" t="s">
        <v>419</v>
      </c>
      <c r="O2045" s="11" t="s">
        <v>419</v>
      </c>
      <c r="P2045" s="12" t="s">
        <v>419</v>
      </c>
      <c r="Q2045" s="12" t="s">
        <v>419</v>
      </c>
    </row>
    <row r="2046" spans="1:17" x14ac:dyDescent="0.35">
      <c r="A2046" s="8" t="s">
        <v>241</v>
      </c>
      <c r="B2046" s="8" t="s">
        <v>120</v>
      </c>
      <c r="C2046" s="8" t="s">
        <v>9</v>
      </c>
      <c r="D2046" s="9">
        <v>19.0335889468858</v>
      </c>
      <c r="E2046" s="10">
        <v>5.6113083788920405E-4</v>
      </c>
      <c r="F2046" s="11" t="s">
        <v>419</v>
      </c>
      <c r="G2046" s="12" t="s">
        <v>419</v>
      </c>
      <c r="H2046" s="12" t="s">
        <v>419</v>
      </c>
      <c r="I2046" s="11" t="s">
        <v>419</v>
      </c>
      <c r="J2046" s="12" t="s">
        <v>419</v>
      </c>
      <c r="K2046" s="12" t="s">
        <v>419</v>
      </c>
      <c r="L2046" s="11" t="s">
        <v>419</v>
      </c>
      <c r="M2046" s="12" t="s">
        <v>419</v>
      </c>
      <c r="N2046" s="12" t="s">
        <v>419</v>
      </c>
      <c r="O2046" s="11" t="s">
        <v>419</v>
      </c>
      <c r="P2046" s="12" t="s">
        <v>419</v>
      </c>
      <c r="Q2046" s="12" t="s">
        <v>419</v>
      </c>
    </row>
    <row r="2047" spans="1:17" x14ac:dyDescent="0.35">
      <c r="A2047" s="8" t="s">
        <v>241</v>
      </c>
      <c r="B2047" s="8" t="s">
        <v>120</v>
      </c>
      <c r="C2047" s="8" t="s">
        <v>10</v>
      </c>
      <c r="D2047" s="9">
        <v>1811.8079603895201</v>
      </c>
      <c r="E2047" s="10">
        <v>5.3414062988580202E-2</v>
      </c>
      <c r="F2047" s="11">
        <v>1443</v>
      </c>
      <c r="G2047" s="12">
        <v>0.79644202451222801</v>
      </c>
      <c r="H2047" s="12">
        <v>5.01913043478261E-2</v>
      </c>
      <c r="I2047" s="11">
        <v>1221</v>
      </c>
      <c r="J2047" s="12">
        <v>0.67391248227957801</v>
      </c>
      <c r="K2047" s="12">
        <v>4.6927245474460998E-2</v>
      </c>
      <c r="L2047" s="11">
        <v>222</v>
      </c>
      <c r="M2047" s="12">
        <v>0.12252954223265</v>
      </c>
      <c r="N2047" s="12">
        <v>8.1288905162944E-2</v>
      </c>
      <c r="O2047" s="11">
        <v>706</v>
      </c>
      <c r="P2047" s="12">
        <v>0.389666021694825</v>
      </c>
      <c r="Q2047" s="12">
        <v>4.4260547928029602E-2</v>
      </c>
    </row>
    <row r="2048" spans="1:17" x14ac:dyDescent="0.35">
      <c r="A2048" s="8" t="s">
        <v>241</v>
      </c>
      <c r="B2048" s="8" t="s">
        <v>120</v>
      </c>
      <c r="C2048" s="8" t="s">
        <v>11</v>
      </c>
      <c r="D2048" s="9">
        <v>370.89038882894698</v>
      </c>
      <c r="E2048" s="10">
        <v>1.09342507726422E-2</v>
      </c>
      <c r="F2048" s="11">
        <v>362</v>
      </c>
      <c r="G2048" s="12" t="s">
        <v>429</v>
      </c>
      <c r="H2048" s="12">
        <v>1.2591304347826101E-2</v>
      </c>
      <c r="I2048" s="11">
        <v>315</v>
      </c>
      <c r="J2048" s="12">
        <v>0.84930752990009795</v>
      </c>
      <c r="K2048" s="12">
        <v>1.21065375302663E-2</v>
      </c>
      <c r="L2048" s="11">
        <v>47</v>
      </c>
      <c r="M2048" s="12">
        <v>0.12672207588985601</v>
      </c>
      <c r="N2048" s="12">
        <v>1.72098132552179E-2</v>
      </c>
      <c r="O2048" s="11">
        <v>144</v>
      </c>
      <c r="P2048" s="12">
        <v>0.38825487081147397</v>
      </c>
      <c r="Q2048" s="12">
        <v>9.0276471694564608E-3</v>
      </c>
    </row>
    <row r="2049" spans="1:17" x14ac:dyDescent="0.35">
      <c r="A2049" s="8" t="s">
        <v>241</v>
      </c>
      <c r="B2049" s="8" t="s">
        <v>120</v>
      </c>
      <c r="C2049" s="8" t="s">
        <v>12</v>
      </c>
      <c r="D2049" s="9">
        <v>893.26169259000005</v>
      </c>
      <c r="E2049" s="10">
        <v>2.63343231492538E-2</v>
      </c>
      <c r="F2049" s="11">
        <v>930</v>
      </c>
      <c r="G2049" s="12" t="s">
        <v>429</v>
      </c>
      <c r="H2049" s="12">
        <v>3.2347826086956501E-2</v>
      </c>
      <c r="I2049" s="11">
        <v>787</v>
      </c>
      <c r="J2049" s="12">
        <v>0.88104080419938802</v>
      </c>
      <c r="K2049" s="12">
        <v>3.0247127099427298E-2</v>
      </c>
      <c r="L2049" s="11">
        <v>143</v>
      </c>
      <c r="M2049" s="12">
        <v>0.16008746505783</v>
      </c>
      <c r="N2049" s="12">
        <v>5.2361772244599099E-2</v>
      </c>
      <c r="O2049" s="11">
        <v>388</v>
      </c>
      <c r="P2049" s="12">
        <v>0.43436319190516198</v>
      </c>
      <c r="Q2049" s="12">
        <v>2.4324493762146598E-2</v>
      </c>
    </row>
    <row r="2050" spans="1:17" x14ac:dyDescent="0.35">
      <c r="A2050" s="8" t="s">
        <v>241</v>
      </c>
      <c r="B2050" s="8" t="s">
        <v>120</v>
      </c>
      <c r="C2050" s="8" t="s">
        <v>13</v>
      </c>
      <c r="D2050" s="9">
        <v>496.42767935973399</v>
      </c>
      <c r="E2050" s="10">
        <v>1.4635226201840301E-2</v>
      </c>
      <c r="F2050" s="11">
        <v>984</v>
      </c>
      <c r="G2050" s="12" t="s">
        <v>429</v>
      </c>
      <c r="H2050" s="12">
        <v>3.4226086956521698E-2</v>
      </c>
      <c r="I2050" s="11">
        <v>937</v>
      </c>
      <c r="J2050" s="12" t="s">
        <v>429</v>
      </c>
      <c r="K2050" s="12">
        <v>3.60121449709827E-2</v>
      </c>
      <c r="L2050" s="11">
        <v>47</v>
      </c>
      <c r="M2050" s="12">
        <v>9.4676429123811301E-2</v>
      </c>
      <c r="N2050" s="12">
        <v>1.72098132552179E-2</v>
      </c>
      <c r="O2050" s="11">
        <v>607</v>
      </c>
      <c r="P2050" s="12" t="s">
        <v>429</v>
      </c>
      <c r="Q2050" s="12">
        <v>3.8054040499028302E-2</v>
      </c>
    </row>
    <row r="2051" spans="1:17" x14ac:dyDescent="0.35">
      <c r="A2051" s="8" t="s">
        <v>241</v>
      </c>
      <c r="B2051" s="8" t="s">
        <v>120</v>
      </c>
      <c r="C2051" s="8" t="s">
        <v>14</v>
      </c>
      <c r="D2051" s="9">
        <v>6.3660937097482799</v>
      </c>
      <c r="E2051" s="10">
        <v>1.87679344520925E-4</v>
      </c>
      <c r="F2051" s="11" t="s">
        <v>419</v>
      </c>
      <c r="G2051" s="12" t="s">
        <v>419</v>
      </c>
      <c r="H2051" s="12" t="s">
        <v>419</v>
      </c>
      <c r="I2051" s="11" t="s">
        <v>419</v>
      </c>
      <c r="J2051" s="12" t="s">
        <v>419</v>
      </c>
      <c r="K2051" s="12" t="s">
        <v>419</v>
      </c>
      <c r="L2051" s="11" t="s">
        <v>419</v>
      </c>
      <c r="M2051" s="12" t="s">
        <v>419</v>
      </c>
      <c r="N2051" s="12" t="s">
        <v>419</v>
      </c>
      <c r="O2051" s="11" t="s">
        <v>419</v>
      </c>
      <c r="P2051" s="12" t="s">
        <v>419</v>
      </c>
      <c r="Q2051" s="12" t="s">
        <v>419</v>
      </c>
    </row>
    <row r="2052" spans="1:17" x14ac:dyDescent="0.35">
      <c r="A2052" s="8" t="s">
        <v>241</v>
      </c>
      <c r="B2052" s="8" t="s">
        <v>120</v>
      </c>
      <c r="C2052" s="8" t="s">
        <v>17</v>
      </c>
      <c r="D2052" s="9">
        <v>30351.8176250211</v>
      </c>
      <c r="E2052" s="10">
        <v>0.894804490257472</v>
      </c>
      <c r="F2052" s="11">
        <v>24410</v>
      </c>
      <c r="G2052" s="12">
        <v>0.80423519611152205</v>
      </c>
      <c r="H2052" s="12">
        <v>0.84904347826087001</v>
      </c>
      <c r="I2052" s="11">
        <v>22406</v>
      </c>
      <c r="J2052" s="12">
        <v>0.73820949627508303</v>
      </c>
      <c r="K2052" s="12">
        <v>0.86113993620046902</v>
      </c>
      <c r="L2052" s="11">
        <v>2004</v>
      </c>
      <c r="M2052" s="12">
        <v>6.6025699836439605E-2</v>
      </c>
      <c r="N2052" s="12">
        <v>0.73379714390333195</v>
      </c>
      <c r="O2052" s="11">
        <v>14016</v>
      </c>
      <c r="P2052" s="12">
        <v>0.46178453538300301</v>
      </c>
      <c r="Q2052" s="12">
        <v>0.87869099116042904</v>
      </c>
    </row>
    <row r="2053" spans="1:17" x14ac:dyDescent="0.35">
      <c r="A2053" s="8" t="s">
        <v>241</v>
      </c>
      <c r="B2053" s="8" t="s">
        <v>120</v>
      </c>
      <c r="C2053" s="8" t="s">
        <v>15</v>
      </c>
      <c r="D2053" s="9">
        <v>0</v>
      </c>
      <c r="E2053" s="10">
        <v>0</v>
      </c>
      <c r="F2053" s="11">
        <v>585</v>
      </c>
      <c r="G2053" s="12">
        <v>0</v>
      </c>
      <c r="H2053" s="12">
        <v>2.03478260869565E-2</v>
      </c>
      <c r="I2053" s="11">
        <v>332</v>
      </c>
      <c r="J2053" s="12">
        <v>0</v>
      </c>
      <c r="K2053" s="12">
        <v>1.2759906222375999E-2</v>
      </c>
      <c r="L2053" s="11">
        <v>253</v>
      </c>
      <c r="M2053" s="12">
        <v>0</v>
      </c>
      <c r="N2053" s="12">
        <v>9.2640058586598295E-2</v>
      </c>
      <c r="O2053" s="11" t="s">
        <v>419</v>
      </c>
      <c r="P2053" s="12" t="s">
        <v>419</v>
      </c>
      <c r="Q2053" s="12" t="s">
        <v>419</v>
      </c>
    </row>
    <row r="2054" spans="1:17" x14ac:dyDescent="0.35">
      <c r="A2054" s="8" t="s">
        <v>241</v>
      </c>
      <c r="B2054" s="8" t="s">
        <v>120</v>
      </c>
      <c r="C2054" s="8" t="s">
        <v>16</v>
      </c>
      <c r="D2054" s="9">
        <v>33920.0551131428</v>
      </c>
      <c r="E2054" s="10">
        <v>1</v>
      </c>
      <c r="F2054" s="11" t="s">
        <v>419</v>
      </c>
      <c r="G2054" s="12" t="s">
        <v>419</v>
      </c>
      <c r="H2054" s="12" t="s">
        <v>419</v>
      </c>
      <c r="I2054" s="11" t="s">
        <v>419</v>
      </c>
      <c r="J2054" s="12" t="s">
        <v>419</v>
      </c>
      <c r="K2054" s="12" t="s">
        <v>419</v>
      </c>
      <c r="L2054" s="11" t="s">
        <v>419</v>
      </c>
      <c r="M2054" s="12" t="s">
        <v>419</v>
      </c>
      <c r="N2054" s="12" t="s">
        <v>419</v>
      </c>
      <c r="O2054" s="11" t="s">
        <v>419</v>
      </c>
      <c r="P2054" s="12" t="s">
        <v>419</v>
      </c>
      <c r="Q2054" s="12" t="s">
        <v>419</v>
      </c>
    </row>
    <row r="2055" spans="1:17" x14ac:dyDescent="0.35">
      <c r="A2055" s="8" t="s">
        <v>241</v>
      </c>
      <c r="B2055" s="8" t="s">
        <v>251</v>
      </c>
      <c r="C2055" s="8" t="s">
        <v>9</v>
      </c>
      <c r="D2055" s="9">
        <v>16.1955342836483</v>
      </c>
      <c r="E2055" s="10">
        <v>1.4288332065586101E-3</v>
      </c>
      <c r="F2055" s="11" t="s">
        <v>419</v>
      </c>
      <c r="G2055" s="12" t="s">
        <v>419</v>
      </c>
      <c r="H2055" s="12" t="s">
        <v>419</v>
      </c>
      <c r="I2055" s="11" t="s">
        <v>419</v>
      </c>
      <c r="J2055" s="12" t="s">
        <v>419</v>
      </c>
      <c r="K2055" s="12" t="s">
        <v>419</v>
      </c>
      <c r="L2055" s="11" t="s">
        <v>419</v>
      </c>
      <c r="M2055" s="12" t="s">
        <v>419</v>
      </c>
      <c r="N2055" s="12" t="s">
        <v>419</v>
      </c>
      <c r="O2055" s="11" t="s">
        <v>419</v>
      </c>
      <c r="P2055" s="12" t="s">
        <v>419</v>
      </c>
      <c r="Q2055" s="12" t="s">
        <v>419</v>
      </c>
    </row>
    <row r="2056" spans="1:17" x14ac:dyDescent="0.35">
      <c r="A2056" s="8" t="s">
        <v>241</v>
      </c>
      <c r="B2056" s="8" t="s">
        <v>251</v>
      </c>
      <c r="C2056" s="8" t="s">
        <v>10</v>
      </c>
      <c r="D2056" s="9">
        <v>345.062690144751</v>
      </c>
      <c r="E2056" s="10">
        <v>3.0442776470860598E-2</v>
      </c>
      <c r="F2056" s="11">
        <v>459</v>
      </c>
      <c r="G2056" s="12" t="s">
        <v>429</v>
      </c>
      <c r="H2056" s="12">
        <v>4.7723019338739903E-2</v>
      </c>
      <c r="I2056" s="11">
        <v>403</v>
      </c>
      <c r="J2056" s="12" t="s">
        <v>429</v>
      </c>
      <c r="K2056" s="12">
        <v>4.7101449275362299E-2</v>
      </c>
      <c r="L2056" s="11">
        <v>56</v>
      </c>
      <c r="M2056" s="12">
        <v>0.16228935089014801</v>
      </c>
      <c r="N2056" s="12">
        <v>5.2730696798493397E-2</v>
      </c>
      <c r="O2056" s="11">
        <v>248</v>
      </c>
      <c r="P2056" s="12">
        <v>0.71870998251351403</v>
      </c>
      <c r="Q2056" s="12">
        <v>5.3082191780821901E-2</v>
      </c>
    </row>
    <row r="2057" spans="1:17" x14ac:dyDescent="0.35">
      <c r="A2057" s="8" t="s">
        <v>241</v>
      </c>
      <c r="B2057" s="8" t="s">
        <v>251</v>
      </c>
      <c r="C2057" s="8" t="s">
        <v>11</v>
      </c>
      <c r="D2057" s="9">
        <v>1160.54045252176</v>
      </c>
      <c r="E2057" s="10">
        <v>0.10238740550794</v>
      </c>
      <c r="F2057" s="11">
        <v>1444</v>
      </c>
      <c r="G2057" s="12" t="s">
        <v>429</v>
      </c>
      <c r="H2057" s="12">
        <v>0.1501351632356</v>
      </c>
      <c r="I2057" s="11">
        <v>1261</v>
      </c>
      <c r="J2057" s="12" t="s">
        <v>429</v>
      </c>
      <c r="K2057" s="12">
        <v>0.147381954184198</v>
      </c>
      <c r="L2057" s="11">
        <v>183</v>
      </c>
      <c r="M2057" s="12">
        <v>0.15768515401798899</v>
      </c>
      <c r="N2057" s="12">
        <v>0.17231638418079101</v>
      </c>
      <c r="O2057" s="11">
        <v>569</v>
      </c>
      <c r="P2057" s="12">
        <v>0.49028881221986598</v>
      </c>
      <c r="Q2057" s="12">
        <v>0.121789383561644</v>
      </c>
    </row>
    <row r="2058" spans="1:17" x14ac:dyDescent="0.35">
      <c r="A2058" s="8" t="s">
        <v>241</v>
      </c>
      <c r="B2058" s="8" t="s">
        <v>251</v>
      </c>
      <c r="C2058" s="8" t="s">
        <v>12</v>
      </c>
      <c r="D2058" s="9">
        <v>667.74839773999997</v>
      </c>
      <c r="E2058" s="10">
        <v>5.89113682578856E-2</v>
      </c>
      <c r="F2058" s="11">
        <v>695</v>
      </c>
      <c r="G2058" s="12" t="s">
        <v>429</v>
      </c>
      <c r="H2058" s="12">
        <v>7.2260345186109395E-2</v>
      </c>
      <c r="I2058" s="11">
        <v>601</v>
      </c>
      <c r="J2058" s="12">
        <v>0.90003959879812401</v>
      </c>
      <c r="K2058" s="12">
        <v>7.0243104254324507E-2</v>
      </c>
      <c r="L2058" s="11">
        <v>94</v>
      </c>
      <c r="M2058" s="12">
        <v>0.14077158450419899</v>
      </c>
      <c r="N2058" s="12">
        <v>8.8512241054613902E-2</v>
      </c>
      <c r="O2058" s="11">
        <v>287</v>
      </c>
      <c r="P2058" s="12">
        <v>0.42980260375218299</v>
      </c>
      <c r="Q2058" s="12">
        <v>6.1429794520547899E-2</v>
      </c>
    </row>
    <row r="2059" spans="1:17" x14ac:dyDescent="0.35">
      <c r="A2059" s="8" t="s">
        <v>241</v>
      </c>
      <c r="B2059" s="8" t="s">
        <v>251</v>
      </c>
      <c r="C2059" s="8" t="s">
        <v>13</v>
      </c>
      <c r="D2059" s="9">
        <v>270.33054774259398</v>
      </c>
      <c r="E2059" s="10">
        <v>2.38496153690822E-2</v>
      </c>
      <c r="F2059" s="11">
        <v>494</v>
      </c>
      <c r="G2059" s="12" t="s">
        <v>429</v>
      </c>
      <c r="H2059" s="12">
        <v>5.1362029527968402E-2</v>
      </c>
      <c r="I2059" s="11">
        <v>472</v>
      </c>
      <c r="J2059" s="12" t="s">
        <v>429</v>
      </c>
      <c r="K2059" s="12">
        <v>5.5165965404394599E-2</v>
      </c>
      <c r="L2059" s="11">
        <v>22</v>
      </c>
      <c r="M2059" s="12">
        <v>8.1381849678890797E-2</v>
      </c>
      <c r="N2059" s="12">
        <v>2.0715630885122401E-2</v>
      </c>
      <c r="O2059" s="11">
        <v>276</v>
      </c>
      <c r="P2059" s="12" t="s">
        <v>429</v>
      </c>
      <c r="Q2059" s="12">
        <v>5.9075342465753397E-2</v>
      </c>
    </row>
    <row r="2060" spans="1:17" x14ac:dyDescent="0.35">
      <c r="A2060" s="8" t="s">
        <v>241</v>
      </c>
      <c r="B2060" s="8" t="s">
        <v>251</v>
      </c>
      <c r="C2060" s="8" t="s">
        <v>14</v>
      </c>
      <c r="D2060" s="9">
        <v>2.1534820970539599</v>
      </c>
      <c r="E2060" s="10">
        <v>1.89988590441675E-4</v>
      </c>
      <c r="F2060" s="11" t="s">
        <v>419</v>
      </c>
      <c r="G2060" s="12" t="s">
        <v>419</v>
      </c>
      <c r="H2060" s="12" t="s">
        <v>419</v>
      </c>
      <c r="I2060" s="11" t="s">
        <v>419</v>
      </c>
      <c r="J2060" s="12" t="s">
        <v>419</v>
      </c>
      <c r="K2060" s="12" t="s">
        <v>419</v>
      </c>
      <c r="L2060" s="11" t="s">
        <v>419</v>
      </c>
      <c r="M2060" s="12" t="s">
        <v>419</v>
      </c>
      <c r="N2060" s="12" t="s">
        <v>419</v>
      </c>
      <c r="O2060" s="11" t="s">
        <v>419</v>
      </c>
      <c r="P2060" s="12" t="s">
        <v>419</v>
      </c>
      <c r="Q2060" s="12" t="s">
        <v>419</v>
      </c>
    </row>
    <row r="2061" spans="1:17" x14ac:dyDescent="0.35">
      <c r="A2061" s="8" t="s">
        <v>241</v>
      </c>
      <c r="B2061" s="8" t="s">
        <v>251</v>
      </c>
      <c r="C2061" s="8" t="s">
        <v>17</v>
      </c>
      <c r="D2061" s="9">
        <v>8748.1292703178406</v>
      </c>
      <c r="E2061" s="10">
        <v>0.77179408704766295</v>
      </c>
      <c r="F2061" s="11">
        <v>6019</v>
      </c>
      <c r="G2061" s="12">
        <v>0.68803281410373096</v>
      </c>
      <c r="H2061" s="12">
        <v>0.62580578082761495</v>
      </c>
      <c r="I2061" s="11">
        <v>5469</v>
      </c>
      <c r="J2061" s="12">
        <v>0.62516222966162205</v>
      </c>
      <c r="K2061" s="12">
        <v>0.63920056100981804</v>
      </c>
      <c r="L2061" s="11">
        <v>550</v>
      </c>
      <c r="M2061" s="12">
        <v>6.2870584442108607E-2</v>
      </c>
      <c r="N2061" s="12">
        <v>0.51789077212806001</v>
      </c>
      <c r="O2061" s="11">
        <v>3197</v>
      </c>
      <c r="P2061" s="12">
        <v>0.36544956083894797</v>
      </c>
      <c r="Q2061" s="12">
        <v>0.68428938356164404</v>
      </c>
    </row>
    <row r="2062" spans="1:17" x14ac:dyDescent="0.35">
      <c r="A2062" s="8" t="s">
        <v>241</v>
      </c>
      <c r="B2062" s="8" t="s">
        <v>251</v>
      </c>
      <c r="C2062" s="8" t="s">
        <v>15</v>
      </c>
      <c r="D2062" s="9">
        <v>0</v>
      </c>
      <c r="E2062" s="10">
        <v>0</v>
      </c>
      <c r="F2062" s="11">
        <v>478</v>
      </c>
      <c r="G2062" s="12">
        <v>0</v>
      </c>
      <c r="H2062" s="12">
        <v>4.9698482012892502E-2</v>
      </c>
      <c r="I2062" s="11">
        <v>330</v>
      </c>
      <c r="J2062" s="12">
        <v>0</v>
      </c>
      <c r="K2062" s="12">
        <v>3.8569424964936899E-2</v>
      </c>
      <c r="L2062" s="11">
        <v>148</v>
      </c>
      <c r="M2062" s="12">
        <v>0</v>
      </c>
      <c r="N2062" s="12">
        <v>0.13935969868173301</v>
      </c>
      <c r="O2062" s="11" t="s">
        <v>419</v>
      </c>
      <c r="P2062" s="12" t="s">
        <v>419</v>
      </c>
      <c r="Q2062" s="12" t="s">
        <v>419</v>
      </c>
    </row>
    <row r="2063" spans="1:17" x14ac:dyDescent="0.35">
      <c r="A2063" s="8" t="s">
        <v>241</v>
      </c>
      <c r="B2063" s="8" t="s">
        <v>251</v>
      </c>
      <c r="C2063" s="8" t="s">
        <v>16</v>
      </c>
      <c r="D2063" s="9">
        <v>11334.7969583208</v>
      </c>
      <c r="E2063" s="10">
        <v>1</v>
      </c>
      <c r="F2063" s="11" t="s">
        <v>419</v>
      </c>
      <c r="G2063" s="12" t="s">
        <v>419</v>
      </c>
      <c r="H2063" s="12" t="s">
        <v>419</v>
      </c>
      <c r="I2063" s="11" t="s">
        <v>419</v>
      </c>
      <c r="J2063" s="12" t="s">
        <v>419</v>
      </c>
      <c r="K2063" s="12" t="s">
        <v>419</v>
      </c>
      <c r="L2063" s="11" t="s">
        <v>419</v>
      </c>
      <c r="M2063" s="12" t="s">
        <v>419</v>
      </c>
      <c r="N2063" s="12" t="s">
        <v>419</v>
      </c>
      <c r="O2063" s="11" t="s">
        <v>419</v>
      </c>
      <c r="P2063" s="12" t="s">
        <v>419</v>
      </c>
      <c r="Q2063" s="12" t="s">
        <v>419</v>
      </c>
    </row>
    <row r="2064" spans="1:17" x14ac:dyDescent="0.35">
      <c r="A2064" s="8" t="s">
        <v>241</v>
      </c>
      <c r="B2064" s="8" t="s">
        <v>252</v>
      </c>
      <c r="C2064" s="8" t="s">
        <v>9</v>
      </c>
      <c r="D2064" s="9">
        <v>5.2721462411789402</v>
      </c>
      <c r="E2064" s="10">
        <v>4.6820584046459101E-4</v>
      </c>
      <c r="F2064" s="11" t="s">
        <v>419</v>
      </c>
      <c r="G2064" s="12" t="s">
        <v>419</v>
      </c>
      <c r="H2064" s="12" t="s">
        <v>419</v>
      </c>
      <c r="I2064" s="11" t="s">
        <v>419</v>
      </c>
      <c r="J2064" s="12" t="s">
        <v>419</v>
      </c>
      <c r="K2064" s="12" t="s">
        <v>419</v>
      </c>
      <c r="L2064" s="11" t="s">
        <v>419</v>
      </c>
      <c r="M2064" s="12" t="s">
        <v>419</v>
      </c>
      <c r="N2064" s="12" t="s">
        <v>419</v>
      </c>
      <c r="O2064" s="11" t="s">
        <v>419</v>
      </c>
      <c r="P2064" s="12" t="s">
        <v>419</v>
      </c>
      <c r="Q2064" s="12" t="s">
        <v>419</v>
      </c>
    </row>
    <row r="2065" spans="1:17" x14ac:dyDescent="0.35">
      <c r="A2065" s="8" t="s">
        <v>241</v>
      </c>
      <c r="B2065" s="8" t="s">
        <v>252</v>
      </c>
      <c r="C2065" s="8" t="s">
        <v>10</v>
      </c>
      <c r="D2065" s="9">
        <v>265.27052243450601</v>
      </c>
      <c r="E2065" s="10">
        <v>2.3557997488164398E-2</v>
      </c>
      <c r="F2065" s="11">
        <v>413</v>
      </c>
      <c r="G2065" s="12" t="s">
        <v>429</v>
      </c>
      <c r="H2065" s="12">
        <v>3.4217067108533603E-2</v>
      </c>
      <c r="I2065" s="11">
        <v>368</v>
      </c>
      <c r="J2065" s="12" t="s">
        <v>429</v>
      </c>
      <c r="K2065" s="12">
        <v>3.3668801463860899E-2</v>
      </c>
      <c r="L2065" s="11">
        <v>45</v>
      </c>
      <c r="M2065" s="12">
        <v>0.16963814745420999</v>
      </c>
      <c r="N2065" s="12">
        <v>3.94736842105263E-2</v>
      </c>
      <c r="O2065" s="11">
        <v>242</v>
      </c>
      <c r="P2065" s="12">
        <v>0.91227625964263903</v>
      </c>
      <c r="Q2065" s="12">
        <v>3.3499446290144001E-2</v>
      </c>
    </row>
    <row r="2066" spans="1:17" x14ac:dyDescent="0.35">
      <c r="A2066" s="8" t="s">
        <v>241</v>
      </c>
      <c r="B2066" s="8" t="s">
        <v>252</v>
      </c>
      <c r="C2066" s="8" t="s">
        <v>11</v>
      </c>
      <c r="D2066" s="9">
        <v>64.7964709709358</v>
      </c>
      <c r="E2066" s="10">
        <v>5.7544090702807199E-3</v>
      </c>
      <c r="F2066" s="11">
        <v>134</v>
      </c>
      <c r="G2066" s="12" t="s">
        <v>429</v>
      </c>
      <c r="H2066" s="12">
        <v>1.1101905550952799E-2</v>
      </c>
      <c r="I2066" s="11">
        <v>118</v>
      </c>
      <c r="J2066" s="12" t="s">
        <v>429</v>
      </c>
      <c r="K2066" s="12">
        <v>1.0795974382433699E-2</v>
      </c>
      <c r="L2066" s="11">
        <v>16</v>
      </c>
      <c r="M2066" s="12">
        <v>0.24692702797312399</v>
      </c>
      <c r="N2066" s="12">
        <v>1.4035087719298201E-2</v>
      </c>
      <c r="O2066" s="11">
        <v>55</v>
      </c>
      <c r="P2066" s="12">
        <v>0.84881165865761499</v>
      </c>
      <c r="Q2066" s="12">
        <v>7.6135105204872596E-3</v>
      </c>
    </row>
    <row r="2067" spans="1:17" x14ac:dyDescent="0.35">
      <c r="A2067" s="8" t="s">
        <v>241</v>
      </c>
      <c r="B2067" s="8" t="s">
        <v>252</v>
      </c>
      <c r="C2067" s="8" t="s">
        <v>12</v>
      </c>
      <c r="D2067" s="9">
        <v>218.87051978</v>
      </c>
      <c r="E2067" s="10">
        <v>1.9437331776973099E-2</v>
      </c>
      <c r="F2067" s="11">
        <v>294</v>
      </c>
      <c r="G2067" s="12" t="s">
        <v>429</v>
      </c>
      <c r="H2067" s="12">
        <v>2.4357912178956099E-2</v>
      </c>
      <c r="I2067" s="11">
        <v>252</v>
      </c>
      <c r="J2067" s="12" t="s">
        <v>429</v>
      </c>
      <c r="K2067" s="12">
        <v>2.3055809698078699E-2</v>
      </c>
      <c r="L2067" s="11">
        <v>42</v>
      </c>
      <c r="M2067" s="12">
        <v>0.191894276315589</v>
      </c>
      <c r="N2067" s="12">
        <v>3.6842105263157898E-2</v>
      </c>
      <c r="O2067" s="11">
        <v>149</v>
      </c>
      <c r="P2067" s="12">
        <v>0.68076778978625796</v>
      </c>
      <c r="Q2067" s="12">
        <v>2.062569213732E-2</v>
      </c>
    </row>
    <row r="2068" spans="1:17" x14ac:dyDescent="0.35">
      <c r="A2068" s="8" t="s">
        <v>241</v>
      </c>
      <c r="B2068" s="8" t="s">
        <v>252</v>
      </c>
      <c r="C2068" s="8" t="s">
        <v>13</v>
      </c>
      <c r="D2068" s="9">
        <v>135.451264502409</v>
      </c>
      <c r="E2068" s="10">
        <v>1.2029080802614601E-2</v>
      </c>
      <c r="F2068" s="11">
        <v>461</v>
      </c>
      <c r="G2068" s="12" t="s">
        <v>429</v>
      </c>
      <c r="H2068" s="12">
        <v>3.81938690969345E-2</v>
      </c>
      <c r="I2068" s="11">
        <v>437</v>
      </c>
      <c r="J2068" s="12" t="s">
        <v>429</v>
      </c>
      <c r="K2068" s="12">
        <v>3.9981701738334902E-2</v>
      </c>
      <c r="L2068" s="11">
        <v>24</v>
      </c>
      <c r="M2068" s="12">
        <v>0.17718549980442</v>
      </c>
      <c r="N2068" s="12">
        <v>2.1052631578947399E-2</v>
      </c>
      <c r="O2068" s="11">
        <v>322</v>
      </c>
      <c r="P2068" s="12" t="s">
        <v>429</v>
      </c>
      <c r="Q2068" s="12">
        <v>4.4573643410852702E-2</v>
      </c>
    </row>
    <row r="2069" spans="1:17" x14ac:dyDescent="0.35">
      <c r="A2069" s="8" t="s">
        <v>241</v>
      </c>
      <c r="B2069" s="8" t="s">
        <v>252</v>
      </c>
      <c r="C2069" s="8" t="s">
        <v>14</v>
      </c>
      <c r="D2069" s="9">
        <v>0</v>
      </c>
      <c r="E2069" s="10">
        <v>0</v>
      </c>
      <c r="F2069" s="11" t="s">
        <v>419</v>
      </c>
      <c r="G2069" s="12" t="s">
        <v>419</v>
      </c>
      <c r="H2069" s="12" t="s">
        <v>419</v>
      </c>
      <c r="I2069" s="11" t="s">
        <v>419</v>
      </c>
      <c r="J2069" s="12" t="s">
        <v>419</v>
      </c>
      <c r="K2069" s="12" t="s">
        <v>419</v>
      </c>
      <c r="L2069" s="11" t="s">
        <v>419</v>
      </c>
      <c r="M2069" s="12" t="s">
        <v>419</v>
      </c>
      <c r="N2069" s="12" t="s">
        <v>419</v>
      </c>
      <c r="O2069" s="11" t="s">
        <v>419</v>
      </c>
      <c r="P2069" s="12" t="s">
        <v>419</v>
      </c>
      <c r="Q2069" s="12" t="s">
        <v>419</v>
      </c>
    </row>
    <row r="2070" spans="1:17" x14ac:dyDescent="0.35">
      <c r="A2070" s="8" t="s">
        <v>241</v>
      </c>
      <c r="B2070" s="8" t="s">
        <v>252</v>
      </c>
      <c r="C2070" s="8" t="s">
        <v>17</v>
      </c>
      <c r="D2070" s="9">
        <v>10486.3994353897</v>
      </c>
      <c r="E2070" s="10">
        <v>0.93127034731042202</v>
      </c>
      <c r="F2070" s="11">
        <v>10513</v>
      </c>
      <c r="G2070" s="12" t="s">
        <v>429</v>
      </c>
      <c r="H2070" s="12">
        <v>0.87100248550124304</v>
      </c>
      <c r="I2070" s="11">
        <v>9565</v>
      </c>
      <c r="J2070" s="12">
        <v>0.91213386052412404</v>
      </c>
      <c r="K2070" s="12">
        <v>0.875114364135407</v>
      </c>
      <c r="L2070" s="11">
        <v>948</v>
      </c>
      <c r="M2070" s="12">
        <v>9.0402812313316205E-2</v>
      </c>
      <c r="N2070" s="12">
        <v>0.83157894736842097</v>
      </c>
      <c r="O2070" s="11">
        <v>6420</v>
      </c>
      <c r="P2070" s="12">
        <v>0.61222157705853397</v>
      </c>
      <c r="Q2070" s="12">
        <v>0.88870431893687696</v>
      </c>
    </row>
    <row r="2071" spans="1:17" x14ac:dyDescent="0.35">
      <c r="A2071" s="8" t="s">
        <v>241</v>
      </c>
      <c r="B2071" s="8" t="s">
        <v>252</v>
      </c>
      <c r="C2071" s="8" t="s">
        <v>15</v>
      </c>
      <c r="D2071" s="9">
        <v>0</v>
      </c>
      <c r="E2071" s="10">
        <v>0</v>
      </c>
      <c r="F2071" s="11">
        <v>247</v>
      </c>
      <c r="G2071" s="12">
        <v>0</v>
      </c>
      <c r="H2071" s="12">
        <v>2.0463960231980102E-2</v>
      </c>
      <c r="I2071" s="11">
        <v>182</v>
      </c>
      <c r="J2071" s="12">
        <v>0</v>
      </c>
      <c r="K2071" s="12">
        <v>1.6651418115278999E-2</v>
      </c>
      <c r="L2071" s="11">
        <v>65</v>
      </c>
      <c r="M2071" s="12">
        <v>0</v>
      </c>
      <c r="N2071" s="12">
        <v>5.7017543859649099E-2</v>
      </c>
      <c r="O2071" s="11" t="s">
        <v>419</v>
      </c>
      <c r="P2071" s="12" t="s">
        <v>419</v>
      </c>
      <c r="Q2071" s="12" t="s">
        <v>419</v>
      </c>
    </row>
    <row r="2072" spans="1:17" x14ac:dyDescent="0.35">
      <c r="A2072" s="8" t="s">
        <v>241</v>
      </c>
      <c r="B2072" s="8" t="s">
        <v>252</v>
      </c>
      <c r="C2072" s="8" t="s">
        <v>16</v>
      </c>
      <c r="D2072" s="9">
        <v>11260.3171202382</v>
      </c>
      <c r="E2072" s="10">
        <v>1</v>
      </c>
      <c r="F2072" s="11" t="s">
        <v>419</v>
      </c>
      <c r="G2072" s="12" t="s">
        <v>419</v>
      </c>
      <c r="H2072" s="12" t="s">
        <v>419</v>
      </c>
      <c r="I2072" s="11" t="s">
        <v>419</v>
      </c>
      <c r="J2072" s="12" t="s">
        <v>419</v>
      </c>
      <c r="K2072" s="12" t="s">
        <v>419</v>
      </c>
      <c r="L2072" s="11" t="s">
        <v>419</v>
      </c>
      <c r="M2072" s="12" t="s">
        <v>419</v>
      </c>
      <c r="N2072" s="12" t="s">
        <v>419</v>
      </c>
      <c r="O2072" s="11" t="s">
        <v>419</v>
      </c>
      <c r="P2072" s="12" t="s">
        <v>419</v>
      </c>
      <c r="Q2072" s="12" t="s">
        <v>419</v>
      </c>
    </row>
    <row r="2073" spans="1:17" x14ac:dyDescent="0.35">
      <c r="A2073" s="8" t="s">
        <v>241</v>
      </c>
      <c r="B2073" s="8" t="s">
        <v>253</v>
      </c>
      <c r="C2073" s="8" t="s">
        <v>9</v>
      </c>
      <c r="D2073" s="9">
        <v>28.292291506720598</v>
      </c>
      <c r="E2073" s="10">
        <v>2.1652152372162001E-3</v>
      </c>
      <c r="F2073" s="11" t="s">
        <v>419</v>
      </c>
      <c r="G2073" s="12" t="s">
        <v>419</v>
      </c>
      <c r="H2073" s="12" t="s">
        <v>419</v>
      </c>
      <c r="I2073" s="11" t="s">
        <v>419</v>
      </c>
      <c r="J2073" s="12" t="s">
        <v>419</v>
      </c>
      <c r="K2073" s="12" t="s">
        <v>419</v>
      </c>
      <c r="L2073" s="11" t="s">
        <v>419</v>
      </c>
      <c r="M2073" s="12" t="s">
        <v>419</v>
      </c>
      <c r="N2073" s="12" t="s">
        <v>419</v>
      </c>
      <c r="O2073" s="11" t="s">
        <v>419</v>
      </c>
      <c r="P2073" s="12" t="s">
        <v>419</v>
      </c>
      <c r="Q2073" s="12" t="s">
        <v>419</v>
      </c>
    </row>
    <row r="2074" spans="1:17" x14ac:dyDescent="0.35">
      <c r="A2074" s="8" t="s">
        <v>241</v>
      </c>
      <c r="B2074" s="8" t="s">
        <v>253</v>
      </c>
      <c r="C2074" s="8" t="s">
        <v>10</v>
      </c>
      <c r="D2074" s="9">
        <v>270.99667730745398</v>
      </c>
      <c r="E2074" s="10">
        <v>2.0739434796282898E-2</v>
      </c>
      <c r="F2074" s="11">
        <v>311</v>
      </c>
      <c r="G2074" s="12" t="s">
        <v>429</v>
      </c>
      <c r="H2074" s="12">
        <v>2.6400679117147701E-2</v>
      </c>
      <c r="I2074" s="11">
        <v>275</v>
      </c>
      <c r="J2074" s="12" t="s">
        <v>429</v>
      </c>
      <c r="K2074" s="12">
        <v>2.5510204081632699E-2</v>
      </c>
      <c r="L2074" s="11">
        <v>36</v>
      </c>
      <c r="M2074" s="12">
        <v>0.13284295718193201</v>
      </c>
      <c r="N2074" s="12">
        <v>3.5999999999999997E-2</v>
      </c>
      <c r="O2074" s="11">
        <v>178</v>
      </c>
      <c r="P2074" s="12">
        <v>0.65683462162177597</v>
      </c>
      <c r="Q2074" s="12">
        <v>2.63080106414425E-2</v>
      </c>
    </row>
    <row r="2075" spans="1:17" x14ac:dyDescent="0.35">
      <c r="A2075" s="8" t="s">
        <v>241</v>
      </c>
      <c r="B2075" s="8" t="s">
        <v>253</v>
      </c>
      <c r="C2075" s="8" t="s">
        <v>11</v>
      </c>
      <c r="D2075" s="9">
        <v>109.278479416485</v>
      </c>
      <c r="E2075" s="10">
        <v>8.3631058543343698E-3</v>
      </c>
      <c r="F2075" s="11">
        <v>161</v>
      </c>
      <c r="G2075" s="12" t="s">
        <v>429</v>
      </c>
      <c r="H2075" s="12">
        <v>1.36672325976231E-2</v>
      </c>
      <c r="I2075" s="11">
        <v>145</v>
      </c>
      <c r="J2075" s="12" t="s">
        <v>429</v>
      </c>
      <c r="K2075" s="12">
        <v>1.34508348794063E-2</v>
      </c>
      <c r="L2075" s="11">
        <v>16</v>
      </c>
      <c r="M2075" s="12">
        <v>0.14641492163356701</v>
      </c>
      <c r="N2075" s="12">
        <v>1.6E-2</v>
      </c>
      <c r="O2075" s="11">
        <v>78</v>
      </c>
      <c r="P2075" s="12">
        <v>0.71377274296363802</v>
      </c>
      <c r="Q2075" s="12">
        <v>1.15282293822051E-2</v>
      </c>
    </row>
    <row r="2076" spans="1:17" x14ac:dyDescent="0.35">
      <c r="A2076" s="8" t="s">
        <v>241</v>
      </c>
      <c r="B2076" s="8" t="s">
        <v>253</v>
      </c>
      <c r="C2076" s="8" t="s">
        <v>12</v>
      </c>
      <c r="D2076" s="9">
        <v>318.67415712000002</v>
      </c>
      <c r="E2076" s="10">
        <v>2.4388202720848899E-2</v>
      </c>
      <c r="F2076" s="11">
        <v>420</v>
      </c>
      <c r="G2076" s="12" t="s">
        <v>429</v>
      </c>
      <c r="H2076" s="12">
        <v>3.5653650254668899E-2</v>
      </c>
      <c r="I2076" s="11">
        <v>364</v>
      </c>
      <c r="J2076" s="12" t="s">
        <v>429</v>
      </c>
      <c r="K2076" s="12">
        <v>3.3766233766233798E-2</v>
      </c>
      <c r="L2076" s="11">
        <v>56</v>
      </c>
      <c r="M2076" s="12">
        <v>0.175728086977924</v>
      </c>
      <c r="N2076" s="12">
        <v>5.6000000000000001E-2</v>
      </c>
      <c r="O2076" s="11">
        <v>184</v>
      </c>
      <c r="P2076" s="12">
        <v>0.57739228578460799</v>
      </c>
      <c r="Q2076" s="12">
        <v>2.7194797516996699E-2</v>
      </c>
    </row>
    <row r="2077" spans="1:17" x14ac:dyDescent="0.35">
      <c r="A2077" s="8" t="s">
        <v>241</v>
      </c>
      <c r="B2077" s="8" t="s">
        <v>253</v>
      </c>
      <c r="C2077" s="8" t="s">
        <v>13</v>
      </c>
      <c r="D2077" s="9">
        <v>142.89654347952401</v>
      </c>
      <c r="E2077" s="10">
        <v>1.09359036263958E-2</v>
      </c>
      <c r="F2077" s="11">
        <v>386</v>
      </c>
      <c r="G2077" s="12" t="s">
        <v>429</v>
      </c>
      <c r="H2077" s="12">
        <v>3.2767402376909997E-2</v>
      </c>
      <c r="I2077" s="11">
        <v>362</v>
      </c>
      <c r="J2077" s="12" t="s">
        <v>429</v>
      </c>
      <c r="K2077" s="12">
        <v>3.3580705009276401E-2</v>
      </c>
      <c r="L2077" s="11">
        <v>24</v>
      </c>
      <c r="M2077" s="12">
        <v>0.167953677643987</v>
      </c>
      <c r="N2077" s="12">
        <v>2.4E-2</v>
      </c>
      <c r="O2077" s="11">
        <v>233</v>
      </c>
      <c r="P2077" s="12" t="s">
        <v>429</v>
      </c>
      <c r="Q2077" s="12">
        <v>3.4436890334023099E-2</v>
      </c>
    </row>
    <row r="2078" spans="1:17" x14ac:dyDescent="0.35">
      <c r="A2078" s="8" t="s">
        <v>241</v>
      </c>
      <c r="B2078" s="8" t="s">
        <v>253</v>
      </c>
      <c r="C2078" s="8" t="s">
        <v>14</v>
      </c>
      <c r="D2078" s="9">
        <v>10.522304486839699</v>
      </c>
      <c r="E2078" s="10">
        <v>8.05274256421462E-4</v>
      </c>
      <c r="F2078" s="11" t="s">
        <v>419</v>
      </c>
      <c r="G2078" s="12" t="s">
        <v>419</v>
      </c>
      <c r="H2078" s="12" t="s">
        <v>419</v>
      </c>
      <c r="I2078" s="11" t="s">
        <v>419</v>
      </c>
      <c r="J2078" s="12" t="s">
        <v>419</v>
      </c>
      <c r="K2078" s="12" t="s">
        <v>419</v>
      </c>
      <c r="L2078" s="11" t="s">
        <v>419</v>
      </c>
      <c r="M2078" s="12" t="s">
        <v>419</v>
      </c>
      <c r="N2078" s="12" t="s">
        <v>419</v>
      </c>
      <c r="O2078" s="11" t="s">
        <v>419</v>
      </c>
      <c r="P2078" s="12" t="s">
        <v>419</v>
      </c>
      <c r="Q2078" s="12" t="s">
        <v>419</v>
      </c>
    </row>
    <row r="2079" spans="1:17" x14ac:dyDescent="0.35">
      <c r="A2079" s="8" t="s">
        <v>241</v>
      </c>
      <c r="B2079" s="8" t="s">
        <v>253</v>
      </c>
      <c r="C2079" s="8" t="s">
        <v>17</v>
      </c>
      <c r="D2079" s="9">
        <v>12085.260854189601</v>
      </c>
      <c r="E2079" s="10">
        <v>0.92488764796615897</v>
      </c>
      <c r="F2079" s="11">
        <v>10242</v>
      </c>
      <c r="G2079" s="12">
        <v>0.84747860419160104</v>
      </c>
      <c r="H2079" s="12">
        <v>0.86943972835314098</v>
      </c>
      <c r="I2079" s="11">
        <v>9462</v>
      </c>
      <c r="J2079" s="12">
        <v>0.78293717563570897</v>
      </c>
      <c r="K2079" s="12">
        <v>0.877736549165121</v>
      </c>
      <c r="L2079" s="11">
        <v>780</v>
      </c>
      <c r="M2079" s="12">
        <v>6.4541428555892302E-2</v>
      </c>
      <c r="N2079" s="12">
        <v>0.78</v>
      </c>
      <c r="O2079" s="11">
        <v>6062</v>
      </c>
      <c r="P2079" s="12">
        <v>0.50160274346899902</v>
      </c>
      <c r="Q2079" s="12">
        <v>0.89595033993496898</v>
      </c>
    </row>
    <row r="2080" spans="1:17" x14ac:dyDescent="0.35">
      <c r="A2080" s="8" t="s">
        <v>241</v>
      </c>
      <c r="B2080" s="8" t="s">
        <v>253</v>
      </c>
      <c r="C2080" s="8" t="s">
        <v>15</v>
      </c>
      <c r="D2080" s="9">
        <v>0</v>
      </c>
      <c r="E2080" s="10">
        <v>0</v>
      </c>
      <c r="F2080" s="11">
        <v>248</v>
      </c>
      <c r="G2080" s="12">
        <v>0</v>
      </c>
      <c r="H2080" s="12">
        <v>2.1052631578947399E-2</v>
      </c>
      <c r="I2080" s="11">
        <v>161</v>
      </c>
      <c r="J2080" s="12">
        <v>0</v>
      </c>
      <c r="K2080" s="12">
        <v>1.49350649350649E-2</v>
      </c>
      <c r="L2080" s="11">
        <v>87</v>
      </c>
      <c r="M2080" s="12">
        <v>0</v>
      </c>
      <c r="N2080" s="12">
        <v>8.6999999999999994E-2</v>
      </c>
      <c r="O2080" s="11" t="s">
        <v>419</v>
      </c>
      <c r="P2080" s="12" t="s">
        <v>419</v>
      </c>
      <c r="Q2080" s="12" t="s">
        <v>419</v>
      </c>
    </row>
    <row r="2081" spans="1:17" x14ac:dyDescent="0.35">
      <c r="A2081" s="8" t="s">
        <v>241</v>
      </c>
      <c r="B2081" s="8" t="s">
        <v>253</v>
      </c>
      <c r="C2081" s="8" t="s">
        <v>16</v>
      </c>
      <c r="D2081" s="9">
        <v>13066.7339765703</v>
      </c>
      <c r="E2081" s="10">
        <v>1</v>
      </c>
      <c r="F2081" s="11" t="s">
        <v>419</v>
      </c>
      <c r="G2081" s="12" t="s">
        <v>419</v>
      </c>
      <c r="H2081" s="12" t="s">
        <v>419</v>
      </c>
      <c r="I2081" s="11" t="s">
        <v>419</v>
      </c>
      <c r="J2081" s="12" t="s">
        <v>419</v>
      </c>
      <c r="K2081" s="12" t="s">
        <v>419</v>
      </c>
      <c r="L2081" s="11" t="s">
        <v>419</v>
      </c>
      <c r="M2081" s="12" t="s">
        <v>419</v>
      </c>
      <c r="N2081" s="12" t="s">
        <v>419</v>
      </c>
      <c r="O2081" s="11" t="s">
        <v>419</v>
      </c>
      <c r="P2081" s="12" t="s">
        <v>419</v>
      </c>
      <c r="Q2081" s="12" t="s">
        <v>419</v>
      </c>
    </row>
    <row r="2082" spans="1:17" x14ac:dyDescent="0.35">
      <c r="A2082" s="8" t="s">
        <v>241</v>
      </c>
      <c r="B2082" s="8" t="s">
        <v>254</v>
      </c>
      <c r="C2082" s="8" t="s">
        <v>9</v>
      </c>
      <c r="D2082" s="9">
        <v>26.8540706618165</v>
      </c>
      <c r="E2082" s="10">
        <v>3.41382971108467E-3</v>
      </c>
      <c r="F2082" s="11" t="s">
        <v>419</v>
      </c>
      <c r="G2082" s="12" t="s">
        <v>419</v>
      </c>
      <c r="H2082" s="12" t="s">
        <v>419</v>
      </c>
      <c r="I2082" s="11" t="s">
        <v>419</v>
      </c>
      <c r="J2082" s="12" t="s">
        <v>419</v>
      </c>
      <c r="K2082" s="12" t="s">
        <v>419</v>
      </c>
      <c r="L2082" s="11" t="s">
        <v>419</v>
      </c>
      <c r="M2082" s="12" t="s">
        <v>419</v>
      </c>
      <c r="N2082" s="12" t="s">
        <v>419</v>
      </c>
      <c r="O2082" s="11" t="s">
        <v>419</v>
      </c>
      <c r="P2082" s="12" t="s">
        <v>419</v>
      </c>
      <c r="Q2082" s="12" t="s">
        <v>419</v>
      </c>
    </row>
    <row r="2083" spans="1:17" x14ac:dyDescent="0.35">
      <c r="A2083" s="8" t="s">
        <v>241</v>
      </c>
      <c r="B2083" s="8" t="s">
        <v>254</v>
      </c>
      <c r="C2083" s="8" t="s">
        <v>10</v>
      </c>
      <c r="D2083" s="9">
        <v>260.446890179592</v>
      </c>
      <c r="E2083" s="10">
        <v>3.3109368894263302E-2</v>
      </c>
      <c r="F2083" s="11">
        <v>215</v>
      </c>
      <c r="G2083" s="12">
        <v>0.82550419339522896</v>
      </c>
      <c r="H2083" s="12">
        <v>2.7423469387755101E-2</v>
      </c>
      <c r="I2083" s="11">
        <v>184</v>
      </c>
      <c r="J2083" s="12">
        <v>0.70647800737080102</v>
      </c>
      <c r="K2083" s="12">
        <v>2.5781140535238899E-2</v>
      </c>
      <c r="L2083" s="11">
        <v>31</v>
      </c>
      <c r="M2083" s="12">
        <v>0.11902618602442799</v>
      </c>
      <c r="N2083" s="12">
        <v>4.4096728307254598E-2</v>
      </c>
      <c r="O2083" s="11">
        <v>134</v>
      </c>
      <c r="P2083" s="12">
        <v>0.514500287976562</v>
      </c>
      <c r="Q2083" s="12">
        <v>2.9308836395450601E-2</v>
      </c>
    </row>
    <row r="2084" spans="1:17" x14ac:dyDescent="0.35">
      <c r="A2084" s="8" t="s">
        <v>241</v>
      </c>
      <c r="B2084" s="8" t="s">
        <v>254</v>
      </c>
      <c r="C2084" s="8" t="s">
        <v>11</v>
      </c>
      <c r="D2084" s="9">
        <v>48.399617944703103</v>
      </c>
      <c r="E2084" s="10">
        <v>6.1528122058496703E-3</v>
      </c>
      <c r="F2084" s="11">
        <v>109</v>
      </c>
      <c r="G2084" s="12" t="s">
        <v>429</v>
      </c>
      <c r="H2084" s="12">
        <v>1.39030612244898E-2</v>
      </c>
      <c r="I2084" s="11">
        <v>95</v>
      </c>
      <c r="J2084" s="12" t="s">
        <v>429</v>
      </c>
      <c r="K2084" s="12">
        <v>1.33109149502592E-2</v>
      </c>
      <c r="L2084" s="11">
        <v>14</v>
      </c>
      <c r="M2084" s="12">
        <v>0.28925848166807999</v>
      </c>
      <c r="N2084" s="12">
        <v>1.99146514935989E-2</v>
      </c>
      <c r="O2084" s="11">
        <v>47</v>
      </c>
      <c r="P2084" s="12" t="s">
        <v>429</v>
      </c>
      <c r="Q2084" s="12">
        <v>1.0279965004374499E-2</v>
      </c>
    </row>
    <row r="2085" spans="1:17" x14ac:dyDescent="0.35">
      <c r="A2085" s="8" t="s">
        <v>241</v>
      </c>
      <c r="B2085" s="8" t="s">
        <v>254</v>
      </c>
      <c r="C2085" s="8" t="s">
        <v>12</v>
      </c>
      <c r="D2085" s="9">
        <v>176.22299932999999</v>
      </c>
      <c r="E2085" s="10">
        <v>2.2402388020249301E-2</v>
      </c>
      <c r="F2085" s="11">
        <v>281</v>
      </c>
      <c r="G2085" s="12" t="s">
        <v>429</v>
      </c>
      <c r="H2085" s="12">
        <v>3.5841836734693898E-2</v>
      </c>
      <c r="I2085" s="11">
        <v>240</v>
      </c>
      <c r="J2085" s="12" t="s">
        <v>429</v>
      </c>
      <c r="K2085" s="12">
        <v>3.3627574611181203E-2</v>
      </c>
      <c r="L2085" s="11">
        <v>41</v>
      </c>
      <c r="M2085" s="12">
        <v>0.23265975585412799</v>
      </c>
      <c r="N2085" s="12">
        <v>5.8321479374111002E-2</v>
      </c>
      <c r="O2085" s="11">
        <v>103</v>
      </c>
      <c r="P2085" s="12">
        <v>0.58448670373110301</v>
      </c>
      <c r="Q2085" s="12">
        <v>2.25284339457568E-2</v>
      </c>
    </row>
    <row r="2086" spans="1:17" x14ac:dyDescent="0.35">
      <c r="A2086" s="8" t="s">
        <v>241</v>
      </c>
      <c r="B2086" s="8" t="s">
        <v>254</v>
      </c>
      <c r="C2086" s="8" t="s">
        <v>13</v>
      </c>
      <c r="D2086" s="9">
        <v>101.39031868938299</v>
      </c>
      <c r="E2086" s="10">
        <v>1.2889266834704399E-2</v>
      </c>
      <c r="F2086" s="11">
        <v>240</v>
      </c>
      <c r="G2086" s="12" t="s">
        <v>429</v>
      </c>
      <c r="H2086" s="12">
        <v>3.06122448979592E-2</v>
      </c>
      <c r="I2086" s="11">
        <v>232</v>
      </c>
      <c r="J2086" s="12" t="s">
        <v>429</v>
      </c>
      <c r="K2086" s="12">
        <v>3.2506655457475102E-2</v>
      </c>
      <c r="L2086" s="11">
        <v>8</v>
      </c>
      <c r="M2086" s="12">
        <v>7.8902996887785806E-2</v>
      </c>
      <c r="N2086" s="12">
        <v>1.1379800853485099E-2</v>
      </c>
      <c r="O2086" s="11">
        <v>156</v>
      </c>
      <c r="P2086" s="12" t="s">
        <v>429</v>
      </c>
      <c r="Q2086" s="12">
        <v>3.4120734908136503E-2</v>
      </c>
    </row>
    <row r="2087" spans="1:17" x14ac:dyDescent="0.35">
      <c r="A2087" s="8" t="s">
        <v>241</v>
      </c>
      <c r="B2087" s="8" t="s">
        <v>254</v>
      </c>
      <c r="C2087" s="8" t="s">
        <v>14</v>
      </c>
      <c r="D2087" s="9">
        <v>0</v>
      </c>
      <c r="E2087" s="10">
        <v>0</v>
      </c>
      <c r="F2087" s="11" t="s">
        <v>419</v>
      </c>
      <c r="G2087" s="12" t="s">
        <v>419</v>
      </c>
      <c r="H2087" s="12" t="s">
        <v>419</v>
      </c>
      <c r="I2087" s="11" t="s">
        <v>419</v>
      </c>
      <c r="J2087" s="12" t="s">
        <v>419</v>
      </c>
      <c r="K2087" s="12" t="s">
        <v>419</v>
      </c>
      <c r="L2087" s="11" t="s">
        <v>419</v>
      </c>
      <c r="M2087" s="12" t="s">
        <v>419</v>
      </c>
      <c r="N2087" s="12" t="s">
        <v>419</v>
      </c>
      <c r="O2087" s="11" t="s">
        <v>419</v>
      </c>
      <c r="P2087" s="12" t="s">
        <v>419</v>
      </c>
      <c r="Q2087" s="12" t="s">
        <v>419</v>
      </c>
    </row>
    <row r="2088" spans="1:17" x14ac:dyDescent="0.35">
      <c r="A2088" s="8" t="s">
        <v>241</v>
      </c>
      <c r="B2088" s="8" t="s">
        <v>254</v>
      </c>
      <c r="C2088" s="8" t="s">
        <v>17</v>
      </c>
      <c r="D2088" s="9">
        <v>7202.92102480228</v>
      </c>
      <c r="E2088" s="10">
        <v>0.91567293877833</v>
      </c>
      <c r="F2088" s="11">
        <v>6792</v>
      </c>
      <c r="G2088" s="12">
        <v>0.94295078019218503</v>
      </c>
      <c r="H2088" s="12">
        <v>0.86632653061224496</v>
      </c>
      <c r="I2088" s="11">
        <v>6244</v>
      </c>
      <c r="J2088" s="12">
        <v>0.86687053467608999</v>
      </c>
      <c r="K2088" s="12">
        <v>0.87487739946756304</v>
      </c>
      <c r="L2088" s="11">
        <v>548</v>
      </c>
      <c r="M2088" s="12">
        <v>7.6080245516095005E-2</v>
      </c>
      <c r="N2088" s="12">
        <v>0.77951635846372702</v>
      </c>
      <c r="O2088" s="11">
        <v>4102</v>
      </c>
      <c r="P2088" s="12">
        <v>0.56949118085222905</v>
      </c>
      <c r="Q2088" s="12">
        <v>0.89720034995625497</v>
      </c>
    </row>
    <row r="2089" spans="1:17" x14ac:dyDescent="0.35">
      <c r="A2089" s="8" t="s">
        <v>241</v>
      </c>
      <c r="B2089" s="8" t="s">
        <v>254</v>
      </c>
      <c r="C2089" s="8" t="s">
        <v>15</v>
      </c>
      <c r="D2089" s="9">
        <v>0</v>
      </c>
      <c r="E2089" s="10">
        <v>0</v>
      </c>
      <c r="F2089" s="11">
        <v>197</v>
      </c>
      <c r="G2089" s="12">
        <v>0</v>
      </c>
      <c r="H2089" s="12">
        <v>2.5127551020408201E-2</v>
      </c>
      <c r="I2089" s="11">
        <v>136</v>
      </c>
      <c r="J2089" s="12">
        <v>0</v>
      </c>
      <c r="K2089" s="12">
        <v>1.90556256130027E-2</v>
      </c>
      <c r="L2089" s="11">
        <v>61</v>
      </c>
      <c r="M2089" s="12">
        <v>0</v>
      </c>
      <c r="N2089" s="12">
        <v>8.67709815078236E-2</v>
      </c>
      <c r="O2089" s="11" t="s">
        <v>419</v>
      </c>
      <c r="P2089" s="12" t="s">
        <v>419</v>
      </c>
      <c r="Q2089" s="12" t="s">
        <v>419</v>
      </c>
    </row>
    <row r="2090" spans="1:17" x14ac:dyDescent="0.35">
      <c r="A2090" s="8" t="s">
        <v>241</v>
      </c>
      <c r="B2090" s="8" t="s">
        <v>254</v>
      </c>
      <c r="C2090" s="8" t="s">
        <v>16</v>
      </c>
      <c r="D2090" s="9">
        <v>7866.2595778054301</v>
      </c>
      <c r="E2090" s="10">
        <v>1</v>
      </c>
      <c r="F2090" s="11" t="s">
        <v>419</v>
      </c>
      <c r="G2090" s="12" t="s">
        <v>419</v>
      </c>
      <c r="H2090" s="12" t="s">
        <v>419</v>
      </c>
      <c r="I2090" s="11" t="s">
        <v>419</v>
      </c>
      <c r="J2090" s="12" t="s">
        <v>419</v>
      </c>
      <c r="K2090" s="12" t="s">
        <v>419</v>
      </c>
      <c r="L2090" s="11" t="s">
        <v>419</v>
      </c>
      <c r="M2090" s="12" t="s">
        <v>419</v>
      </c>
      <c r="N2090" s="12" t="s">
        <v>419</v>
      </c>
      <c r="O2090" s="11" t="s">
        <v>419</v>
      </c>
      <c r="P2090" s="12" t="s">
        <v>419</v>
      </c>
      <c r="Q2090" s="12" t="s">
        <v>419</v>
      </c>
    </row>
    <row r="2091" spans="1:17" x14ac:dyDescent="0.35">
      <c r="A2091" s="8" t="s">
        <v>241</v>
      </c>
      <c r="B2091" s="8" t="s">
        <v>255</v>
      </c>
      <c r="C2091" s="8" t="s">
        <v>9</v>
      </c>
      <c r="D2091" s="9">
        <v>31.574736662111999</v>
      </c>
      <c r="E2091" s="10">
        <v>1.09835639534611E-3</v>
      </c>
      <c r="F2091" s="11">
        <v>16</v>
      </c>
      <c r="G2091" s="12">
        <v>0.50673423411949303</v>
      </c>
      <c r="H2091" s="12">
        <v>6.1862047633776704E-4</v>
      </c>
      <c r="I2091" s="11">
        <v>11</v>
      </c>
      <c r="J2091" s="12">
        <v>0.34837978595715102</v>
      </c>
      <c r="K2091" s="12">
        <v>4.7006538182129001E-4</v>
      </c>
      <c r="L2091" s="11">
        <v>5</v>
      </c>
      <c r="M2091" s="12">
        <v>0.15835444816234201</v>
      </c>
      <c r="N2091" s="12">
        <v>2.0300446609825399E-3</v>
      </c>
      <c r="O2091" s="11">
        <v>5</v>
      </c>
      <c r="P2091" s="12">
        <v>0.15835444816234201</v>
      </c>
      <c r="Q2091" s="12">
        <v>3.36519046978059E-4</v>
      </c>
    </row>
    <row r="2092" spans="1:17" x14ac:dyDescent="0.35">
      <c r="A2092" s="8" t="s">
        <v>241</v>
      </c>
      <c r="B2092" s="8" t="s">
        <v>255</v>
      </c>
      <c r="C2092" s="8" t="s">
        <v>10</v>
      </c>
      <c r="D2092" s="9">
        <v>1726.03177227837</v>
      </c>
      <c r="E2092" s="10">
        <v>6.00416103526012E-2</v>
      </c>
      <c r="F2092" s="11">
        <v>1550</v>
      </c>
      <c r="G2092" s="12">
        <v>0.898013596791438</v>
      </c>
      <c r="H2092" s="12">
        <v>5.9928858645221197E-2</v>
      </c>
      <c r="I2092" s="11">
        <v>1361</v>
      </c>
      <c r="J2092" s="12">
        <v>0.78851387434396603</v>
      </c>
      <c r="K2092" s="12">
        <v>5.8159907696252303E-2</v>
      </c>
      <c r="L2092" s="11">
        <v>189</v>
      </c>
      <c r="M2092" s="12">
        <v>0.109499722447472</v>
      </c>
      <c r="N2092" s="12">
        <v>7.6735688185140094E-2</v>
      </c>
      <c r="O2092" s="11">
        <v>836</v>
      </c>
      <c r="P2092" s="12">
        <v>0.484347978656544</v>
      </c>
      <c r="Q2092" s="12">
        <v>5.6265984654731503E-2</v>
      </c>
    </row>
    <row r="2093" spans="1:17" x14ac:dyDescent="0.35">
      <c r="A2093" s="8" t="s">
        <v>241</v>
      </c>
      <c r="B2093" s="8" t="s">
        <v>255</v>
      </c>
      <c r="C2093" s="8" t="s">
        <v>11</v>
      </c>
      <c r="D2093" s="9">
        <v>4934.2867389920302</v>
      </c>
      <c r="E2093" s="10">
        <v>0.17164372435595401</v>
      </c>
      <c r="F2093" s="11">
        <v>3311</v>
      </c>
      <c r="G2093" s="12">
        <v>0.67101896892931001</v>
      </c>
      <c r="H2093" s="12">
        <v>0.12801577482214699</v>
      </c>
      <c r="I2093" s="11">
        <v>2995</v>
      </c>
      <c r="J2093" s="12">
        <v>0.60697729143560397</v>
      </c>
      <c r="K2093" s="12">
        <v>0.127985983504978</v>
      </c>
      <c r="L2093" s="11">
        <v>316</v>
      </c>
      <c r="M2093" s="12">
        <v>6.40416774937064E-2</v>
      </c>
      <c r="N2093" s="12">
        <v>0.128298822574097</v>
      </c>
      <c r="O2093" s="11">
        <v>1616</v>
      </c>
      <c r="P2093" s="12">
        <v>0.32750427477794197</v>
      </c>
      <c r="Q2093" s="12">
        <v>0.108762955983309</v>
      </c>
    </row>
    <row r="2094" spans="1:17" x14ac:dyDescent="0.35">
      <c r="A2094" s="8" t="s">
        <v>241</v>
      </c>
      <c r="B2094" s="8" t="s">
        <v>255</v>
      </c>
      <c r="C2094" s="8" t="s">
        <v>12</v>
      </c>
      <c r="D2094" s="9">
        <v>1317.4719880499999</v>
      </c>
      <c r="E2094" s="10">
        <v>4.5829480677837403E-2</v>
      </c>
      <c r="F2094" s="11">
        <v>943</v>
      </c>
      <c r="G2094" s="12">
        <v>0.71576474380737398</v>
      </c>
      <c r="H2094" s="12">
        <v>3.6459944324157098E-2</v>
      </c>
      <c r="I2094" s="11">
        <v>815</v>
      </c>
      <c r="J2094" s="12">
        <v>0.61860897794592795</v>
      </c>
      <c r="K2094" s="12">
        <v>3.4827571471304601E-2</v>
      </c>
      <c r="L2094" s="11">
        <v>128</v>
      </c>
      <c r="M2094" s="12">
        <v>9.7155765861446294E-2</v>
      </c>
      <c r="N2094" s="12">
        <v>5.19691433211531E-2</v>
      </c>
      <c r="O2094" s="11">
        <v>445</v>
      </c>
      <c r="P2094" s="12">
        <v>0.337768092252685</v>
      </c>
      <c r="Q2094" s="12">
        <v>2.99501951810472E-2</v>
      </c>
    </row>
    <row r="2095" spans="1:17" x14ac:dyDescent="0.35">
      <c r="A2095" s="8" t="s">
        <v>241</v>
      </c>
      <c r="B2095" s="8" t="s">
        <v>255</v>
      </c>
      <c r="C2095" s="8" t="s">
        <v>13</v>
      </c>
      <c r="D2095" s="9">
        <v>648.98038268155199</v>
      </c>
      <c r="E2095" s="10">
        <v>2.25753823824533E-2</v>
      </c>
      <c r="F2095" s="11">
        <v>1166</v>
      </c>
      <c r="G2095" s="12" t="s">
        <v>429</v>
      </c>
      <c r="H2095" s="12">
        <v>4.5081967213114797E-2</v>
      </c>
      <c r="I2095" s="11">
        <v>1127</v>
      </c>
      <c r="J2095" s="12" t="s">
        <v>429</v>
      </c>
      <c r="K2095" s="12">
        <v>4.81603350284176E-2</v>
      </c>
      <c r="L2095" s="11">
        <v>39</v>
      </c>
      <c r="M2095" s="12">
        <v>6.0094266391927102E-2</v>
      </c>
      <c r="N2095" s="12">
        <v>1.5834348355663799E-2</v>
      </c>
      <c r="O2095" s="11">
        <v>791</v>
      </c>
      <c r="P2095" s="12" t="s">
        <v>429</v>
      </c>
      <c r="Q2095" s="12">
        <v>5.3237313231928901E-2</v>
      </c>
    </row>
    <row r="2096" spans="1:17" x14ac:dyDescent="0.35">
      <c r="A2096" s="8" t="s">
        <v>241</v>
      </c>
      <c r="B2096" s="8" t="s">
        <v>255</v>
      </c>
      <c r="C2096" s="8" t="s">
        <v>14</v>
      </c>
      <c r="D2096" s="9">
        <v>13.915527572492101</v>
      </c>
      <c r="E2096" s="10">
        <v>4.8406448697961801E-4</v>
      </c>
      <c r="F2096" s="11" t="s">
        <v>419</v>
      </c>
      <c r="G2096" s="12" t="s">
        <v>419</v>
      </c>
      <c r="H2096" s="12" t="s">
        <v>419</v>
      </c>
      <c r="I2096" s="11" t="s">
        <v>419</v>
      </c>
      <c r="J2096" s="12" t="s">
        <v>419</v>
      </c>
      <c r="K2096" s="12" t="s">
        <v>419</v>
      </c>
      <c r="L2096" s="11" t="s">
        <v>419</v>
      </c>
      <c r="M2096" s="12" t="s">
        <v>419</v>
      </c>
      <c r="N2096" s="12" t="s">
        <v>419</v>
      </c>
      <c r="O2096" s="11" t="s">
        <v>419</v>
      </c>
      <c r="P2096" s="12" t="s">
        <v>419</v>
      </c>
      <c r="Q2096" s="12" t="s">
        <v>419</v>
      </c>
    </row>
    <row r="2097" spans="1:17" x14ac:dyDescent="0.35">
      <c r="A2097" s="8" t="s">
        <v>241</v>
      </c>
      <c r="B2097" s="8" t="s">
        <v>255</v>
      </c>
      <c r="C2097" s="8" t="s">
        <v>17</v>
      </c>
      <c r="D2097" s="9">
        <v>20027.530215224098</v>
      </c>
      <c r="E2097" s="10">
        <v>0.69667614746172801</v>
      </c>
      <c r="F2097" s="11">
        <v>17824</v>
      </c>
      <c r="G2097" s="12">
        <v>0.88997493991800003</v>
      </c>
      <c r="H2097" s="12">
        <v>0.68914321064027195</v>
      </c>
      <c r="I2097" s="11">
        <v>16363</v>
      </c>
      <c r="J2097" s="12">
        <v>0.81702535580555602</v>
      </c>
      <c r="K2097" s="12">
        <v>0.69924362206743296</v>
      </c>
      <c r="L2097" s="11">
        <v>1461</v>
      </c>
      <c r="M2097" s="12">
        <v>7.2949584112443802E-2</v>
      </c>
      <c r="N2097" s="12">
        <v>0.59317904993909898</v>
      </c>
      <c r="O2097" s="11">
        <v>10987</v>
      </c>
      <c r="P2097" s="12">
        <v>0.54859485328091695</v>
      </c>
      <c r="Q2097" s="12">
        <v>0.73946695382958705</v>
      </c>
    </row>
    <row r="2098" spans="1:17" x14ac:dyDescent="0.35">
      <c r="A2098" s="8" t="s">
        <v>241</v>
      </c>
      <c r="B2098" s="8" t="s">
        <v>255</v>
      </c>
      <c r="C2098" s="8" t="s">
        <v>15</v>
      </c>
      <c r="D2098" s="9">
        <v>0</v>
      </c>
      <c r="E2098" s="10">
        <v>0</v>
      </c>
      <c r="F2098" s="11">
        <v>1051</v>
      </c>
      <c r="G2098" s="12">
        <v>0</v>
      </c>
      <c r="H2098" s="12">
        <v>4.0635632539437097E-2</v>
      </c>
      <c r="I2098" s="11">
        <v>726</v>
      </c>
      <c r="J2098" s="12">
        <v>0</v>
      </c>
      <c r="K2098" s="12">
        <v>3.1024315200205099E-2</v>
      </c>
      <c r="L2098" s="11">
        <v>325</v>
      </c>
      <c r="M2098" s="12">
        <v>0</v>
      </c>
      <c r="N2098" s="12">
        <v>0.131952902963865</v>
      </c>
      <c r="O2098" s="11" t="s">
        <v>419</v>
      </c>
      <c r="P2098" s="12" t="s">
        <v>419</v>
      </c>
      <c r="Q2098" s="12" t="s">
        <v>419</v>
      </c>
    </row>
    <row r="2099" spans="1:17" x14ac:dyDescent="0.35">
      <c r="A2099" s="8" t="s">
        <v>241</v>
      </c>
      <c r="B2099" s="8" t="s">
        <v>255</v>
      </c>
      <c r="C2099" s="8" t="s">
        <v>16</v>
      </c>
      <c r="D2099" s="9">
        <v>28747.259811021901</v>
      </c>
      <c r="E2099" s="10">
        <v>1</v>
      </c>
      <c r="F2099" s="11" t="s">
        <v>419</v>
      </c>
      <c r="G2099" s="12" t="s">
        <v>419</v>
      </c>
      <c r="H2099" s="12" t="s">
        <v>419</v>
      </c>
      <c r="I2099" s="11" t="s">
        <v>419</v>
      </c>
      <c r="J2099" s="12" t="s">
        <v>419</v>
      </c>
      <c r="K2099" s="12" t="s">
        <v>419</v>
      </c>
      <c r="L2099" s="11" t="s">
        <v>419</v>
      </c>
      <c r="M2099" s="12" t="s">
        <v>419</v>
      </c>
      <c r="N2099" s="12" t="s">
        <v>419</v>
      </c>
      <c r="O2099" s="11" t="s">
        <v>419</v>
      </c>
      <c r="P2099" s="12" t="s">
        <v>419</v>
      </c>
      <c r="Q2099" s="12" t="s">
        <v>419</v>
      </c>
    </row>
    <row r="2100" spans="1:17" x14ac:dyDescent="0.35">
      <c r="A2100" s="8" t="s">
        <v>241</v>
      </c>
      <c r="B2100" s="8" t="s">
        <v>256</v>
      </c>
      <c r="C2100" s="8" t="s">
        <v>9</v>
      </c>
      <c r="D2100" s="9">
        <v>13.6072591132491</v>
      </c>
      <c r="E2100" s="10">
        <v>4.6546172570618202E-4</v>
      </c>
      <c r="F2100" s="11" t="s">
        <v>419</v>
      </c>
      <c r="G2100" s="12" t="s">
        <v>419</v>
      </c>
      <c r="H2100" s="12" t="s">
        <v>419</v>
      </c>
      <c r="I2100" s="11" t="s">
        <v>419</v>
      </c>
      <c r="J2100" s="12" t="s">
        <v>419</v>
      </c>
      <c r="K2100" s="12" t="s">
        <v>419</v>
      </c>
      <c r="L2100" s="11" t="s">
        <v>419</v>
      </c>
      <c r="M2100" s="12" t="s">
        <v>419</v>
      </c>
      <c r="N2100" s="12" t="s">
        <v>419</v>
      </c>
      <c r="O2100" s="11" t="s">
        <v>419</v>
      </c>
      <c r="P2100" s="12" t="s">
        <v>419</v>
      </c>
      <c r="Q2100" s="12" t="s">
        <v>419</v>
      </c>
    </row>
    <row r="2101" spans="1:17" x14ac:dyDescent="0.35">
      <c r="A2101" s="8" t="s">
        <v>241</v>
      </c>
      <c r="B2101" s="8" t="s">
        <v>256</v>
      </c>
      <c r="C2101" s="8" t="s">
        <v>10</v>
      </c>
      <c r="D2101" s="9">
        <v>2639.0966511686502</v>
      </c>
      <c r="E2101" s="10">
        <v>9.0275232604507399E-2</v>
      </c>
      <c r="F2101" s="11">
        <v>2644</v>
      </c>
      <c r="G2101" s="12" t="s">
        <v>429</v>
      </c>
      <c r="H2101" s="12">
        <v>8.3885910085979898E-2</v>
      </c>
      <c r="I2101" s="11">
        <v>2344</v>
      </c>
      <c r="J2101" s="12">
        <v>0.88818270409385203</v>
      </c>
      <c r="K2101" s="12">
        <v>8.3123515018263094E-2</v>
      </c>
      <c r="L2101" s="11">
        <v>300</v>
      </c>
      <c r="M2101" s="12">
        <v>0.11367526076286499</v>
      </c>
      <c r="N2101" s="12">
        <v>9.0361445783132502E-2</v>
      </c>
      <c r="O2101" s="11">
        <v>1540</v>
      </c>
      <c r="P2101" s="12">
        <v>0.58353300524937302</v>
      </c>
      <c r="Q2101" s="12">
        <v>7.7970735658954002E-2</v>
      </c>
    </row>
    <row r="2102" spans="1:17" x14ac:dyDescent="0.35">
      <c r="A2102" s="8" t="s">
        <v>241</v>
      </c>
      <c r="B2102" s="8" t="s">
        <v>256</v>
      </c>
      <c r="C2102" s="8" t="s">
        <v>11</v>
      </c>
      <c r="D2102" s="9">
        <v>241.591081063231</v>
      </c>
      <c r="E2102" s="10">
        <v>8.2640743864002691E-3</v>
      </c>
      <c r="F2102" s="11">
        <v>452</v>
      </c>
      <c r="G2102" s="12" t="s">
        <v>429</v>
      </c>
      <c r="H2102" s="12">
        <v>1.4340556489736299E-2</v>
      </c>
      <c r="I2102" s="11">
        <v>393</v>
      </c>
      <c r="J2102" s="12" t="s">
        <v>429</v>
      </c>
      <c r="K2102" s="12">
        <v>1.3936664420724099E-2</v>
      </c>
      <c r="L2102" s="11">
        <v>59</v>
      </c>
      <c r="M2102" s="12">
        <v>0.244214313460347</v>
      </c>
      <c r="N2102" s="12">
        <v>1.7771084337349401E-2</v>
      </c>
      <c r="O2102" s="11">
        <v>202</v>
      </c>
      <c r="P2102" s="12">
        <v>0.83612358167779799</v>
      </c>
      <c r="Q2102" s="12">
        <v>1.0227330261758901E-2</v>
      </c>
    </row>
    <row r="2103" spans="1:17" x14ac:dyDescent="0.35">
      <c r="A2103" s="8" t="s">
        <v>241</v>
      </c>
      <c r="B2103" s="8" t="s">
        <v>256</v>
      </c>
      <c r="C2103" s="8" t="s">
        <v>12</v>
      </c>
      <c r="D2103" s="9">
        <v>829.05033223999999</v>
      </c>
      <c r="E2103" s="10">
        <v>2.8359215851631699E-2</v>
      </c>
      <c r="F2103" s="11">
        <v>895</v>
      </c>
      <c r="G2103" s="12" t="s">
        <v>429</v>
      </c>
      <c r="H2103" s="12">
        <v>2.8395570925473498E-2</v>
      </c>
      <c r="I2103" s="11">
        <v>734</v>
      </c>
      <c r="J2103" s="12">
        <v>0.88535034780917998</v>
      </c>
      <c r="K2103" s="12">
        <v>2.60292918188588E-2</v>
      </c>
      <c r="L2103" s="11">
        <v>161</v>
      </c>
      <c r="M2103" s="12">
        <v>0.19419810081373001</v>
      </c>
      <c r="N2103" s="12">
        <v>4.8493975903614497E-2</v>
      </c>
      <c r="O2103" s="11">
        <v>445</v>
      </c>
      <c r="P2103" s="12">
        <v>0.53675872585161399</v>
      </c>
      <c r="Q2103" s="12">
        <v>2.25305047845679E-2</v>
      </c>
    </row>
    <row r="2104" spans="1:17" x14ac:dyDescent="0.35">
      <c r="A2104" s="8" t="s">
        <v>241</v>
      </c>
      <c r="B2104" s="8" t="s">
        <v>256</v>
      </c>
      <c r="C2104" s="8" t="s">
        <v>13</v>
      </c>
      <c r="D2104" s="9">
        <v>499.60078708925198</v>
      </c>
      <c r="E2104" s="10">
        <v>1.7089778520959099E-2</v>
      </c>
      <c r="F2104" s="11">
        <v>1273</v>
      </c>
      <c r="G2104" s="12" t="s">
        <v>429</v>
      </c>
      <c r="H2104" s="12">
        <v>4.03883371934389E-2</v>
      </c>
      <c r="I2104" s="11">
        <v>1208</v>
      </c>
      <c r="J2104" s="12" t="s">
        <v>429</v>
      </c>
      <c r="K2104" s="12">
        <v>4.28383985247704E-2</v>
      </c>
      <c r="L2104" s="11">
        <v>65</v>
      </c>
      <c r="M2104" s="12">
        <v>0.130103878295908</v>
      </c>
      <c r="N2104" s="12">
        <v>1.9578313253012E-2</v>
      </c>
      <c r="O2104" s="11">
        <v>910</v>
      </c>
      <c r="P2104" s="12" t="s">
        <v>429</v>
      </c>
      <c r="Q2104" s="12">
        <v>4.60736165257455E-2</v>
      </c>
    </row>
    <row r="2105" spans="1:17" x14ac:dyDescent="0.35">
      <c r="A2105" s="8" t="s">
        <v>241</v>
      </c>
      <c r="B2105" s="8" t="s">
        <v>256</v>
      </c>
      <c r="C2105" s="8" t="s">
        <v>14</v>
      </c>
      <c r="D2105" s="9">
        <v>20.742299709460799</v>
      </c>
      <c r="E2105" s="10">
        <v>7.0952912247256603E-4</v>
      </c>
      <c r="F2105" s="11" t="s">
        <v>419</v>
      </c>
      <c r="G2105" s="12" t="s">
        <v>419</v>
      </c>
      <c r="H2105" s="12" t="s">
        <v>419</v>
      </c>
      <c r="I2105" s="11" t="s">
        <v>419</v>
      </c>
      <c r="J2105" s="12" t="s">
        <v>419</v>
      </c>
      <c r="K2105" s="12" t="s">
        <v>419</v>
      </c>
      <c r="L2105" s="11" t="s">
        <v>419</v>
      </c>
      <c r="M2105" s="12" t="s">
        <v>419</v>
      </c>
      <c r="N2105" s="12" t="s">
        <v>419</v>
      </c>
      <c r="O2105" s="11" t="s">
        <v>419</v>
      </c>
      <c r="P2105" s="12" t="s">
        <v>419</v>
      </c>
      <c r="Q2105" s="12" t="s">
        <v>419</v>
      </c>
    </row>
    <row r="2106" spans="1:17" x14ac:dyDescent="0.35">
      <c r="A2106" s="8" t="s">
        <v>241</v>
      </c>
      <c r="B2106" s="8" t="s">
        <v>256</v>
      </c>
      <c r="C2106" s="8" t="s">
        <v>17</v>
      </c>
      <c r="D2106" s="9">
        <v>24828.468285352501</v>
      </c>
      <c r="E2106" s="10">
        <v>0.84930415438983298</v>
      </c>
      <c r="F2106" s="11">
        <v>24555</v>
      </c>
      <c r="G2106" s="12" t="s">
        <v>429</v>
      </c>
      <c r="H2106" s="12">
        <v>0.77905390399441599</v>
      </c>
      <c r="I2106" s="11">
        <v>22362</v>
      </c>
      <c r="J2106" s="12">
        <v>0.90065966788585206</v>
      </c>
      <c r="K2106" s="12">
        <v>0.79300684421433398</v>
      </c>
      <c r="L2106" s="11">
        <v>2193</v>
      </c>
      <c r="M2106" s="12">
        <v>8.8326028605387394E-2</v>
      </c>
      <c r="N2106" s="12">
        <v>0.66054216867469895</v>
      </c>
      <c r="O2106" s="11">
        <v>16262</v>
      </c>
      <c r="P2106" s="12">
        <v>0.65497395220283205</v>
      </c>
      <c r="Q2106" s="12">
        <v>0.82335071641942204</v>
      </c>
    </row>
    <row r="2107" spans="1:17" x14ac:dyDescent="0.35">
      <c r="A2107" s="8" t="s">
        <v>241</v>
      </c>
      <c r="B2107" s="8" t="s">
        <v>256</v>
      </c>
      <c r="C2107" s="8" t="s">
        <v>15</v>
      </c>
      <c r="D2107" s="9">
        <v>0</v>
      </c>
      <c r="E2107" s="10">
        <v>0</v>
      </c>
      <c r="F2107" s="11">
        <v>1670</v>
      </c>
      <c r="G2107" s="12">
        <v>0</v>
      </c>
      <c r="H2107" s="12">
        <v>5.2983914464291397E-2</v>
      </c>
      <c r="I2107" s="11">
        <v>1132</v>
      </c>
      <c r="J2107" s="12">
        <v>0</v>
      </c>
      <c r="K2107" s="12">
        <v>4.0143267491755001E-2</v>
      </c>
      <c r="L2107" s="11">
        <v>538</v>
      </c>
      <c r="M2107" s="12">
        <v>0</v>
      </c>
      <c r="N2107" s="12">
        <v>0.16204819277108401</v>
      </c>
      <c r="O2107" s="11" t="s">
        <v>419</v>
      </c>
      <c r="P2107" s="12" t="s">
        <v>419</v>
      </c>
      <c r="Q2107" s="12" t="s">
        <v>419</v>
      </c>
    </row>
    <row r="2108" spans="1:17" x14ac:dyDescent="0.35">
      <c r="A2108" s="8" t="s">
        <v>241</v>
      </c>
      <c r="B2108" s="8" t="s">
        <v>256</v>
      </c>
      <c r="C2108" s="8" t="s">
        <v>16</v>
      </c>
      <c r="D2108" s="9">
        <v>29233.8947796506</v>
      </c>
      <c r="E2108" s="10">
        <v>1</v>
      </c>
      <c r="F2108" s="11" t="s">
        <v>419</v>
      </c>
      <c r="G2108" s="12" t="s">
        <v>419</v>
      </c>
      <c r="H2108" s="12" t="s">
        <v>419</v>
      </c>
      <c r="I2108" s="11" t="s">
        <v>419</v>
      </c>
      <c r="J2108" s="12" t="s">
        <v>419</v>
      </c>
      <c r="K2108" s="12" t="s">
        <v>419</v>
      </c>
      <c r="L2108" s="11" t="s">
        <v>419</v>
      </c>
      <c r="M2108" s="12" t="s">
        <v>419</v>
      </c>
      <c r="N2108" s="12" t="s">
        <v>419</v>
      </c>
      <c r="O2108" s="11" t="s">
        <v>419</v>
      </c>
      <c r="P2108" s="12" t="s">
        <v>419</v>
      </c>
      <c r="Q2108" s="12" t="s">
        <v>419</v>
      </c>
    </row>
    <row r="2109" spans="1:17" x14ac:dyDescent="0.35">
      <c r="A2109" s="8" t="s">
        <v>241</v>
      </c>
      <c r="B2109" s="8" t="s">
        <v>241</v>
      </c>
      <c r="C2109" s="8" t="s">
        <v>9</v>
      </c>
      <c r="D2109" s="9">
        <v>20.764811521098999</v>
      </c>
      <c r="E2109" s="10">
        <v>1.66215291512106E-3</v>
      </c>
      <c r="F2109" s="11" t="s">
        <v>419</v>
      </c>
      <c r="G2109" s="12" t="s">
        <v>419</v>
      </c>
      <c r="H2109" s="12" t="s">
        <v>419</v>
      </c>
      <c r="I2109" s="11" t="s">
        <v>419</v>
      </c>
      <c r="J2109" s="12" t="s">
        <v>419</v>
      </c>
      <c r="K2109" s="12" t="s">
        <v>419</v>
      </c>
      <c r="L2109" s="11" t="s">
        <v>419</v>
      </c>
      <c r="M2109" s="12" t="s">
        <v>419</v>
      </c>
      <c r="N2109" s="12" t="s">
        <v>419</v>
      </c>
      <c r="O2109" s="11" t="s">
        <v>419</v>
      </c>
      <c r="P2109" s="12" t="s">
        <v>419</v>
      </c>
      <c r="Q2109" s="12" t="s">
        <v>419</v>
      </c>
    </row>
    <row r="2110" spans="1:17" x14ac:dyDescent="0.35">
      <c r="A2110" s="8" t="s">
        <v>241</v>
      </c>
      <c r="B2110" s="8" t="s">
        <v>241</v>
      </c>
      <c r="C2110" s="8" t="s">
        <v>10</v>
      </c>
      <c r="D2110" s="9">
        <v>158.722465609355</v>
      </c>
      <c r="E2110" s="10">
        <v>1.2705196415566999E-2</v>
      </c>
      <c r="F2110" s="11">
        <v>186</v>
      </c>
      <c r="G2110" s="12" t="s">
        <v>429</v>
      </c>
      <c r="H2110" s="12">
        <v>1.8167610861496399E-2</v>
      </c>
      <c r="I2110" s="11">
        <v>159</v>
      </c>
      <c r="J2110" s="12" t="s">
        <v>429</v>
      </c>
      <c r="K2110" s="12">
        <v>1.68093878845544E-2</v>
      </c>
      <c r="L2110" s="11">
        <v>27</v>
      </c>
      <c r="M2110" s="12">
        <v>0.17010824457863399</v>
      </c>
      <c r="N2110" s="12">
        <v>3.4659820282413399E-2</v>
      </c>
      <c r="O2110" s="11">
        <v>93</v>
      </c>
      <c r="P2110" s="12">
        <v>0.58592839799307295</v>
      </c>
      <c r="Q2110" s="12">
        <v>1.5208503679476701E-2</v>
      </c>
    </row>
    <row r="2111" spans="1:17" x14ac:dyDescent="0.35">
      <c r="A2111" s="8" t="s">
        <v>241</v>
      </c>
      <c r="B2111" s="8" t="s">
        <v>241</v>
      </c>
      <c r="C2111" s="8" t="s">
        <v>11</v>
      </c>
      <c r="D2111" s="9">
        <v>701.70859280152797</v>
      </c>
      <c r="E2111" s="10">
        <v>5.61693989808403E-2</v>
      </c>
      <c r="F2111" s="11">
        <v>167</v>
      </c>
      <c r="G2111" s="12">
        <v>0.23799053013340299</v>
      </c>
      <c r="H2111" s="12">
        <v>1.6311779644461798E-2</v>
      </c>
      <c r="I2111" s="11">
        <v>152</v>
      </c>
      <c r="J2111" s="12">
        <v>0.21661413521124101</v>
      </c>
      <c r="K2111" s="12">
        <v>1.6069351939951401E-2</v>
      </c>
      <c r="L2111" s="11">
        <v>15</v>
      </c>
      <c r="M2111" s="12">
        <v>2.1376394922161999E-2</v>
      </c>
      <c r="N2111" s="12">
        <v>1.9255455712451901E-2</v>
      </c>
      <c r="O2111" s="11">
        <v>89</v>
      </c>
      <c r="P2111" s="12">
        <v>0.12683327653816101</v>
      </c>
      <c r="Q2111" s="12">
        <v>1.4554374488961601E-2</v>
      </c>
    </row>
    <row r="2112" spans="1:17" x14ac:dyDescent="0.35">
      <c r="A2112" s="8" t="s">
        <v>241</v>
      </c>
      <c r="B2112" s="8" t="s">
        <v>241</v>
      </c>
      <c r="C2112" s="8" t="s">
        <v>12</v>
      </c>
      <c r="D2112" s="9">
        <v>1421.5514683199999</v>
      </c>
      <c r="E2112" s="10">
        <v>0.11379038594508099</v>
      </c>
      <c r="F2112" s="11">
        <v>212</v>
      </c>
      <c r="G2112" s="12">
        <v>0.14913283459975099</v>
      </c>
      <c r="H2112" s="12">
        <v>2.0707169369017401E-2</v>
      </c>
      <c r="I2112" s="11">
        <v>195</v>
      </c>
      <c r="J2112" s="12">
        <v>0.13717406956109199</v>
      </c>
      <c r="K2112" s="12">
        <v>2.0615287028227101E-2</v>
      </c>
      <c r="L2112" s="11">
        <v>17</v>
      </c>
      <c r="M2112" s="12">
        <v>1.1958765038659299E-2</v>
      </c>
      <c r="N2112" s="12">
        <v>2.1822849807445401E-2</v>
      </c>
      <c r="O2112" s="11">
        <v>104</v>
      </c>
      <c r="P2112" s="12">
        <v>7.3159503765915707E-2</v>
      </c>
      <c r="Q2112" s="12">
        <v>1.7007358953393299E-2</v>
      </c>
    </row>
    <row r="2113" spans="1:17" x14ac:dyDescent="0.35">
      <c r="A2113" s="8" t="s">
        <v>241</v>
      </c>
      <c r="B2113" s="8" t="s">
        <v>241</v>
      </c>
      <c r="C2113" s="8" t="s">
        <v>13</v>
      </c>
      <c r="D2113" s="9">
        <v>63.360589922380299</v>
      </c>
      <c r="E2113" s="10">
        <v>5.0718008750652403E-3</v>
      </c>
      <c r="F2113" s="11">
        <v>297</v>
      </c>
      <c r="G2113" s="12" t="s">
        <v>429</v>
      </c>
      <c r="H2113" s="12">
        <v>2.90095721820668E-2</v>
      </c>
      <c r="I2113" s="11">
        <v>275</v>
      </c>
      <c r="J2113" s="12" t="s">
        <v>429</v>
      </c>
      <c r="K2113" s="12">
        <v>2.9072840680833101E-2</v>
      </c>
      <c r="L2113" s="11">
        <v>22</v>
      </c>
      <c r="M2113" s="12">
        <v>0.34721898938995099</v>
      </c>
      <c r="N2113" s="12">
        <v>2.82413350449294E-2</v>
      </c>
      <c r="O2113" s="11">
        <v>185</v>
      </c>
      <c r="P2113" s="12" t="s">
        <v>429</v>
      </c>
      <c r="Q2113" s="12">
        <v>3.02534750613246E-2</v>
      </c>
    </row>
    <row r="2114" spans="1:17" x14ac:dyDescent="0.35">
      <c r="A2114" s="8" t="s">
        <v>241</v>
      </c>
      <c r="B2114" s="8" t="s">
        <v>241</v>
      </c>
      <c r="C2114" s="8" t="s">
        <v>14</v>
      </c>
      <c r="D2114" s="9">
        <v>0</v>
      </c>
      <c r="E2114" s="10">
        <v>0</v>
      </c>
      <c r="F2114" s="11" t="s">
        <v>419</v>
      </c>
      <c r="G2114" s="12" t="s">
        <v>419</v>
      </c>
      <c r="H2114" s="12" t="s">
        <v>419</v>
      </c>
      <c r="I2114" s="11" t="s">
        <v>419</v>
      </c>
      <c r="J2114" s="12" t="s">
        <v>419</v>
      </c>
      <c r="K2114" s="12" t="s">
        <v>419</v>
      </c>
      <c r="L2114" s="11" t="s">
        <v>419</v>
      </c>
      <c r="M2114" s="12" t="s">
        <v>419</v>
      </c>
      <c r="N2114" s="12" t="s">
        <v>419</v>
      </c>
      <c r="O2114" s="11" t="s">
        <v>419</v>
      </c>
      <c r="P2114" s="12" t="s">
        <v>419</v>
      </c>
      <c r="Q2114" s="12" t="s">
        <v>419</v>
      </c>
    </row>
    <row r="2115" spans="1:17" x14ac:dyDescent="0.35">
      <c r="A2115" s="8" t="s">
        <v>241</v>
      </c>
      <c r="B2115" s="8" t="s">
        <v>241</v>
      </c>
      <c r="C2115" s="8" t="s">
        <v>17</v>
      </c>
      <c r="D2115" s="9">
        <v>10078.6554973072</v>
      </c>
      <c r="E2115" s="10">
        <v>0.80676227657198896</v>
      </c>
      <c r="F2115" s="11">
        <v>8411</v>
      </c>
      <c r="G2115" s="12">
        <v>0.83453591624867396</v>
      </c>
      <c r="H2115" s="12">
        <v>0.82154717718304404</v>
      </c>
      <c r="I2115" s="11">
        <v>7787</v>
      </c>
      <c r="J2115" s="12">
        <v>0.77262289618694902</v>
      </c>
      <c r="K2115" s="12">
        <v>0.823237128660535</v>
      </c>
      <c r="L2115" s="11">
        <v>624</v>
      </c>
      <c r="M2115" s="12">
        <v>6.1913020061725402E-2</v>
      </c>
      <c r="N2115" s="12">
        <v>0.80102695763799703</v>
      </c>
      <c r="O2115" s="11">
        <v>5092</v>
      </c>
      <c r="P2115" s="12">
        <v>0.50522611883702895</v>
      </c>
      <c r="Q2115" s="12">
        <v>0.83270645952575595</v>
      </c>
    </row>
    <row r="2116" spans="1:17" x14ac:dyDescent="0.35">
      <c r="A2116" s="8" t="s">
        <v>241</v>
      </c>
      <c r="B2116" s="8" t="s">
        <v>241</v>
      </c>
      <c r="C2116" s="8" t="s">
        <v>15</v>
      </c>
      <c r="D2116" s="9">
        <v>0</v>
      </c>
      <c r="E2116" s="10">
        <v>0</v>
      </c>
      <c r="F2116" s="11">
        <v>958</v>
      </c>
      <c r="G2116" s="12">
        <v>0</v>
      </c>
      <c r="H2116" s="12">
        <v>9.3572963469427603E-2</v>
      </c>
      <c r="I2116" s="11">
        <v>886</v>
      </c>
      <c r="J2116" s="12">
        <v>0</v>
      </c>
      <c r="K2116" s="12">
        <v>9.3667406702611297E-2</v>
      </c>
      <c r="L2116" s="11">
        <v>72</v>
      </c>
      <c r="M2116" s="12">
        <v>0</v>
      </c>
      <c r="N2116" s="12">
        <v>9.2426187419768893E-2</v>
      </c>
      <c r="O2116" s="11" t="s">
        <v>419</v>
      </c>
      <c r="P2116" s="12" t="s">
        <v>419</v>
      </c>
      <c r="Q2116" s="12" t="s">
        <v>419</v>
      </c>
    </row>
    <row r="2117" spans="1:17" x14ac:dyDescent="0.35">
      <c r="A2117" s="8" t="s">
        <v>241</v>
      </c>
      <c r="B2117" s="8" t="s">
        <v>241</v>
      </c>
      <c r="C2117" s="8" t="s">
        <v>16</v>
      </c>
      <c r="D2117" s="9">
        <v>12492.720334089499</v>
      </c>
      <c r="E2117" s="10">
        <v>1</v>
      </c>
      <c r="F2117" s="11" t="s">
        <v>419</v>
      </c>
      <c r="G2117" s="12" t="s">
        <v>419</v>
      </c>
      <c r="H2117" s="12" t="s">
        <v>419</v>
      </c>
      <c r="I2117" s="11" t="s">
        <v>419</v>
      </c>
      <c r="J2117" s="12" t="s">
        <v>419</v>
      </c>
      <c r="K2117" s="12" t="s">
        <v>419</v>
      </c>
      <c r="L2117" s="11" t="s">
        <v>419</v>
      </c>
      <c r="M2117" s="12" t="s">
        <v>419</v>
      </c>
      <c r="N2117" s="12" t="s">
        <v>419</v>
      </c>
      <c r="O2117" s="11" t="s">
        <v>419</v>
      </c>
      <c r="P2117" s="12" t="s">
        <v>419</v>
      </c>
      <c r="Q2117" s="12" t="s">
        <v>419</v>
      </c>
    </row>
    <row r="2118" spans="1:17" x14ac:dyDescent="0.35">
      <c r="A2118" s="8" t="s">
        <v>241</v>
      </c>
      <c r="B2118" s="8" t="s">
        <v>257</v>
      </c>
      <c r="C2118" s="8" t="s">
        <v>9</v>
      </c>
      <c r="D2118" s="9">
        <v>42.485117135382403</v>
      </c>
      <c r="E2118" s="10">
        <v>1.40411989662357E-3</v>
      </c>
      <c r="F2118" s="11">
        <v>21</v>
      </c>
      <c r="G2118" s="12">
        <v>0.49429074028633901</v>
      </c>
      <c r="H2118" s="12">
        <v>7.5142233513436196E-4</v>
      </c>
      <c r="I2118" s="11">
        <v>11</v>
      </c>
      <c r="J2118" s="12">
        <v>0.25891419729284398</v>
      </c>
      <c r="K2118" s="12">
        <v>4.4507384179648E-4</v>
      </c>
      <c r="L2118" s="11">
        <v>10</v>
      </c>
      <c r="M2118" s="12">
        <v>0.235376542993495</v>
      </c>
      <c r="N2118" s="12">
        <v>3.0940594059405899E-3</v>
      </c>
      <c r="O2118" s="11">
        <v>4</v>
      </c>
      <c r="P2118" s="12">
        <v>9.4150617197397896E-2</v>
      </c>
      <c r="Q2118" s="12">
        <v>2.7601435274634298E-4</v>
      </c>
    </row>
    <row r="2119" spans="1:17" x14ac:dyDescent="0.35">
      <c r="A2119" s="8" t="s">
        <v>241</v>
      </c>
      <c r="B2119" s="8" t="s">
        <v>257</v>
      </c>
      <c r="C2119" s="8" t="s">
        <v>10</v>
      </c>
      <c r="D2119" s="9">
        <v>1925.00732344435</v>
      </c>
      <c r="E2119" s="10">
        <v>6.3620892826566494E-2</v>
      </c>
      <c r="F2119" s="11">
        <v>1817</v>
      </c>
      <c r="G2119" s="12">
        <v>0.943892512964005</v>
      </c>
      <c r="H2119" s="12">
        <v>6.5015922997101697E-2</v>
      </c>
      <c r="I2119" s="11">
        <v>1552</v>
      </c>
      <c r="J2119" s="12">
        <v>0.80623069902043798</v>
      </c>
      <c r="K2119" s="12">
        <v>6.2795872951648804E-2</v>
      </c>
      <c r="L2119" s="11">
        <v>265</v>
      </c>
      <c r="M2119" s="12">
        <v>0.137661813943567</v>
      </c>
      <c r="N2119" s="12">
        <v>8.1992574257425704E-2</v>
      </c>
      <c r="O2119" s="11">
        <v>913</v>
      </c>
      <c r="P2119" s="12">
        <v>0.47428390992632702</v>
      </c>
      <c r="Q2119" s="12">
        <v>6.3000276014352694E-2</v>
      </c>
    </row>
    <row r="2120" spans="1:17" x14ac:dyDescent="0.35">
      <c r="A2120" s="8" t="s">
        <v>241</v>
      </c>
      <c r="B2120" s="8" t="s">
        <v>257</v>
      </c>
      <c r="C2120" s="8" t="s">
        <v>11</v>
      </c>
      <c r="D2120" s="9">
        <v>2299.5997357833699</v>
      </c>
      <c r="E2120" s="10">
        <v>7.6001055451830807E-2</v>
      </c>
      <c r="F2120" s="11">
        <v>1904</v>
      </c>
      <c r="G2120" s="12">
        <v>0.82797017688445396</v>
      </c>
      <c r="H2120" s="12">
        <v>6.8128958385515401E-2</v>
      </c>
      <c r="I2120" s="11">
        <v>1675</v>
      </c>
      <c r="J2120" s="12">
        <v>0.72838762934950596</v>
      </c>
      <c r="K2120" s="12">
        <v>6.7772607728100301E-2</v>
      </c>
      <c r="L2120" s="11">
        <v>229</v>
      </c>
      <c r="M2120" s="12">
        <v>9.9582547534947399E-2</v>
      </c>
      <c r="N2120" s="12">
        <v>7.0853960396039598E-2</v>
      </c>
      <c r="O2120" s="11">
        <v>697</v>
      </c>
      <c r="P2120" s="12">
        <v>0.30309622546663001</v>
      </c>
      <c r="Q2120" s="12">
        <v>4.8095500966050198E-2</v>
      </c>
    </row>
    <row r="2121" spans="1:17" x14ac:dyDescent="0.35">
      <c r="A2121" s="8" t="s">
        <v>241</v>
      </c>
      <c r="B2121" s="8" t="s">
        <v>257</v>
      </c>
      <c r="C2121" s="8" t="s">
        <v>12</v>
      </c>
      <c r="D2121" s="9">
        <v>2039.17381219</v>
      </c>
      <c r="E2121" s="10">
        <v>6.7394059742044196E-2</v>
      </c>
      <c r="F2121" s="11">
        <v>1922</v>
      </c>
      <c r="G2121" s="12">
        <v>0.94253858523999001</v>
      </c>
      <c r="H2121" s="12">
        <v>6.87730346727735E-2</v>
      </c>
      <c r="I2121" s="11">
        <v>1638</v>
      </c>
      <c r="J2121" s="12">
        <v>0.80326649460099098</v>
      </c>
      <c r="K2121" s="12">
        <v>6.6275541169330404E-2</v>
      </c>
      <c r="L2121" s="11">
        <v>284</v>
      </c>
      <c r="M2121" s="12">
        <v>0.13927209063900001</v>
      </c>
      <c r="N2121" s="12">
        <v>8.7871287128712894E-2</v>
      </c>
      <c r="O2121" s="11">
        <v>651</v>
      </c>
      <c r="P2121" s="12">
        <v>0.319246940161932</v>
      </c>
      <c r="Q2121" s="12">
        <v>4.49213359094673E-2</v>
      </c>
    </row>
    <row r="2122" spans="1:17" x14ac:dyDescent="0.35">
      <c r="A2122" s="8" t="s">
        <v>241</v>
      </c>
      <c r="B2122" s="8" t="s">
        <v>257</v>
      </c>
      <c r="C2122" s="8" t="s">
        <v>13</v>
      </c>
      <c r="D2122" s="9">
        <v>448.82139842301098</v>
      </c>
      <c r="E2122" s="10">
        <v>1.48334075094575E-2</v>
      </c>
      <c r="F2122" s="11">
        <v>1128</v>
      </c>
      <c r="G2122" s="12" t="s">
        <v>429</v>
      </c>
      <c r="H2122" s="12">
        <v>4.0362114001502802E-2</v>
      </c>
      <c r="I2122" s="11">
        <v>1074</v>
      </c>
      <c r="J2122" s="12" t="s">
        <v>429</v>
      </c>
      <c r="K2122" s="12">
        <v>4.3455391462674499E-2</v>
      </c>
      <c r="L2122" s="11">
        <v>54</v>
      </c>
      <c r="M2122" s="12">
        <v>0.12031511908687</v>
      </c>
      <c r="N2122" s="12">
        <v>1.6707920792079198E-2</v>
      </c>
      <c r="O2122" s="11">
        <v>681</v>
      </c>
      <c r="P2122" s="12" t="s">
        <v>429</v>
      </c>
      <c r="Q2122" s="12">
        <v>4.6991443555064898E-2</v>
      </c>
    </row>
    <row r="2123" spans="1:17" x14ac:dyDescent="0.35">
      <c r="A2123" s="8" t="s">
        <v>241</v>
      </c>
      <c r="B2123" s="8" t="s">
        <v>257</v>
      </c>
      <c r="C2123" s="8" t="s">
        <v>14</v>
      </c>
      <c r="D2123" s="9">
        <v>28.651410194015501</v>
      </c>
      <c r="E2123" s="10">
        <v>9.4692018834605302E-4</v>
      </c>
      <c r="F2123" s="11" t="s">
        <v>419</v>
      </c>
      <c r="G2123" s="12" t="s">
        <v>419</v>
      </c>
      <c r="H2123" s="12" t="s">
        <v>419</v>
      </c>
      <c r="I2123" s="11" t="s">
        <v>419</v>
      </c>
      <c r="J2123" s="12" t="s">
        <v>419</v>
      </c>
      <c r="K2123" s="12" t="s">
        <v>419</v>
      </c>
      <c r="L2123" s="11" t="s">
        <v>419</v>
      </c>
      <c r="M2123" s="12" t="s">
        <v>419</v>
      </c>
      <c r="N2123" s="12" t="s">
        <v>419</v>
      </c>
      <c r="O2123" s="11" t="s">
        <v>419</v>
      </c>
      <c r="P2123" s="12" t="s">
        <v>419</v>
      </c>
      <c r="Q2123" s="12" t="s">
        <v>419</v>
      </c>
    </row>
    <row r="2124" spans="1:17" x14ac:dyDescent="0.35">
      <c r="A2124" s="8" t="s">
        <v>241</v>
      </c>
      <c r="B2124" s="8" t="s">
        <v>257</v>
      </c>
      <c r="C2124" s="8" t="s">
        <v>17</v>
      </c>
      <c r="D2124" s="9">
        <v>23758.514655383198</v>
      </c>
      <c r="E2124" s="10">
        <v>0.78521151384712695</v>
      </c>
      <c r="F2124" s="11">
        <v>19291</v>
      </c>
      <c r="G2124" s="12">
        <v>0.81196153378338598</v>
      </c>
      <c r="H2124" s="12">
        <v>0.69027086986080799</v>
      </c>
      <c r="I2124" s="11">
        <v>17640</v>
      </c>
      <c r="J2124" s="12">
        <v>0.74247065760919295</v>
      </c>
      <c r="K2124" s="12">
        <v>0.71373659720817295</v>
      </c>
      <c r="L2124" s="11">
        <v>1651</v>
      </c>
      <c r="M2124" s="12">
        <v>6.9490876174193694E-2</v>
      </c>
      <c r="N2124" s="12">
        <v>0.51082920792079201</v>
      </c>
      <c r="O2124" s="11">
        <v>11272</v>
      </c>
      <c r="P2124" s="12">
        <v>0.47444043381920697</v>
      </c>
      <c r="Q2124" s="12">
        <v>0.77780844603919397</v>
      </c>
    </row>
    <row r="2125" spans="1:17" x14ac:dyDescent="0.35">
      <c r="A2125" s="8" t="s">
        <v>241</v>
      </c>
      <c r="B2125" s="8" t="s">
        <v>257</v>
      </c>
      <c r="C2125" s="8" t="s">
        <v>15</v>
      </c>
      <c r="D2125" s="9">
        <v>0</v>
      </c>
      <c r="E2125" s="10">
        <v>0</v>
      </c>
      <c r="F2125" s="11">
        <v>1851</v>
      </c>
      <c r="G2125" s="12">
        <v>0</v>
      </c>
      <c r="H2125" s="12">
        <v>6.6232511539700195E-2</v>
      </c>
      <c r="I2125" s="11">
        <v>1116</v>
      </c>
      <c r="J2125" s="12">
        <v>0</v>
      </c>
      <c r="K2125" s="12">
        <v>4.5154764313170101E-2</v>
      </c>
      <c r="L2125" s="11">
        <v>735</v>
      </c>
      <c r="M2125" s="12">
        <v>0</v>
      </c>
      <c r="N2125" s="12">
        <v>0.227413366336634</v>
      </c>
      <c r="O2125" s="11" t="s">
        <v>419</v>
      </c>
      <c r="P2125" s="12" t="s">
        <v>419</v>
      </c>
      <c r="Q2125" s="12" t="s">
        <v>419</v>
      </c>
    </row>
    <row r="2126" spans="1:17" x14ac:dyDescent="0.35">
      <c r="A2126" s="8" t="s">
        <v>241</v>
      </c>
      <c r="B2126" s="8" t="s">
        <v>257</v>
      </c>
      <c r="C2126" s="8" t="s">
        <v>16</v>
      </c>
      <c r="D2126" s="9">
        <v>30257.471058949301</v>
      </c>
      <c r="E2126" s="10">
        <v>1</v>
      </c>
      <c r="F2126" s="11" t="s">
        <v>419</v>
      </c>
      <c r="G2126" s="12" t="s">
        <v>419</v>
      </c>
      <c r="H2126" s="12" t="s">
        <v>419</v>
      </c>
      <c r="I2126" s="11" t="s">
        <v>419</v>
      </c>
      <c r="J2126" s="12" t="s">
        <v>419</v>
      </c>
      <c r="K2126" s="12" t="s">
        <v>419</v>
      </c>
      <c r="L2126" s="11" t="s">
        <v>419</v>
      </c>
      <c r="M2126" s="12" t="s">
        <v>419</v>
      </c>
      <c r="N2126" s="12" t="s">
        <v>419</v>
      </c>
      <c r="O2126" s="11" t="s">
        <v>419</v>
      </c>
      <c r="P2126" s="12" t="s">
        <v>419</v>
      </c>
      <c r="Q2126" s="12" t="s">
        <v>419</v>
      </c>
    </row>
    <row r="2127" spans="1:17" x14ac:dyDescent="0.35">
      <c r="A2127" s="8" t="s">
        <v>241</v>
      </c>
      <c r="B2127" s="8" t="s">
        <v>258</v>
      </c>
      <c r="C2127" s="8" t="s">
        <v>9</v>
      </c>
      <c r="D2127" s="9">
        <v>9.4345030402205392</v>
      </c>
      <c r="E2127" s="10">
        <v>1.0242653432540501E-3</v>
      </c>
      <c r="F2127" s="11" t="s">
        <v>419</v>
      </c>
      <c r="G2127" s="12" t="s">
        <v>419</v>
      </c>
      <c r="H2127" s="12" t="s">
        <v>419</v>
      </c>
      <c r="I2127" s="11" t="s">
        <v>419</v>
      </c>
      <c r="J2127" s="12" t="s">
        <v>419</v>
      </c>
      <c r="K2127" s="12" t="s">
        <v>419</v>
      </c>
      <c r="L2127" s="11" t="s">
        <v>419</v>
      </c>
      <c r="M2127" s="12" t="s">
        <v>419</v>
      </c>
      <c r="N2127" s="12" t="s">
        <v>419</v>
      </c>
      <c r="O2127" s="11" t="s">
        <v>419</v>
      </c>
      <c r="P2127" s="12" t="s">
        <v>419</v>
      </c>
      <c r="Q2127" s="12" t="s">
        <v>419</v>
      </c>
    </row>
    <row r="2128" spans="1:17" x14ac:dyDescent="0.35">
      <c r="A2128" s="8" t="s">
        <v>241</v>
      </c>
      <c r="B2128" s="8" t="s">
        <v>258</v>
      </c>
      <c r="C2128" s="8" t="s">
        <v>10</v>
      </c>
      <c r="D2128" s="9">
        <v>273.76798688856701</v>
      </c>
      <c r="E2128" s="10">
        <v>2.9721868747824599E-2</v>
      </c>
      <c r="F2128" s="11">
        <v>261</v>
      </c>
      <c r="G2128" s="12" t="s">
        <v>429</v>
      </c>
      <c r="H2128" s="12">
        <v>3.29171396140749E-2</v>
      </c>
      <c r="I2128" s="11">
        <v>218</v>
      </c>
      <c r="J2128" s="12">
        <v>0.79629471099823501</v>
      </c>
      <c r="K2128" s="12">
        <v>3.0421434552051398E-2</v>
      </c>
      <c r="L2128" s="11">
        <v>43</v>
      </c>
      <c r="M2128" s="12">
        <v>0.15706730538038599</v>
      </c>
      <c r="N2128" s="12">
        <v>5.6356487549148099E-2</v>
      </c>
      <c r="O2128" s="11">
        <v>118</v>
      </c>
      <c r="P2128" s="12">
        <v>0.43102190778803501</v>
      </c>
      <c r="Q2128" s="12">
        <v>2.88649706457926E-2</v>
      </c>
    </row>
    <row r="2129" spans="1:17" x14ac:dyDescent="0.35">
      <c r="A2129" s="8" t="s">
        <v>241</v>
      </c>
      <c r="B2129" s="8" t="s">
        <v>258</v>
      </c>
      <c r="C2129" s="8" t="s">
        <v>11</v>
      </c>
      <c r="D2129" s="9">
        <v>58.6924561152506</v>
      </c>
      <c r="E2129" s="10">
        <v>6.3719995057529696E-3</v>
      </c>
      <c r="F2129" s="11">
        <v>196</v>
      </c>
      <c r="G2129" s="12" t="s">
        <v>429</v>
      </c>
      <c r="H2129" s="12">
        <v>2.4719384537772698E-2</v>
      </c>
      <c r="I2129" s="11">
        <v>173</v>
      </c>
      <c r="J2129" s="12" t="s">
        <v>429</v>
      </c>
      <c r="K2129" s="12">
        <v>2.4141780630756299E-2</v>
      </c>
      <c r="L2129" s="11">
        <v>23</v>
      </c>
      <c r="M2129" s="12">
        <v>0.39187318988383102</v>
      </c>
      <c r="N2129" s="12">
        <v>3.01441677588467E-2</v>
      </c>
      <c r="O2129" s="11">
        <v>75</v>
      </c>
      <c r="P2129" s="12" t="s">
        <v>429</v>
      </c>
      <c r="Q2129" s="12">
        <v>1.8346379647749499E-2</v>
      </c>
    </row>
    <row r="2130" spans="1:17" x14ac:dyDescent="0.35">
      <c r="A2130" s="8" t="s">
        <v>241</v>
      </c>
      <c r="B2130" s="8" t="s">
        <v>258</v>
      </c>
      <c r="C2130" s="8" t="s">
        <v>12</v>
      </c>
      <c r="D2130" s="9">
        <v>213.15748828</v>
      </c>
      <c r="E2130" s="10">
        <v>2.3141635226520699E-2</v>
      </c>
      <c r="F2130" s="11">
        <v>241</v>
      </c>
      <c r="G2130" s="12" t="s">
        <v>429</v>
      </c>
      <c r="H2130" s="12">
        <v>3.0394753436751201E-2</v>
      </c>
      <c r="I2130" s="11">
        <v>213</v>
      </c>
      <c r="J2130" s="12" t="s">
        <v>429</v>
      </c>
      <c r="K2130" s="12">
        <v>2.9723695227463001E-2</v>
      </c>
      <c r="L2130" s="11">
        <v>28</v>
      </c>
      <c r="M2130" s="12">
        <v>0.13135827516985801</v>
      </c>
      <c r="N2130" s="12">
        <v>3.6697247706422E-2</v>
      </c>
      <c r="O2130" s="11">
        <v>84</v>
      </c>
      <c r="P2130" s="12">
        <v>0.39407482550957401</v>
      </c>
      <c r="Q2130" s="12">
        <v>2.0547945205479499E-2</v>
      </c>
    </row>
    <row r="2131" spans="1:17" x14ac:dyDescent="0.35">
      <c r="A2131" s="8" t="s">
        <v>241</v>
      </c>
      <c r="B2131" s="8" t="s">
        <v>258</v>
      </c>
      <c r="C2131" s="8" t="s">
        <v>13</v>
      </c>
      <c r="D2131" s="9">
        <v>57.357546894186001</v>
      </c>
      <c r="E2131" s="10">
        <v>6.2270738805560001E-3</v>
      </c>
      <c r="F2131" s="11">
        <v>244</v>
      </c>
      <c r="G2131" s="12" t="s">
        <v>429</v>
      </c>
      <c r="H2131" s="12">
        <v>3.07731113633497E-2</v>
      </c>
      <c r="I2131" s="11">
        <v>228</v>
      </c>
      <c r="J2131" s="12" t="s">
        <v>429</v>
      </c>
      <c r="K2131" s="12">
        <v>3.1816913201228002E-2</v>
      </c>
      <c r="L2131" s="11">
        <v>16</v>
      </c>
      <c r="M2131" s="12">
        <v>0.278951957787125</v>
      </c>
      <c r="N2131" s="12">
        <v>2.0969855832241199E-2</v>
      </c>
      <c r="O2131" s="11">
        <v>145</v>
      </c>
      <c r="P2131" s="12" t="s">
        <v>429</v>
      </c>
      <c r="Q2131" s="12">
        <v>3.5469667318982399E-2</v>
      </c>
    </row>
    <row r="2132" spans="1:17" x14ac:dyDescent="0.35">
      <c r="A2132" s="8" t="s">
        <v>241</v>
      </c>
      <c r="B2132" s="8" t="s">
        <v>258</v>
      </c>
      <c r="C2132" s="8" t="s">
        <v>14</v>
      </c>
      <c r="D2132" s="9">
        <v>0</v>
      </c>
      <c r="E2132" s="10">
        <v>0</v>
      </c>
      <c r="F2132" s="11" t="s">
        <v>419</v>
      </c>
      <c r="G2132" s="12" t="s">
        <v>419</v>
      </c>
      <c r="H2132" s="12" t="s">
        <v>419</v>
      </c>
      <c r="I2132" s="11" t="s">
        <v>419</v>
      </c>
      <c r="J2132" s="12" t="s">
        <v>419</v>
      </c>
      <c r="K2132" s="12" t="s">
        <v>419</v>
      </c>
      <c r="L2132" s="11" t="s">
        <v>419</v>
      </c>
      <c r="M2132" s="12" t="s">
        <v>419</v>
      </c>
      <c r="N2132" s="12" t="s">
        <v>419</v>
      </c>
      <c r="O2132" s="11" t="s">
        <v>419</v>
      </c>
      <c r="P2132" s="12" t="s">
        <v>419</v>
      </c>
      <c r="Q2132" s="12" t="s">
        <v>419</v>
      </c>
    </row>
    <row r="2133" spans="1:17" x14ac:dyDescent="0.35">
      <c r="A2133" s="8" t="s">
        <v>241</v>
      </c>
      <c r="B2133" s="8" t="s">
        <v>258</v>
      </c>
      <c r="C2133" s="8" t="s">
        <v>17</v>
      </c>
      <c r="D2133" s="9">
        <v>8542.2985444205806</v>
      </c>
      <c r="E2133" s="10">
        <v>0.92740235638049695</v>
      </c>
      <c r="F2133" s="11">
        <v>6770</v>
      </c>
      <c r="G2133" s="12">
        <v>0.79252673794945305</v>
      </c>
      <c r="H2133" s="12">
        <v>0.85382772102408899</v>
      </c>
      <c r="I2133" s="11">
        <v>6185</v>
      </c>
      <c r="J2133" s="12">
        <v>0.72404399914584405</v>
      </c>
      <c r="K2133" s="12">
        <v>0.86310354451576898</v>
      </c>
      <c r="L2133" s="11">
        <v>585</v>
      </c>
      <c r="M2133" s="12">
        <v>6.8482738803608501E-2</v>
      </c>
      <c r="N2133" s="12">
        <v>0.76671035386631703</v>
      </c>
      <c r="O2133" s="11">
        <v>3635</v>
      </c>
      <c r="P2133" s="12">
        <v>0.42552949666857598</v>
      </c>
      <c r="Q2133" s="12">
        <v>0.889187866927593</v>
      </c>
    </row>
    <row r="2134" spans="1:17" x14ac:dyDescent="0.35">
      <c r="A2134" s="8" t="s">
        <v>241</v>
      </c>
      <c r="B2134" s="8" t="s">
        <v>258</v>
      </c>
      <c r="C2134" s="8" t="s">
        <v>15</v>
      </c>
      <c r="D2134" s="9">
        <v>0</v>
      </c>
      <c r="E2134" s="10">
        <v>0</v>
      </c>
      <c r="F2134" s="11">
        <v>215</v>
      </c>
      <c r="G2134" s="12">
        <v>0</v>
      </c>
      <c r="H2134" s="12">
        <v>2.71156514062303E-2</v>
      </c>
      <c r="I2134" s="11">
        <v>148</v>
      </c>
      <c r="J2134" s="12">
        <v>0</v>
      </c>
      <c r="K2134" s="12">
        <v>2.0653084007814699E-2</v>
      </c>
      <c r="L2134" s="11">
        <v>67</v>
      </c>
      <c r="M2134" s="12">
        <v>0</v>
      </c>
      <c r="N2134" s="12">
        <v>8.7811271297509805E-2</v>
      </c>
      <c r="O2134" s="11" t="s">
        <v>419</v>
      </c>
      <c r="P2134" s="12" t="s">
        <v>419</v>
      </c>
      <c r="Q2134" s="12" t="s">
        <v>419</v>
      </c>
    </row>
    <row r="2135" spans="1:17" x14ac:dyDescent="0.35">
      <c r="A2135" s="8" t="s">
        <v>241</v>
      </c>
      <c r="B2135" s="8" t="s">
        <v>258</v>
      </c>
      <c r="C2135" s="8" t="s">
        <v>16</v>
      </c>
      <c r="D2135" s="9">
        <v>9210.9950828244691</v>
      </c>
      <c r="E2135" s="10">
        <v>1</v>
      </c>
      <c r="F2135" s="11" t="s">
        <v>419</v>
      </c>
      <c r="G2135" s="12" t="s">
        <v>419</v>
      </c>
      <c r="H2135" s="12" t="s">
        <v>419</v>
      </c>
      <c r="I2135" s="11" t="s">
        <v>419</v>
      </c>
      <c r="J2135" s="12" t="s">
        <v>419</v>
      </c>
      <c r="K2135" s="12" t="s">
        <v>419</v>
      </c>
      <c r="L2135" s="11" t="s">
        <v>419</v>
      </c>
      <c r="M2135" s="12" t="s">
        <v>419</v>
      </c>
      <c r="N2135" s="12" t="s">
        <v>419</v>
      </c>
      <c r="O2135" s="11" t="s">
        <v>419</v>
      </c>
      <c r="P2135" s="12" t="s">
        <v>419</v>
      </c>
      <c r="Q2135" s="12" t="s">
        <v>419</v>
      </c>
    </row>
    <row r="2136" spans="1:17" x14ac:dyDescent="0.35">
      <c r="A2136" s="8" t="s">
        <v>241</v>
      </c>
      <c r="B2136" s="8" t="s">
        <v>259</v>
      </c>
      <c r="C2136" s="8" t="s">
        <v>9</v>
      </c>
      <c r="D2136" s="9">
        <v>127.325856147685</v>
      </c>
      <c r="E2136" s="10">
        <v>1.2540607192989999E-3</v>
      </c>
      <c r="F2136" s="11">
        <v>70</v>
      </c>
      <c r="G2136" s="12">
        <v>0.54977050316321596</v>
      </c>
      <c r="H2136" s="12">
        <v>7.6040670895976398E-4</v>
      </c>
      <c r="I2136" s="11">
        <v>48</v>
      </c>
      <c r="J2136" s="12">
        <v>0.37698548788334801</v>
      </c>
      <c r="K2136" s="12">
        <v>5.8635264225159398E-4</v>
      </c>
      <c r="L2136" s="11">
        <v>22</v>
      </c>
      <c r="M2136" s="12">
        <v>0.172785015279868</v>
      </c>
      <c r="N2136" s="12">
        <v>2.1581322346478299E-3</v>
      </c>
      <c r="O2136" s="11">
        <v>18</v>
      </c>
      <c r="P2136" s="12">
        <v>0.141369557956255</v>
      </c>
      <c r="Q2136" s="12">
        <v>3.6446838236783001E-4</v>
      </c>
    </row>
    <row r="2137" spans="1:17" x14ac:dyDescent="0.35">
      <c r="A2137" s="8" t="s">
        <v>241</v>
      </c>
      <c r="B2137" s="8" t="s">
        <v>259</v>
      </c>
      <c r="C2137" s="8" t="s">
        <v>10</v>
      </c>
      <c r="D2137" s="9">
        <v>34010.2113299173</v>
      </c>
      <c r="E2137" s="10">
        <v>0.334974147233978</v>
      </c>
      <c r="F2137" s="11">
        <v>28834</v>
      </c>
      <c r="G2137" s="12">
        <v>0.84780419975326604</v>
      </c>
      <c r="H2137" s="12">
        <v>0.31322238637351202</v>
      </c>
      <c r="I2137" s="11">
        <v>25657</v>
      </c>
      <c r="J2137" s="12">
        <v>0.75439107834742103</v>
      </c>
      <c r="K2137" s="12">
        <v>0.313417702963524</v>
      </c>
      <c r="L2137" s="11">
        <v>3177</v>
      </c>
      <c r="M2137" s="12">
        <v>9.3413121405844707E-2</v>
      </c>
      <c r="N2137" s="12">
        <v>0.31165391406709803</v>
      </c>
      <c r="O2137" s="11">
        <v>16521</v>
      </c>
      <c r="P2137" s="12">
        <v>0.48576587307080898</v>
      </c>
      <c r="Q2137" s="12">
        <v>0.33452123028327302</v>
      </c>
    </row>
    <row r="2138" spans="1:17" x14ac:dyDescent="0.35">
      <c r="A2138" s="8" t="s">
        <v>241</v>
      </c>
      <c r="B2138" s="8" t="s">
        <v>259</v>
      </c>
      <c r="C2138" s="8" t="s">
        <v>11</v>
      </c>
      <c r="D2138" s="9">
        <v>7401.4762842925602</v>
      </c>
      <c r="E2138" s="10">
        <v>7.2898788618301805E-2</v>
      </c>
      <c r="F2138" s="11">
        <v>4989</v>
      </c>
      <c r="G2138" s="12">
        <v>0.67405471670397299</v>
      </c>
      <c r="H2138" s="12">
        <v>5.4195272442860903E-2</v>
      </c>
      <c r="I2138" s="11">
        <v>4389</v>
      </c>
      <c r="J2138" s="12">
        <v>0.59298980790012801</v>
      </c>
      <c r="K2138" s="12">
        <v>5.3614619725880101E-2</v>
      </c>
      <c r="L2138" s="11">
        <v>600</v>
      </c>
      <c r="M2138" s="12">
        <v>8.1064908803845301E-2</v>
      </c>
      <c r="N2138" s="12">
        <v>5.8858151854031801E-2</v>
      </c>
      <c r="O2138" s="11">
        <v>2021</v>
      </c>
      <c r="P2138" s="12">
        <v>0.27305363448761899</v>
      </c>
      <c r="Q2138" s="12">
        <v>4.0921700042521297E-2</v>
      </c>
    </row>
    <row r="2139" spans="1:17" x14ac:dyDescent="0.35">
      <c r="A2139" s="8" t="s">
        <v>241</v>
      </c>
      <c r="B2139" s="8" t="s">
        <v>259</v>
      </c>
      <c r="C2139" s="8" t="s">
        <v>12</v>
      </c>
      <c r="D2139" s="9">
        <v>5357.8666800999999</v>
      </c>
      <c r="E2139" s="10">
        <v>5.2770822408300701E-2</v>
      </c>
      <c r="F2139" s="11">
        <v>4373</v>
      </c>
      <c r="G2139" s="12">
        <v>0.816183055887158</v>
      </c>
      <c r="H2139" s="12">
        <v>4.7503693404014898E-2</v>
      </c>
      <c r="I2139" s="11">
        <v>3693</v>
      </c>
      <c r="J2139" s="12">
        <v>0.68926687065887804</v>
      </c>
      <c r="K2139" s="12">
        <v>4.5112506413232001E-2</v>
      </c>
      <c r="L2139" s="11">
        <v>680</v>
      </c>
      <c r="M2139" s="12">
        <v>0.12691618522827999</v>
      </c>
      <c r="N2139" s="12">
        <v>6.6705905434569293E-2</v>
      </c>
      <c r="O2139" s="11">
        <v>1708</v>
      </c>
      <c r="P2139" s="12">
        <v>0.31878359466161998</v>
      </c>
      <c r="Q2139" s="12">
        <v>3.45839998380141E-2</v>
      </c>
    </row>
    <row r="2140" spans="1:17" x14ac:dyDescent="0.35">
      <c r="A2140" s="8" t="s">
        <v>241</v>
      </c>
      <c r="B2140" s="8" t="s">
        <v>259</v>
      </c>
      <c r="C2140" s="8" t="s">
        <v>13</v>
      </c>
      <c r="D2140" s="9">
        <v>2311.3807428447599</v>
      </c>
      <c r="E2140" s="10">
        <v>2.2765303801167099E-2</v>
      </c>
      <c r="F2140" s="11">
        <v>4735</v>
      </c>
      <c r="G2140" s="12" t="s">
        <v>429</v>
      </c>
      <c r="H2140" s="12">
        <v>5.1436082384635401E-2</v>
      </c>
      <c r="I2140" s="11">
        <v>4552</v>
      </c>
      <c r="J2140" s="12" t="s">
        <v>429</v>
      </c>
      <c r="K2140" s="12">
        <v>5.5605775573526202E-2</v>
      </c>
      <c r="L2140" s="11">
        <v>183</v>
      </c>
      <c r="M2140" s="12">
        <v>7.9173455332491205E-2</v>
      </c>
      <c r="N2140" s="12">
        <v>1.7951736315479701E-2</v>
      </c>
      <c r="O2140" s="11">
        <v>3177</v>
      </c>
      <c r="P2140" s="12" t="s">
        <v>429</v>
      </c>
      <c r="Q2140" s="12">
        <v>6.4328669487921902E-2</v>
      </c>
    </row>
    <row r="2141" spans="1:17" x14ac:dyDescent="0.35">
      <c r="A2141" s="8" t="s">
        <v>241</v>
      </c>
      <c r="B2141" s="8" t="s">
        <v>259</v>
      </c>
      <c r="C2141" s="8" t="s">
        <v>14</v>
      </c>
      <c r="D2141" s="9">
        <v>33.321299328202301</v>
      </c>
      <c r="E2141" s="10">
        <v>3.2818889947249999E-4</v>
      </c>
      <c r="F2141" s="11">
        <v>52</v>
      </c>
      <c r="G2141" s="12" t="s">
        <v>429</v>
      </c>
      <c r="H2141" s="12">
        <v>5.6487355522725298E-4</v>
      </c>
      <c r="I2141" s="11">
        <v>44</v>
      </c>
      <c r="J2141" s="12" t="s">
        <v>429</v>
      </c>
      <c r="K2141" s="12">
        <v>5.3748992206396104E-4</v>
      </c>
      <c r="L2141" s="11">
        <v>8</v>
      </c>
      <c r="M2141" s="12">
        <v>0.24008667612877299</v>
      </c>
      <c r="N2141" s="12">
        <v>7.8477535805375703E-4</v>
      </c>
      <c r="O2141" s="11">
        <v>18</v>
      </c>
      <c r="P2141" s="12">
        <v>0.54019502128973895</v>
      </c>
      <c r="Q2141" s="12">
        <v>3.6446838236783001E-4</v>
      </c>
    </row>
    <row r="2142" spans="1:17" x14ac:dyDescent="0.35">
      <c r="A2142" s="8" t="s">
        <v>241</v>
      </c>
      <c r="B2142" s="8" t="s">
        <v>259</v>
      </c>
      <c r="C2142" s="8" t="s">
        <v>17</v>
      </c>
      <c r="D2142" s="9">
        <v>52812.364476588999</v>
      </c>
      <c r="E2142" s="10">
        <v>0.52016074179444005</v>
      </c>
      <c r="F2142" s="11">
        <v>44059</v>
      </c>
      <c r="G2142" s="12">
        <v>0.83425539524046</v>
      </c>
      <c r="H2142" s="12">
        <v>0.47861084557226002</v>
      </c>
      <c r="I2142" s="11">
        <v>40062</v>
      </c>
      <c r="J2142" s="12">
        <v>0.75857236079174095</v>
      </c>
      <c r="K2142" s="12">
        <v>0.48938457403923702</v>
      </c>
      <c r="L2142" s="11">
        <v>3997</v>
      </c>
      <c r="M2142" s="12">
        <v>7.5683034448719197E-2</v>
      </c>
      <c r="N2142" s="12">
        <v>0.39209338826760798</v>
      </c>
      <c r="O2142" s="11">
        <v>25015</v>
      </c>
      <c r="P2142" s="12">
        <v>0.47365802019882702</v>
      </c>
      <c r="Q2142" s="12">
        <v>0.50650981027395903</v>
      </c>
    </row>
    <row r="2143" spans="1:17" x14ac:dyDescent="0.35">
      <c r="A2143" s="8" t="s">
        <v>241</v>
      </c>
      <c r="B2143" s="8" t="s">
        <v>259</v>
      </c>
      <c r="C2143" s="8" t="s">
        <v>15</v>
      </c>
      <c r="D2143" s="9">
        <v>0</v>
      </c>
      <c r="E2143" s="10">
        <v>0</v>
      </c>
      <c r="F2143" s="11">
        <v>4944</v>
      </c>
      <c r="G2143" s="12">
        <v>0</v>
      </c>
      <c r="H2143" s="12">
        <v>5.3706439558529599E-2</v>
      </c>
      <c r="I2143" s="11">
        <v>3417</v>
      </c>
      <c r="J2143" s="12">
        <v>0</v>
      </c>
      <c r="K2143" s="12">
        <v>4.1740978720285399E-2</v>
      </c>
      <c r="L2143" s="11">
        <v>1527</v>
      </c>
      <c r="M2143" s="12">
        <v>0</v>
      </c>
      <c r="N2143" s="12">
        <v>0.14979399646851099</v>
      </c>
      <c r="O2143" s="11" t="s">
        <v>419</v>
      </c>
      <c r="P2143" s="12" t="s">
        <v>419</v>
      </c>
      <c r="Q2143" s="12" t="s">
        <v>419</v>
      </c>
    </row>
    <row r="2144" spans="1:17" x14ac:dyDescent="0.35">
      <c r="A2144" s="8" t="s">
        <v>241</v>
      </c>
      <c r="B2144" s="8" t="s">
        <v>259</v>
      </c>
      <c r="C2144" s="8" t="s">
        <v>16</v>
      </c>
      <c r="D2144" s="9">
        <v>101530.854278618</v>
      </c>
      <c r="E2144" s="10">
        <v>1</v>
      </c>
      <c r="F2144" s="11">
        <v>92056</v>
      </c>
      <c r="G2144" s="12">
        <v>0.90668004966631</v>
      </c>
      <c r="H2144" s="12">
        <v>1</v>
      </c>
      <c r="I2144" s="11">
        <v>81862</v>
      </c>
      <c r="J2144" s="12">
        <v>0.80627707293151396</v>
      </c>
      <c r="K2144" s="12">
        <v>1</v>
      </c>
      <c r="L2144" s="11">
        <v>10194</v>
      </c>
      <c r="M2144" s="12">
        <v>0.10040297673479601</v>
      </c>
      <c r="N2144" s="12">
        <v>1</v>
      </c>
      <c r="O2144" s="11">
        <v>49387</v>
      </c>
      <c r="P2144" s="12">
        <v>0.48642356405742199</v>
      </c>
      <c r="Q2144" s="12">
        <v>1</v>
      </c>
    </row>
    <row r="2145" spans="1:17" x14ac:dyDescent="0.35">
      <c r="A2145" s="8" t="s">
        <v>241</v>
      </c>
      <c r="B2145" s="8" t="s">
        <v>260</v>
      </c>
      <c r="C2145" s="8" t="s">
        <v>9</v>
      </c>
      <c r="D2145" s="9">
        <v>69.854724864779797</v>
      </c>
      <c r="E2145" s="10">
        <v>2.0284267130123101E-3</v>
      </c>
      <c r="F2145" s="11">
        <v>32</v>
      </c>
      <c r="G2145" s="12">
        <v>0.45809356578160598</v>
      </c>
      <c r="H2145" s="12">
        <v>1.04959328260299E-3</v>
      </c>
      <c r="I2145" s="11">
        <v>30</v>
      </c>
      <c r="J2145" s="12">
        <v>0.42946271792025598</v>
      </c>
      <c r="K2145" s="12">
        <v>1.1359333585762999E-3</v>
      </c>
      <c r="L2145" s="11">
        <v>2</v>
      </c>
      <c r="M2145" s="12">
        <v>2.8630847861350402E-2</v>
      </c>
      <c r="N2145" s="12">
        <v>4.9043648847474299E-4</v>
      </c>
      <c r="O2145" s="11">
        <v>9</v>
      </c>
      <c r="P2145" s="12">
        <v>0.128838815376077</v>
      </c>
      <c r="Q2145" s="12">
        <v>6.1416678040125596E-4</v>
      </c>
    </row>
    <row r="2146" spans="1:17" x14ac:dyDescent="0.35">
      <c r="A2146" s="8" t="s">
        <v>241</v>
      </c>
      <c r="B2146" s="8" t="s">
        <v>260</v>
      </c>
      <c r="C2146" s="8" t="s">
        <v>10</v>
      </c>
      <c r="D2146" s="9">
        <v>4475.7602244071604</v>
      </c>
      <c r="E2146" s="10">
        <v>0.129966177918523</v>
      </c>
      <c r="F2146" s="11">
        <v>3930</v>
      </c>
      <c r="G2146" s="12">
        <v>0.87806312290121602</v>
      </c>
      <c r="H2146" s="12">
        <v>0.12890317501967999</v>
      </c>
      <c r="I2146" s="11">
        <v>3528</v>
      </c>
      <c r="J2146" s="12">
        <v>0.78824597903193205</v>
      </c>
      <c r="K2146" s="12">
        <v>0.133585762968572</v>
      </c>
      <c r="L2146" s="11">
        <v>402</v>
      </c>
      <c r="M2146" s="12">
        <v>8.9817143869284702E-2</v>
      </c>
      <c r="N2146" s="12">
        <v>9.8577734183423193E-2</v>
      </c>
      <c r="O2146" s="11">
        <v>2341</v>
      </c>
      <c r="P2146" s="12">
        <v>0.52303963631342199</v>
      </c>
      <c r="Q2146" s="12">
        <v>0.15975160365770399</v>
      </c>
    </row>
    <row r="2147" spans="1:17" x14ac:dyDescent="0.35">
      <c r="A2147" s="8" t="s">
        <v>241</v>
      </c>
      <c r="B2147" s="8" t="s">
        <v>260</v>
      </c>
      <c r="C2147" s="8" t="s">
        <v>11</v>
      </c>
      <c r="D2147" s="9">
        <v>18136.483700866102</v>
      </c>
      <c r="E2147" s="10">
        <v>0.52664337437677899</v>
      </c>
      <c r="F2147" s="11">
        <v>12279</v>
      </c>
      <c r="G2147" s="12">
        <v>0.67703311195949301</v>
      </c>
      <c r="H2147" s="12">
        <v>0.40274862240881698</v>
      </c>
      <c r="I2147" s="11">
        <v>10581</v>
      </c>
      <c r="J2147" s="12">
        <v>0.58340967160545598</v>
      </c>
      <c r="K2147" s="12">
        <v>0.40064369556986001</v>
      </c>
      <c r="L2147" s="11">
        <v>1698</v>
      </c>
      <c r="M2147" s="12">
        <v>9.3623440354036899E-2</v>
      </c>
      <c r="N2147" s="12">
        <v>0.41638057871505602</v>
      </c>
      <c r="O2147" s="11">
        <v>5208</v>
      </c>
      <c r="P2147" s="12">
        <v>0.28715599373605699</v>
      </c>
      <c r="Q2147" s="12">
        <v>0.35539784359219301</v>
      </c>
    </row>
    <row r="2148" spans="1:17" x14ac:dyDescent="0.35">
      <c r="A2148" s="8" t="s">
        <v>241</v>
      </c>
      <c r="B2148" s="8" t="s">
        <v>260</v>
      </c>
      <c r="C2148" s="8" t="s">
        <v>12</v>
      </c>
      <c r="D2148" s="9">
        <v>3155.0815138100002</v>
      </c>
      <c r="E2148" s="10">
        <v>9.1616589095897705E-2</v>
      </c>
      <c r="F2148" s="11">
        <v>2841</v>
      </c>
      <c r="G2148" s="12">
        <v>0.90045217138281697</v>
      </c>
      <c r="H2148" s="12">
        <v>9.3184203621096806E-2</v>
      </c>
      <c r="I2148" s="11">
        <v>2422</v>
      </c>
      <c r="J2148" s="12">
        <v>0.76765053118239401</v>
      </c>
      <c r="K2148" s="12">
        <v>9.1707686482392997E-2</v>
      </c>
      <c r="L2148" s="11">
        <v>419</v>
      </c>
      <c r="M2148" s="12">
        <v>0.13280164020042301</v>
      </c>
      <c r="N2148" s="12">
        <v>0.102746444335459</v>
      </c>
      <c r="O2148" s="11">
        <v>1129</v>
      </c>
      <c r="P2148" s="12">
        <v>0.35783544579063697</v>
      </c>
      <c r="Q2148" s="12">
        <v>7.7043810563668602E-2</v>
      </c>
    </row>
    <row r="2149" spans="1:17" x14ac:dyDescent="0.35">
      <c r="A2149" s="8" t="s">
        <v>241</v>
      </c>
      <c r="B2149" s="8" t="s">
        <v>260</v>
      </c>
      <c r="C2149" s="8" t="s">
        <v>13</v>
      </c>
      <c r="D2149" s="9">
        <v>809.37287089758195</v>
      </c>
      <c r="E2149" s="10">
        <v>2.3502398088234101E-2</v>
      </c>
      <c r="F2149" s="11">
        <v>1846</v>
      </c>
      <c r="G2149" s="12" t="s">
        <v>429</v>
      </c>
      <c r="H2149" s="12">
        <v>6.0548412490160103E-2</v>
      </c>
      <c r="I2149" s="11">
        <v>1744</v>
      </c>
      <c r="J2149" s="12" t="s">
        <v>429</v>
      </c>
      <c r="K2149" s="12">
        <v>6.6035592578568697E-2</v>
      </c>
      <c r="L2149" s="11">
        <v>102</v>
      </c>
      <c r="M2149" s="12">
        <v>0.12602349753443501</v>
      </c>
      <c r="N2149" s="12">
        <v>2.5012260912211901E-2</v>
      </c>
      <c r="O2149" s="11">
        <v>1154</v>
      </c>
      <c r="P2149" s="12" t="s">
        <v>429</v>
      </c>
      <c r="Q2149" s="12">
        <v>7.8749829398116603E-2</v>
      </c>
    </row>
    <row r="2150" spans="1:17" x14ac:dyDescent="0.35">
      <c r="A2150" s="8" t="s">
        <v>241</v>
      </c>
      <c r="B2150" s="8" t="s">
        <v>260</v>
      </c>
      <c r="C2150" s="8" t="s">
        <v>14</v>
      </c>
      <c r="D2150" s="9">
        <v>2.7348717861303098</v>
      </c>
      <c r="E2150" s="10">
        <v>7.9414627978119899E-5</v>
      </c>
      <c r="F2150" s="11" t="s">
        <v>419</v>
      </c>
      <c r="G2150" s="12" t="s">
        <v>419</v>
      </c>
      <c r="H2150" s="12" t="s">
        <v>419</v>
      </c>
      <c r="I2150" s="11" t="s">
        <v>419</v>
      </c>
      <c r="J2150" s="12" t="s">
        <v>419</v>
      </c>
      <c r="K2150" s="12" t="s">
        <v>419</v>
      </c>
      <c r="L2150" s="11" t="s">
        <v>419</v>
      </c>
      <c r="M2150" s="12" t="s">
        <v>419</v>
      </c>
      <c r="N2150" s="12" t="s">
        <v>419</v>
      </c>
      <c r="O2150" s="11" t="s">
        <v>419</v>
      </c>
      <c r="P2150" s="12" t="s">
        <v>419</v>
      </c>
      <c r="Q2150" s="12" t="s">
        <v>419</v>
      </c>
    </row>
    <row r="2151" spans="1:17" x14ac:dyDescent="0.35">
      <c r="A2151" s="8" t="s">
        <v>241</v>
      </c>
      <c r="B2151" s="8" t="s">
        <v>260</v>
      </c>
      <c r="C2151" s="8" t="s">
        <v>17</v>
      </c>
      <c r="D2151" s="9">
        <v>8007.8734562609397</v>
      </c>
      <c r="E2151" s="10">
        <v>0.23253093422878399</v>
      </c>
      <c r="F2151" s="11">
        <v>7784</v>
      </c>
      <c r="G2151" s="12" t="s">
        <v>429</v>
      </c>
      <c r="H2151" s="12">
        <v>0.255313565993178</v>
      </c>
      <c r="I2151" s="11">
        <v>6928</v>
      </c>
      <c r="J2151" s="12">
        <v>0.86514853635497402</v>
      </c>
      <c r="K2151" s="12">
        <v>0.26232487694055301</v>
      </c>
      <c r="L2151" s="11">
        <v>856</v>
      </c>
      <c r="M2151" s="12">
        <v>0.106894796062335</v>
      </c>
      <c r="N2151" s="12">
        <v>0.20990681706719</v>
      </c>
      <c r="O2151" s="11">
        <v>4448</v>
      </c>
      <c r="P2151" s="12">
        <v>0.55545333280989095</v>
      </c>
      <c r="Q2151" s="12">
        <v>0.30353487102497601</v>
      </c>
    </row>
    <row r="2152" spans="1:17" x14ac:dyDescent="0.35">
      <c r="A2152" s="8" t="s">
        <v>241</v>
      </c>
      <c r="B2152" s="8" t="s">
        <v>260</v>
      </c>
      <c r="C2152" s="8" t="s">
        <v>15</v>
      </c>
      <c r="D2152" s="9">
        <v>0</v>
      </c>
      <c r="E2152" s="10">
        <v>0</v>
      </c>
      <c r="F2152" s="11">
        <v>1741</v>
      </c>
      <c r="G2152" s="12">
        <v>0</v>
      </c>
      <c r="H2152" s="12">
        <v>5.7104434531619001E-2</v>
      </c>
      <c r="I2152" s="11">
        <v>1157</v>
      </c>
      <c r="J2152" s="12">
        <v>0</v>
      </c>
      <c r="K2152" s="12">
        <v>4.3809163195759199E-2</v>
      </c>
      <c r="L2152" s="11">
        <v>584</v>
      </c>
      <c r="M2152" s="12">
        <v>0</v>
      </c>
      <c r="N2152" s="12">
        <v>0.143207454634625</v>
      </c>
      <c r="O2152" s="11" t="s">
        <v>419</v>
      </c>
      <c r="P2152" s="12" t="s">
        <v>419</v>
      </c>
      <c r="Q2152" s="12" t="s">
        <v>419</v>
      </c>
    </row>
    <row r="2153" spans="1:17" x14ac:dyDescent="0.35">
      <c r="A2153" s="8" t="s">
        <v>241</v>
      </c>
      <c r="B2153" s="8" t="s">
        <v>260</v>
      </c>
      <c r="C2153" s="8" t="s">
        <v>16</v>
      </c>
      <c r="D2153" s="9">
        <v>34437.884502636203</v>
      </c>
      <c r="E2153" s="10">
        <v>1</v>
      </c>
      <c r="F2153" s="11" t="s">
        <v>419</v>
      </c>
      <c r="G2153" s="12" t="s">
        <v>419</v>
      </c>
      <c r="H2153" s="12" t="s">
        <v>419</v>
      </c>
      <c r="I2153" s="11" t="s">
        <v>419</v>
      </c>
      <c r="J2153" s="12" t="s">
        <v>419</v>
      </c>
      <c r="K2153" s="12" t="s">
        <v>419</v>
      </c>
      <c r="L2153" s="11" t="s">
        <v>419</v>
      </c>
      <c r="M2153" s="12" t="s">
        <v>419</v>
      </c>
      <c r="N2153" s="12" t="s">
        <v>419</v>
      </c>
      <c r="O2153" s="11" t="s">
        <v>419</v>
      </c>
      <c r="P2153" s="12" t="s">
        <v>419</v>
      </c>
      <c r="Q2153" s="12" t="s">
        <v>419</v>
      </c>
    </row>
    <row r="2154" spans="1:17" x14ac:dyDescent="0.35">
      <c r="A2154" s="8" t="s">
        <v>241</v>
      </c>
      <c r="B2154" s="8" t="s">
        <v>261</v>
      </c>
      <c r="C2154" s="8" t="s">
        <v>9</v>
      </c>
      <c r="D2154" s="9">
        <v>6.9327164271819601</v>
      </c>
      <c r="E2154" s="10">
        <v>3.7925686112692E-4</v>
      </c>
      <c r="F2154" s="11" t="s">
        <v>419</v>
      </c>
      <c r="G2154" s="12" t="s">
        <v>419</v>
      </c>
      <c r="H2154" s="12" t="s">
        <v>419</v>
      </c>
      <c r="I2154" s="11" t="s">
        <v>419</v>
      </c>
      <c r="J2154" s="12" t="s">
        <v>419</v>
      </c>
      <c r="K2154" s="12" t="s">
        <v>419</v>
      </c>
      <c r="L2154" s="11" t="s">
        <v>419</v>
      </c>
      <c r="M2154" s="12" t="s">
        <v>419</v>
      </c>
      <c r="N2154" s="12" t="s">
        <v>419</v>
      </c>
      <c r="O2154" s="11" t="s">
        <v>419</v>
      </c>
      <c r="P2154" s="12" t="s">
        <v>419</v>
      </c>
      <c r="Q2154" s="12" t="s">
        <v>419</v>
      </c>
    </row>
    <row r="2155" spans="1:17" x14ac:dyDescent="0.35">
      <c r="A2155" s="8" t="s">
        <v>241</v>
      </c>
      <c r="B2155" s="8" t="s">
        <v>261</v>
      </c>
      <c r="C2155" s="8" t="s">
        <v>10</v>
      </c>
      <c r="D2155" s="9">
        <v>3292.74035319625</v>
      </c>
      <c r="E2155" s="10">
        <v>0.18013060017323901</v>
      </c>
      <c r="F2155" s="11">
        <v>3094</v>
      </c>
      <c r="G2155" s="12">
        <v>0.93964287132347601</v>
      </c>
      <c r="H2155" s="12">
        <v>0.17320718804232199</v>
      </c>
      <c r="I2155" s="11">
        <v>2738</v>
      </c>
      <c r="J2155" s="12">
        <v>0.83152623842394202</v>
      </c>
      <c r="K2155" s="12">
        <v>0.17105016555257099</v>
      </c>
      <c r="L2155" s="11">
        <v>356</v>
      </c>
      <c r="M2155" s="12">
        <v>0.10811663289953399</v>
      </c>
      <c r="N2155" s="12">
        <v>0.19181034482758599</v>
      </c>
      <c r="O2155" s="11">
        <v>1719</v>
      </c>
      <c r="P2155" s="12">
        <v>0.522057561669378</v>
      </c>
      <c r="Q2155" s="12">
        <v>0.16021996458197399</v>
      </c>
    </row>
    <row r="2156" spans="1:17" x14ac:dyDescent="0.35">
      <c r="A2156" s="8" t="s">
        <v>241</v>
      </c>
      <c r="B2156" s="8" t="s">
        <v>261</v>
      </c>
      <c r="C2156" s="8" t="s">
        <v>11</v>
      </c>
      <c r="D2156" s="9">
        <v>720.13965889595499</v>
      </c>
      <c r="E2156" s="10">
        <v>3.93955110488933E-2</v>
      </c>
      <c r="F2156" s="11">
        <v>753</v>
      </c>
      <c r="G2156" s="12" t="s">
        <v>429</v>
      </c>
      <c r="H2156" s="12">
        <v>4.2154173431114599E-2</v>
      </c>
      <c r="I2156" s="11">
        <v>677</v>
      </c>
      <c r="J2156" s="12">
        <v>0.94009542682027503</v>
      </c>
      <c r="K2156" s="12">
        <v>4.2293996376585201E-2</v>
      </c>
      <c r="L2156" s="11">
        <v>76</v>
      </c>
      <c r="M2156" s="12">
        <v>0.105535084842453</v>
      </c>
      <c r="N2156" s="12">
        <v>4.0948275862068999E-2</v>
      </c>
      <c r="O2156" s="11">
        <v>357</v>
      </c>
      <c r="P2156" s="12">
        <v>0.49573717485204999</v>
      </c>
      <c r="Q2156" s="12">
        <v>3.3274303290148202E-2</v>
      </c>
    </row>
    <row r="2157" spans="1:17" x14ac:dyDescent="0.35">
      <c r="A2157" s="8" t="s">
        <v>241</v>
      </c>
      <c r="B2157" s="8" t="s">
        <v>261</v>
      </c>
      <c r="C2157" s="8" t="s">
        <v>12</v>
      </c>
      <c r="D2157" s="9">
        <v>438.88568039</v>
      </c>
      <c r="E2157" s="10">
        <v>2.4009406310871399E-2</v>
      </c>
      <c r="F2157" s="11">
        <v>500</v>
      </c>
      <c r="G2157" s="12" t="s">
        <v>429</v>
      </c>
      <c r="H2157" s="12">
        <v>2.7990819011364299E-2</v>
      </c>
      <c r="I2157" s="11">
        <v>432</v>
      </c>
      <c r="J2157" s="12" t="s">
        <v>429</v>
      </c>
      <c r="K2157" s="12">
        <v>2.6988192665708802E-2</v>
      </c>
      <c r="L2157" s="11">
        <v>68</v>
      </c>
      <c r="M2157" s="12">
        <v>0.15493784153443799</v>
      </c>
      <c r="N2157" s="12">
        <v>3.6637931034482797E-2</v>
      </c>
      <c r="O2157" s="11">
        <v>234</v>
      </c>
      <c r="P2157" s="12">
        <v>0.533168454692038</v>
      </c>
      <c r="Q2157" s="12">
        <v>2.1810047534719001E-2</v>
      </c>
    </row>
    <row r="2158" spans="1:17" x14ac:dyDescent="0.35">
      <c r="A2158" s="8" t="s">
        <v>241</v>
      </c>
      <c r="B2158" s="8" t="s">
        <v>261</v>
      </c>
      <c r="C2158" s="8" t="s">
        <v>13</v>
      </c>
      <c r="D2158" s="9">
        <v>282.16736629875902</v>
      </c>
      <c r="E2158" s="10">
        <v>1.5436071960960999E-2</v>
      </c>
      <c r="F2158" s="11">
        <v>1399</v>
      </c>
      <c r="G2158" s="12" t="s">
        <v>429</v>
      </c>
      <c r="H2158" s="12">
        <v>7.8318311593797194E-2</v>
      </c>
      <c r="I2158" s="11">
        <v>1310</v>
      </c>
      <c r="J2158" s="12" t="s">
        <v>429</v>
      </c>
      <c r="K2158" s="12">
        <v>8.1839195352033503E-2</v>
      </c>
      <c r="L2158" s="11">
        <v>89</v>
      </c>
      <c r="M2158" s="12">
        <v>0.31541563848232801</v>
      </c>
      <c r="N2158" s="12">
        <v>4.7952586206896602E-2</v>
      </c>
      <c r="O2158" s="11">
        <v>885</v>
      </c>
      <c r="P2158" s="12" t="s">
        <v>429</v>
      </c>
      <c r="Q2158" s="12">
        <v>8.2486718240283294E-2</v>
      </c>
    </row>
    <row r="2159" spans="1:17" x14ac:dyDescent="0.35">
      <c r="A2159" s="8" t="s">
        <v>241</v>
      </c>
      <c r="B2159" s="8" t="s">
        <v>261</v>
      </c>
      <c r="C2159" s="8" t="s">
        <v>14</v>
      </c>
      <c r="D2159" s="9">
        <v>6.4187453085714301</v>
      </c>
      <c r="E2159" s="10">
        <v>3.5113987766141299E-4</v>
      </c>
      <c r="F2159" s="11" t="s">
        <v>419</v>
      </c>
      <c r="G2159" s="12" t="s">
        <v>419</v>
      </c>
      <c r="H2159" s="12" t="s">
        <v>419</v>
      </c>
      <c r="I2159" s="11" t="s">
        <v>419</v>
      </c>
      <c r="J2159" s="12" t="s">
        <v>419</v>
      </c>
      <c r="K2159" s="12" t="s">
        <v>419</v>
      </c>
      <c r="L2159" s="11" t="s">
        <v>419</v>
      </c>
      <c r="M2159" s="12" t="s">
        <v>419</v>
      </c>
      <c r="N2159" s="12" t="s">
        <v>419</v>
      </c>
      <c r="O2159" s="11" t="s">
        <v>419</v>
      </c>
      <c r="P2159" s="12" t="s">
        <v>419</v>
      </c>
      <c r="Q2159" s="12" t="s">
        <v>419</v>
      </c>
    </row>
    <row r="2160" spans="1:17" x14ac:dyDescent="0.35">
      <c r="A2160" s="8" t="s">
        <v>241</v>
      </c>
      <c r="B2160" s="8" t="s">
        <v>261</v>
      </c>
      <c r="C2160" s="8" t="s">
        <v>17</v>
      </c>
      <c r="D2160" s="9">
        <v>13410.2447649961</v>
      </c>
      <c r="E2160" s="10">
        <v>0.73361248652477795</v>
      </c>
      <c r="F2160" s="11">
        <v>11486</v>
      </c>
      <c r="G2160" s="12">
        <v>0.85650934798603895</v>
      </c>
      <c r="H2160" s="12">
        <v>0.64300509432905995</v>
      </c>
      <c r="I2160" s="11">
        <v>10458</v>
      </c>
      <c r="J2160" s="12">
        <v>0.77985153763172499</v>
      </c>
      <c r="K2160" s="12">
        <v>0.65333916411569903</v>
      </c>
      <c r="L2160" s="11">
        <v>1028</v>
      </c>
      <c r="M2160" s="12">
        <v>7.6657810354313793E-2</v>
      </c>
      <c r="N2160" s="12">
        <v>0.55387931034482796</v>
      </c>
      <c r="O2160" s="11">
        <v>7427</v>
      </c>
      <c r="P2160" s="12">
        <v>0.55383030885358797</v>
      </c>
      <c r="Q2160" s="12">
        <v>0.69223599589896501</v>
      </c>
    </row>
    <row r="2161" spans="1:17" x14ac:dyDescent="0.35">
      <c r="A2161" s="8" t="s">
        <v>241</v>
      </c>
      <c r="B2161" s="8" t="s">
        <v>261</v>
      </c>
      <c r="C2161" s="8" t="s">
        <v>15</v>
      </c>
      <c r="D2161" s="9">
        <v>0</v>
      </c>
      <c r="E2161" s="10">
        <v>0</v>
      </c>
      <c r="F2161" s="11">
        <v>617</v>
      </c>
      <c r="G2161" s="12">
        <v>0</v>
      </c>
      <c r="H2161" s="12">
        <v>3.4540670660023497E-2</v>
      </c>
      <c r="I2161" s="11">
        <v>384</v>
      </c>
      <c r="J2161" s="12">
        <v>0</v>
      </c>
      <c r="K2161" s="12">
        <v>2.3989504591741099E-2</v>
      </c>
      <c r="L2161" s="11">
        <v>233</v>
      </c>
      <c r="M2161" s="12">
        <v>0</v>
      </c>
      <c r="N2161" s="12">
        <v>0.12553879310344801</v>
      </c>
      <c r="O2161" s="11" t="s">
        <v>419</v>
      </c>
      <c r="P2161" s="12" t="s">
        <v>419</v>
      </c>
      <c r="Q2161" s="12" t="s">
        <v>419</v>
      </c>
    </row>
    <row r="2162" spans="1:17" x14ac:dyDescent="0.35">
      <c r="A2162" s="8" t="s">
        <v>241</v>
      </c>
      <c r="B2162" s="8" t="s">
        <v>261</v>
      </c>
      <c r="C2162" s="8" t="s">
        <v>16</v>
      </c>
      <c r="D2162" s="9">
        <v>18279.738978438399</v>
      </c>
      <c r="E2162" s="10">
        <v>1</v>
      </c>
      <c r="F2162" s="11" t="s">
        <v>419</v>
      </c>
      <c r="G2162" s="12" t="s">
        <v>419</v>
      </c>
      <c r="H2162" s="12" t="s">
        <v>419</v>
      </c>
      <c r="I2162" s="11" t="s">
        <v>419</v>
      </c>
      <c r="J2162" s="12" t="s">
        <v>419</v>
      </c>
      <c r="K2162" s="12" t="s">
        <v>419</v>
      </c>
      <c r="L2162" s="11" t="s">
        <v>419</v>
      </c>
      <c r="M2162" s="12" t="s">
        <v>419</v>
      </c>
      <c r="N2162" s="12" t="s">
        <v>419</v>
      </c>
      <c r="O2162" s="11" t="s">
        <v>419</v>
      </c>
      <c r="P2162" s="12" t="s">
        <v>419</v>
      </c>
      <c r="Q2162" s="12" t="s">
        <v>419</v>
      </c>
    </row>
    <row r="2163" spans="1:17" x14ac:dyDescent="0.35">
      <c r="A2163" s="8" t="s">
        <v>241</v>
      </c>
      <c r="B2163" s="8" t="s">
        <v>262</v>
      </c>
      <c r="C2163" s="8" t="s">
        <v>9</v>
      </c>
      <c r="D2163" s="9">
        <v>29.2770872864815</v>
      </c>
      <c r="E2163" s="10">
        <v>1.05772322542108E-3</v>
      </c>
      <c r="F2163" s="11" t="s">
        <v>419</v>
      </c>
      <c r="G2163" s="12" t="s">
        <v>419</v>
      </c>
      <c r="H2163" s="12" t="s">
        <v>419</v>
      </c>
      <c r="I2163" s="11" t="s">
        <v>419</v>
      </c>
      <c r="J2163" s="12" t="s">
        <v>419</v>
      </c>
      <c r="K2163" s="12" t="s">
        <v>419</v>
      </c>
      <c r="L2163" s="11" t="s">
        <v>419</v>
      </c>
      <c r="M2163" s="12" t="s">
        <v>419</v>
      </c>
      <c r="N2163" s="12" t="s">
        <v>419</v>
      </c>
      <c r="O2163" s="11" t="s">
        <v>419</v>
      </c>
      <c r="P2163" s="12" t="s">
        <v>419</v>
      </c>
      <c r="Q2163" s="12" t="s">
        <v>419</v>
      </c>
    </row>
    <row r="2164" spans="1:17" x14ac:dyDescent="0.35">
      <c r="A2164" s="8" t="s">
        <v>241</v>
      </c>
      <c r="B2164" s="8" t="s">
        <v>262</v>
      </c>
      <c r="C2164" s="8" t="s">
        <v>10</v>
      </c>
      <c r="D2164" s="9">
        <v>1395.2827673998199</v>
      </c>
      <c r="E2164" s="10">
        <v>5.0408805174756599E-2</v>
      </c>
      <c r="F2164" s="11">
        <v>1197</v>
      </c>
      <c r="G2164" s="12">
        <v>0.85789062114675896</v>
      </c>
      <c r="H2164" s="12">
        <v>4.8281703775411397E-2</v>
      </c>
      <c r="I2164" s="11">
        <v>1072</v>
      </c>
      <c r="J2164" s="12">
        <v>0.76830304583903497</v>
      </c>
      <c r="K2164" s="12">
        <v>4.8561721404303503E-2</v>
      </c>
      <c r="L2164" s="11">
        <v>125</v>
      </c>
      <c r="M2164" s="12">
        <v>8.9587575307723294E-2</v>
      </c>
      <c r="N2164" s="12">
        <v>4.6006624953993401E-2</v>
      </c>
      <c r="O2164" s="11">
        <v>658</v>
      </c>
      <c r="P2164" s="12">
        <v>0.47158899641985602</v>
      </c>
      <c r="Q2164" s="12">
        <v>5.26484237477996E-2</v>
      </c>
    </row>
    <row r="2165" spans="1:17" x14ac:dyDescent="0.35">
      <c r="A2165" s="8" t="s">
        <v>241</v>
      </c>
      <c r="B2165" s="8" t="s">
        <v>262</v>
      </c>
      <c r="C2165" s="8" t="s">
        <v>11</v>
      </c>
      <c r="D2165" s="9">
        <v>4959.0821352183702</v>
      </c>
      <c r="E2165" s="10">
        <v>0.179161823710969</v>
      </c>
      <c r="F2165" s="11">
        <v>4297</v>
      </c>
      <c r="G2165" s="12">
        <v>0.86649099225108595</v>
      </c>
      <c r="H2165" s="12">
        <v>0.17332203936753801</v>
      </c>
      <c r="I2165" s="11">
        <v>3737</v>
      </c>
      <c r="J2165" s="12">
        <v>0.75356686945364404</v>
      </c>
      <c r="K2165" s="12">
        <v>0.16928652321630799</v>
      </c>
      <c r="L2165" s="11">
        <v>560</v>
      </c>
      <c r="M2165" s="12">
        <v>0.112924122797442</v>
      </c>
      <c r="N2165" s="12">
        <v>0.20610967979389</v>
      </c>
      <c r="O2165" s="11">
        <v>1770</v>
      </c>
      <c r="P2165" s="12">
        <v>0.35692088812762901</v>
      </c>
      <c r="Q2165" s="12">
        <v>0.14162265962553999</v>
      </c>
    </row>
    <row r="2166" spans="1:17" x14ac:dyDescent="0.35">
      <c r="A2166" s="8" t="s">
        <v>241</v>
      </c>
      <c r="B2166" s="8" t="s">
        <v>262</v>
      </c>
      <c r="C2166" s="8" t="s">
        <v>12</v>
      </c>
      <c r="D2166" s="9">
        <v>1323.26891471</v>
      </c>
      <c r="E2166" s="10">
        <v>4.7807087189742199E-2</v>
      </c>
      <c r="F2166" s="11">
        <v>1952</v>
      </c>
      <c r="G2166" s="12" t="s">
        <v>429</v>
      </c>
      <c r="H2166" s="12">
        <v>7.8735075830913201E-2</v>
      </c>
      <c r="I2166" s="11">
        <v>1659</v>
      </c>
      <c r="J2166" s="12" t="s">
        <v>429</v>
      </c>
      <c r="K2166" s="12">
        <v>7.5152887882219702E-2</v>
      </c>
      <c r="L2166" s="11">
        <v>293</v>
      </c>
      <c r="M2166" s="12">
        <v>0.221421357928756</v>
      </c>
      <c r="N2166" s="12">
        <v>0.10783952889216</v>
      </c>
      <c r="O2166" s="11">
        <v>699</v>
      </c>
      <c r="P2166" s="12">
        <v>0.52823730099727195</v>
      </c>
      <c r="Q2166" s="12">
        <v>5.5928948631781099E-2</v>
      </c>
    </row>
    <row r="2167" spans="1:17" x14ac:dyDescent="0.35">
      <c r="A2167" s="8" t="s">
        <v>241</v>
      </c>
      <c r="B2167" s="8" t="s">
        <v>262</v>
      </c>
      <c r="C2167" s="8" t="s">
        <v>13</v>
      </c>
      <c r="D2167" s="9">
        <v>582.11710214761194</v>
      </c>
      <c r="E2167" s="10">
        <v>2.1030738913042399E-2</v>
      </c>
      <c r="F2167" s="11">
        <v>1198</v>
      </c>
      <c r="G2167" s="12" t="s">
        <v>429</v>
      </c>
      <c r="H2167" s="12">
        <v>4.83220393675379E-2</v>
      </c>
      <c r="I2167" s="11">
        <v>1163</v>
      </c>
      <c r="J2167" s="12" t="s">
        <v>429</v>
      </c>
      <c r="K2167" s="12">
        <v>5.26840317100793E-2</v>
      </c>
      <c r="L2167" s="11">
        <v>35</v>
      </c>
      <c r="M2167" s="12">
        <v>6.0125359435196202E-2</v>
      </c>
      <c r="N2167" s="12">
        <v>1.2881854987118101E-2</v>
      </c>
      <c r="O2167" s="11">
        <v>768</v>
      </c>
      <c r="P2167" s="12" t="s">
        <v>429</v>
      </c>
      <c r="Q2167" s="12">
        <v>6.1449831973115702E-2</v>
      </c>
    </row>
    <row r="2168" spans="1:17" x14ac:dyDescent="0.35">
      <c r="A2168" s="8" t="s">
        <v>241</v>
      </c>
      <c r="B2168" s="8" t="s">
        <v>262</v>
      </c>
      <c r="C2168" s="8" t="s">
        <v>14</v>
      </c>
      <c r="D2168" s="9">
        <v>2.5112139328947101</v>
      </c>
      <c r="E2168" s="10">
        <v>9.0725189798857494E-5</v>
      </c>
      <c r="F2168" s="11" t="s">
        <v>419</v>
      </c>
      <c r="G2168" s="12" t="s">
        <v>419</v>
      </c>
      <c r="H2168" s="12" t="s">
        <v>419</v>
      </c>
      <c r="I2168" s="11" t="s">
        <v>419</v>
      </c>
      <c r="J2168" s="12" t="s">
        <v>419</v>
      </c>
      <c r="K2168" s="12" t="s">
        <v>419</v>
      </c>
      <c r="L2168" s="11" t="s">
        <v>419</v>
      </c>
      <c r="M2168" s="12" t="s">
        <v>419</v>
      </c>
      <c r="N2168" s="12" t="s">
        <v>419</v>
      </c>
      <c r="O2168" s="11" t="s">
        <v>419</v>
      </c>
      <c r="P2168" s="12" t="s">
        <v>419</v>
      </c>
      <c r="Q2168" s="12" t="s">
        <v>419</v>
      </c>
    </row>
    <row r="2169" spans="1:17" x14ac:dyDescent="0.35">
      <c r="A2169" s="8" t="s">
        <v>241</v>
      </c>
      <c r="B2169" s="8" t="s">
        <v>262</v>
      </c>
      <c r="C2169" s="8" t="s">
        <v>17</v>
      </c>
      <c r="D2169" s="9">
        <v>19329.918817733</v>
      </c>
      <c r="E2169" s="10">
        <v>0.69835171371234295</v>
      </c>
      <c r="F2169" s="11">
        <v>14666</v>
      </c>
      <c r="G2169" s="12">
        <v>0.75872020665423701</v>
      </c>
      <c r="H2169" s="12">
        <v>0.59156179412713805</v>
      </c>
      <c r="I2169" s="11">
        <v>13421</v>
      </c>
      <c r="J2169" s="12">
        <v>0.69431227966088305</v>
      </c>
      <c r="K2169" s="12">
        <v>0.60797281993204999</v>
      </c>
      <c r="L2169" s="11">
        <v>1245</v>
      </c>
      <c r="M2169" s="12">
        <v>6.4407926993353695E-2</v>
      </c>
      <c r="N2169" s="12">
        <v>0.45822598454177399</v>
      </c>
      <c r="O2169" s="11">
        <v>8357</v>
      </c>
      <c r="P2169" s="12">
        <v>0.43233497661321801</v>
      </c>
      <c r="Q2169" s="12">
        <v>0.66866698671787494</v>
      </c>
    </row>
    <row r="2170" spans="1:17" x14ac:dyDescent="0.35">
      <c r="A2170" s="8" t="s">
        <v>241</v>
      </c>
      <c r="B2170" s="8" t="s">
        <v>262</v>
      </c>
      <c r="C2170" s="8" t="s">
        <v>15</v>
      </c>
      <c r="D2170" s="9">
        <v>0</v>
      </c>
      <c r="E2170" s="10">
        <v>0</v>
      </c>
      <c r="F2170" s="11">
        <v>1420</v>
      </c>
      <c r="G2170" s="12">
        <v>0</v>
      </c>
      <c r="H2170" s="12">
        <v>5.72765408196192E-2</v>
      </c>
      <c r="I2170" s="11">
        <v>972</v>
      </c>
      <c r="J2170" s="12">
        <v>0</v>
      </c>
      <c r="K2170" s="12">
        <v>4.4031710079275199E-2</v>
      </c>
      <c r="L2170" s="11">
        <v>448</v>
      </c>
      <c r="M2170" s="12">
        <v>0</v>
      </c>
      <c r="N2170" s="12">
        <v>0.16488774383511201</v>
      </c>
      <c r="O2170" s="11" t="s">
        <v>419</v>
      </c>
      <c r="P2170" s="12" t="s">
        <v>419</v>
      </c>
      <c r="Q2170" s="12" t="s">
        <v>419</v>
      </c>
    </row>
    <row r="2171" spans="1:17" x14ac:dyDescent="0.35">
      <c r="A2171" s="8" t="s">
        <v>241</v>
      </c>
      <c r="B2171" s="8" t="s">
        <v>262</v>
      </c>
      <c r="C2171" s="8" t="s">
        <v>16</v>
      </c>
      <c r="D2171" s="9">
        <v>27679.346149202898</v>
      </c>
      <c r="E2171" s="10">
        <v>1</v>
      </c>
      <c r="F2171" s="11" t="s">
        <v>419</v>
      </c>
      <c r="G2171" s="12" t="s">
        <v>419</v>
      </c>
      <c r="H2171" s="12" t="s">
        <v>419</v>
      </c>
      <c r="I2171" s="11" t="s">
        <v>419</v>
      </c>
      <c r="J2171" s="12" t="s">
        <v>419</v>
      </c>
      <c r="K2171" s="12" t="s">
        <v>419</v>
      </c>
      <c r="L2171" s="11" t="s">
        <v>419</v>
      </c>
      <c r="M2171" s="12" t="s">
        <v>419</v>
      </c>
      <c r="N2171" s="12" t="s">
        <v>419</v>
      </c>
      <c r="O2171" s="11" t="s">
        <v>419</v>
      </c>
      <c r="P2171" s="12" t="s">
        <v>419</v>
      </c>
      <c r="Q2171" s="12" t="s">
        <v>419</v>
      </c>
    </row>
    <row r="2172" spans="1:17" x14ac:dyDescent="0.35">
      <c r="A2172" s="8" t="s">
        <v>241</v>
      </c>
      <c r="B2172" s="8" t="s">
        <v>263</v>
      </c>
      <c r="C2172" s="8" t="s">
        <v>9</v>
      </c>
      <c r="D2172" s="9">
        <v>34.949115734640401</v>
      </c>
      <c r="E2172" s="10">
        <v>1.3413502025291799E-3</v>
      </c>
      <c r="F2172" s="11">
        <v>18</v>
      </c>
      <c r="G2172" s="12">
        <v>0.51503449004745505</v>
      </c>
      <c r="H2172" s="12">
        <v>7.6700187489347202E-4</v>
      </c>
      <c r="I2172" s="11">
        <v>11</v>
      </c>
      <c r="J2172" s="12">
        <v>0.31474329947344498</v>
      </c>
      <c r="K2172" s="12">
        <v>5.1872111666509499E-4</v>
      </c>
      <c r="L2172" s="11">
        <v>7</v>
      </c>
      <c r="M2172" s="12">
        <v>0.20029119057400999</v>
      </c>
      <c r="N2172" s="12">
        <v>3.0946065428824102E-3</v>
      </c>
      <c r="O2172" s="11">
        <v>3</v>
      </c>
      <c r="P2172" s="12">
        <v>8.5839081674575796E-2</v>
      </c>
      <c r="Q2172" s="12">
        <v>2.3288309268747101E-4</v>
      </c>
    </row>
    <row r="2173" spans="1:17" x14ac:dyDescent="0.35">
      <c r="A2173" s="8" t="s">
        <v>241</v>
      </c>
      <c r="B2173" s="8" t="s">
        <v>263</v>
      </c>
      <c r="C2173" s="8" t="s">
        <v>10</v>
      </c>
      <c r="D2173" s="9">
        <v>888.96168267855398</v>
      </c>
      <c r="E2173" s="10">
        <v>3.4118429265999499E-2</v>
      </c>
      <c r="F2173" s="11">
        <v>1063</v>
      </c>
      <c r="G2173" s="12" t="s">
        <v>429</v>
      </c>
      <c r="H2173" s="12">
        <v>4.5295721833986703E-2</v>
      </c>
      <c r="I2173" s="11">
        <v>919</v>
      </c>
      <c r="J2173" s="12" t="s">
        <v>429</v>
      </c>
      <c r="K2173" s="12">
        <v>4.3336791474111097E-2</v>
      </c>
      <c r="L2173" s="11">
        <v>144</v>
      </c>
      <c r="M2173" s="12">
        <v>0.161986734418192</v>
      </c>
      <c r="N2173" s="12">
        <v>6.3660477453580902E-2</v>
      </c>
      <c r="O2173" s="11">
        <v>571</v>
      </c>
      <c r="P2173" s="12">
        <v>0.642322398283247</v>
      </c>
      <c r="Q2173" s="12">
        <v>4.4325415308182001E-2</v>
      </c>
    </row>
    <row r="2174" spans="1:17" x14ac:dyDescent="0.35">
      <c r="A2174" s="8" t="s">
        <v>241</v>
      </c>
      <c r="B2174" s="8" t="s">
        <v>263</v>
      </c>
      <c r="C2174" s="8" t="s">
        <v>11</v>
      </c>
      <c r="D2174" s="9">
        <v>631.53771596004401</v>
      </c>
      <c r="E2174" s="10">
        <v>2.42384742904437E-2</v>
      </c>
      <c r="F2174" s="11">
        <v>590</v>
      </c>
      <c r="G2174" s="12">
        <v>0.93422765590983003</v>
      </c>
      <c r="H2174" s="12">
        <v>2.51406170103971E-2</v>
      </c>
      <c r="I2174" s="11">
        <v>519</v>
      </c>
      <c r="J2174" s="12">
        <v>0.82180364985966403</v>
      </c>
      <c r="K2174" s="12">
        <v>2.4474205413562201E-2</v>
      </c>
      <c r="L2174" s="11">
        <v>71</v>
      </c>
      <c r="M2174" s="12">
        <v>0.112424006050166</v>
      </c>
      <c r="N2174" s="12">
        <v>3.1388152077807201E-2</v>
      </c>
      <c r="O2174" s="11">
        <v>200</v>
      </c>
      <c r="P2174" s="12">
        <v>0.31668734098638301</v>
      </c>
      <c r="Q2174" s="12">
        <v>1.5525539512498099E-2</v>
      </c>
    </row>
    <row r="2175" spans="1:17" x14ac:dyDescent="0.35">
      <c r="A2175" s="8" t="s">
        <v>241</v>
      </c>
      <c r="B2175" s="8" t="s">
        <v>263</v>
      </c>
      <c r="C2175" s="8" t="s">
        <v>12</v>
      </c>
      <c r="D2175" s="9">
        <v>978.14669585000001</v>
      </c>
      <c r="E2175" s="10">
        <v>3.7541358085955802E-2</v>
      </c>
      <c r="F2175" s="11">
        <v>896</v>
      </c>
      <c r="G2175" s="12">
        <v>0.916018020406831</v>
      </c>
      <c r="H2175" s="12">
        <v>3.8179648883586201E-2</v>
      </c>
      <c r="I2175" s="11">
        <v>765</v>
      </c>
      <c r="J2175" s="12">
        <v>0.78209127858395799</v>
      </c>
      <c r="K2175" s="12">
        <v>3.6074695840799802E-2</v>
      </c>
      <c r="L2175" s="11">
        <v>131</v>
      </c>
      <c r="M2175" s="12">
        <v>0.13392674182287401</v>
      </c>
      <c r="N2175" s="12">
        <v>5.79133510167993E-2</v>
      </c>
      <c r="O2175" s="11">
        <v>356</v>
      </c>
      <c r="P2175" s="12">
        <v>0.36395358846521397</v>
      </c>
      <c r="Q2175" s="12">
        <v>2.7635460332246502E-2</v>
      </c>
    </row>
    <row r="2176" spans="1:17" x14ac:dyDescent="0.35">
      <c r="A2176" s="8" t="s">
        <v>241</v>
      </c>
      <c r="B2176" s="8" t="s">
        <v>263</v>
      </c>
      <c r="C2176" s="8" t="s">
        <v>13</v>
      </c>
      <c r="D2176" s="9">
        <v>217.71768049770799</v>
      </c>
      <c r="E2176" s="10">
        <v>8.3560241422740208E-3</v>
      </c>
      <c r="F2176" s="11">
        <v>905</v>
      </c>
      <c r="G2176" s="12" t="s">
        <v>429</v>
      </c>
      <c r="H2176" s="12">
        <v>3.8563149821032899E-2</v>
      </c>
      <c r="I2176" s="11">
        <v>853</v>
      </c>
      <c r="J2176" s="12" t="s">
        <v>429</v>
      </c>
      <c r="K2176" s="12">
        <v>4.0224464774120498E-2</v>
      </c>
      <c r="L2176" s="11">
        <v>52</v>
      </c>
      <c r="M2176" s="12">
        <v>0.23884142014156501</v>
      </c>
      <c r="N2176" s="12">
        <v>2.2988505747126398E-2</v>
      </c>
      <c r="O2176" s="11">
        <v>552</v>
      </c>
      <c r="P2176" s="12" t="s">
        <v>429</v>
      </c>
      <c r="Q2176" s="12">
        <v>4.2850489054494602E-2</v>
      </c>
    </row>
    <row r="2177" spans="1:17" x14ac:dyDescent="0.35">
      <c r="A2177" s="8" t="s">
        <v>241</v>
      </c>
      <c r="B2177" s="8" t="s">
        <v>263</v>
      </c>
      <c r="C2177" s="8" t="s">
        <v>14</v>
      </c>
      <c r="D2177" s="9">
        <v>1.1436968753326699</v>
      </c>
      <c r="E2177" s="10">
        <v>4.3895188851342597E-5</v>
      </c>
      <c r="F2177" s="11" t="s">
        <v>419</v>
      </c>
      <c r="G2177" s="12" t="s">
        <v>419</v>
      </c>
      <c r="H2177" s="12" t="s">
        <v>419</v>
      </c>
      <c r="I2177" s="11" t="s">
        <v>419</v>
      </c>
      <c r="J2177" s="12" t="s">
        <v>419</v>
      </c>
      <c r="K2177" s="12" t="s">
        <v>419</v>
      </c>
      <c r="L2177" s="11" t="s">
        <v>419</v>
      </c>
      <c r="M2177" s="12" t="s">
        <v>419</v>
      </c>
      <c r="N2177" s="12" t="s">
        <v>419</v>
      </c>
      <c r="O2177" s="11" t="s">
        <v>419</v>
      </c>
      <c r="P2177" s="12" t="s">
        <v>419</v>
      </c>
      <c r="Q2177" s="12" t="s">
        <v>419</v>
      </c>
    </row>
    <row r="2178" spans="1:17" x14ac:dyDescent="0.35">
      <c r="A2178" s="8" t="s">
        <v>241</v>
      </c>
      <c r="B2178" s="8" t="s">
        <v>263</v>
      </c>
      <c r="C2178" s="8" t="s">
        <v>17</v>
      </c>
      <c r="D2178" s="9">
        <v>23299.021124385999</v>
      </c>
      <c r="E2178" s="10">
        <v>0.89421852447473305</v>
      </c>
      <c r="F2178" s="11">
        <v>19121</v>
      </c>
      <c r="G2178" s="12">
        <v>0.82067825501848801</v>
      </c>
      <c r="H2178" s="12">
        <v>0.81476904721322696</v>
      </c>
      <c r="I2178" s="11">
        <v>17527</v>
      </c>
      <c r="J2178" s="12">
        <v>0.75226336361639301</v>
      </c>
      <c r="K2178" s="12">
        <v>0.82651136470810105</v>
      </c>
      <c r="L2178" s="11">
        <v>1594</v>
      </c>
      <c r="M2178" s="12">
        <v>6.8414891402095598E-2</v>
      </c>
      <c r="N2178" s="12">
        <v>0.70468611847922202</v>
      </c>
      <c r="O2178" s="11">
        <v>11027</v>
      </c>
      <c r="P2178" s="12">
        <v>0.47328168600433401</v>
      </c>
      <c r="Q2178" s="12">
        <v>0.85600062102158003</v>
      </c>
    </row>
    <row r="2179" spans="1:17" x14ac:dyDescent="0.35">
      <c r="A2179" s="8" t="s">
        <v>241</v>
      </c>
      <c r="B2179" s="8" t="s">
        <v>263</v>
      </c>
      <c r="C2179" s="8" t="s">
        <v>15</v>
      </c>
      <c r="D2179" s="9">
        <v>0</v>
      </c>
      <c r="E2179" s="10">
        <v>0</v>
      </c>
      <c r="F2179" s="11">
        <v>867</v>
      </c>
      <c r="G2179" s="12">
        <v>0</v>
      </c>
      <c r="H2179" s="12">
        <v>3.6943923640702203E-2</v>
      </c>
      <c r="I2179" s="11">
        <v>605</v>
      </c>
      <c r="J2179" s="12">
        <v>0</v>
      </c>
      <c r="K2179" s="12">
        <v>2.8529661416580199E-2</v>
      </c>
      <c r="L2179" s="11">
        <v>262</v>
      </c>
      <c r="M2179" s="12">
        <v>0</v>
      </c>
      <c r="N2179" s="12">
        <v>0.115826702033599</v>
      </c>
      <c r="O2179" s="11" t="s">
        <v>419</v>
      </c>
      <c r="P2179" s="12" t="s">
        <v>419</v>
      </c>
      <c r="Q2179" s="12" t="s">
        <v>419</v>
      </c>
    </row>
    <row r="2180" spans="1:17" x14ac:dyDescent="0.35">
      <c r="A2180" s="8" t="s">
        <v>241</v>
      </c>
      <c r="B2180" s="8" t="s">
        <v>263</v>
      </c>
      <c r="C2180" s="8" t="s">
        <v>16</v>
      </c>
      <c r="D2180" s="9">
        <v>26055.176096996998</v>
      </c>
      <c r="E2180" s="10">
        <v>1</v>
      </c>
      <c r="F2180" s="11" t="s">
        <v>419</v>
      </c>
      <c r="G2180" s="12" t="s">
        <v>419</v>
      </c>
      <c r="H2180" s="12" t="s">
        <v>419</v>
      </c>
      <c r="I2180" s="11" t="s">
        <v>419</v>
      </c>
      <c r="J2180" s="12" t="s">
        <v>419</v>
      </c>
      <c r="K2180" s="12" t="s">
        <v>419</v>
      </c>
      <c r="L2180" s="11" t="s">
        <v>419</v>
      </c>
      <c r="M2180" s="12" t="s">
        <v>419</v>
      </c>
      <c r="N2180" s="12" t="s">
        <v>419</v>
      </c>
      <c r="O2180" s="11" t="s">
        <v>419</v>
      </c>
      <c r="P2180" s="12" t="s">
        <v>419</v>
      </c>
      <c r="Q2180" s="12" t="s">
        <v>419</v>
      </c>
    </row>
    <row r="2181" spans="1:17" x14ac:dyDescent="0.35">
      <c r="A2181" s="8" t="s">
        <v>241</v>
      </c>
      <c r="B2181" s="8" t="s">
        <v>264</v>
      </c>
      <c r="C2181" s="8" t="s">
        <v>9</v>
      </c>
      <c r="D2181" s="9">
        <v>19.092116867967398</v>
      </c>
      <c r="E2181" s="10">
        <v>6.4254984204361102E-4</v>
      </c>
      <c r="F2181" s="11" t="s">
        <v>419</v>
      </c>
      <c r="G2181" s="12" t="s">
        <v>419</v>
      </c>
      <c r="H2181" s="12" t="s">
        <v>419</v>
      </c>
      <c r="I2181" s="11" t="s">
        <v>419</v>
      </c>
      <c r="J2181" s="12" t="s">
        <v>419</v>
      </c>
      <c r="K2181" s="12" t="s">
        <v>419</v>
      </c>
      <c r="L2181" s="11" t="s">
        <v>419</v>
      </c>
      <c r="M2181" s="12" t="s">
        <v>419</v>
      </c>
      <c r="N2181" s="12" t="s">
        <v>419</v>
      </c>
      <c r="O2181" s="11" t="s">
        <v>419</v>
      </c>
      <c r="P2181" s="12" t="s">
        <v>419</v>
      </c>
      <c r="Q2181" s="12" t="s">
        <v>419</v>
      </c>
    </row>
    <row r="2182" spans="1:17" x14ac:dyDescent="0.35">
      <c r="A2182" s="8" t="s">
        <v>241</v>
      </c>
      <c r="B2182" s="8" t="s">
        <v>264</v>
      </c>
      <c r="C2182" s="8" t="s">
        <v>10</v>
      </c>
      <c r="D2182" s="9">
        <v>4508.8751600082496</v>
      </c>
      <c r="E2182" s="10">
        <v>0.15174729140269</v>
      </c>
      <c r="F2182" s="11">
        <v>3492</v>
      </c>
      <c r="G2182" s="12">
        <v>0.77447254050688996</v>
      </c>
      <c r="H2182" s="12">
        <v>0.12950120526608599</v>
      </c>
      <c r="I2182" s="11">
        <v>2889</v>
      </c>
      <c r="J2182" s="12">
        <v>0.64073630284204097</v>
      </c>
      <c r="K2182" s="12">
        <v>0.123975453804231</v>
      </c>
      <c r="L2182" s="11">
        <v>603</v>
      </c>
      <c r="M2182" s="12">
        <v>0.13373623766484999</v>
      </c>
      <c r="N2182" s="12">
        <v>0.164664117968323</v>
      </c>
      <c r="O2182" s="11">
        <v>1720</v>
      </c>
      <c r="P2182" s="12">
        <v>0.38146986531267202</v>
      </c>
      <c r="Q2182" s="12">
        <v>0.11026347842810399</v>
      </c>
    </row>
    <row r="2183" spans="1:17" x14ac:dyDescent="0.35">
      <c r="A2183" s="8" t="s">
        <v>241</v>
      </c>
      <c r="B2183" s="8" t="s">
        <v>264</v>
      </c>
      <c r="C2183" s="8" t="s">
        <v>11</v>
      </c>
      <c r="D2183" s="9">
        <v>557.23863849201302</v>
      </c>
      <c r="E2183" s="10">
        <v>1.8754002063772202E-2</v>
      </c>
      <c r="F2183" s="11">
        <v>405</v>
      </c>
      <c r="G2183" s="12">
        <v>0.72679812924674803</v>
      </c>
      <c r="H2183" s="12">
        <v>1.5019469682922299E-2</v>
      </c>
      <c r="I2183" s="11">
        <v>331</v>
      </c>
      <c r="J2183" s="12">
        <v>0.59400044637203397</v>
      </c>
      <c r="K2183" s="12">
        <v>1.42041797193494E-2</v>
      </c>
      <c r="L2183" s="11">
        <v>74</v>
      </c>
      <c r="M2183" s="12">
        <v>0.132797682874714</v>
      </c>
      <c r="N2183" s="12">
        <v>2.0207536865100999E-2</v>
      </c>
      <c r="O2183" s="11">
        <v>178</v>
      </c>
      <c r="P2183" s="12">
        <v>0.31943226421215098</v>
      </c>
      <c r="Q2183" s="12">
        <v>1.1410987883838699E-2</v>
      </c>
    </row>
    <row r="2184" spans="1:17" x14ac:dyDescent="0.35">
      <c r="A2184" s="8" t="s">
        <v>241</v>
      </c>
      <c r="B2184" s="8" t="s">
        <v>264</v>
      </c>
      <c r="C2184" s="8" t="s">
        <v>12</v>
      </c>
      <c r="D2184" s="9">
        <v>1616.43867082</v>
      </c>
      <c r="E2184" s="10">
        <v>5.4401637062635101E-2</v>
      </c>
      <c r="F2184" s="11">
        <v>999</v>
      </c>
      <c r="G2184" s="12">
        <v>0.61802530342411299</v>
      </c>
      <c r="H2184" s="12">
        <v>3.7048025217875001E-2</v>
      </c>
      <c r="I2184" s="11">
        <v>772</v>
      </c>
      <c r="J2184" s="12">
        <v>0.47759312737078602</v>
      </c>
      <c r="K2184" s="12">
        <v>3.3128781701926797E-2</v>
      </c>
      <c r="L2184" s="11">
        <v>227</v>
      </c>
      <c r="M2184" s="12">
        <v>0.140432176053327</v>
      </c>
      <c r="N2184" s="12">
        <v>6.1987984707809897E-2</v>
      </c>
      <c r="O2184" s="11">
        <v>432</v>
      </c>
      <c r="P2184" s="12">
        <v>0.26725418526448103</v>
      </c>
      <c r="Q2184" s="12">
        <v>2.7694082954035502E-2</v>
      </c>
    </row>
    <row r="2185" spans="1:17" x14ac:dyDescent="0.35">
      <c r="A2185" s="8" t="s">
        <v>241</v>
      </c>
      <c r="B2185" s="8" t="s">
        <v>264</v>
      </c>
      <c r="C2185" s="8" t="s">
        <v>13</v>
      </c>
      <c r="D2185" s="9">
        <v>530.30701373894601</v>
      </c>
      <c r="E2185" s="10">
        <v>1.7847611674967501E-2</v>
      </c>
      <c r="F2185" s="11">
        <v>1459</v>
      </c>
      <c r="G2185" s="12" t="s">
        <v>429</v>
      </c>
      <c r="H2185" s="12">
        <v>5.4107175968848502E-2</v>
      </c>
      <c r="I2185" s="11">
        <v>1380</v>
      </c>
      <c r="J2185" s="12" t="s">
        <v>429</v>
      </c>
      <c r="K2185" s="12">
        <v>5.9219842938677401E-2</v>
      </c>
      <c r="L2185" s="11">
        <v>79</v>
      </c>
      <c r="M2185" s="12">
        <v>0.14897030956277199</v>
      </c>
      <c r="N2185" s="12">
        <v>2.1572910977607902E-2</v>
      </c>
      <c r="O2185" s="11">
        <v>989</v>
      </c>
      <c r="P2185" s="12" t="s">
        <v>429</v>
      </c>
      <c r="Q2185" s="12">
        <v>6.3401500096159996E-2</v>
      </c>
    </row>
    <row r="2186" spans="1:17" x14ac:dyDescent="0.35">
      <c r="A2186" s="8" t="s">
        <v>241</v>
      </c>
      <c r="B2186" s="8" t="s">
        <v>264</v>
      </c>
      <c r="C2186" s="8" t="s">
        <v>14</v>
      </c>
      <c r="D2186" s="9">
        <v>8.6148335572041095</v>
      </c>
      <c r="E2186" s="10">
        <v>2.8993432104435001E-4</v>
      </c>
      <c r="F2186" s="11" t="s">
        <v>419</v>
      </c>
      <c r="G2186" s="12" t="s">
        <v>419</v>
      </c>
      <c r="H2186" s="12" t="s">
        <v>419</v>
      </c>
      <c r="I2186" s="11" t="s">
        <v>419</v>
      </c>
      <c r="J2186" s="12" t="s">
        <v>419</v>
      </c>
      <c r="K2186" s="12" t="s">
        <v>419</v>
      </c>
      <c r="L2186" s="11" t="s">
        <v>419</v>
      </c>
      <c r="M2186" s="12" t="s">
        <v>419</v>
      </c>
      <c r="N2186" s="12" t="s">
        <v>419</v>
      </c>
      <c r="O2186" s="11" t="s">
        <v>419</v>
      </c>
      <c r="P2186" s="12" t="s">
        <v>419</v>
      </c>
      <c r="Q2186" s="12" t="s">
        <v>419</v>
      </c>
    </row>
    <row r="2187" spans="1:17" x14ac:dyDescent="0.35">
      <c r="A2187" s="8" t="s">
        <v>241</v>
      </c>
      <c r="B2187" s="8" t="s">
        <v>264</v>
      </c>
      <c r="C2187" s="8" t="s">
        <v>17</v>
      </c>
      <c r="D2187" s="9">
        <v>22367.3391415185</v>
      </c>
      <c r="E2187" s="10">
        <v>0.75277824516316705</v>
      </c>
      <c r="F2187" s="11">
        <v>19435</v>
      </c>
      <c r="G2187" s="12">
        <v>0.86890085034408704</v>
      </c>
      <c r="H2187" s="12">
        <v>0.72074911922863005</v>
      </c>
      <c r="I2187" s="11">
        <v>17248</v>
      </c>
      <c r="J2187" s="12">
        <v>0.77112435640518695</v>
      </c>
      <c r="K2187" s="12">
        <v>0.74016221087413603</v>
      </c>
      <c r="L2187" s="11">
        <v>2187</v>
      </c>
      <c r="M2187" s="12">
        <v>9.7776493938899797E-2</v>
      </c>
      <c r="N2187" s="12">
        <v>0.59721463681048603</v>
      </c>
      <c r="O2187" s="11">
        <v>12116</v>
      </c>
      <c r="P2187" s="12">
        <v>0.54168267058240105</v>
      </c>
      <c r="Q2187" s="12">
        <v>0.77671645618308904</v>
      </c>
    </row>
    <row r="2188" spans="1:17" x14ac:dyDescent="0.35">
      <c r="A2188" s="8" t="s">
        <v>241</v>
      </c>
      <c r="B2188" s="8" t="s">
        <v>264</v>
      </c>
      <c r="C2188" s="8" t="s">
        <v>15</v>
      </c>
      <c r="D2188" s="9">
        <v>0</v>
      </c>
      <c r="E2188" s="10">
        <v>0</v>
      </c>
      <c r="F2188" s="11">
        <v>1144</v>
      </c>
      <c r="G2188" s="12">
        <v>0</v>
      </c>
      <c r="H2188" s="12">
        <v>4.2425366215464499E-2</v>
      </c>
      <c r="I2188" s="11">
        <v>661</v>
      </c>
      <c r="J2188" s="12">
        <v>0</v>
      </c>
      <c r="K2188" s="12">
        <v>2.83654465090332E-2</v>
      </c>
      <c r="L2188" s="11">
        <v>483</v>
      </c>
      <c r="M2188" s="12">
        <v>0</v>
      </c>
      <c r="N2188" s="12">
        <v>0.13189513926815899</v>
      </c>
      <c r="O2188" s="11" t="s">
        <v>419</v>
      </c>
      <c r="P2188" s="12" t="s">
        <v>419</v>
      </c>
      <c r="Q2188" s="12" t="s">
        <v>419</v>
      </c>
    </row>
    <row r="2189" spans="1:17" x14ac:dyDescent="0.35">
      <c r="A2189" s="8" t="s">
        <v>241</v>
      </c>
      <c r="B2189" s="8" t="s">
        <v>264</v>
      </c>
      <c r="C2189" s="8" t="s">
        <v>16</v>
      </c>
      <c r="D2189" s="9">
        <v>29713.051998029401</v>
      </c>
      <c r="E2189" s="10">
        <v>1</v>
      </c>
      <c r="F2189" s="11" t="s">
        <v>419</v>
      </c>
      <c r="G2189" s="12" t="s">
        <v>419</v>
      </c>
      <c r="H2189" s="12" t="s">
        <v>419</v>
      </c>
      <c r="I2189" s="11" t="s">
        <v>419</v>
      </c>
      <c r="J2189" s="12" t="s">
        <v>419</v>
      </c>
      <c r="K2189" s="12" t="s">
        <v>419</v>
      </c>
      <c r="L2189" s="11" t="s">
        <v>419</v>
      </c>
      <c r="M2189" s="12" t="s">
        <v>419</v>
      </c>
      <c r="N2189" s="12" t="s">
        <v>419</v>
      </c>
      <c r="O2189" s="11" t="s">
        <v>419</v>
      </c>
      <c r="P2189" s="12" t="s">
        <v>419</v>
      </c>
      <c r="Q2189" s="12" t="s">
        <v>419</v>
      </c>
    </row>
    <row r="2190" spans="1:17" x14ac:dyDescent="0.35">
      <c r="A2190" s="8" t="s">
        <v>241</v>
      </c>
      <c r="B2190" s="8" t="s">
        <v>265</v>
      </c>
      <c r="C2190" s="8" t="s">
        <v>9</v>
      </c>
      <c r="D2190" s="9">
        <v>2.1649996561338698</v>
      </c>
      <c r="E2190" s="10">
        <v>1.4732716558039599E-4</v>
      </c>
      <c r="F2190" s="11" t="s">
        <v>419</v>
      </c>
      <c r="G2190" s="12" t="s">
        <v>419</v>
      </c>
      <c r="H2190" s="12" t="s">
        <v>419</v>
      </c>
      <c r="I2190" s="11" t="s">
        <v>419</v>
      </c>
      <c r="J2190" s="12" t="s">
        <v>419</v>
      </c>
      <c r="K2190" s="12" t="s">
        <v>419</v>
      </c>
      <c r="L2190" s="11" t="s">
        <v>419</v>
      </c>
      <c r="M2190" s="12" t="s">
        <v>419</v>
      </c>
      <c r="N2190" s="12" t="s">
        <v>419</v>
      </c>
      <c r="O2190" s="11" t="s">
        <v>419</v>
      </c>
      <c r="P2190" s="12" t="s">
        <v>419</v>
      </c>
      <c r="Q2190" s="12" t="s">
        <v>419</v>
      </c>
    </row>
    <row r="2191" spans="1:17" x14ac:dyDescent="0.35">
      <c r="A2191" s="8" t="s">
        <v>241</v>
      </c>
      <c r="B2191" s="8" t="s">
        <v>265</v>
      </c>
      <c r="C2191" s="8" t="s">
        <v>10</v>
      </c>
      <c r="D2191" s="9">
        <v>724.02142850928101</v>
      </c>
      <c r="E2191" s="10">
        <v>4.9269303382811297E-2</v>
      </c>
      <c r="F2191" s="11">
        <v>1178</v>
      </c>
      <c r="G2191" s="12" t="s">
        <v>429</v>
      </c>
      <c r="H2191" s="12">
        <v>7.5921629285898407E-2</v>
      </c>
      <c r="I2191" s="11">
        <v>1033</v>
      </c>
      <c r="J2191" s="12" t="s">
        <v>429</v>
      </c>
      <c r="K2191" s="12">
        <v>7.4466551326412903E-2</v>
      </c>
      <c r="L2191" s="11">
        <v>145</v>
      </c>
      <c r="M2191" s="12">
        <v>0.200270315615584</v>
      </c>
      <c r="N2191" s="12">
        <v>8.8199513381995095E-2</v>
      </c>
      <c r="O2191" s="11">
        <v>623</v>
      </c>
      <c r="P2191" s="12">
        <v>0.86047176985178697</v>
      </c>
      <c r="Q2191" s="12">
        <v>6.8065115262755396E-2</v>
      </c>
    </row>
    <row r="2192" spans="1:17" x14ac:dyDescent="0.35">
      <c r="A2192" s="8" t="s">
        <v>241</v>
      </c>
      <c r="B2192" s="8" t="s">
        <v>265</v>
      </c>
      <c r="C2192" s="8" t="s">
        <v>11</v>
      </c>
      <c r="D2192" s="9">
        <v>98.108921408967007</v>
      </c>
      <c r="E2192" s="10">
        <v>6.6762640208194203E-3</v>
      </c>
      <c r="F2192" s="11">
        <v>226</v>
      </c>
      <c r="G2192" s="12" t="s">
        <v>429</v>
      </c>
      <c r="H2192" s="12">
        <v>1.45656096932199E-2</v>
      </c>
      <c r="I2192" s="11">
        <v>208</v>
      </c>
      <c r="J2192" s="12" t="s">
        <v>429</v>
      </c>
      <c r="K2192" s="12">
        <v>1.4994232987312599E-2</v>
      </c>
      <c r="L2192" s="11">
        <v>18</v>
      </c>
      <c r="M2192" s="12">
        <v>0.18346955344628699</v>
      </c>
      <c r="N2192" s="12">
        <v>1.09489051094891E-2</v>
      </c>
      <c r="O2192" s="11">
        <v>115</v>
      </c>
      <c r="P2192" s="12" t="s">
        <v>429</v>
      </c>
      <c r="Q2192" s="12">
        <v>1.2564186605484501E-2</v>
      </c>
    </row>
    <row r="2193" spans="1:17" x14ac:dyDescent="0.35">
      <c r="A2193" s="8" t="s">
        <v>241</v>
      </c>
      <c r="B2193" s="8" t="s">
        <v>265</v>
      </c>
      <c r="C2193" s="8" t="s">
        <v>12</v>
      </c>
      <c r="D2193" s="9">
        <v>272.15462377</v>
      </c>
      <c r="E2193" s="10">
        <v>1.8519988770452699E-2</v>
      </c>
      <c r="F2193" s="11">
        <v>346</v>
      </c>
      <c r="G2193" s="12" t="s">
        <v>429</v>
      </c>
      <c r="H2193" s="12">
        <v>2.2299561742717199E-2</v>
      </c>
      <c r="I2193" s="11">
        <v>298</v>
      </c>
      <c r="J2193" s="12" t="s">
        <v>429</v>
      </c>
      <c r="K2193" s="12">
        <v>2.1482122260669E-2</v>
      </c>
      <c r="L2193" s="11">
        <v>48</v>
      </c>
      <c r="M2193" s="12">
        <v>0.17637032704087099</v>
      </c>
      <c r="N2193" s="12">
        <v>2.9197080291970798E-2</v>
      </c>
      <c r="O2193" s="11">
        <v>166</v>
      </c>
      <c r="P2193" s="12">
        <v>0.60994738101634405</v>
      </c>
      <c r="Q2193" s="12">
        <v>1.8136130230525498E-2</v>
      </c>
    </row>
    <row r="2194" spans="1:17" x14ac:dyDescent="0.35">
      <c r="A2194" s="8" t="s">
        <v>241</v>
      </c>
      <c r="B2194" s="8" t="s">
        <v>265</v>
      </c>
      <c r="C2194" s="8" t="s">
        <v>13</v>
      </c>
      <c r="D2194" s="9">
        <v>92.633821074412197</v>
      </c>
      <c r="E2194" s="10">
        <v>6.30368612628124E-3</v>
      </c>
      <c r="F2194" s="11">
        <v>813</v>
      </c>
      <c r="G2194" s="12" t="s">
        <v>429</v>
      </c>
      <c r="H2194" s="12">
        <v>5.2397525135344201E-2</v>
      </c>
      <c r="I2194" s="11">
        <v>779</v>
      </c>
      <c r="J2194" s="12" t="s">
        <v>429</v>
      </c>
      <c r="K2194" s="12">
        <v>5.6156286043829301E-2</v>
      </c>
      <c r="L2194" s="11">
        <v>34</v>
      </c>
      <c r="M2194" s="12">
        <v>0.36703657050579802</v>
      </c>
      <c r="N2194" s="12">
        <v>2.06812652068127E-2</v>
      </c>
      <c r="O2194" s="11">
        <v>527</v>
      </c>
      <c r="P2194" s="12" t="s">
        <v>429</v>
      </c>
      <c r="Q2194" s="12">
        <v>5.7576750792090001E-2</v>
      </c>
    </row>
    <row r="2195" spans="1:17" x14ac:dyDescent="0.35">
      <c r="A2195" s="8" t="s">
        <v>241</v>
      </c>
      <c r="B2195" s="8" t="s">
        <v>265</v>
      </c>
      <c r="C2195" s="8" t="s">
        <v>14</v>
      </c>
      <c r="D2195" s="9">
        <v>0</v>
      </c>
      <c r="E2195" s="10">
        <v>0</v>
      </c>
      <c r="F2195" s="11" t="s">
        <v>419</v>
      </c>
      <c r="G2195" s="12" t="s">
        <v>419</v>
      </c>
      <c r="H2195" s="12" t="s">
        <v>419</v>
      </c>
      <c r="I2195" s="11" t="s">
        <v>419</v>
      </c>
      <c r="J2195" s="12" t="s">
        <v>419</v>
      </c>
      <c r="K2195" s="12" t="s">
        <v>419</v>
      </c>
      <c r="L2195" s="11" t="s">
        <v>419</v>
      </c>
      <c r="M2195" s="12" t="s">
        <v>419</v>
      </c>
      <c r="N2195" s="12" t="s">
        <v>419</v>
      </c>
      <c r="O2195" s="11" t="s">
        <v>419</v>
      </c>
      <c r="P2195" s="12" t="s">
        <v>419</v>
      </c>
      <c r="Q2195" s="12" t="s">
        <v>419</v>
      </c>
    </row>
    <row r="2196" spans="1:17" x14ac:dyDescent="0.35">
      <c r="A2196" s="8" t="s">
        <v>241</v>
      </c>
      <c r="B2196" s="8" t="s">
        <v>265</v>
      </c>
      <c r="C2196" s="8" t="s">
        <v>17</v>
      </c>
      <c r="D2196" s="9">
        <v>13419.685465583199</v>
      </c>
      <c r="E2196" s="10">
        <v>0.91320301923528902</v>
      </c>
      <c r="F2196" s="11">
        <v>12413</v>
      </c>
      <c r="G2196" s="12">
        <v>0.92498442171651496</v>
      </c>
      <c r="H2196" s="12">
        <v>0.80001288992008202</v>
      </c>
      <c r="I2196" s="11">
        <v>11219</v>
      </c>
      <c r="J2196" s="12">
        <v>0.83601065231914795</v>
      </c>
      <c r="K2196" s="12">
        <v>0.80875144175317204</v>
      </c>
      <c r="L2196" s="11">
        <v>1194</v>
      </c>
      <c r="M2196" s="12">
        <v>8.8973769397367203E-2</v>
      </c>
      <c r="N2196" s="12">
        <v>0.726277372262774</v>
      </c>
      <c r="O2196" s="11">
        <v>7631</v>
      </c>
      <c r="P2196" s="12">
        <v>0.56864223975821504</v>
      </c>
      <c r="Q2196" s="12">
        <v>0.83371572162132601</v>
      </c>
    </row>
    <row r="2197" spans="1:17" x14ac:dyDescent="0.35">
      <c r="A2197" s="8" t="s">
        <v>241</v>
      </c>
      <c r="B2197" s="8" t="s">
        <v>265</v>
      </c>
      <c r="C2197" s="8" t="s">
        <v>15</v>
      </c>
      <c r="D2197" s="9">
        <v>0</v>
      </c>
      <c r="E2197" s="10">
        <v>0</v>
      </c>
      <c r="F2197" s="11">
        <v>532</v>
      </c>
      <c r="G2197" s="12">
        <v>0</v>
      </c>
      <c r="H2197" s="12">
        <v>3.4287187419438002E-2</v>
      </c>
      <c r="I2197" s="11">
        <v>329</v>
      </c>
      <c r="J2197" s="12">
        <v>0</v>
      </c>
      <c r="K2197" s="12">
        <v>2.37168396770473E-2</v>
      </c>
      <c r="L2197" s="11">
        <v>203</v>
      </c>
      <c r="M2197" s="12">
        <v>0</v>
      </c>
      <c r="N2197" s="12">
        <v>0.12347931873479299</v>
      </c>
      <c r="O2197" s="11" t="s">
        <v>419</v>
      </c>
      <c r="P2197" s="12" t="s">
        <v>419</v>
      </c>
      <c r="Q2197" s="12" t="s">
        <v>419</v>
      </c>
    </row>
    <row r="2198" spans="1:17" x14ac:dyDescent="0.35">
      <c r="A2198" s="8" t="s">
        <v>241</v>
      </c>
      <c r="B2198" s="8" t="s">
        <v>265</v>
      </c>
      <c r="C2198" s="8" t="s">
        <v>16</v>
      </c>
      <c r="D2198" s="9">
        <v>14695.182980035201</v>
      </c>
      <c r="E2198" s="10">
        <v>1</v>
      </c>
      <c r="F2198" s="11" t="s">
        <v>419</v>
      </c>
      <c r="G2198" s="12" t="s">
        <v>419</v>
      </c>
      <c r="H2198" s="12" t="s">
        <v>419</v>
      </c>
      <c r="I2198" s="11" t="s">
        <v>419</v>
      </c>
      <c r="J2198" s="12" t="s">
        <v>419</v>
      </c>
      <c r="K2198" s="12" t="s">
        <v>419</v>
      </c>
      <c r="L2198" s="11" t="s">
        <v>419</v>
      </c>
      <c r="M2198" s="12" t="s">
        <v>419</v>
      </c>
      <c r="N2198" s="12" t="s">
        <v>419</v>
      </c>
      <c r="O2198" s="11" t="s">
        <v>419</v>
      </c>
      <c r="P2198" s="12" t="s">
        <v>419</v>
      </c>
      <c r="Q2198" s="12" t="s">
        <v>419</v>
      </c>
    </row>
    <row r="2199" spans="1:17" x14ac:dyDescent="0.35">
      <c r="A2199" s="8" t="s">
        <v>241</v>
      </c>
      <c r="B2199" s="8" t="s">
        <v>266</v>
      </c>
      <c r="C2199" s="8" t="s">
        <v>9</v>
      </c>
      <c r="D2199" s="9">
        <v>79.811094922916297</v>
      </c>
      <c r="E2199" s="10">
        <v>1.42069966984958E-3</v>
      </c>
      <c r="F2199" s="11">
        <v>46</v>
      </c>
      <c r="G2199" s="12">
        <v>0.57636096891576305</v>
      </c>
      <c r="H2199" s="12">
        <v>9.40887707097566E-4</v>
      </c>
      <c r="I2199" s="11">
        <v>35</v>
      </c>
      <c r="J2199" s="12">
        <v>0.43853551982721101</v>
      </c>
      <c r="K2199" s="12">
        <v>7.9210609695378603E-4</v>
      </c>
      <c r="L2199" s="11">
        <v>11</v>
      </c>
      <c r="M2199" s="12">
        <v>0.13782544908855199</v>
      </c>
      <c r="N2199" s="12">
        <v>2.3384353741496599E-3</v>
      </c>
      <c r="O2199" s="11">
        <v>11</v>
      </c>
      <c r="P2199" s="12">
        <v>0.13782544908855199</v>
      </c>
      <c r="Q2199" s="12">
        <v>4.2484164993048001E-4</v>
      </c>
    </row>
    <row r="2200" spans="1:17" x14ac:dyDescent="0.35">
      <c r="A2200" s="8" t="s">
        <v>241</v>
      </c>
      <c r="B2200" s="8" t="s">
        <v>266</v>
      </c>
      <c r="C2200" s="8" t="s">
        <v>10</v>
      </c>
      <c r="D2200" s="9">
        <v>2963.2993995219699</v>
      </c>
      <c r="E2200" s="10">
        <v>5.2749037995687503E-2</v>
      </c>
      <c r="F2200" s="11">
        <v>3094</v>
      </c>
      <c r="G2200" s="12" t="s">
        <v>429</v>
      </c>
      <c r="H2200" s="12">
        <v>6.3284925342605894E-2</v>
      </c>
      <c r="I2200" s="11">
        <v>2770</v>
      </c>
      <c r="J2200" s="12">
        <v>0.934768859483739</v>
      </c>
      <c r="K2200" s="12">
        <v>6.2689539673199707E-2</v>
      </c>
      <c r="L2200" s="11">
        <v>324</v>
      </c>
      <c r="M2200" s="12">
        <v>0.10933758500820601</v>
      </c>
      <c r="N2200" s="12">
        <v>6.8877551020408198E-2</v>
      </c>
      <c r="O2200" s="11">
        <v>1705</v>
      </c>
      <c r="P2200" s="12">
        <v>0.57537216802157898</v>
      </c>
      <c r="Q2200" s="12">
        <v>6.5850455739224503E-2</v>
      </c>
    </row>
    <row r="2201" spans="1:17" x14ac:dyDescent="0.35">
      <c r="A2201" s="8" t="s">
        <v>241</v>
      </c>
      <c r="B2201" s="8" t="s">
        <v>266</v>
      </c>
      <c r="C2201" s="8" t="s">
        <v>11</v>
      </c>
      <c r="D2201" s="9">
        <v>2364.9185430642201</v>
      </c>
      <c r="E2201" s="10">
        <v>4.2097392556730603E-2</v>
      </c>
      <c r="F2201" s="11">
        <v>2252</v>
      </c>
      <c r="G2201" s="12" t="s">
        <v>429</v>
      </c>
      <c r="H2201" s="12">
        <v>4.6062589486602599E-2</v>
      </c>
      <c r="I2201" s="11">
        <v>1977</v>
      </c>
      <c r="J2201" s="12">
        <v>0.83596959641510704</v>
      </c>
      <c r="K2201" s="12">
        <v>4.4742678676503903E-2</v>
      </c>
      <c r="L2201" s="11">
        <v>275</v>
      </c>
      <c r="M2201" s="12">
        <v>0.11628307486806</v>
      </c>
      <c r="N2201" s="12">
        <v>5.8460884353741499E-2</v>
      </c>
      <c r="O2201" s="11">
        <v>863</v>
      </c>
      <c r="P2201" s="12">
        <v>0.36491743131322102</v>
      </c>
      <c r="Q2201" s="12">
        <v>3.3330758535455002E-2</v>
      </c>
    </row>
    <row r="2202" spans="1:17" x14ac:dyDescent="0.35">
      <c r="A2202" s="8" t="s">
        <v>241</v>
      </c>
      <c r="B2202" s="8" t="s">
        <v>266</v>
      </c>
      <c r="C2202" s="8" t="s">
        <v>12</v>
      </c>
      <c r="D2202" s="9">
        <v>2663.2554094799998</v>
      </c>
      <c r="E2202" s="10">
        <v>4.7408021210932398E-2</v>
      </c>
      <c r="F2202" s="11">
        <v>2382</v>
      </c>
      <c r="G2202" s="12">
        <v>0.89439412814900998</v>
      </c>
      <c r="H2202" s="12">
        <v>4.8721619963182701E-2</v>
      </c>
      <c r="I2202" s="11">
        <v>2029</v>
      </c>
      <c r="J2202" s="12">
        <v>0.76184957431332601</v>
      </c>
      <c r="K2202" s="12">
        <v>4.5919522020549497E-2</v>
      </c>
      <c r="L2202" s="11">
        <v>353</v>
      </c>
      <c r="M2202" s="12">
        <v>0.132544553835685</v>
      </c>
      <c r="N2202" s="12">
        <v>7.50425170068027E-2</v>
      </c>
      <c r="O2202" s="11">
        <v>892</v>
      </c>
      <c r="P2202" s="12">
        <v>0.33492844765277802</v>
      </c>
      <c r="Q2202" s="12">
        <v>3.4450795612544403E-2</v>
      </c>
    </row>
    <row r="2203" spans="1:17" x14ac:dyDescent="0.35">
      <c r="A2203" s="8" t="s">
        <v>241</v>
      </c>
      <c r="B2203" s="8" t="s">
        <v>266</v>
      </c>
      <c r="C2203" s="8" t="s">
        <v>13</v>
      </c>
      <c r="D2203" s="9">
        <v>1046.6144505360701</v>
      </c>
      <c r="E2203" s="10">
        <v>1.86305526289611E-2</v>
      </c>
      <c r="F2203" s="11">
        <v>1918</v>
      </c>
      <c r="G2203" s="12" t="s">
        <v>429</v>
      </c>
      <c r="H2203" s="12">
        <v>3.9230926569850701E-2</v>
      </c>
      <c r="I2203" s="11">
        <v>1819</v>
      </c>
      <c r="J2203" s="12" t="s">
        <v>429</v>
      </c>
      <c r="K2203" s="12">
        <v>4.1166885438826802E-2</v>
      </c>
      <c r="L2203" s="11">
        <v>99</v>
      </c>
      <c r="M2203" s="12">
        <v>9.4590706204460306E-2</v>
      </c>
      <c r="N2203" s="12">
        <v>2.10459183673469E-2</v>
      </c>
      <c r="O2203" s="11">
        <v>1140</v>
      </c>
      <c r="P2203" s="12" t="s">
        <v>429</v>
      </c>
      <c r="Q2203" s="12">
        <v>4.4029043720068002E-2</v>
      </c>
    </row>
    <row r="2204" spans="1:17" x14ac:dyDescent="0.35">
      <c r="A2204" s="8" t="s">
        <v>241</v>
      </c>
      <c r="B2204" s="8" t="s">
        <v>266</v>
      </c>
      <c r="C2204" s="8" t="s">
        <v>14</v>
      </c>
      <c r="D2204" s="9">
        <v>17.029270729894002</v>
      </c>
      <c r="E2204" s="10">
        <v>3.0313428636840901E-4</v>
      </c>
      <c r="F2204" s="11" t="s">
        <v>419</v>
      </c>
      <c r="G2204" s="12" t="s">
        <v>419</v>
      </c>
      <c r="H2204" s="12" t="s">
        <v>419</v>
      </c>
      <c r="I2204" s="11" t="s">
        <v>419</v>
      </c>
      <c r="J2204" s="12" t="s">
        <v>419</v>
      </c>
      <c r="K2204" s="12" t="s">
        <v>419</v>
      </c>
      <c r="L2204" s="11" t="s">
        <v>419</v>
      </c>
      <c r="M2204" s="12" t="s">
        <v>419</v>
      </c>
      <c r="N2204" s="12" t="s">
        <v>419</v>
      </c>
      <c r="O2204" s="11" t="s">
        <v>419</v>
      </c>
      <c r="P2204" s="12" t="s">
        <v>419</v>
      </c>
      <c r="Q2204" s="12" t="s">
        <v>419</v>
      </c>
    </row>
    <row r="2205" spans="1:17" x14ac:dyDescent="0.35">
      <c r="A2205" s="8" t="s">
        <v>241</v>
      </c>
      <c r="B2205" s="8" t="s">
        <v>266</v>
      </c>
      <c r="C2205" s="8" t="s">
        <v>17</v>
      </c>
      <c r="D2205" s="9">
        <v>47280.1121802669</v>
      </c>
      <c r="E2205" s="10">
        <v>0.84162283238730096</v>
      </c>
      <c r="F2205" s="11">
        <v>36838</v>
      </c>
      <c r="G2205" s="12">
        <v>0.77914366741657004</v>
      </c>
      <c r="H2205" s="12">
        <v>0.75348742074043795</v>
      </c>
      <c r="I2205" s="11">
        <v>33880</v>
      </c>
      <c r="J2205" s="12">
        <v>0.71658036408256098</v>
      </c>
      <c r="K2205" s="12">
        <v>0.76675870185126505</v>
      </c>
      <c r="L2205" s="11">
        <v>2958</v>
      </c>
      <c r="M2205" s="12">
        <v>6.2563303334008794E-2</v>
      </c>
      <c r="N2205" s="12">
        <v>0.62882653061224503</v>
      </c>
      <c r="O2205" s="11">
        <v>20893</v>
      </c>
      <c r="P2205" s="12">
        <v>0.44189827469825699</v>
      </c>
      <c r="Q2205" s="12">
        <v>0.806928781090684</v>
      </c>
    </row>
    <row r="2206" spans="1:17" x14ac:dyDescent="0.35">
      <c r="A2206" s="8" t="s">
        <v>241</v>
      </c>
      <c r="B2206" s="8" t="s">
        <v>266</v>
      </c>
      <c r="C2206" s="8" t="s">
        <v>15</v>
      </c>
      <c r="D2206" s="9">
        <v>0</v>
      </c>
      <c r="E2206" s="10">
        <v>0</v>
      </c>
      <c r="F2206" s="11">
        <v>2340</v>
      </c>
      <c r="G2206" s="12">
        <v>0</v>
      </c>
      <c r="H2206" s="12">
        <v>4.7862548578441397E-2</v>
      </c>
      <c r="I2206" s="11">
        <v>1660</v>
      </c>
      <c r="J2206" s="12">
        <v>0</v>
      </c>
      <c r="K2206" s="12">
        <v>3.7568460598379601E-2</v>
      </c>
      <c r="L2206" s="11">
        <v>680</v>
      </c>
      <c r="M2206" s="12">
        <v>0</v>
      </c>
      <c r="N2206" s="12">
        <v>0.144557823129252</v>
      </c>
      <c r="O2206" s="11" t="s">
        <v>419</v>
      </c>
      <c r="P2206" s="12" t="s">
        <v>419</v>
      </c>
      <c r="Q2206" s="12" t="s">
        <v>419</v>
      </c>
    </row>
    <row r="2207" spans="1:17" x14ac:dyDescent="0.35">
      <c r="A2207" s="8" t="s">
        <v>241</v>
      </c>
      <c r="B2207" s="8" t="s">
        <v>266</v>
      </c>
      <c r="C2207" s="8" t="s">
        <v>16</v>
      </c>
      <c r="D2207" s="9">
        <v>56177.316442514697</v>
      </c>
      <c r="E2207" s="10">
        <v>1</v>
      </c>
      <c r="F2207" s="11" t="s">
        <v>419</v>
      </c>
      <c r="G2207" s="12" t="s">
        <v>419</v>
      </c>
      <c r="H2207" s="12" t="s">
        <v>419</v>
      </c>
      <c r="I2207" s="11" t="s">
        <v>419</v>
      </c>
      <c r="J2207" s="12" t="s">
        <v>419</v>
      </c>
      <c r="K2207" s="12" t="s">
        <v>419</v>
      </c>
      <c r="L2207" s="11" t="s">
        <v>419</v>
      </c>
      <c r="M2207" s="12" t="s">
        <v>419</v>
      </c>
      <c r="N2207" s="12" t="s">
        <v>419</v>
      </c>
      <c r="O2207" s="11" t="s">
        <v>419</v>
      </c>
      <c r="P2207" s="12" t="s">
        <v>419</v>
      </c>
      <c r="Q2207" s="12" t="s">
        <v>419</v>
      </c>
    </row>
    <row r="2208" spans="1:17" x14ac:dyDescent="0.35">
      <c r="A2208" s="8" t="s">
        <v>241</v>
      </c>
      <c r="B2208" s="8" t="s">
        <v>267</v>
      </c>
      <c r="C2208" s="8" t="s">
        <v>9</v>
      </c>
      <c r="D2208" s="9">
        <v>21.376752476584301</v>
      </c>
      <c r="E2208" s="10">
        <v>1.89655842150431E-3</v>
      </c>
      <c r="F2208" s="11" t="s">
        <v>419</v>
      </c>
      <c r="G2208" s="12" t="s">
        <v>419</v>
      </c>
      <c r="H2208" s="12" t="s">
        <v>419</v>
      </c>
      <c r="I2208" s="11" t="s">
        <v>419</v>
      </c>
      <c r="J2208" s="12" t="s">
        <v>419</v>
      </c>
      <c r="K2208" s="12" t="s">
        <v>419</v>
      </c>
      <c r="L2208" s="11" t="s">
        <v>419</v>
      </c>
      <c r="M2208" s="12" t="s">
        <v>419</v>
      </c>
      <c r="N2208" s="12" t="s">
        <v>419</v>
      </c>
      <c r="O2208" s="11" t="s">
        <v>419</v>
      </c>
      <c r="P2208" s="12" t="s">
        <v>419</v>
      </c>
      <c r="Q2208" s="12" t="s">
        <v>419</v>
      </c>
    </row>
    <row r="2209" spans="1:17" x14ac:dyDescent="0.35">
      <c r="A2209" s="8" t="s">
        <v>241</v>
      </c>
      <c r="B2209" s="8" t="s">
        <v>267</v>
      </c>
      <c r="C2209" s="8" t="s">
        <v>10</v>
      </c>
      <c r="D2209" s="9">
        <v>107.373413504143</v>
      </c>
      <c r="E2209" s="10">
        <v>9.5262342514379102E-3</v>
      </c>
      <c r="F2209" s="11">
        <v>239</v>
      </c>
      <c r="G2209" s="12" t="s">
        <v>429</v>
      </c>
      <c r="H2209" s="12">
        <v>2.2348980736861802E-2</v>
      </c>
      <c r="I2209" s="11">
        <v>198</v>
      </c>
      <c r="J2209" s="12" t="s">
        <v>429</v>
      </c>
      <c r="K2209" s="12">
        <v>2.0456658745738199E-2</v>
      </c>
      <c r="L2209" s="11">
        <v>41</v>
      </c>
      <c r="M2209" s="12">
        <v>0.38184498994639898</v>
      </c>
      <c r="N2209" s="12">
        <v>4.0394088669950701E-2</v>
      </c>
      <c r="O2209" s="11">
        <v>108</v>
      </c>
      <c r="P2209" s="12" t="s">
        <v>429</v>
      </c>
      <c r="Q2209" s="12">
        <v>1.8258664412510599E-2</v>
      </c>
    </row>
    <row r="2210" spans="1:17" x14ac:dyDescent="0.35">
      <c r="A2210" s="8" t="s">
        <v>241</v>
      </c>
      <c r="B2210" s="8" t="s">
        <v>267</v>
      </c>
      <c r="C2210" s="8" t="s">
        <v>11</v>
      </c>
      <c r="D2210" s="9">
        <v>52.097848092331397</v>
      </c>
      <c r="E2210" s="10">
        <v>4.6221526235097898E-3</v>
      </c>
      <c r="F2210" s="11">
        <v>171</v>
      </c>
      <c r="G2210" s="12" t="s">
        <v>429</v>
      </c>
      <c r="H2210" s="12">
        <v>1.59902749205162E-2</v>
      </c>
      <c r="I2210" s="11">
        <v>154</v>
      </c>
      <c r="J2210" s="12" t="s">
        <v>429</v>
      </c>
      <c r="K2210" s="12">
        <v>1.5910734580018598E-2</v>
      </c>
      <c r="L2210" s="11">
        <v>17</v>
      </c>
      <c r="M2210" s="12">
        <v>0.32630906308973501</v>
      </c>
      <c r="N2210" s="12">
        <v>1.6748768472906399E-2</v>
      </c>
      <c r="O2210" s="11">
        <v>72</v>
      </c>
      <c r="P2210" s="12" t="s">
        <v>429</v>
      </c>
      <c r="Q2210" s="12">
        <v>1.2172442941673699E-2</v>
      </c>
    </row>
    <row r="2211" spans="1:17" x14ac:dyDescent="0.35">
      <c r="A2211" s="8" t="s">
        <v>241</v>
      </c>
      <c r="B2211" s="8" t="s">
        <v>267</v>
      </c>
      <c r="C2211" s="8" t="s">
        <v>12</v>
      </c>
      <c r="D2211" s="9">
        <v>167.32079465000001</v>
      </c>
      <c r="E2211" s="10">
        <v>1.4844802199672401E-2</v>
      </c>
      <c r="F2211" s="11">
        <v>247</v>
      </c>
      <c r="G2211" s="12" t="s">
        <v>429</v>
      </c>
      <c r="H2211" s="12">
        <v>2.3097063774078899E-2</v>
      </c>
      <c r="I2211" s="11">
        <v>216</v>
      </c>
      <c r="J2211" s="12" t="s">
        <v>429</v>
      </c>
      <c r="K2211" s="12">
        <v>2.2316354995350798E-2</v>
      </c>
      <c r="L2211" s="11">
        <v>31</v>
      </c>
      <c r="M2211" s="12">
        <v>0.18527284707705</v>
      </c>
      <c r="N2211" s="12">
        <v>3.0541871921182299E-2</v>
      </c>
      <c r="O2211" s="11">
        <v>103</v>
      </c>
      <c r="P2211" s="12">
        <v>0.61558397577213497</v>
      </c>
      <c r="Q2211" s="12">
        <v>1.7413355874894301E-2</v>
      </c>
    </row>
    <row r="2212" spans="1:17" x14ac:dyDescent="0.35">
      <c r="A2212" s="8" t="s">
        <v>241</v>
      </c>
      <c r="B2212" s="8" t="s">
        <v>267</v>
      </c>
      <c r="C2212" s="8" t="s">
        <v>13</v>
      </c>
      <c r="D2212" s="9">
        <v>73.635988135567899</v>
      </c>
      <c r="E2212" s="10">
        <v>6.53302944763376E-3</v>
      </c>
      <c r="F2212" s="11">
        <v>283</v>
      </c>
      <c r="G2212" s="12" t="s">
        <v>429</v>
      </c>
      <c r="H2212" s="12">
        <v>2.6463437441555999E-2</v>
      </c>
      <c r="I2212" s="11">
        <v>269</v>
      </c>
      <c r="J2212" s="12" t="s">
        <v>429</v>
      </c>
      <c r="K2212" s="12">
        <v>2.77921272858766E-2</v>
      </c>
      <c r="L2212" s="11">
        <v>14</v>
      </c>
      <c r="M2212" s="12">
        <v>0.190124426309391</v>
      </c>
      <c r="N2212" s="12">
        <v>1.37931034482759E-2</v>
      </c>
      <c r="O2212" s="11">
        <v>161</v>
      </c>
      <c r="P2212" s="12" t="s">
        <v>429</v>
      </c>
      <c r="Q2212" s="12">
        <v>2.7218934911242599E-2</v>
      </c>
    </row>
    <row r="2213" spans="1:17" x14ac:dyDescent="0.35">
      <c r="A2213" s="8" t="s">
        <v>241</v>
      </c>
      <c r="B2213" s="8" t="s">
        <v>267</v>
      </c>
      <c r="C2213" s="8" t="s">
        <v>14</v>
      </c>
      <c r="D2213" s="9">
        <v>0</v>
      </c>
      <c r="E2213" s="10">
        <v>0</v>
      </c>
      <c r="F2213" s="11" t="s">
        <v>419</v>
      </c>
      <c r="G2213" s="12" t="s">
        <v>419</v>
      </c>
      <c r="H2213" s="12" t="s">
        <v>419</v>
      </c>
      <c r="I2213" s="11" t="s">
        <v>419</v>
      </c>
      <c r="J2213" s="12" t="s">
        <v>419</v>
      </c>
      <c r="K2213" s="12" t="s">
        <v>419</v>
      </c>
      <c r="L2213" s="11" t="s">
        <v>419</v>
      </c>
      <c r="M2213" s="12" t="s">
        <v>419</v>
      </c>
      <c r="N2213" s="12" t="s">
        <v>419</v>
      </c>
      <c r="O2213" s="11" t="s">
        <v>419</v>
      </c>
      <c r="P2213" s="12" t="s">
        <v>419</v>
      </c>
      <c r="Q2213" s="12" t="s">
        <v>419</v>
      </c>
    </row>
    <row r="2214" spans="1:17" x14ac:dyDescent="0.35">
      <c r="A2214" s="8" t="s">
        <v>241</v>
      </c>
      <c r="B2214" s="8" t="s">
        <v>267</v>
      </c>
      <c r="C2214" s="8" t="s">
        <v>17</v>
      </c>
      <c r="D2214" s="9">
        <v>10794.5670101865</v>
      </c>
      <c r="E2214" s="10">
        <v>0.957700520323987</v>
      </c>
      <c r="F2214" s="11">
        <v>9518</v>
      </c>
      <c r="G2214" s="12">
        <v>0.88173985959957002</v>
      </c>
      <c r="H2214" s="12">
        <v>0.89003179352908202</v>
      </c>
      <c r="I2214" s="11">
        <v>8685</v>
      </c>
      <c r="J2214" s="12">
        <v>0.80457141002545396</v>
      </c>
      <c r="K2214" s="12">
        <v>0.89730344043806198</v>
      </c>
      <c r="L2214" s="11">
        <v>833</v>
      </c>
      <c r="M2214" s="12">
        <v>7.7168449574116602E-2</v>
      </c>
      <c r="N2214" s="12">
        <v>0.82068965517241399</v>
      </c>
      <c r="O2214" s="11">
        <v>5442</v>
      </c>
      <c r="P2214" s="12">
        <v>0.50414250009885098</v>
      </c>
      <c r="Q2214" s="12">
        <v>0.92003381234150505</v>
      </c>
    </row>
    <row r="2215" spans="1:17" x14ac:dyDescent="0.35">
      <c r="A2215" s="8" t="s">
        <v>241</v>
      </c>
      <c r="B2215" s="8" t="s">
        <v>267</v>
      </c>
      <c r="C2215" s="8" t="s">
        <v>15</v>
      </c>
      <c r="D2215" s="9">
        <v>0</v>
      </c>
      <c r="E2215" s="10">
        <v>0</v>
      </c>
      <c r="F2215" s="11">
        <v>220</v>
      </c>
      <c r="G2215" s="12">
        <v>0</v>
      </c>
      <c r="H2215" s="12">
        <v>2.05722835234711E-2</v>
      </c>
      <c r="I2215" s="11">
        <v>147</v>
      </c>
      <c r="J2215" s="12">
        <v>0</v>
      </c>
      <c r="K2215" s="12">
        <v>1.5187519371835901E-2</v>
      </c>
      <c r="L2215" s="11">
        <v>73</v>
      </c>
      <c r="M2215" s="12">
        <v>0</v>
      </c>
      <c r="N2215" s="12">
        <v>7.1921182266009895E-2</v>
      </c>
      <c r="O2215" s="11" t="s">
        <v>419</v>
      </c>
      <c r="P2215" s="12" t="s">
        <v>419</v>
      </c>
      <c r="Q2215" s="12" t="s">
        <v>419</v>
      </c>
    </row>
    <row r="2216" spans="1:17" x14ac:dyDescent="0.35">
      <c r="A2216" s="8" t="s">
        <v>241</v>
      </c>
      <c r="B2216" s="8" t="s">
        <v>267</v>
      </c>
      <c r="C2216" s="8" t="s">
        <v>16</v>
      </c>
      <c r="D2216" s="9">
        <v>11271.338775648501</v>
      </c>
      <c r="E2216" s="10">
        <v>1</v>
      </c>
      <c r="F2216" s="11" t="s">
        <v>419</v>
      </c>
      <c r="G2216" s="12" t="s">
        <v>419</v>
      </c>
      <c r="H2216" s="12" t="s">
        <v>419</v>
      </c>
      <c r="I2216" s="11" t="s">
        <v>419</v>
      </c>
      <c r="J2216" s="12" t="s">
        <v>419</v>
      </c>
      <c r="K2216" s="12" t="s">
        <v>419</v>
      </c>
      <c r="L2216" s="11" t="s">
        <v>419</v>
      </c>
      <c r="M2216" s="12" t="s">
        <v>419</v>
      </c>
      <c r="N2216" s="12" t="s">
        <v>419</v>
      </c>
      <c r="O2216" s="11" t="s">
        <v>419</v>
      </c>
      <c r="P2216" s="12" t="s">
        <v>419</v>
      </c>
      <c r="Q2216" s="12" t="s">
        <v>419</v>
      </c>
    </row>
    <row r="2217" spans="1:17" x14ac:dyDescent="0.35">
      <c r="A2217" s="8" t="s">
        <v>268</v>
      </c>
      <c r="B2217" s="8" t="s">
        <v>269</v>
      </c>
      <c r="C2217" s="8" t="s">
        <v>9</v>
      </c>
      <c r="D2217" s="9">
        <v>52.793847270268103</v>
      </c>
      <c r="E2217" s="10">
        <v>2.8969028589168801E-3</v>
      </c>
      <c r="F2217" s="11">
        <v>10</v>
      </c>
      <c r="G2217" s="12">
        <v>0.18941601184711701</v>
      </c>
      <c r="H2217" s="12">
        <v>7.1510297482837504E-4</v>
      </c>
      <c r="I2217" s="11">
        <v>6</v>
      </c>
      <c r="J2217" s="12">
        <v>0.11364960710827</v>
      </c>
      <c r="K2217" s="12">
        <v>4.7273873306019501E-4</v>
      </c>
      <c r="L2217" s="11">
        <v>4</v>
      </c>
      <c r="M2217" s="12">
        <v>7.5766404738846896E-2</v>
      </c>
      <c r="N2217" s="12">
        <v>3.09597523219814E-3</v>
      </c>
      <c r="O2217" s="11">
        <v>1</v>
      </c>
      <c r="P2217" s="12">
        <v>1.89416011847117E-2</v>
      </c>
      <c r="Q2217" s="12">
        <v>1.4461315979754201E-4</v>
      </c>
    </row>
    <row r="2218" spans="1:17" x14ac:dyDescent="0.35">
      <c r="A2218" s="8" t="s">
        <v>268</v>
      </c>
      <c r="B2218" s="8" t="s">
        <v>269</v>
      </c>
      <c r="C2218" s="8" t="s">
        <v>10</v>
      </c>
      <c r="D2218" s="9">
        <v>434.50871070217897</v>
      </c>
      <c r="E2218" s="10">
        <v>2.3842352685789402E-2</v>
      </c>
      <c r="F2218" s="11">
        <v>347</v>
      </c>
      <c r="G2218" s="12">
        <v>0.798603092304496</v>
      </c>
      <c r="H2218" s="12">
        <v>2.4814073226544602E-2</v>
      </c>
      <c r="I2218" s="11">
        <v>305</v>
      </c>
      <c r="J2218" s="12">
        <v>0.70194219928781398</v>
      </c>
      <c r="K2218" s="12">
        <v>2.40308855972266E-2</v>
      </c>
      <c r="L2218" s="11">
        <v>42</v>
      </c>
      <c r="M2218" s="12">
        <v>9.6660893016682597E-2</v>
      </c>
      <c r="N2218" s="12">
        <v>3.2507739938080503E-2</v>
      </c>
      <c r="O2218" s="11">
        <v>173</v>
      </c>
      <c r="P2218" s="12">
        <v>0.39815082123538298</v>
      </c>
      <c r="Q2218" s="12">
        <v>2.5018076644974699E-2</v>
      </c>
    </row>
    <row r="2219" spans="1:17" x14ac:dyDescent="0.35">
      <c r="A2219" s="8" t="s">
        <v>268</v>
      </c>
      <c r="B2219" s="8" t="s">
        <v>269</v>
      </c>
      <c r="C2219" s="8" t="s">
        <v>11</v>
      </c>
      <c r="D2219" s="9">
        <v>441.28108746983003</v>
      </c>
      <c r="E2219" s="10">
        <v>2.4213966399020698E-2</v>
      </c>
      <c r="F2219" s="11">
        <v>566</v>
      </c>
      <c r="G2219" s="12" t="s">
        <v>429</v>
      </c>
      <c r="H2219" s="12">
        <v>4.0474828375286001E-2</v>
      </c>
      <c r="I2219" s="11">
        <v>488</v>
      </c>
      <c r="J2219" s="12" t="s">
        <v>429</v>
      </c>
      <c r="K2219" s="12">
        <v>3.8449416955562601E-2</v>
      </c>
      <c r="L2219" s="11">
        <v>78</v>
      </c>
      <c r="M2219" s="12">
        <v>0.17675808507277799</v>
      </c>
      <c r="N2219" s="12">
        <v>6.0371517027863801E-2</v>
      </c>
      <c r="O2219" s="11">
        <v>199</v>
      </c>
      <c r="P2219" s="12">
        <v>0.45095972986516297</v>
      </c>
      <c r="Q2219" s="12">
        <v>2.87780187997108E-2</v>
      </c>
    </row>
    <row r="2220" spans="1:17" x14ac:dyDescent="0.35">
      <c r="A2220" s="8" t="s">
        <v>268</v>
      </c>
      <c r="B2220" s="8" t="s">
        <v>269</v>
      </c>
      <c r="C2220" s="8" t="s">
        <v>12</v>
      </c>
      <c r="D2220" s="9">
        <v>446.76588042999998</v>
      </c>
      <c r="E2220" s="10">
        <v>2.4514927841090699E-2</v>
      </c>
      <c r="F2220" s="11">
        <v>733</v>
      </c>
      <c r="G2220" s="12" t="s">
        <v>429</v>
      </c>
      <c r="H2220" s="12">
        <v>5.2417048054919903E-2</v>
      </c>
      <c r="I2220" s="11">
        <v>634</v>
      </c>
      <c r="J2220" s="12" t="s">
        <v>429</v>
      </c>
      <c r="K2220" s="12">
        <v>4.9952726126693998E-2</v>
      </c>
      <c r="L2220" s="11">
        <v>99</v>
      </c>
      <c r="M2220" s="12">
        <v>0.221592570821915</v>
      </c>
      <c r="N2220" s="12">
        <v>7.6625386996903994E-2</v>
      </c>
      <c r="O2220" s="11">
        <v>242</v>
      </c>
      <c r="P2220" s="12">
        <v>0.54167072867579202</v>
      </c>
      <c r="Q2220" s="12">
        <v>3.4996384671005097E-2</v>
      </c>
    </row>
    <row r="2221" spans="1:17" x14ac:dyDescent="0.35">
      <c r="A2221" s="8" t="s">
        <v>268</v>
      </c>
      <c r="B2221" s="8" t="s">
        <v>269</v>
      </c>
      <c r="C2221" s="8" t="s">
        <v>13</v>
      </c>
      <c r="D2221" s="9">
        <v>167.246233936718</v>
      </c>
      <c r="E2221" s="10">
        <v>9.1771317735961592E-3</v>
      </c>
      <c r="F2221" s="11">
        <v>492</v>
      </c>
      <c r="G2221" s="12" t="s">
        <v>429</v>
      </c>
      <c r="H2221" s="12">
        <v>3.5183066361556103E-2</v>
      </c>
      <c r="I2221" s="11">
        <v>473</v>
      </c>
      <c r="J2221" s="12" t="s">
        <v>429</v>
      </c>
      <c r="K2221" s="12">
        <v>3.7267570122912097E-2</v>
      </c>
      <c r="L2221" s="11">
        <v>19</v>
      </c>
      <c r="M2221" s="12">
        <v>0.113604949736501</v>
      </c>
      <c r="N2221" s="12">
        <v>1.4705882352941201E-2</v>
      </c>
      <c r="O2221" s="11">
        <v>279</v>
      </c>
      <c r="P2221" s="12" t="s">
        <v>429</v>
      </c>
      <c r="Q2221" s="12">
        <v>4.0347071583514103E-2</v>
      </c>
    </row>
    <row r="2222" spans="1:17" x14ac:dyDescent="0.35">
      <c r="A2222" s="8" t="s">
        <v>268</v>
      </c>
      <c r="B2222" s="8" t="s">
        <v>269</v>
      </c>
      <c r="C2222" s="8" t="s">
        <v>14</v>
      </c>
      <c r="D2222" s="9">
        <v>10.9968565603582</v>
      </c>
      <c r="E2222" s="10">
        <v>6.0341927811617105E-4</v>
      </c>
      <c r="F2222" s="11" t="s">
        <v>419</v>
      </c>
      <c r="G2222" s="12" t="s">
        <v>419</v>
      </c>
      <c r="H2222" s="12" t="s">
        <v>419</v>
      </c>
      <c r="I2222" s="11" t="s">
        <v>419</v>
      </c>
      <c r="J2222" s="12" t="s">
        <v>419</v>
      </c>
      <c r="K2222" s="12" t="s">
        <v>419</v>
      </c>
      <c r="L2222" s="11" t="s">
        <v>419</v>
      </c>
      <c r="M2222" s="12" t="s">
        <v>419</v>
      </c>
      <c r="N2222" s="12" t="s">
        <v>419</v>
      </c>
      <c r="O2222" s="11" t="s">
        <v>419</v>
      </c>
      <c r="P2222" s="12" t="s">
        <v>419</v>
      </c>
      <c r="Q2222" s="12" t="s">
        <v>419</v>
      </c>
    </row>
    <row r="2223" spans="1:17" x14ac:dyDescent="0.35">
      <c r="A2223" s="8" t="s">
        <v>268</v>
      </c>
      <c r="B2223" s="8" t="s">
        <v>269</v>
      </c>
      <c r="C2223" s="8" t="s">
        <v>17</v>
      </c>
      <c r="D2223" s="9">
        <v>16608.607215722401</v>
      </c>
      <c r="E2223" s="10">
        <v>0.91134714012308604</v>
      </c>
      <c r="F2223" s="11">
        <v>11201</v>
      </c>
      <c r="G2223" s="12">
        <v>0.67440935019504</v>
      </c>
      <c r="H2223" s="12">
        <v>0.80098684210526305</v>
      </c>
      <c r="I2223" s="11">
        <v>10363</v>
      </c>
      <c r="J2223" s="12">
        <v>0.62395358415062996</v>
      </c>
      <c r="K2223" s="12">
        <v>0.81649858178380097</v>
      </c>
      <c r="L2223" s="11">
        <v>838</v>
      </c>
      <c r="M2223" s="12">
        <v>5.0455766044410599E-2</v>
      </c>
      <c r="N2223" s="12">
        <v>0.648606811145511</v>
      </c>
      <c r="O2223" s="11">
        <v>5927</v>
      </c>
      <c r="P2223" s="12">
        <v>0.35686315673654201</v>
      </c>
      <c r="Q2223" s="12">
        <v>0.85712219812002899</v>
      </c>
    </row>
    <row r="2224" spans="1:17" x14ac:dyDescent="0.35">
      <c r="A2224" s="8" t="s">
        <v>268</v>
      </c>
      <c r="B2224" s="8" t="s">
        <v>269</v>
      </c>
      <c r="C2224" s="8" t="s">
        <v>15</v>
      </c>
      <c r="D2224" s="9">
        <v>0</v>
      </c>
      <c r="E2224" s="10">
        <v>0</v>
      </c>
      <c r="F2224" s="11">
        <v>626</v>
      </c>
      <c r="G2224" s="12">
        <v>0</v>
      </c>
      <c r="H2224" s="12">
        <v>4.4765446224256301E-2</v>
      </c>
      <c r="I2224" s="11">
        <v>417</v>
      </c>
      <c r="J2224" s="12">
        <v>0</v>
      </c>
      <c r="K2224" s="12">
        <v>3.2855341947683601E-2</v>
      </c>
      <c r="L2224" s="11">
        <v>209</v>
      </c>
      <c r="M2224" s="12">
        <v>0</v>
      </c>
      <c r="N2224" s="12">
        <v>0.161764705882353</v>
      </c>
      <c r="O2224" s="11" t="s">
        <v>419</v>
      </c>
      <c r="P2224" s="12" t="s">
        <v>419</v>
      </c>
      <c r="Q2224" s="12" t="s">
        <v>419</v>
      </c>
    </row>
    <row r="2225" spans="1:17" x14ac:dyDescent="0.35">
      <c r="A2225" s="8" t="s">
        <v>268</v>
      </c>
      <c r="B2225" s="8" t="s">
        <v>269</v>
      </c>
      <c r="C2225" s="8" t="s">
        <v>16</v>
      </c>
      <c r="D2225" s="9">
        <v>18224.238036758699</v>
      </c>
      <c r="E2225" s="10">
        <v>1</v>
      </c>
      <c r="F2225" s="11" t="s">
        <v>419</v>
      </c>
      <c r="G2225" s="12" t="s">
        <v>419</v>
      </c>
      <c r="H2225" s="12" t="s">
        <v>419</v>
      </c>
      <c r="I2225" s="11" t="s">
        <v>419</v>
      </c>
      <c r="J2225" s="12" t="s">
        <v>419</v>
      </c>
      <c r="K2225" s="12" t="s">
        <v>419</v>
      </c>
      <c r="L2225" s="11" t="s">
        <v>419</v>
      </c>
      <c r="M2225" s="12" t="s">
        <v>419</v>
      </c>
      <c r="N2225" s="12" t="s">
        <v>419</v>
      </c>
      <c r="O2225" s="11" t="s">
        <v>419</v>
      </c>
      <c r="P2225" s="12" t="s">
        <v>419</v>
      </c>
      <c r="Q2225" s="12" t="s">
        <v>419</v>
      </c>
    </row>
    <row r="2226" spans="1:17" x14ac:dyDescent="0.35">
      <c r="A2226" s="8" t="s">
        <v>268</v>
      </c>
      <c r="B2226" s="8" t="s">
        <v>270</v>
      </c>
      <c r="C2226" s="8" t="s">
        <v>9</v>
      </c>
      <c r="D2226" s="9">
        <v>64.851483585454901</v>
      </c>
      <c r="E2226" s="10">
        <v>2.2663120548372202E-3</v>
      </c>
      <c r="F2226" s="11">
        <v>20</v>
      </c>
      <c r="G2226" s="12">
        <v>0.308396953997914</v>
      </c>
      <c r="H2226" s="12">
        <v>9.7986379893194803E-4</v>
      </c>
      <c r="I2226" s="11">
        <v>17</v>
      </c>
      <c r="J2226" s="12">
        <v>0.26213741089822701</v>
      </c>
      <c r="K2226" s="12">
        <v>9.1767881241565505E-4</v>
      </c>
      <c r="L2226" s="11">
        <v>3</v>
      </c>
      <c r="M2226" s="12">
        <v>4.6259543099687099E-2</v>
      </c>
      <c r="N2226" s="12">
        <v>1.5906680805938499E-3</v>
      </c>
      <c r="O2226" s="11">
        <v>8</v>
      </c>
      <c r="P2226" s="12">
        <v>0.123358781599166</v>
      </c>
      <c r="Q2226" s="12">
        <v>7.4460163812360399E-4</v>
      </c>
    </row>
    <row r="2227" spans="1:17" x14ac:dyDescent="0.35">
      <c r="A2227" s="8" t="s">
        <v>268</v>
      </c>
      <c r="B2227" s="8" t="s">
        <v>270</v>
      </c>
      <c r="C2227" s="8" t="s">
        <v>10</v>
      </c>
      <c r="D2227" s="9">
        <v>378.50976312016002</v>
      </c>
      <c r="E2227" s="10">
        <v>1.32274728596216E-2</v>
      </c>
      <c r="F2227" s="11">
        <v>344</v>
      </c>
      <c r="G2227" s="12">
        <v>0.90882728404232804</v>
      </c>
      <c r="H2227" s="12">
        <v>1.68536573416295E-2</v>
      </c>
      <c r="I2227" s="11">
        <v>303</v>
      </c>
      <c r="J2227" s="12">
        <v>0.80050775309542299</v>
      </c>
      <c r="K2227" s="12">
        <v>1.63562753036437E-2</v>
      </c>
      <c r="L2227" s="11">
        <v>41</v>
      </c>
      <c r="M2227" s="12">
        <v>0.108319530946905</v>
      </c>
      <c r="N2227" s="12">
        <v>2.1739130434782601E-2</v>
      </c>
      <c r="O2227" s="11">
        <v>180</v>
      </c>
      <c r="P2227" s="12">
        <v>0.475549160254707</v>
      </c>
      <c r="Q2227" s="12">
        <v>1.6753536857781099E-2</v>
      </c>
    </row>
    <row r="2228" spans="1:17" x14ac:dyDescent="0.35">
      <c r="A2228" s="8" t="s">
        <v>268</v>
      </c>
      <c r="B2228" s="8" t="s">
        <v>270</v>
      </c>
      <c r="C2228" s="8" t="s">
        <v>11</v>
      </c>
      <c r="D2228" s="9">
        <v>1704.7193300813201</v>
      </c>
      <c r="E2228" s="10">
        <v>5.9573440024490498E-2</v>
      </c>
      <c r="F2228" s="11">
        <v>1082</v>
      </c>
      <c r="G2228" s="12">
        <v>0.63470858862636703</v>
      </c>
      <c r="H2228" s="12">
        <v>5.3010631522218403E-2</v>
      </c>
      <c r="I2228" s="11">
        <v>954</v>
      </c>
      <c r="J2228" s="12">
        <v>0.55962291455596502</v>
      </c>
      <c r="K2228" s="12">
        <v>5.1497975708502002E-2</v>
      </c>
      <c r="L2228" s="11">
        <v>128</v>
      </c>
      <c r="M2228" s="12">
        <v>7.5085674070401995E-2</v>
      </c>
      <c r="N2228" s="12">
        <v>6.7868504772004207E-2</v>
      </c>
      <c r="O2228" s="11">
        <v>440</v>
      </c>
      <c r="P2228" s="12">
        <v>0.25810700461700697</v>
      </c>
      <c r="Q2228" s="12">
        <v>4.0953090096798199E-2</v>
      </c>
    </row>
    <row r="2229" spans="1:17" x14ac:dyDescent="0.35">
      <c r="A2229" s="8" t="s">
        <v>268</v>
      </c>
      <c r="B2229" s="8" t="s">
        <v>270</v>
      </c>
      <c r="C2229" s="8" t="s">
        <v>12</v>
      </c>
      <c r="D2229" s="9">
        <v>1259.6047937999999</v>
      </c>
      <c r="E2229" s="10">
        <v>4.4018384325134302E-2</v>
      </c>
      <c r="F2229" s="11">
        <v>674</v>
      </c>
      <c r="G2229" s="12">
        <v>0.535088468476421</v>
      </c>
      <c r="H2229" s="12">
        <v>3.30214100240067E-2</v>
      </c>
      <c r="I2229" s="11">
        <v>589</v>
      </c>
      <c r="J2229" s="12">
        <v>0.46760698506322201</v>
      </c>
      <c r="K2229" s="12">
        <v>3.1794871794871803E-2</v>
      </c>
      <c r="L2229" s="11">
        <v>85</v>
      </c>
      <c r="M2229" s="12">
        <v>6.7481483413198498E-2</v>
      </c>
      <c r="N2229" s="12">
        <v>4.5068928950159098E-2</v>
      </c>
      <c r="O2229" s="11">
        <v>289</v>
      </c>
      <c r="P2229" s="12">
        <v>0.22943704360487499</v>
      </c>
      <c r="Q2229" s="12">
        <v>2.6898734177215201E-2</v>
      </c>
    </row>
    <row r="2230" spans="1:17" x14ac:dyDescent="0.35">
      <c r="A2230" s="8" t="s">
        <v>268</v>
      </c>
      <c r="B2230" s="8" t="s">
        <v>270</v>
      </c>
      <c r="C2230" s="8" t="s">
        <v>13</v>
      </c>
      <c r="D2230" s="9">
        <v>272.824503921342</v>
      </c>
      <c r="E2230" s="10">
        <v>9.5341760574710697E-3</v>
      </c>
      <c r="F2230" s="11">
        <v>540</v>
      </c>
      <c r="G2230" s="12" t="s">
        <v>429</v>
      </c>
      <c r="H2230" s="12">
        <v>2.6456322571162601E-2</v>
      </c>
      <c r="I2230" s="11">
        <v>511</v>
      </c>
      <c r="J2230" s="12" t="s">
        <v>429</v>
      </c>
      <c r="K2230" s="12">
        <v>2.7584345479082301E-2</v>
      </c>
      <c r="L2230" s="11">
        <v>29</v>
      </c>
      <c r="M2230" s="12">
        <v>0.106295437481528</v>
      </c>
      <c r="N2230" s="12">
        <v>1.5376458112407201E-2</v>
      </c>
      <c r="O2230" s="11">
        <v>302</v>
      </c>
      <c r="P2230" s="12" t="s">
        <v>429</v>
      </c>
      <c r="Q2230" s="12">
        <v>2.8108711839165999E-2</v>
      </c>
    </row>
    <row r="2231" spans="1:17" x14ac:dyDescent="0.35">
      <c r="A2231" s="8" t="s">
        <v>268</v>
      </c>
      <c r="B2231" s="8" t="s">
        <v>270</v>
      </c>
      <c r="C2231" s="8" t="s">
        <v>14</v>
      </c>
      <c r="D2231" s="9">
        <v>0</v>
      </c>
      <c r="E2231" s="10">
        <v>0</v>
      </c>
      <c r="F2231" s="11" t="s">
        <v>419</v>
      </c>
      <c r="G2231" s="12" t="s">
        <v>419</v>
      </c>
      <c r="H2231" s="12" t="s">
        <v>419</v>
      </c>
      <c r="I2231" s="11" t="s">
        <v>419</v>
      </c>
      <c r="J2231" s="12" t="s">
        <v>419</v>
      </c>
      <c r="K2231" s="12" t="s">
        <v>419</v>
      </c>
      <c r="L2231" s="11" t="s">
        <v>419</v>
      </c>
      <c r="M2231" s="12" t="s">
        <v>419</v>
      </c>
      <c r="N2231" s="12" t="s">
        <v>419</v>
      </c>
      <c r="O2231" s="11" t="s">
        <v>419</v>
      </c>
      <c r="P2231" s="12" t="s">
        <v>419</v>
      </c>
      <c r="Q2231" s="12" t="s">
        <v>419</v>
      </c>
    </row>
    <row r="2232" spans="1:17" x14ac:dyDescent="0.35">
      <c r="A2232" s="8" t="s">
        <v>268</v>
      </c>
      <c r="B2232" s="8" t="s">
        <v>270</v>
      </c>
      <c r="C2232" s="8" t="s">
        <v>17</v>
      </c>
      <c r="D2232" s="9">
        <v>24902.0191201663</v>
      </c>
      <c r="E2232" s="10">
        <v>0.87023061002844104</v>
      </c>
      <c r="F2232" s="11">
        <v>16183</v>
      </c>
      <c r="G2232" s="12">
        <v>0.64986698154506595</v>
      </c>
      <c r="H2232" s="12">
        <v>0.79285679290578603</v>
      </c>
      <c r="I2232" s="11">
        <v>14889</v>
      </c>
      <c r="J2232" s="12">
        <v>0.59790332374865596</v>
      </c>
      <c r="K2232" s="12">
        <v>0.80372469635627497</v>
      </c>
      <c r="L2232" s="11">
        <v>1294</v>
      </c>
      <c r="M2232" s="12">
        <v>5.1963657796410802E-2</v>
      </c>
      <c r="N2232" s="12">
        <v>0.68610816542948005</v>
      </c>
      <c r="O2232" s="11">
        <v>8856</v>
      </c>
      <c r="P2232" s="12">
        <v>0.35563381255410698</v>
      </c>
      <c r="Q2232" s="12">
        <v>0.82427401340282902</v>
      </c>
    </row>
    <row r="2233" spans="1:17" x14ac:dyDescent="0.35">
      <c r="A2233" s="8" t="s">
        <v>268</v>
      </c>
      <c r="B2233" s="8" t="s">
        <v>270</v>
      </c>
      <c r="C2233" s="8" t="s">
        <v>15</v>
      </c>
      <c r="D2233" s="9">
        <v>0</v>
      </c>
      <c r="E2233" s="10">
        <v>0</v>
      </c>
      <c r="F2233" s="11">
        <v>1563</v>
      </c>
      <c r="G2233" s="12">
        <v>0</v>
      </c>
      <c r="H2233" s="12">
        <v>7.6576355886531805E-2</v>
      </c>
      <c r="I2233" s="11">
        <v>1258</v>
      </c>
      <c r="J2233" s="12">
        <v>0</v>
      </c>
      <c r="K2233" s="12">
        <v>6.7908232118758405E-2</v>
      </c>
      <c r="L2233" s="11">
        <v>305</v>
      </c>
      <c r="M2233" s="12">
        <v>0</v>
      </c>
      <c r="N2233" s="12">
        <v>0.16171792152704101</v>
      </c>
      <c r="O2233" s="11" t="s">
        <v>419</v>
      </c>
      <c r="P2233" s="12" t="s">
        <v>419</v>
      </c>
      <c r="Q2233" s="12" t="s">
        <v>419</v>
      </c>
    </row>
    <row r="2234" spans="1:17" x14ac:dyDescent="0.35">
      <c r="A2234" s="8" t="s">
        <v>268</v>
      </c>
      <c r="B2234" s="8" t="s">
        <v>270</v>
      </c>
      <c r="C2234" s="8" t="s">
        <v>16</v>
      </c>
      <c r="D2234" s="9">
        <v>28615.425420800198</v>
      </c>
      <c r="E2234" s="10">
        <v>1</v>
      </c>
      <c r="F2234" s="11" t="s">
        <v>419</v>
      </c>
      <c r="G2234" s="12" t="s">
        <v>419</v>
      </c>
      <c r="H2234" s="12" t="s">
        <v>419</v>
      </c>
      <c r="I2234" s="11" t="s">
        <v>419</v>
      </c>
      <c r="J2234" s="12" t="s">
        <v>419</v>
      </c>
      <c r="K2234" s="12" t="s">
        <v>419</v>
      </c>
      <c r="L2234" s="11" t="s">
        <v>419</v>
      </c>
      <c r="M2234" s="12" t="s">
        <v>419</v>
      </c>
      <c r="N2234" s="12" t="s">
        <v>419</v>
      </c>
      <c r="O2234" s="11" t="s">
        <v>419</v>
      </c>
      <c r="P2234" s="12" t="s">
        <v>419</v>
      </c>
      <c r="Q2234" s="12" t="s">
        <v>419</v>
      </c>
    </row>
    <row r="2235" spans="1:17" x14ac:dyDescent="0.35">
      <c r="A2235" s="8" t="s">
        <v>268</v>
      </c>
      <c r="B2235" s="8" t="s">
        <v>271</v>
      </c>
      <c r="C2235" s="8" t="s">
        <v>9</v>
      </c>
      <c r="D2235" s="9">
        <v>254.701477308996</v>
      </c>
      <c r="E2235" s="10">
        <v>2.5668730560620299E-3</v>
      </c>
      <c r="F2235" s="11">
        <v>114</v>
      </c>
      <c r="G2235" s="12">
        <v>0.44758279851552901</v>
      </c>
      <c r="H2235" s="12">
        <v>1.4363471424251599E-3</v>
      </c>
      <c r="I2235" s="11">
        <v>86</v>
      </c>
      <c r="J2235" s="12">
        <v>0.337650181336276</v>
      </c>
      <c r="K2235" s="12">
        <v>1.3271809750150501E-3</v>
      </c>
      <c r="L2235" s="11">
        <v>28</v>
      </c>
      <c r="M2235" s="12">
        <v>0.109932617179253</v>
      </c>
      <c r="N2235" s="12">
        <v>1.92188894227469E-3</v>
      </c>
      <c r="O2235" s="11">
        <v>25</v>
      </c>
      <c r="P2235" s="12">
        <v>9.8154122481475703E-2</v>
      </c>
      <c r="Q2235" s="12">
        <v>8.99151201266005E-4</v>
      </c>
    </row>
    <row r="2236" spans="1:17" x14ac:dyDescent="0.35">
      <c r="A2236" s="8" t="s">
        <v>268</v>
      </c>
      <c r="B2236" s="8" t="s">
        <v>271</v>
      </c>
      <c r="C2236" s="8" t="s">
        <v>10</v>
      </c>
      <c r="D2236" s="9">
        <v>3048.7638560738301</v>
      </c>
      <c r="E2236" s="10">
        <v>3.07253412078081E-2</v>
      </c>
      <c r="F2236" s="11">
        <v>1850</v>
      </c>
      <c r="G2236" s="12">
        <v>0.60680331023814105</v>
      </c>
      <c r="H2236" s="12">
        <v>2.3309142223566202E-2</v>
      </c>
      <c r="I2236" s="11">
        <v>1621</v>
      </c>
      <c r="J2236" s="12">
        <v>0.53169090048433898</v>
      </c>
      <c r="K2236" s="12">
        <v>2.5015818145341699E-2</v>
      </c>
      <c r="L2236" s="11">
        <v>229</v>
      </c>
      <c r="M2236" s="12">
        <v>7.5112409753802303E-2</v>
      </c>
      <c r="N2236" s="12">
        <v>1.5718305992175201E-2</v>
      </c>
      <c r="O2236" s="11">
        <v>948</v>
      </c>
      <c r="P2236" s="12">
        <v>0.31094569627338298</v>
      </c>
      <c r="Q2236" s="12">
        <v>3.4095813552006901E-2</v>
      </c>
    </row>
    <row r="2237" spans="1:17" x14ac:dyDescent="0.35">
      <c r="A2237" s="8" t="s">
        <v>268</v>
      </c>
      <c r="B2237" s="8" t="s">
        <v>271</v>
      </c>
      <c r="C2237" s="8" t="s">
        <v>11</v>
      </c>
      <c r="D2237" s="9">
        <v>49509.618821522301</v>
      </c>
      <c r="E2237" s="10">
        <v>0.49895629939629998</v>
      </c>
      <c r="F2237" s="11">
        <v>34097</v>
      </c>
      <c r="G2237" s="12">
        <v>0.68869445597867796</v>
      </c>
      <c r="H2237" s="12">
        <v>0.42960639048483001</v>
      </c>
      <c r="I2237" s="11">
        <v>27915</v>
      </c>
      <c r="J2237" s="12">
        <v>0.56382983073715498</v>
      </c>
      <c r="K2237" s="12">
        <v>0.43079368508773302</v>
      </c>
      <c r="L2237" s="11">
        <v>6182</v>
      </c>
      <c r="M2237" s="12">
        <v>0.124864625241522</v>
      </c>
      <c r="N2237" s="12">
        <v>0.42432562289793402</v>
      </c>
      <c r="O2237" s="11">
        <v>10233</v>
      </c>
      <c r="P2237" s="12">
        <v>0.20668710936533399</v>
      </c>
      <c r="Q2237" s="12">
        <v>0.368040569702201</v>
      </c>
    </row>
    <row r="2238" spans="1:17" x14ac:dyDescent="0.35">
      <c r="A2238" s="8" t="s">
        <v>268</v>
      </c>
      <c r="B2238" s="8" t="s">
        <v>271</v>
      </c>
      <c r="C2238" s="8" t="s">
        <v>12</v>
      </c>
      <c r="D2238" s="9">
        <v>12623.92918648</v>
      </c>
      <c r="E2238" s="10">
        <v>0.12722354040804801</v>
      </c>
      <c r="F2238" s="11">
        <v>8734</v>
      </c>
      <c r="G2238" s="12">
        <v>0.69186066168320703</v>
      </c>
      <c r="H2238" s="12">
        <v>0.110044350367906</v>
      </c>
      <c r="I2238" s="11">
        <v>6949</v>
      </c>
      <c r="J2238" s="12">
        <v>0.55046253011639601</v>
      </c>
      <c r="K2238" s="12">
        <v>0.10723930924860001</v>
      </c>
      <c r="L2238" s="11">
        <v>1785</v>
      </c>
      <c r="M2238" s="12">
        <v>0.141398131566811</v>
      </c>
      <c r="N2238" s="12">
        <v>0.122520420070012</v>
      </c>
      <c r="O2238" s="11">
        <v>2643</v>
      </c>
      <c r="P2238" s="12">
        <v>0.20936429228632</v>
      </c>
      <c r="Q2238" s="12">
        <v>9.5058264997842007E-2</v>
      </c>
    </row>
    <row r="2239" spans="1:17" x14ac:dyDescent="0.35">
      <c r="A2239" s="8" t="s">
        <v>268</v>
      </c>
      <c r="B2239" s="8" t="s">
        <v>271</v>
      </c>
      <c r="C2239" s="8" t="s">
        <v>13</v>
      </c>
      <c r="D2239" s="9">
        <v>4390.0880523380201</v>
      </c>
      <c r="E2239" s="10">
        <v>4.4243162051295699E-2</v>
      </c>
      <c r="F2239" s="11">
        <v>3536</v>
      </c>
      <c r="G2239" s="12">
        <v>0.80545081507347904</v>
      </c>
      <c r="H2239" s="12">
        <v>4.4551960487854099E-2</v>
      </c>
      <c r="I2239" s="11">
        <v>3279</v>
      </c>
      <c r="J2239" s="12">
        <v>0.746909848027697</v>
      </c>
      <c r="K2239" s="12">
        <v>5.0602632756678298E-2</v>
      </c>
      <c r="L2239" s="11">
        <v>257</v>
      </c>
      <c r="M2239" s="12">
        <v>5.8540967045781697E-2</v>
      </c>
      <c r="N2239" s="12">
        <v>1.7640194934449901E-2</v>
      </c>
      <c r="O2239" s="11">
        <v>1743</v>
      </c>
      <c r="P2239" s="12">
        <v>0.397030760936955</v>
      </c>
      <c r="Q2239" s="12">
        <v>6.2688821752265894E-2</v>
      </c>
    </row>
    <row r="2240" spans="1:17" x14ac:dyDescent="0.35">
      <c r="A2240" s="8" t="s">
        <v>268</v>
      </c>
      <c r="B2240" s="8" t="s">
        <v>271</v>
      </c>
      <c r="C2240" s="8" t="s">
        <v>14</v>
      </c>
      <c r="D2240" s="9">
        <v>127.02996542409799</v>
      </c>
      <c r="E2240" s="10">
        <v>1.2802037860346999E-3</v>
      </c>
      <c r="F2240" s="11">
        <v>58</v>
      </c>
      <c r="G2240" s="12">
        <v>0.45658518292406902</v>
      </c>
      <c r="H2240" s="12">
        <v>7.3077310754964203E-4</v>
      </c>
      <c r="I2240" s="11">
        <v>43</v>
      </c>
      <c r="J2240" s="12">
        <v>0.338502808029914</v>
      </c>
      <c r="K2240" s="12">
        <v>6.6359048750752299E-4</v>
      </c>
      <c r="L2240" s="11">
        <v>15</v>
      </c>
      <c r="M2240" s="12">
        <v>0.118082374894156</v>
      </c>
      <c r="N2240" s="12">
        <v>1.0295833619328701E-3</v>
      </c>
      <c r="O2240" s="11">
        <v>12</v>
      </c>
      <c r="P2240" s="12">
        <v>9.4465899915324697E-2</v>
      </c>
      <c r="Q2240" s="12">
        <v>4.3159257660768202E-4</v>
      </c>
    </row>
    <row r="2241" spans="1:17" x14ac:dyDescent="0.35">
      <c r="A2241" s="8" t="s">
        <v>268</v>
      </c>
      <c r="B2241" s="8" t="s">
        <v>271</v>
      </c>
      <c r="C2241" s="8" t="s">
        <v>17</v>
      </c>
      <c r="D2241" s="9">
        <v>29604.150138925699</v>
      </c>
      <c r="E2241" s="10">
        <v>0.29834964501220601</v>
      </c>
      <c r="F2241" s="11">
        <v>22657</v>
      </c>
      <c r="G2241" s="12">
        <v>0.76533188399855201</v>
      </c>
      <c r="H2241" s="12">
        <v>0.28546769478883199</v>
      </c>
      <c r="I2241" s="11">
        <v>20271</v>
      </c>
      <c r="J2241" s="12">
        <v>0.68473507615900797</v>
      </c>
      <c r="K2241" s="12">
        <v>0.31282890168058097</v>
      </c>
      <c r="L2241" s="11">
        <v>2386</v>
      </c>
      <c r="M2241" s="12">
        <v>8.0596807839543899E-2</v>
      </c>
      <c r="N2241" s="12">
        <v>0.163772393438122</v>
      </c>
      <c r="O2241" s="11">
        <v>11219</v>
      </c>
      <c r="P2241" s="12">
        <v>0.378967136274871</v>
      </c>
      <c r="Q2241" s="12">
        <v>0.40350309308013199</v>
      </c>
    </row>
    <row r="2242" spans="1:17" x14ac:dyDescent="0.35">
      <c r="A2242" s="8" t="s">
        <v>268</v>
      </c>
      <c r="B2242" s="8" t="s">
        <v>271</v>
      </c>
      <c r="C2242" s="8" t="s">
        <v>15</v>
      </c>
      <c r="D2242" s="9">
        <v>0</v>
      </c>
      <c r="E2242" s="10">
        <v>0</v>
      </c>
      <c r="F2242" s="11">
        <v>8322</v>
      </c>
      <c r="G2242" s="12">
        <v>0</v>
      </c>
      <c r="H2242" s="12">
        <v>0.104853341397037</v>
      </c>
      <c r="I2242" s="11">
        <v>4635</v>
      </c>
      <c r="J2242" s="12">
        <v>0</v>
      </c>
      <c r="K2242" s="12">
        <v>7.1528881618543497E-2</v>
      </c>
      <c r="L2242" s="11">
        <v>3687</v>
      </c>
      <c r="M2242" s="12">
        <v>0</v>
      </c>
      <c r="N2242" s="12">
        <v>0.25307159036310001</v>
      </c>
      <c r="O2242" s="11" t="s">
        <v>419</v>
      </c>
      <c r="P2242" s="12" t="s">
        <v>419</v>
      </c>
      <c r="Q2242" s="12" t="s">
        <v>419</v>
      </c>
    </row>
    <row r="2243" spans="1:17" x14ac:dyDescent="0.35">
      <c r="A2243" s="8" t="s">
        <v>268</v>
      </c>
      <c r="B2243" s="8" t="s">
        <v>271</v>
      </c>
      <c r="C2243" s="8" t="s">
        <v>16</v>
      </c>
      <c r="D2243" s="9">
        <v>99226.362872711004</v>
      </c>
      <c r="E2243" s="10">
        <v>1</v>
      </c>
      <c r="F2243" s="11">
        <v>79368</v>
      </c>
      <c r="G2243" s="12">
        <v>0.79986807640842805</v>
      </c>
      <c r="H2243" s="12">
        <v>1</v>
      </c>
      <c r="I2243" s="11">
        <v>64799</v>
      </c>
      <c r="J2243" s="12">
        <v>0.653042176736087</v>
      </c>
      <c r="K2243" s="12">
        <v>1</v>
      </c>
      <c r="L2243" s="11">
        <v>14569</v>
      </c>
      <c r="M2243" s="12">
        <v>0.146825899672341</v>
      </c>
      <c r="N2243" s="12">
        <v>1</v>
      </c>
      <c r="O2243" s="11">
        <v>27804</v>
      </c>
      <c r="P2243" s="12">
        <v>0.28020779150866798</v>
      </c>
      <c r="Q2243" s="12">
        <v>1</v>
      </c>
    </row>
    <row r="2244" spans="1:17" x14ac:dyDescent="0.35">
      <c r="A2244" s="8" t="s">
        <v>268</v>
      </c>
      <c r="B2244" s="8" t="s">
        <v>272</v>
      </c>
      <c r="C2244" s="8" t="s">
        <v>9</v>
      </c>
      <c r="D2244" s="9">
        <v>21.1819533673381</v>
      </c>
      <c r="E2244" s="10">
        <v>1.7293763946477599E-3</v>
      </c>
      <c r="F2244" s="11" t="s">
        <v>419</v>
      </c>
      <c r="G2244" s="12" t="s">
        <v>419</v>
      </c>
      <c r="H2244" s="12" t="s">
        <v>419</v>
      </c>
      <c r="I2244" s="11" t="s">
        <v>419</v>
      </c>
      <c r="J2244" s="12" t="s">
        <v>419</v>
      </c>
      <c r="K2244" s="12" t="s">
        <v>419</v>
      </c>
      <c r="L2244" s="11" t="s">
        <v>419</v>
      </c>
      <c r="M2244" s="12" t="s">
        <v>419</v>
      </c>
      <c r="N2244" s="12" t="s">
        <v>419</v>
      </c>
      <c r="O2244" s="11" t="s">
        <v>419</v>
      </c>
      <c r="P2244" s="12" t="s">
        <v>419</v>
      </c>
      <c r="Q2244" s="12" t="s">
        <v>419</v>
      </c>
    </row>
    <row r="2245" spans="1:17" x14ac:dyDescent="0.35">
      <c r="A2245" s="8" t="s">
        <v>268</v>
      </c>
      <c r="B2245" s="8" t="s">
        <v>272</v>
      </c>
      <c r="C2245" s="8" t="s">
        <v>10</v>
      </c>
      <c r="D2245" s="9">
        <v>44.616686504362299</v>
      </c>
      <c r="E2245" s="10">
        <v>3.6426784211044702E-3</v>
      </c>
      <c r="F2245" s="11">
        <v>50</v>
      </c>
      <c r="G2245" s="12" t="s">
        <v>429</v>
      </c>
      <c r="H2245" s="12">
        <v>5.6915196357427396E-3</v>
      </c>
      <c r="I2245" s="11">
        <v>47</v>
      </c>
      <c r="J2245" s="12" t="s">
        <v>429</v>
      </c>
      <c r="K2245" s="12">
        <v>5.8435906999875697E-3</v>
      </c>
      <c r="L2245" s="11">
        <v>3</v>
      </c>
      <c r="M2245" s="12">
        <v>6.7239417245982203E-2</v>
      </c>
      <c r="N2245" s="12">
        <v>4.0431266846361197E-3</v>
      </c>
      <c r="O2245" s="11">
        <v>31</v>
      </c>
      <c r="P2245" s="12">
        <v>0.69480731154181596</v>
      </c>
      <c r="Q2245" s="12">
        <v>6.84326710816777E-3</v>
      </c>
    </row>
    <row r="2246" spans="1:17" x14ac:dyDescent="0.35">
      <c r="A2246" s="8" t="s">
        <v>268</v>
      </c>
      <c r="B2246" s="8" t="s">
        <v>272</v>
      </c>
      <c r="C2246" s="8" t="s">
        <v>11</v>
      </c>
      <c r="D2246" s="9">
        <v>117.111215740551</v>
      </c>
      <c r="E2246" s="10">
        <v>9.5614114778717393E-3</v>
      </c>
      <c r="F2246" s="11">
        <v>119</v>
      </c>
      <c r="G2246" s="12" t="s">
        <v>429</v>
      </c>
      <c r="H2246" s="12">
        <v>1.3545816733067701E-2</v>
      </c>
      <c r="I2246" s="11">
        <v>110</v>
      </c>
      <c r="J2246" s="12">
        <v>0.93927809821131703</v>
      </c>
      <c r="K2246" s="12">
        <v>1.36764888723113E-2</v>
      </c>
      <c r="L2246" s="11">
        <v>9</v>
      </c>
      <c r="M2246" s="12">
        <v>7.6850026217289605E-2</v>
      </c>
      <c r="N2246" s="12">
        <v>1.2129380053908401E-2</v>
      </c>
      <c r="O2246" s="11">
        <v>53</v>
      </c>
      <c r="P2246" s="12">
        <v>0.45256126550181602</v>
      </c>
      <c r="Q2246" s="12">
        <v>1.16997792494481E-2</v>
      </c>
    </row>
    <row r="2247" spans="1:17" x14ac:dyDescent="0.35">
      <c r="A2247" s="8" t="s">
        <v>268</v>
      </c>
      <c r="B2247" s="8" t="s">
        <v>272</v>
      </c>
      <c r="C2247" s="8" t="s">
        <v>12</v>
      </c>
      <c r="D2247" s="9">
        <v>140.21963378000001</v>
      </c>
      <c r="E2247" s="10">
        <v>1.14480718808116E-2</v>
      </c>
      <c r="F2247" s="11">
        <v>165</v>
      </c>
      <c r="G2247" s="12" t="s">
        <v>429</v>
      </c>
      <c r="H2247" s="12">
        <v>1.8782014797951101E-2</v>
      </c>
      <c r="I2247" s="11">
        <v>150</v>
      </c>
      <c r="J2247" s="12" t="s">
        <v>429</v>
      </c>
      <c r="K2247" s="12">
        <v>1.8649757553151802E-2</v>
      </c>
      <c r="L2247" s="11">
        <v>15</v>
      </c>
      <c r="M2247" s="12">
        <v>0.106975033350426</v>
      </c>
      <c r="N2247" s="12">
        <v>2.0215633423180598E-2</v>
      </c>
      <c r="O2247" s="11">
        <v>80</v>
      </c>
      <c r="P2247" s="12">
        <v>0.57053351120227103</v>
      </c>
      <c r="Q2247" s="12">
        <v>1.76600441501104E-2</v>
      </c>
    </row>
    <row r="2248" spans="1:17" x14ac:dyDescent="0.35">
      <c r="A2248" s="8" t="s">
        <v>268</v>
      </c>
      <c r="B2248" s="8" t="s">
        <v>272</v>
      </c>
      <c r="C2248" s="8" t="s">
        <v>13</v>
      </c>
      <c r="D2248" s="9">
        <v>109.697222995166</v>
      </c>
      <c r="E2248" s="10">
        <v>8.9561045063377108E-3</v>
      </c>
      <c r="F2248" s="11">
        <v>254</v>
      </c>
      <c r="G2248" s="12" t="s">
        <v>429</v>
      </c>
      <c r="H2248" s="12">
        <v>2.89129197495731E-2</v>
      </c>
      <c r="I2248" s="11">
        <v>241</v>
      </c>
      <c r="J2248" s="12" t="s">
        <v>429</v>
      </c>
      <c r="K2248" s="12">
        <v>2.9963943802063901E-2</v>
      </c>
      <c r="L2248" s="11">
        <v>13</v>
      </c>
      <c r="M2248" s="12">
        <v>0.11850801364928699</v>
      </c>
      <c r="N2248" s="12">
        <v>1.7520215633423201E-2</v>
      </c>
      <c r="O2248" s="11">
        <v>149</v>
      </c>
      <c r="P2248" s="12" t="s">
        <v>429</v>
      </c>
      <c r="Q2248" s="12">
        <v>3.28918322295806E-2</v>
      </c>
    </row>
    <row r="2249" spans="1:17" x14ac:dyDescent="0.35">
      <c r="A2249" s="8" t="s">
        <v>268</v>
      </c>
      <c r="B2249" s="8" t="s">
        <v>272</v>
      </c>
      <c r="C2249" s="8" t="s">
        <v>14</v>
      </c>
      <c r="D2249" s="9">
        <v>4.2481915902272798</v>
      </c>
      <c r="E2249" s="10">
        <v>3.4683875130273002E-4</v>
      </c>
      <c r="F2249" s="11" t="s">
        <v>419</v>
      </c>
      <c r="G2249" s="12" t="s">
        <v>419</v>
      </c>
      <c r="H2249" s="12" t="s">
        <v>419</v>
      </c>
      <c r="I2249" s="11" t="s">
        <v>419</v>
      </c>
      <c r="J2249" s="12" t="s">
        <v>419</v>
      </c>
      <c r="K2249" s="12" t="s">
        <v>419</v>
      </c>
      <c r="L2249" s="11" t="s">
        <v>419</v>
      </c>
      <c r="M2249" s="12" t="s">
        <v>419</v>
      </c>
      <c r="N2249" s="12" t="s">
        <v>419</v>
      </c>
      <c r="O2249" s="11" t="s">
        <v>419</v>
      </c>
      <c r="P2249" s="12" t="s">
        <v>419</v>
      </c>
      <c r="Q2249" s="12" t="s">
        <v>419</v>
      </c>
    </row>
    <row r="2250" spans="1:17" x14ac:dyDescent="0.35">
      <c r="A2250" s="8" t="s">
        <v>268</v>
      </c>
      <c r="B2250" s="8" t="s">
        <v>272</v>
      </c>
      <c r="C2250" s="8" t="s">
        <v>17</v>
      </c>
      <c r="D2250" s="9">
        <v>11765.1061907439</v>
      </c>
      <c r="E2250" s="10">
        <v>0.96054866017078999</v>
      </c>
      <c r="F2250" s="11">
        <v>7901</v>
      </c>
      <c r="G2250" s="12">
        <v>0.67156214928310998</v>
      </c>
      <c r="H2250" s="12">
        <v>0.89937393284006795</v>
      </c>
      <c r="I2250" s="11">
        <v>7276</v>
      </c>
      <c r="J2250" s="12">
        <v>0.61843895686418304</v>
      </c>
      <c r="K2250" s="12">
        <v>0.90463757304488401</v>
      </c>
      <c r="L2250" s="11">
        <v>625</v>
      </c>
      <c r="M2250" s="12">
        <v>5.3123192418927198E-2</v>
      </c>
      <c r="N2250" s="12">
        <v>0.84231805929919101</v>
      </c>
      <c r="O2250" s="11">
        <v>4158</v>
      </c>
      <c r="P2250" s="12">
        <v>0.35341797452463902</v>
      </c>
      <c r="Q2250" s="12">
        <v>0.91788079470198702</v>
      </c>
    </row>
    <row r="2251" spans="1:17" x14ac:dyDescent="0.35">
      <c r="A2251" s="8" t="s">
        <v>268</v>
      </c>
      <c r="B2251" s="8" t="s">
        <v>272</v>
      </c>
      <c r="C2251" s="8" t="s">
        <v>15</v>
      </c>
      <c r="D2251" s="9">
        <v>0</v>
      </c>
      <c r="E2251" s="10">
        <v>0</v>
      </c>
      <c r="F2251" s="11">
        <v>287</v>
      </c>
      <c r="G2251" s="12">
        <v>0</v>
      </c>
      <c r="H2251" s="12">
        <v>3.2669322709163298E-2</v>
      </c>
      <c r="I2251" s="11">
        <v>213</v>
      </c>
      <c r="J2251" s="12">
        <v>0</v>
      </c>
      <c r="K2251" s="12">
        <v>2.6482655725475601E-2</v>
      </c>
      <c r="L2251" s="11">
        <v>74</v>
      </c>
      <c r="M2251" s="12">
        <v>0</v>
      </c>
      <c r="N2251" s="12">
        <v>9.9730458221024304E-2</v>
      </c>
      <c r="O2251" s="11" t="s">
        <v>419</v>
      </c>
      <c r="P2251" s="12" t="s">
        <v>419</v>
      </c>
      <c r="Q2251" s="12" t="s">
        <v>419</v>
      </c>
    </row>
    <row r="2252" spans="1:17" x14ac:dyDescent="0.35">
      <c r="A2252" s="8" t="s">
        <v>268</v>
      </c>
      <c r="B2252" s="8" t="s">
        <v>272</v>
      </c>
      <c r="C2252" s="8" t="s">
        <v>16</v>
      </c>
      <c r="D2252" s="9">
        <v>12248.3187771581</v>
      </c>
      <c r="E2252" s="10">
        <v>1</v>
      </c>
      <c r="F2252" s="11" t="s">
        <v>419</v>
      </c>
      <c r="G2252" s="12" t="s">
        <v>419</v>
      </c>
      <c r="H2252" s="12" t="s">
        <v>419</v>
      </c>
      <c r="I2252" s="11" t="s">
        <v>419</v>
      </c>
      <c r="J2252" s="12" t="s">
        <v>419</v>
      </c>
      <c r="K2252" s="12" t="s">
        <v>419</v>
      </c>
      <c r="L2252" s="11" t="s">
        <v>419</v>
      </c>
      <c r="M2252" s="12" t="s">
        <v>419</v>
      </c>
      <c r="N2252" s="12" t="s">
        <v>419</v>
      </c>
      <c r="O2252" s="11" t="s">
        <v>419</v>
      </c>
      <c r="P2252" s="12" t="s">
        <v>419</v>
      </c>
      <c r="Q2252" s="12" t="s">
        <v>419</v>
      </c>
    </row>
    <row r="2253" spans="1:17" x14ac:dyDescent="0.35">
      <c r="A2253" s="8" t="s">
        <v>268</v>
      </c>
      <c r="B2253" s="8" t="s">
        <v>273</v>
      </c>
      <c r="C2253" s="8" t="s">
        <v>9</v>
      </c>
      <c r="D2253" s="9">
        <v>15.515135166579601</v>
      </c>
      <c r="E2253" s="10">
        <v>1.02610717566251E-3</v>
      </c>
      <c r="F2253" s="11" t="s">
        <v>419</v>
      </c>
      <c r="G2253" s="12" t="s">
        <v>419</v>
      </c>
      <c r="H2253" s="12" t="s">
        <v>419</v>
      </c>
      <c r="I2253" s="11" t="s">
        <v>419</v>
      </c>
      <c r="J2253" s="12" t="s">
        <v>419</v>
      </c>
      <c r="K2253" s="12" t="s">
        <v>419</v>
      </c>
      <c r="L2253" s="11" t="s">
        <v>419</v>
      </c>
      <c r="M2253" s="12" t="s">
        <v>419</v>
      </c>
      <c r="N2253" s="12" t="s">
        <v>419</v>
      </c>
      <c r="O2253" s="11" t="s">
        <v>419</v>
      </c>
      <c r="P2253" s="12" t="s">
        <v>419</v>
      </c>
      <c r="Q2253" s="12" t="s">
        <v>419</v>
      </c>
    </row>
    <row r="2254" spans="1:17" x14ac:dyDescent="0.35">
      <c r="A2254" s="8" t="s">
        <v>268</v>
      </c>
      <c r="B2254" s="8" t="s">
        <v>273</v>
      </c>
      <c r="C2254" s="8" t="s">
        <v>10</v>
      </c>
      <c r="D2254" s="9">
        <v>169.37525629267799</v>
      </c>
      <c r="E2254" s="10">
        <v>1.1201782259426399E-2</v>
      </c>
      <c r="F2254" s="11">
        <v>148</v>
      </c>
      <c r="G2254" s="12">
        <v>0.87379941580285003</v>
      </c>
      <c r="H2254" s="12">
        <v>9.9142550911039597E-3</v>
      </c>
      <c r="I2254" s="11">
        <v>120</v>
      </c>
      <c r="J2254" s="12">
        <v>0.70848601281312196</v>
      </c>
      <c r="K2254" s="12">
        <v>9.1275576177074595E-3</v>
      </c>
      <c r="L2254" s="11">
        <v>28</v>
      </c>
      <c r="M2254" s="12">
        <v>0.16531340298972799</v>
      </c>
      <c r="N2254" s="12">
        <v>1.57215047725997E-2</v>
      </c>
      <c r="O2254" s="11">
        <v>72</v>
      </c>
      <c r="P2254" s="12">
        <v>0.42509160768787302</v>
      </c>
      <c r="Q2254" s="12">
        <v>8.8300220750551894E-3</v>
      </c>
    </row>
    <row r="2255" spans="1:17" x14ac:dyDescent="0.35">
      <c r="A2255" s="8" t="s">
        <v>268</v>
      </c>
      <c r="B2255" s="8" t="s">
        <v>273</v>
      </c>
      <c r="C2255" s="8" t="s">
        <v>11</v>
      </c>
      <c r="D2255" s="9">
        <v>45.5712799723158</v>
      </c>
      <c r="E2255" s="10">
        <v>3.013896874353E-3</v>
      </c>
      <c r="F2255" s="11">
        <v>58</v>
      </c>
      <c r="G2255" s="12" t="s">
        <v>429</v>
      </c>
      <c r="H2255" s="12">
        <v>3.8853161843515499E-3</v>
      </c>
      <c r="I2255" s="11">
        <v>46</v>
      </c>
      <c r="J2255" s="12" t="s">
        <v>429</v>
      </c>
      <c r="K2255" s="12">
        <v>3.4988970867878598E-3</v>
      </c>
      <c r="L2255" s="11">
        <v>12</v>
      </c>
      <c r="M2255" s="12">
        <v>0.26332374265743502</v>
      </c>
      <c r="N2255" s="12">
        <v>6.7377877596855699E-3</v>
      </c>
      <c r="O2255" s="11">
        <v>19</v>
      </c>
      <c r="P2255" s="12">
        <v>0.41692925920760499</v>
      </c>
      <c r="Q2255" s="12">
        <v>2.33014471425067E-3</v>
      </c>
    </row>
    <row r="2256" spans="1:17" x14ac:dyDescent="0.35">
      <c r="A2256" s="8" t="s">
        <v>268</v>
      </c>
      <c r="B2256" s="8" t="s">
        <v>273</v>
      </c>
      <c r="C2256" s="8" t="s">
        <v>12</v>
      </c>
      <c r="D2256" s="9">
        <v>245.67191957</v>
      </c>
      <c r="E2256" s="10">
        <v>1.6247729512055199E-2</v>
      </c>
      <c r="F2256" s="11">
        <v>237</v>
      </c>
      <c r="G2256" s="12" t="s">
        <v>429</v>
      </c>
      <c r="H2256" s="12">
        <v>1.58762057877814E-2</v>
      </c>
      <c r="I2256" s="11">
        <v>190</v>
      </c>
      <c r="J2256" s="12">
        <v>0.77338916198708196</v>
      </c>
      <c r="K2256" s="12">
        <v>1.44519662280368E-2</v>
      </c>
      <c r="L2256" s="11">
        <v>47</v>
      </c>
      <c r="M2256" s="12">
        <v>0.191312055859962</v>
      </c>
      <c r="N2256" s="12">
        <v>2.6389668725435099E-2</v>
      </c>
      <c r="O2256" s="11">
        <v>95</v>
      </c>
      <c r="P2256" s="12">
        <v>0.38669458099354098</v>
      </c>
      <c r="Q2256" s="12">
        <v>1.16507235712534E-2</v>
      </c>
    </row>
    <row r="2257" spans="1:17" x14ac:dyDescent="0.35">
      <c r="A2257" s="8" t="s">
        <v>268</v>
      </c>
      <c r="B2257" s="8" t="s">
        <v>273</v>
      </c>
      <c r="C2257" s="8" t="s">
        <v>13</v>
      </c>
      <c r="D2257" s="9">
        <v>94.357917685486996</v>
      </c>
      <c r="E2257" s="10">
        <v>6.2404442744532999E-3</v>
      </c>
      <c r="F2257" s="11">
        <v>705</v>
      </c>
      <c r="G2257" s="12" t="s">
        <v>429</v>
      </c>
      <c r="H2257" s="12">
        <v>4.7226688102893898E-2</v>
      </c>
      <c r="I2257" s="11">
        <v>655</v>
      </c>
      <c r="J2257" s="12" t="s">
        <v>429</v>
      </c>
      <c r="K2257" s="12">
        <v>4.9821251996653201E-2</v>
      </c>
      <c r="L2257" s="11">
        <v>50</v>
      </c>
      <c r="M2257" s="12">
        <v>0.52989723837123603</v>
      </c>
      <c r="N2257" s="12">
        <v>2.8074115665356499E-2</v>
      </c>
      <c r="O2257" s="11">
        <v>401</v>
      </c>
      <c r="P2257" s="12" t="s">
        <v>429</v>
      </c>
      <c r="Q2257" s="12">
        <v>4.9178317390237897E-2</v>
      </c>
    </row>
    <row r="2258" spans="1:17" x14ac:dyDescent="0.35">
      <c r="A2258" s="8" t="s">
        <v>268</v>
      </c>
      <c r="B2258" s="8" t="s">
        <v>273</v>
      </c>
      <c r="C2258" s="8" t="s">
        <v>14</v>
      </c>
      <c r="D2258" s="9">
        <v>15.953768198482599</v>
      </c>
      <c r="E2258" s="10">
        <v>1.0551165588671E-3</v>
      </c>
      <c r="F2258" s="11" t="s">
        <v>419</v>
      </c>
      <c r="G2258" s="12" t="s">
        <v>419</v>
      </c>
      <c r="H2258" s="12" t="s">
        <v>419</v>
      </c>
      <c r="I2258" s="11" t="s">
        <v>419</v>
      </c>
      <c r="J2258" s="12" t="s">
        <v>419</v>
      </c>
      <c r="K2258" s="12" t="s">
        <v>419</v>
      </c>
      <c r="L2258" s="11" t="s">
        <v>419</v>
      </c>
      <c r="M2258" s="12" t="s">
        <v>419</v>
      </c>
      <c r="N2258" s="12" t="s">
        <v>419</v>
      </c>
      <c r="O2258" s="11" t="s">
        <v>419</v>
      </c>
      <c r="P2258" s="12" t="s">
        <v>419</v>
      </c>
      <c r="Q2258" s="12" t="s">
        <v>419</v>
      </c>
    </row>
    <row r="2259" spans="1:17" x14ac:dyDescent="0.35">
      <c r="A2259" s="8" t="s">
        <v>268</v>
      </c>
      <c r="B2259" s="8" t="s">
        <v>273</v>
      </c>
      <c r="C2259" s="8" t="s">
        <v>17</v>
      </c>
      <c r="D2259" s="9">
        <v>14465.8832357922</v>
      </c>
      <c r="E2259" s="10">
        <v>0.95671397194889796</v>
      </c>
      <c r="F2259" s="11">
        <v>13508</v>
      </c>
      <c r="G2259" s="12">
        <v>0.93378328718828896</v>
      </c>
      <c r="H2259" s="12">
        <v>0.90487674169346199</v>
      </c>
      <c r="I2259" s="11">
        <v>11977</v>
      </c>
      <c r="J2259" s="12">
        <v>0.82794806267797905</v>
      </c>
      <c r="K2259" s="12">
        <v>0.91100631322735204</v>
      </c>
      <c r="L2259" s="11">
        <v>1531</v>
      </c>
      <c r="M2259" s="12">
        <v>0.10583522451030999</v>
      </c>
      <c r="N2259" s="12">
        <v>0.85962942167321699</v>
      </c>
      <c r="O2259" s="11">
        <v>7524</v>
      </c>
      <c r="P2259" s="12">
        <v>0.52012033260324897</v>
      </c>
      <c r="Q2259" s="12">
        <v>0.92273730684326705</v>
      </c>
    </row>
    <row r="2260" spans="1:17" x14ac:dyDescent="0.35">
      <c r="A2260" s="8" t="s">
        <v>268</v>
      </c>
      <c r="B2260" s="8" t="s">
        <v>273</v>
      </c>
      <c r="C2260" s="8" t="s">
        <v>15</v>
      </c>
      <c r="D2260" s="9">
        <v>0</v>
      </c>
      <c r="E2260" s="10">
        <v>0</v>
      </c>
      <c r="F2260" s="11">
        <v>265</v>
      </c>
      <c r="G2260" s="12">
        <v>0</v>
      </c>
      <c r="H2260" s="12">
        <v>1.7751875669882101E-2</v>
      </c>
      <c r="I2260" s="11">
        <v>154</v>
      </c>
      <c r="J2260" s="12">
        <v>0</v>
      </c>
      <c r="K2260" s="12">
        <v>1.17136989427246E-2</v>
      </c>
      <c r="L2260" s="11">
        <v>111</v>
      </c>
      <c r="M2260" s="12">
        <v>0</v>
      </c>
      <c r="N2260" s="12">
        <v>6.2324536777091502E-2</v>
      </c>
      <c r="O2260" s="11" t="s">
        <v>419</v>
      </c>
      <c r="P2260" s="12" t="s">
        <v>419</v>
      </c>
      <c r="Q2260" s="12" t="s">
        <v>419</v>
      </c>
    </row>
    <row r="2261" spans="1:17" x14ac:dyDescent="0.35">
      <c r="A2261" s="8" t="s">
        <v>268</v>
      </c>
      <c r="B2261" s="8" t="s">
        <v>273</v>
      </c>
      <c r="C2261" s="8" t="s">
        <v>16</v>
      </c>
      <c r="D2261" s="9">
        <v>15120.384628985899</v>
      </c>
      <c r="E2261" s="10">
        <v>1</v>
      </c>
      <c r="F2261" s="11" t="s">
        <v>419</v>
      </c>
      <c r="G2261" s="12" t="s">
        <v>419</v>
      </c>
      <c r="H2261" s="12" t="s">
        <v>419</v>
      </c>
      <c r="I2261" s="11" t="s">
        <v>419</v>
      </c>
      <c r="J2261" s="12" t="s">
        <v>419</v>
      </c>
      <c r="K2261" s="12" t="s">
        <v>419</v>
      </c>
      <c r="L2261" s="11" t="s">
        <v>419</v>
      </c>
      <c r="M2261" s="12" t="s">
        <v>419</v>
      </c>
      <c r="N2261" s="12" t="s">
        <v>419</v>
      </c>
      <c r="O2261" s="11" t="s">
        <v>419</v>
      </c>
      <c r="P2261" s="12" t="s">
        <v>419</v>
      </c>
      <c r="Q2261" s="12" t="s">
        <v>419</v>
      </c>
    </row>
    <row r="2262" spans="1:17" x14ac:dyDescent="0.35">
      <c r="A2262" s="8" t="s">
        <v>268</v>
      </c>
      <c r="B2262" s="8" t="s">
        <v>274</v>
      </c>
      <c r="C2262" s="8" t="s">
        <v>9</v>
      </c>
      <c r="D2262" s="9">
        <v>34.595998365934797</v>
      </c>
      <c r="E2262" s="10">
        <v>2.3252232652231E-3</v>
      </c>
      <c r="F2262" s="11">
        <v>10</v>
      </c>
      <c r="G2262" s="12">
        <v>0.28905077096565501</v>
      </c>
      <c r="H2262" s="12">
        <v>8.9325591782045595E-4</v>
      </c>
      <c r="I2262" s="11">
        <v>8</v>
      </c>
      <c r="J2262" s="12">
        <v>0.231240616772524</v>
      </c>
      <c r="K2262" s="12">
        <v>7.7949917178212998E-4</v>
      </c>
      <c r="L2262" s="11">
        <v>2</v>
      </c>
      <c r="M2262" s="12">
        <v>5.7810154193131E-2</v>
      </c>
      <c r="N2262" s="12">
        <v>2.1459227467811202E-3</v>
      </c>
      <c r="O2262" s="11">
        <v>4</v>
      </c>
      <c r="P2262" s="12">
        <v>0.115620308386262</v>
      </c>
      <c r="Q2262" s="12">
        <v>6.9637883008356503E-4</v>
      </c>
    </row>
    <row r="2263" spans="1:17" x14ac:dyDescent="0.35">
      <c r="A2263" s="8" t="s">
        <v>268</v>
      </c>
      <c r="B2263" s="8" t="s">
        <v>274</v>
      </c>
      <c r="C2263" s="8" t="s">
        <v>10</v>
      </c>
      <c r="D2263" s="9">
        <v>151.29308322934199</v>
      </c>
      <c r="E2263" s="10">
        <v>1.0168522765875499E-2</v>
      </c>
      <c r="F2263" s="11">
        <v>114</v>
      </c>
      <c r="G2263" s="12">
        <v>0.75350437420321303</v>
      </c>
      <c r="H2263" s="12">
        <v>1.01831174631532E-2</v>
      </c>
      <c r="I2263" s="11">
        <v>101</v>
      </c>
      <c r="J2263" s="12">
        <v>0.66757843679407503</v>
      </c>
      <c r="K2263" s="12">
        <v>9.8411770437493908E-3</v>
      </c>
      <c r="L2263" s="11">
        <v>13</v>
      </c>
      <c r="M2263" s="12">
        <v>8.5925937409138398E-2</v>
      </c>
      <c r="N2263" s="12">
        <v>1.3948497854077299E-2</v>
      </c>
      <c r="O2263" s="11">
        <v>57</v>
      </c>
      <c r="P2263" s="12">
        <v>0.37675218710160702</v>
      </c>
      <c r="Q2263" s="12">
        <v>9.9233983286908106E-3</v>
      </c>
    </row>
    <row r="2264" spans="1:17" x14ac:dyDescent="0.35">
      <c r="A2264" s="8" t="s">
        <v>268</v>
      </c>
      <c r="B2264" s="8" t="s">
        <v>274</v>
      </c>
      <c r="C2264" s="8" t="s">
        <v>11</v>
      </c>
      <c r="D2264" s="9">
        <v>236.34856861397401</v>
      </c>
      <c r="E2264" s="10">
        <v>1.5885166389200699E-2</v>
      </c>
      <c r="F2264" s="11">
        <v>358</v>
      </c>
      <c r="G2264" s="12" t="s">
        <v>429</v>
      </c>
      <c r="H2264" s="12">
        <v>3.19785618579723E-2</v>
      </c>
      <c r="I2264" s="11">
        <v>320</v>
      </c>
      <c r="J2264" s="12" t="s">
        <v>429</v>
      </c>
      <c r="K2264" s="12">
        <v>3.11799668712852E-2</v>
      </c>
      <c r="L2264" s="11">
        <v>38</v>
      </c>
      <c r="M2264" s="12">
        <v>0.16077948016713001</v>
      </c>
      <c r="N2264" s="12">
        <v>4.07725321888412E-2</v>
      </c>
      <c r="O2264" s="11">
        <v>135</v>
      </c>
      <c r="P2264" s="12">
        <v>0.57119025848848803</v>
      </c>
      <c r="Q2264" s="12">
        <v>2.3502785515320299E-2</v>
      </c>
    </row>
    <row r="2265" spans="1:17" x14ac:dyDescent="0.35">
      <c r="A2265" s="8" t="s">
        <v>268</v>
      </c>
      <c r="B2265" s="8" t="s">
        <v>274</v>
      </c>
      <c r="C2265" s="8" t="s">
        <v>12</v>
      </c>
      <c r="D2265" s="9">
        <v>293.34322428000002</v>
      </c>
      <c r="E2265" s="10">
        <v>1.9715820384100701E-2</v>
      </c>
      <c r="F2265" s="11">
        <v>262</v>
      </c>
      <c r="G2265" s="12">
        <v>0.89315170187778903</v>
      </c>
      <c r="H2265" s="12">
        <v>2.34033050468959E-2</v>
      </c>
      <c r="I2265" s="11">
        <v>215</v>
      </c>
      <c r="J2265" s="12">
        <v>0.73292983169360604</v>
      </c>
      <c r="K2265" s="12">
        <v>2.0949040241644699E-2</v>
      </c>
      <c r="L2265" s="11">
        <v>47</v>
      </c>
      <c r="M2265" s="12">
        <v>0.16022187018418399</v>
      </c>
      <c r="N2265" s="12">
        <v>5.0429184549356201E-2</v>
      </c>
      <c r="O2265" s="11">
        <v>107</v>
      </c>
      <c r="P2265" s="12">
        <v>0.36476042786612001</v>
      </c>
      <c r="Q2265" s="12">
        <v>1.86281337047354E-2</v>
      </c>
    </row>
    <row r="2266" spans="1:17" x14ac:dyDescent="0.35">
      <c r="A2266" s="8" t="s">
        <v>268</v>
      </c>
      <c r="B2266" s="8" t="s">
        <v>274</v>
      </c>
      <c r="C2266" s="8" t="s">
        <v>13</v>
      </c>
      <c r="D2266" s="9">
        <v>127.834783846843</v>
      </c>
      <c r="E2266" s="10">
        <v>8.5918726888982999E-3</v>
      </c>
      <c r="F2266" s="11">
        <v>271</v>
      </c>
      <c r="G2266" s="12" t="s">
        <v>429</v>
      </c>
      <c r="H2266" s="12">
        <v>2.4207235372934299E-2</v>
      </c>
      <c r="I2266" s="11">
        <v>259</v>
      </c>
      <c r="J2266" s="12" t="s">
        <v>429</v>
      </c>
      <c r="K2266" s="12">
        <v>2.5236285686446501E-2</v>
      </c>
      <c r="L2266" s="11">
        <v>12</v>
      </c>
      <c r="M2266" s="12">
        <v>9.38711643176635E-2</v>
      </c>
      <c r="N2266" s="12">
        <v>1.28755364806867E-2</v>
      </c>
      <c r="O2266" s="11">
        <v>160</v>
      </c>
      <c r="P2266" s="12" t="s">
        <v>429</v>
      </c>
      <c r="Q2266" s="12">
        <v>2.78551532033426E-2</v>
      </c>
    </row>
    <row r="2267" spans="1:17" x14ac:dyDescent="0.35">
      <c r="A2267" s="8" t="s">
        <v>268</v>
      </c>
      <c r="B2267" s="8" t="s">
        <v>274</v>
      </c>
      <c r="C2267" s="8" t="s">
        <v>14</v>
      </c>
      <c r="D2267" s="9">
        <v>0</v>
      </c>
      <c r="E2267" s="10">
        <v>0</v>
      </c>
      <c r="F2267" s="11" t="s">
        <v>419</v>
      </c>
      <c r="G2267" s="12" t="s">
        <v>419</v>
      </c>
      <c r="H2267" s="12" t="s">
        <v>419</v>
      </c>
      <c r="I2267" s="11" t="s">
        <v>419</v>
      </c>
      <c r="J2267" s="12" t="s">
        <v>419</v>
      </c>
      <c r="K2267" s="12" t="s">
        <v>419</v>
      </c>
      <c r="L2267" s="11" t="s">
        <v>419</v>
      </c>
      <c r="M2267" s="12" t="s">
        <v>419</v>
      </c>
      <c r="N2267" s="12" t="s">
        <v>419</v>
      </c>
      <c r="O2267" s="11" t="s">
        <v>419</v>
      </c>
      <c r="P2267" s="12" t="s">
        <v>419</v>
      </c>
      <c r="Q2267" s="12" t="s">
        <v>419</v>
      </c>
    </row>
    <row r="2268" spans="1:17" x14ac:dyDescent="0.35">
      <c r="A2268" s="8" t="s">
        <v>268</v>
      </c>
      <c r="B2268" s="8" t="s">
        <v>274</v>
      </c>
      <c r="C2268" s="8" t="s">
        <v>17</v>
      </c>
      <c r="D2268" s="9">
        <v>13922.4210545476</v>
      </c>
      <c r="E2268" s="10">
        <v>0.93573646876287397</v>
      </c>
      <c r="F2268" s="11">
        <v>9756</v>
      </c>
      <c r="G2268" s="12">
        <v>0.70074019179396296</v>
      </c>
      <c r="H2268" s="12">
        <v>0.87146047342563604</v>
      </c>
      <c r="I2268" s="11">
        <v>9063</v>
      </c>
      <c r="J2268" s="12">
        <v>0.65096436636210397</v>
      </c>
      <c r="K2268" s="12">
        <v>0.88307512423268097</v>
      </c>
      <c r="L2268" s="11">
        <v>693</v>
      </c>
      <c r="M2268" s="12">
        <v>4.9775825431859003E-2</v>
      </c>
      <c r="N2268" s="12">
        <v>0.74356223175965697</v>
      </c>
      <c r="O2268" s="11">
        <v>5200</v>
      </c>
      <c r="P2268" s="12">
        <v>0.37349825720875501</v>
      </c>
      <c r="Q2268" s="12">
        <v>0.90529247910863497</v>
      </c>
    </row>
    <row r="2269" spans="1:17" x14ac:dyDescent="0.35">
      <c r="A2269" s="8" t="s">
        <v>268</v>
      </c>
      <c r="B2269" s="8" t="s">
        <v>274</v>
      </c>
      <c r="C2269" s="8" t="s">
        <v>15</v>
      </c>
      <c r="D2269" s="9">
        <v>0</v>
      </c>
      <c r="E2269" s="10">
        <v>0</v>
      </c>
      <c r="F2269" s="11">
        <v>421</v>
      </c>
      <c r="G2269" s="12">
        <v>0</v>
      </c>
      <c r="H2269" s="12">
        <v>3.7606074140241197E-2</v>
      </c>
      <c r="I2269" s="11">
        <v>294</v>
      </c>
      <c r="J2269" s="12">
        <v>0</v>
      </c>
      <c r="K2269" s="12">
        <v>2.8646594562993299E-2</v>
      </c>
      <c r="L2269" s="11">
        <v>127</v>
      </c>
      <c r="M2269" s="12">
        <v>0</v>
      </c>
      <c r="N2269" s="12">
        <v>0.136266094420601</v>
      </c>
      <c r="O2269" s="11" t="s">
        <v>419</v>
      </c>
      <c r="P2269" s="12" t="s">
        <v>419</v>
      </c>
      <c r="Q2269" s="12" t="s">
        <v>419</v>
      </c>
    </row>
    <row r="2270" spans="1:17" x14ac:dyDescent="0.35">
      <c r="A2270" s="8" t="s">
        <v>268</v>
      </c>
      <c r="B2270" s="8" t="s">
        <v>274</v>
      </c>
      <c r="C2270" s="8" t="s">
        <v>16</v>
      </c>
      <c r="D2270" s="9">
        <v>14878.570537017</v>
      </c>
      <c r="E2270" s="10">
        <v>1</v>
      </c>
      <c r="F2270" s="11" t="s">
        <v>419</v>
      </c>
      <c r="G2270" s="12" t="s">
        <v>419</v>
      </c>
      <c r="H2270" s="12" t="s">
        <v>419</v>
      </c>
      <c r="I2270" s="11" t="s">
        <v>419</v>
      </c>
      <c r="J2270" s="12" t="s">
        <v>419</v>
      </c>
      <c r="K2270" s="12" t="s">
        <v>419</v>
      </c>
      <c r="L2270" s="11" t="s">
        <v>419</v>
      </c>
      <c r="M2270" s="12" t="s">
        <v>419</v>
      </c>
      <c r="N2270" s="12" t="s">
        <v>419</v>
      </c>
      <c r="O2270" s="11" t="s">
        <v>419</v>
      </c>
      <c r="P2270" s="12" t="s">
        <v>419</v>
      </c>
      <c r="Q2270" s="12" t="s">
        <v>419</v>
      </c>
    </row>
    <row r="2271" spans="1:17" x14ac:dyDescent="0.35">
      <c r="A2271" s="8" t="s">
        <v>268</v>
      </c>
      <c r="B2271" s="8" t="s">
        <v>275</v>
      </c>
      <c r="C2271" s="8" t="s">
        <v>9</v>
      </c>
      <c r="D2271" s="9">
        <v>4.0937850386171002</v>
      </c>
      <c r="E2271" s="10">
        <v>5.3553221289135496E-4</v>
      </c>
      <c r="F2271" s="11" t="s">
        <v>419</v>
      </c>
      <c r="G2271" s="12" t="s">
        <v>419</v>
      </c>
      <c r="H2271" s="12" t="s">
        <v>419</v>
      </c>
      <c r="I2271" s="11" t="s">
        <v>419</v>
      </c>
      <c r="J2271" s="12" t="s">
        <v>419</v>
      </c>
      <c r="K2271" s="12" t="s">
        <v>419</v>
      </c>
      <c r="L2271" s="11" t="s">
        <v>419</v>
      </c>
      <c r="M2271" s="12" t="s">
        <v>419</v>
      </c>
      <c r="N2271" s="12" t="s">
        <v>419</v>
      </c>
      <c r="O2271" s="11" t="s">
        <v>419</v>
      </c>
      <c r="P2271" s="12" t="s">
        <v>419</v>
      </c>
      <c r="Q2271" s="12" t="s">
        <v>419</v>
      </c>
    </row>
    <row r="2272" spans="1:17" x14ac:dyDescent="0.35">
      <c r="A2272" s="8" t="s">
        <v>268</v>
      </c>
      <c r="B2272" s="8" t="s">
        <v>275</v>
      </c>
      <c r="C2272" s="8" t="s">
        <v>10</v>
      </c>
      <c r="D2272" s="9">
        <v>54.8128998103453</v>
      </c>
      <c r="E2272" s="10">
        <v>7.1703993379052203E-3</v>
      </c>
      <c r="F2272" s="11">
        <v>28</v>
      </c>
      <c r="G2272" s="12">
        <v>0.51082865706578295</v>
      </c>
      <c r="H2272" s="12">
        <v>4.6007229707525502E-3</v>
      </c>
      <c r="I2272" s="11">
        <v>25</v>
      </c>
      <c r="J2272" s="12">
        <v>0.456097015237306</v>
      </c>
      <c r="K2272" s="12">
        <v>4.5093795093795099E-3</v>
      </c>
      <c r="L2272" s="11">
        <v>3</v>
      </c>
      <c r="M2272" s="12">
        <v>5.4731641828476799E-2</v>
      </c>
      <c r="N2272" s="12">
        <v>5.5350553505535104E-3</v>
      </c>
      <c r="O2272" s="11">
        <v>17</v>
      </c>
      <c r="P2272" s="12">
        <v>0.31014597036136798</v>
      </c>
      <c r="Q2272" s="12">
        <v>5.3610848312835102E-3</v>
      </c>
    </row>
    <row r="2273" spans="1:17" x14ac:dyDescent="0.35">
      <c r="A2273" s="8" t="s">
        <v>268</v>
      </c>
      <c r="B2273" s="8" t="s">
        <v>275</v>
      </c>
      <c r="C2273" s="8" t="s">
        <v>11</v>
      </c>
      <c r="D2273" s="9">
        <v>44.4066408073407</v>
      </c>
      <c r="E2273" s="10">
        <v>5.8090951025264702E-3</v>
      </c>
      <c r="F2273" s="11">
        <v>64</v>
      </c>
      <c r="G2273" s="12" t="s">
        <v>429</v>
      </c>
      <c r="H2273" s="12">
        <v>1.0515938218863E-2</v>
      </c>
      <c r="I2273" s="11">
        <v>57</v>
      </c>
      <c r="J2273" s="12" t="s">
        <v>429</v>
      </c>
      <c r="K2273" s="12">
        <v>1.0281385281385299E-2</v>
      </c>
      <c r="L2273" s="11">
        <v>7</v>
      </c>
      <c r="M2273" s="12">
        <v>0.15763408068558199</v>
      </c>
      <c r="N2273" s="12">
        <v>1.2915129151291499E-2</v>
      </c>
      <c r="O2273" s="11">
        <v>26</v>
      </c>
      <c r="P2273" s="12">
        <v>0.58549801397501899</v>
      </c>
      <c r="Q2273" s="12">
        <v>8.1993062125512509E-3</v>
      </c>
    </row>
    <row r="2274" spans="1:17" x14ac:dyDescent="0.35">
      <c r="A2274" s="8" t="s">
        <v>268</v>
      </c>
      <c r="B2274" s="8" t="s">
        <v>275</v>
      </c>
      <c r="C2274" s="8" t="s">
        <v>12</v>
      </c>
      <c r="D2274" s="9">
        <v>98.289424460000006</v>
      </c>
      <c r="E2274" s="10">
        <v>1.2857820449376301E-2</v>
      </c>
      <c r="F2274" s="11">
        <v>141</v>
      </c>
      <c r="G2274" s="12" t="s">
        <v>429</v>
      </c>
      <c r="H2274" s="12">
        <v>2.31679263884325E-2</v>
      </c>
      <c r="I2274" s="11">
        <v>127</v>
      </c>
      <c r="J2274" s="12" t="s">
        <v>429</v>
      </c>
      <c r="K2274" s="12">
        <v>2.2907647907647901E-2</v>
      </c>
      <c r="L2274" s="11">
        <v>14</v>
      </c>
      <c r="M2274" s="12">
        <v>0.142436483649342</v>
      </c>
      <c r="N2274" s="12">
        <v>2.5830258302582999E-2</v>
      </c>
      <c r="O2274" s="11">
        <v>68</v>
      </c>
      <c r="P2274" s="12">
        <v>0.69183434915394604</v>
      </c>
      <c r="Q2274" s="12">
        <v>2.1444339325133999E-2</v>
      </c>
    </row>
    <row r="2275" spans="1:17" x14ac:dyDescent="0.35">
      <c r="A2275" s="8" t="s">
        <v>268</v>
      </c>
      <c r="B2275" s="8" t="s">
        <v>275</v>
      </c>
      <c r="C2275" s="8" t="s">
        <v>13</v>
      </c>
      <c r="D2275" s="9">
        <v>79.751831571523098</v>
      </c>
      <c r="E2275" s="10">
        <v>1.04328083767837E-2</v>
      </c>
      <c r="F2275" s="11">
        <v>182</v>
      </c>
      <c r="G2275" s="12" t="s">
        <v>429</v>
      </c>
      <c r="H2275" s="12">
        <v>2.9904699309891598E-2</v>
      </c>
      <c r="I2275" s="11">
        <v>166</v>
      </c>
      <c r="J2275" s="12" t="s">
        <v>429</v>
      </c>
      <c r="K2275" s="12">
        <v>2.9942279942279899E-2</v>
      </c>
      <c r="L2275" s="11">
        <v>16</v>
      </c>
      <c r="M2275" s="12">
        <v>0.20062235167164599</v>
      </c>
      <c r="N2275" s="12">
        <v>2.9520295202952001E-2</v>
      </c>
      <c r="O2275" s="11">
        <v>97</v>
      </c>
      <c r="P2275" s="12" t="s">
        <v>429</v>
      </c>
      <c r="Q2275" s="12">
        <v>3.0589719331441199E-2</v>
      </c>
    </row>
    <row r="2276" spans="1:17" x14ac:dyDescent="0.35">
      <c r="A2276" s="8" t="s">
        <v>268</v>
      </c>
      <c r="B2276" s="8" t="s">
        <v>275</v>
      </c>
      <c r="C2276" s="8" t="s">
        <v>14</v>
      </c>
      <c r="D2276" s="9">
        <v>0</v>
      </c>
      <c r="E2276" s="10">
        <v>0</v>
      </c>
      <c r="F2276" s="11" t="s">
        <v>419</v>
      </c>
      <c r="G2276" s="12" t="s">
        <v>419</v>
      </c>
      <c r="H2276" s="12" t="s">
        <v>419</v>
      </c>
      <c r="I2276" s="11" t="s">
        <v>419</v>
      </c>
      <c r="J2276" s="12" t="s">
        <v>419</v>
      </c>
      <c r="K2276" s="12" t="s">
        <v>419</v>
      </c>
      <c r="L2276" s="11" t="s">
        <v>419</v>
      </c>
      <c r="M2276" s="12" t="s">
        <v>419</v>
      </c>
      <c r="N2276" s="12" t="s">
        <v>419</v>
      </c>
      <c r="O2276" s="11" t="s">
        <v>419</v>
      </c>
      <c r="P2276" s="12" t="s">
        <v>419</v>
      </c>
      <c r="Q2276" s="12" t="s">
        <v>419</v>
      </c>
    </row>
    <row r="2277" spans="1:17" x14ac:dyDescent="0.35">
      <c r="A2277" s="8" t="s">
        <v>268</v>
      </c>
      <c r="B2277" s="8" t="s">
        <v>275</v>
      </c>
      <c r="C2277" s="8" t="s">
        <v>17</v>
      </c>
      <c r="D2277" s="9">
        <v>7338.2228840206699</v>
      </c>
      <c r="E2277" s="10">
        <v>0.95995630026951695</v>
      </c>
      <c r="F2277" s="11">
        <v>5489</v>
      </c>
      <c r="G2277" s="12">
        <v>0.74800126498645303</v>
      </c>
      <c r="H2277" s="12">
        <v>0.90190601380216895</v>
      </c>
      <c r="I2277" s="11">
        <v>5030</v>
      </c>
      <c r="J2277" s="12">
        <v>0.68545206100962996</v>
      </c>
      <c r="K2277" s="12">
        <v>0.90728715728715703</v>
      </c>
      <c r="L2277" s="11">
        <v>459</v>
      </c>
      <c r="M2277" s="12">
        <v>6.2549203976823106E-2</v>
      </c>
      <c r="N2277" s="12">
        <v>0.84686346863468598</v>
      </c>
      <c r="O2277" s="11">
        <v>2936</v>
      </c>
      <c r="P2277" s="12">
        <v>0.40009686901079</v>
      </c>
      <c r="Q2277" s="12">
        <v>0.92589088615578696</v>
      </c>
    </row>
    <row r="2278" spans="1:17" x14ac:dyDescent="0.35">
      <c r="A2278" s="8" t="s">
        <v>268</v>
      </c>
      <c r="B2278" s="8" t="s">
        <v>275</v>
      </c>
      <c r="C2278" s="8" t="s">
        <v>15</v>
      </c>
      <c r="D2278" s="9">
        <v>0</v>
      </c>
      <c r="E2278" s="10">
        <v>0</v>
      </c>
      <c r="F2278" s="11">
        <v>180</v>
      </c>
      <c r="G2278" s="12">
        <v>0</v>
      </c>
      <c r="H2278" s="12">
        <v>2.9576076240552099E-2</v>
      </c>
      <c r="I2278" s="11">
        <v>138</v>
      </c>
      <c r="J2278" s="12">
        <v>0</v>
      </c>
      <c r="K2278" s="12">
        <v>2.4891774891774899E-2</v>
      </c>
      <c r="L2278" s="11">
        <v>42</v>
      </c>
      <c r="M2278" s="12">
        <v>0</v>
      </c>
      <c r="N2278" s="12">
        <v>7.7490774907749096E-2</v>
      </c>
      <c r="O2278" s="11" t="s">
        <v>419</v>
      </c>
      <c r="P2278" s="12" t="s">
        <v>419</v>
      </c>
      <c r="Q2278" s="12" t="s">
        <v>419</v>
      </c>
    </row>
    <row r="2279" spans="1:17" x14ac:dyDescent="0.35">
      <c r="A2279" s="8" t="s">
        <v>268</v>
      </c>
      <c r="B2279" s="8" t="s">
        <v>275</v>
      </c>
      <c r="C2279" s="8" t="s">
        <v>16</v>
      </c>
      <c r="D2279" s="9">
        <v>7644.3301449872197</v>
      </c>
      <c r="E2279" s="10">
        <v>1</v>
      </c>
      <c r="F2279" s="11" t="s">
        <v>419</v>
      </c>
      <c r="G2279" s="12" t="s">
        <v>419</v>
      </c>
      <c r="H2279" s="12" t="s">
        <v>419</v>
      </c>
      <c r="I2279" s="11" t="s">
        <v>419</v>
      </c>
      <c r="J2279" s="12" t="s">
        <v>419</v>
      </c>
      <c r="K2279" s="12" t="s">
        <v>419</v>
      </c>
      <c r="L2279" s="11" t="s">
        <v>419</v>
      </c>
      <c r="M2279" s="12" t="s">
        <v>419</v>
      </c>
      <c r="N2279" s="12" t="s">
        <v>419</v>
      </c>
      <c r="O2279" s="11" t="s">
        <v>419</v>
      </c>
      <c r="P2279" s="12" t="s">
        <v>419</v>
      </c>
      <c r="Q2279" s="12" t="s">
        <v>419</v>
      </c>
    </row>
    <row r="2280" spans="1:17" x14ac:dyDescent="0.35">
      <c r="A2280" s="8" t="s">
        <v>268</v>
      </c>
      <c r="B2280" s="8" t="s">
        <v>276</v>
      </c>
      <c r="C2280" s="8" t="s">
        <v>9</v>
      </c>
      <c r="D2280" s="9">
        <v>19.674001818839098</v>
      </c>
      <c r="E2280" s="10">
        <v>1.3682025891584701E-3</v>
      </c>
      <c r="F2280" s="11" t="s">
        <v>419</v>
      </c>
      <c r="G2280" s="12" t="s">
        <v>419</v>
      </c>
      <c r="H2280" s="12" t="s">
        <v>419</v>
      </c>
      <c r="I2280" s="11" t="s">
        <v>419</v>
      </c>
      <c r="J2280" s="12" t="s">
        <v>419</v>
      </c>
      <c r="K2280" s="12" t="s">
        <v>419</v>
      </c>
      <c r="L2280" s="11" t="s">
        <v>419</v>
      </c>
      <c r="M2280" s="12" t="s">
        <v>419</v>
      </c>
      <c r="N2280" s="12" t="s">
        <v>419</v>
      </c>
      <c r="O2280" s="11" t="s">
        <v>419</v>
      </c>
      <c r="P2280" s="12" t="s">
        <v>419</v>
      </c>
      <c r="Q2280" s="12" t="s">
        <v>419</v>
      </c>
    </row>
    <row r="2281" spans="1:17" x14ac:dyDescent="0.35">
      <c r="A2281" s="8" t="s">
        <v>268</v>
      </c>
      <c r="B2281" s="8" t="s">
        <v>276</v>
      </c>
      <c r="C2281" s="8" t="s">
        <v>10</v>
      </c>
      <c r="D2281" s="9">
        <v>205.12607702641299</v>
      </c>
      <c r="E2281" s="10">
        <v>1.4265223327503899E-2</v>
      </c>
      <c r="F2281" s="11">
        <v>168</v>
      </c>
      <c r="G2281" s="12">
        <v>0.81900849680056798</v>
      </c>
      <c r="H2281" s="12">
        <v>1.3187848339744099E-2</v>
      </c>
      <c r="I2281" s="11">
        <v>150</v>
      </c>
      <c r="J2281" s="12">
        <v>0.73125758642907801</v>
      </c>
      <c r="K2281" s="12">
        <v>1.29802699896158E-2</v>
      </c>
      <c r="L2281" s="11">
        <v>18</v>
      </c>
      <c r="M2281" s="12">
        <v>8.7750910371489396E-2</v>
      </c>
      <c r="N2281" s="12">
        <v>1.5215553677092101E-2</v>
      </c>
      <c r="O2281" s="11">
        <v>81</v>
      </c>
      <c r="P2281" s="12">
        <v>0.39487909667170201</v>
      </c>
      <c r="Q2281" s="12">
        <v>1.1742534067845801E-2</v>
      </c>
    </row>
    <row r="2282" spans="1:17" x14ac:dyDescent="0.35">
      <c r="A2282" s="8" t="s">
        <v>268</v>
      </c>
      <c r="B2282" s="8" t="s">
        <v>276</v>
      </c>
      <c r="C2282" s="8" t="s">
        <v>11</v>
      </c>
      <c r="D2282" s="9">
        <v>129.20380784518301</v>
      </c>
      <c r="E2282" s="10">
        <v>8.9853089397215202E-3</v>
      </c>
      <c r="F2282" s="11">
        <v>116</v>
      </c>
      <c r="G2282" s="12">
        <v>0.89780635675223797</v>
      </c>
      <c r="H2282" s="12">
        <v>9.1058952822042506E-3</v>
      </c>
      <c r="I2282" s="11">
        <v>100</v>
      </c>
      <c r="J2282" s="12">
        <v>0.77397099720020501</v>
      </c>
      <c r="K2282" s="12">
        <v>8.65351332641052E-3</v>
      </c>
      <c r="L2282" s="11">
        <v>16</v>
      </c>
      <c r="M2282" s="12">
        <v>0.12383535955203299</v>
      </c>
      <c r="N2282" s="12">
        <v>1.3524936601859701E-2</v>
      </c>
      <c r="O2282" s="11">
        <v>47</v>
      </c>
      <c r="P2282" s="12">
        <v>0.36376636868409701</v>
      </c>
      <c r="Q2282" s="12">
        <v>6.8135691504783999E-3</v>
      </c>
    </row>
    <row r="2283" spans="1:17" x14ac:dyDescent="0.35">
      <c r="A2283" s="8" t="s">
        <v>268</v>
      </c>
      <c r="B2283" s="8" t="s">
        <v>276</v>
      </c>
      <c r="C2283" s="8" t="s">
        <v>12</v>
      </c>
      <c r="D2283" s="9">
        <v>180.88003161</v>
      </c>
      <c r="E2283" s="10">
        <v>1.25790639776646E-2</v>
      </c>
      <c r="F2283" s="11">
        <v>209</v>
      </c>
      <c r="G2283" s="12" t="s">
        <v>429</v>
      </c>
      <c r="H2283" s="12">
        <v>1.6406311327419699E-2</v>
      </c>
      <c r="I2283" s="11">
        <v>189</v>
      </c>
      <c r="J2283" s="12" t="s">
        <v>429</v>
      </c>
      <c r="K2283" s="12">
        <v>1.63551401869159E-2</v>
      </c>
      <c r="L2283" s="11">
        <v>20</v>
      </c>
      <c r="M2283" s="12">
        <v>0.110570524684132</v>
      </c>
      <c r="N2283" s="12">
        <v>1.69061707523246E-2</v>
      </c>
      <c r="O2283" s="11">
        <v>103</v>
      </c>
      <c r="P2283" s="12">
        <v>0.569438202123277</v>
      </c>
      <c r="Q2283" s="12">
        <v>1.4931864308495199E-2</v>
      </c>
    </row>
    <row r="2284" spans="1:17" x14ac:dyDescent="0.35">
      <c r="A2284" s="8" t="s">
        <v>268</v>
      </c>
      <c r="B2284" s="8" t="s">
        <v>276</v>
      </c>
      <c r="C2284" s="8" t="s">
        <v>13</v>
      </c>
      <c r="D2284" s="9">
        <v>73.219945208991405</v>
      </c>
      <c r="E2284" s="10">
        <v>5.09198482014242E-3</v>
      </c>
      <c r="F2284" s="11">
        <v>555</v>
      </c>
      <c r="G2284" s="12" t="s">
        <v>429</v>
      </c>
      <c r="H2284" s="12">
        <v>4.3566998979511697E-2</v>
      </c>
      <c r="I2284" s="11">
        <v>530</v>
      </c>
      <c r="J2284" s="12" t="s">
        <v>429</v>
      </c>
      <c r="K2284" s="12">
        <v>4.5863620629975801E-2</v>
      </c>
      <c r="L2284" s="11">
        <v>25</v>
      </c>
      <c r="M2284" s="12">
        <v>0.34143702141052701</v>
      </c>
      <c r="N2284" s="12">
        <v>2.1132713440405699E-2</v>
      </c>
      <c r="O2284" s="11">
        <v>314</v>
      </c>
      <c r="P2284" s="12" t="s">
        <v>429</v>
      </c>
      <c r="Q2284" s="12">
        <v>4.5520440707451398E-2</v>
      </c>
    </row>
    <row r="2285" spans="1:17" x14ac:dyDescent="0.35">
      <c r="A2285" s="8" t="s">
        <v>268</v>
      </c>
      <c r="B2285" s="8" t="s">
        <v>276</v>
      </c>
      <c r="C2285" s="8" t="s">
        <v>14</v>
      </c>
      <c r="D2285" s="9">
        <v>20.349968031326501</v>
      </c>
      <c r="E2285" s="10">
        <v>1.41521177064707E-3</v>
      </c>
      <c r="F2285" s="11" t="s">
        <v>419</v>
      </c>
      <c r="G2285" s="12" t="s">
        <v>419</v>
      </c>
      <c r="H2285" s="12" t="s">
        <v>419</v>
      </c>
      <c r="I2285" s="11" t="s">
        <v>419</v>
      </c>
      <c r="J2285" s="12" t="s">
        <v>419</v>
      </c>
      <c r="K2285" s="12" t="s">
        <v>419</v>
      </c>
      <c r="L2285" s="11" t="s">
        <v>419</v>
      </c>
      <c r="M2285" s="12" t="s">
        <v>419</v>
      </c>
      <c r="N2285" s="12" t="s">
        <v>419</v>
      </c>
      <c r="O2285" s="11" t="s">
        <v>419</v>
      </c>
      <c r="P2285" s="12" t="s">
        <v>419</v>
      </c>
      <c r="Q2285" s="12" t="s">
        <v>419</v>
      </c>
    </row>
    <row r="2286" spans="1:17" x14ac:dyDescent="0.35">
      <c r="A2286" s="8" t="s">
        <v>268</v>
      </c>
      <c r="B2286" s="8" t="s">
        <v>276</v>
      </c>
      <c r="C2286" s="8" t="s">
        <v>17</v>
      </c>
      <c r="D2286" s="9">
        <v>13690.459261599601</v>
      </c>
      <c r="E2286" s="10">
        <v>0.95208498916334705</v>
      </c>
      <c r="F2286" s="11">
        <v>11437</v>
      </c>
      <c r="G2286" s="12">
        <v>0.83539929387757395</v>
      </c>
      <c r="H2286" s="12">
        <v>0.89779417536698303</v>
      </c>
      <c r="I2286" s="11">
        <v>10424</v>
      </c>
      <c r="J2286" s="12">
        <v>0.76140615890354402</v>
      </c>
      <c r="K2286" s="12">
        <v>0.90204222914503296</v>
      </c>
      <c r="L2286" s="11">
        <v>1013</v>
      </c>
      <c r="M2286" s="12">
        <v>7.3993134974030095E-2</v>
      </c>
      <c r="N2286" s="12">
        <v>0.85629754860524099</v>
      </c>
      <c r="O2286" s="11">
        <v>6321</v>
      </c>
      <c r="P2286" s="12">
        <v>0.461708397009718</v>
      </c>
      <c r="Q2286" s="12">
        <v>0.916352565961148</v>
      </c>
    </row>
    <row r="2287" spans="1:17" x14ac:dyDescent="0.35">
      <c r="A2287" s="8" t="s">
        <v>268</v>
      </c>
      <c r="B2287" s="8" t="s">
        <v>276</v>
      </c>
      <c r="C2287" s="8" t="s">
        <v>15</v>
      </c>
      <c r="D2287" s="9">
        <v>0</v>
      </c>
      <c r="E2287" s="10">
        <v>0</v>
      </c>
      <c r="F2287" s="11">
        <v>247</v>
      </c>
      <c r="G2287" s="12">
        <v>0</v>
      </c>
      <c r="H2287" s="12">
        <v>1.9389277023314201E-2</v>
      </c>
      <c r="I2287" s="11">
        <v>158</v>
      </c>
      <c r="J2287" s="12">
        <v>0</v>
      </c>
      <c r="K2287" s="12">
        <v>1.36725510557286E-2</v>
      </c>
      <c r="L2287" s="11">
        <v>89</v>
      </c>
      <c r="M2287" s="12">
        <v>0</v>
      </c>
      <c r="N2287" s="12">
        <v>7.5232459847844504E-2</v>
      </c>
      <c r="O2287" s="11" t="s">
        <v>419</v>
      </c>
      <c r="P2287" s="12" t="s">
        <v>419</v>
      </c>
      <c r="Q2287" s="12" t="s">
        <v>419</v>
      </c>
    </row>
    <row r="2288" spans="1:17" x14ac:dyDescent="0.35">
      <c r="A2288" s="8" t="s">
        <v>268</v>
      </c>
      <c r="B2288" s="8" t="s">
        <v>276</v>
      </c>
      <c r="C2288" s="8" t="s">
        <v>16</v>
      </c>
      <c r="D2288" s="9">
        <v>14379.4508026329</v>
      </c>
      <c r="E2288" s="10">
        <v>1</v>
      </c>
      <c r="F2288" s="11" t="s">
        <v>419</v>
      </c>
      <c r="G2288" s="12" t="s">
        <v>419</v>
      </c>
      <c r="H2288" s="12" t="s">
        <v>419</v>
      </c>
      <c r="I2288" s="11" t="s">
        <v>419</v>
      </c>
      <c r="J2288" s="12" t="s">
        <v>419</v>
      </c>
      <c r="K2288" s="12" t="s">
        <v>419</v>
      </c>
      <c r="L2288" s="11" t="s">
        <v>419</v>
      </c>
      <c r="M2288" s="12" t="s">
        <v>419</v>
      </c>
      <c r="N2288" s="12" t="s">
        <v>419</v>
      </c>
      <c r="O2288" s="11" t="s">
        <v>419</v>
      </c>
      <c r="P2288" s="12" t="s">
        <v>419</v>
      </c>
      <c r="Q2288" s="12" t="s">
        <v>419</v>
      </c>
    </row>
    <row r="2289" spans="1:17" x14ac:dyDescent="0.35">
      <c r="A2289" s="8" t="s">
        <v>268</v>
      </c>
      <c r="B2289" s="8" t="s">
        <v>277</v>
      </c>
      <c r="C2289" s="8" t="s">
        <v>9</v>
      </c>
      <c r="D2289" s="9">
        <v>1.85435160815195</v>
      </c>
      <c r="E2289" s="10">
        <v>1.7227122438529801E-4</v>
      </c>
      <c r="F2289" s="11" t="s">
        <v>419</v>
      </c>
      <c r="G2289" s="12" t="s">
        <v>419</v>
      </c>
      <c r="H2289" s="12" t="s">
        <v>419</v>
      </c>
      <c r="I2289" s="11" t="s">
        <v>419</v>
      </c>
      <c r="J2289" s="12" t="s">
        <v>419</v>
      </c>
      <c r="K2289" s="12" t="s">
        <v>419</v>
      </c>
      <c r="L2289" s="11" t="s">
        <v>419</v>
      </c>
      <c r="M2289" s="12" t="s">
        <v>419</v>
      </c>
      <c r="N2289" s="12" t="s">
        <v>419</v>
      </c>
      <c r="O2289" s="11" t="s">
        <v>419</v>
      </c>
      <c r="P2289" s="12" t="s">
        <v>419</v>
      </c>
      <c r="Q2289" s="12" t="s">
        <v>419</v>
      </c>
    </row>
    <row r="2290" spans="1:17" x14ac:dyDescent="0.35">
      <c r="A2290" s="8" t="s">
        <v>268</v>
      </c>
      <c r="B2290" s="8" t="s">
        <v>277</v>
      </c>
      <c r="C2290" s="8" t="s">
        <v>10</v>
      </c>
      <c r="D2290" s="9">
        <v>52.295706249089797</v>
      </c>
      <c r="E2290" s="10">
        <v>4.8583263853628099E-3</v>
      </c>
      <c r="F2290" s="11">
        <v>79</v>
      </c>
      <c r="G2290" s="12" t="s">
        <v>429</v>
      </c>
      <c r="H2290" s="12">
        <v>9.25492033739456E-3</v>
      </c>
      <c r="I2290" s="11">
        <v>71</v>
      </c>
      <c r="J2290" s="12" t="s">
        <v>429</v>
      </c>
      <c r="K2290" s="12">
        <v>9.0665304558804807E-3</v>
      </c>
      <c r="L2290" s="11">
        <v>8</v>
      </c>
      <c r="M2290" s="12">
        <v>0.15297623024527399</v>
      </c>
      <c r="N2290" s="12">
        <v>1.13475177304965E-2</v>
      </c>
      <c r="O2290" s="11">
        <v>41</v>
      </c>
      <c r="P2290" s="12">
        <v>0.78400318000703195</v>
      </c>
      <c r="Q2290" s="12">
        <v>8.9735171810024095E-3</v>
      </c>
    </row>
    <row r="2291" spans="1:17" x14ac:dyDescent="0.35">
      <c r="A2291" s="8" t="s">
        <v>268</v>
      </c>
      <c r="B2291" s="8" t="s">
        <v>277</v>
      </c>
      <c r="C2291" s="8" t="s">
        <v>11</v>
      </c>
      <c r="D2291" s="9">
        <v>93.472605352458203</v>
      </c>
      <c r="E2291" s="10">
        <v>8.6837038346787108E-3</v>
      </c>
      <c r="F2291" s="11">
        <v>108</v>
      </c>
      <c r="G2291" s="12" t="s">
        <v>429</v>
      </c>
      <c r="H2291" s="12">
        <v>1.2652296157450799E-2</v>
      </c>
      <c r="I2291" s="11">
        <v>97</v>
      </c>
      <c r="J2291" s="12" t="s">
        <v>429</v>
      </c>
      <c r="K2291" s="12">
        <v>1.2386668369301501E-2</v>
      </c>
      <c r="L2291" s="11">
        <v>11</v>
      </c>
      <c r="M2291" s="12">
        <v>0.117681538441367</v>
      </c>
      <c r="N2291" s="12">
        <v>1.56028368794326E-2</v>
      </c>
      <c r="O2291" s="11">
        <v>42</v>
      </c>
      <c r="P2291" s="12">
        <v>0.44932951041249097</v>
      </c>
      <c r="Q2291" s="12">
        <v>9.19238345370978E-3</v>
      </c>
    </row>
    <row r="2292" spans="1:17" x14ac:dyDescent="0.35">
      <c r="A2292" s="8" t="s">
        <v>268</v>
      </c>
      <c r="B2292" s="8" t="s">
        <v>277</v>
      </c>
      <c r="C2292" s="8" t="s">
        <v>12</v>
      </c>
      <c r="D2292" s="9">
        <v>126.9708341</v>
      </c>
      <c r="E2292" s="10">
        <v>1.17957246918391E-2</v>
      </c>
      <c r="F2292" s="11">
        <v>167</v>
      </c>
      <c r="G2292" s="12" t="s">
        <v>429</v>
      </c>
      <c r="H2292" s="12">
        <v>1.9564198687910001E-2</v>
      </c>
      <c r="I2292" s="11">
        <v>144</v>
      </c>
      <c r="J2292" s="12" t="s">
        <v>429</v>
      </c>
      <c r="K2292" s="12">
        <v>1.8388456135870299E-2</v>
      </c>
      <c r="L2292" s="11">
        <v>23</v>
      </c>
      <c r="M2292" s="12">
        <v>0.18114396241490899</v>
      </c>
      <c r="N2292" s="12">
        <v>3.2624113475177297E-2</v>
      </c>
      <c r="O2292" s="11">
        <v>80</v>
      </c>
      <c r="P2292" s="12">
        <v>0.630065956225769</v>
      </c>
      <c r="Q2292" s="12">
        <v>1.7509301816590099E-2</v>
      </c>
    </row>
    <row r="2293" spans="1:17" x14ac:dyDescent="0.35">
      <c r="A2293" s="8" t="s">
        <v>268</v>
      </c>
      <c r="B2293" s="8" t="s">
        <v>277</v>
      </c>
      <c r="C2293" s="8" t="s">
        <v>13</v>
      </c>
      <c r="D2293" s="9">
        <v>105.24160938289801</v>
      </c>
      <c r="E2293" s="10">
        <v>9.7770567485524398E-3</v>
      </c>
      <c r="F2293" s="11">
        <v>292</v>
      </c>
      <c r="G2293" s="12" t="s">
        <v>429</v>
      </c>
      <c r="H2293" s="12">
        <v>3.4208059981255902E-2</v>
      </c>
      <c r="I2293" s="11">
        <v>281</v>
      </c>
      <c r="J2293" s="12" t="s">
        <v>429</v>
      </c>
      <c r="K2293" s="12">
        <v>3.5883028987357901E-2</v>
      </c>
      <c r="L2293" s="11">
        <v>11</v>
      </c>
      <c r="M2293" s="12">
        <v>0.104521396665258</v>
      </c>
      <c r="N2293" s="12">
        <v>1.56028368794326E-2</v>
      </c>
      <c r="O2293" s="11">
        <v>174</v>
      </c>
      <c r="P2293" s="12" t="s">
        <v>429</v>
      </c>
      <c r="Q2293" s="12">
        <v>3.8082731451083401E-2</v>
      </c>
    </row>
    <row r="2294" spans="1:17" x14ac:dyDescent="0.35">
      <c r="A2294" s="8" t="s">
        <v>268</v>
      </c>
      <c r="B2294" s="8" t="s">
        <v>277</v>
      </c>
      <c r="C2294" s="8" t="s">
        <v>14</v>
      </c>
      <c r="D2294" s="9">
        <v>4.2207992030499497</v>
      </c>
      <c r="E2294" s="10">
        <v>3.9211670720773202E-4</v>
      </c>
      <c r="F2294" s="11" t="s">
        <v>419</v>
      </c>
      <c r="G2294" s="12" t="s">
        <v>419</v>
      </c>
      <c r="H2294" s="12" t="s">
        <v>419</v>
      </c>
      <c r="I2294" s="11" t="s">
        <v>419</v>
      </c>
      <c r="J2294" s="12" t="s">
        <v>419</v>
      </c>
      <c r="K2294" s="12" t="s">
        <v>419</v>
      </c>
      <c r="L2294" s="11" t="s">
        <v>419</v>
      </c>
      <c r="M2294" s="12" t="s">
        <v>419</v>
      </c>
      <c r="N2294" s="12" t="s">
        <v>419</v>
      </c>
      <c r="O2294" s="11" t="s">
        <v>419</v>
      </c>
      <c r="P2294" s="12" t="s">
        <v>419</v>
      </c>
      <c r="Q2294" s="12" t="s">
        <v>419</v>
      </c>
    </row>
    <row r="2295" spans="1:17" x14ac:dyDescent="0.35">
      <c r="A2295" s="8" t="s">
        <v>268</v>
      </c>
      <c r="B2295" s="8" t="s">
        <v>277</v>
      </c>
      <c r="C2295" s="8" t="s">
        <v>17</v>
      </c>
      <c r="D2295" s="9">
        <v>10359.538651172301</v>
      </c>
      <c r="E2295" s="10">
        <v>0.96241209038174602</v>
      </c>
      <c r="F2295" s="11">
        <v>7666</v>
      </c>
      <c r="G2295" s="12">
        <v>0.73999434319717505</v>
      </c>
      <c r="H2295" s="12">
        <v>0.89807872539831302</v>
      </c>
      <c r="I2295" s="11">
        <v>7082</v>
      </c>
      <c r="J2295" s="12">
        <v>0.68362117643130704</v>
      </c>
      <c r="K2295" s="12">
        <v>0.90435448857106404</v>
      </c>
      <c r="L2295" s="11">
        <v>584</v>
      </c>
      <c r="M2295" s="12">
        <v>5.6373166765868801E-2</v>
      </c>
      <c r="N2295" s="12">
        <v>0.828368794326241</v>
      </c>
      <c r="O2295" s="11">
        <v>4187</v>
      </c>
      <c r="P2295" s="12">
        <v>0.404168577480638</v>
      </c>
      <c r="Q2295" s="12">
        <v>0.916393083825782</v>
      </c>
    </row>
    <row r="2296" spans="1:17" x14ac:dyDescent="0.35">
      <c r="A2296" s="8" t="s">
        <v>268</v>
      </c>
      <c r="B2296" s="8" t="s">
        <v>277</v>
      </c>
      <c r="C2296" s="8" t="s">
        <v>15</v>
      </c>
      <c r="D2296" s="9">
        <v>0</v>
      </c>
      <c r="E2296" s="10">
        <v>0</v>
      </c>
      <c r="F2296" s="11">
        <v>216</v>
      </c>
      <c r="G2296" s="12">
        <v>0</v>
      </c>
      <c r="H2296" s="12">
        <v>2.5304592314901599E-2</v>
      </c>
      <c r="I2296" s="11">
        <v>149</v>
      </c>
      <c r="J2296" s="12">
        <v>0</v>
      </c>
      <c r="K2296" s="12">
        <v>1.9026944196143501E-2</v>
      </c>
      <c r="L2296" s="11">
        <v>67</v>
      </c>
      <c r="M2296" s="12">
        <v>0</v>
      </c>
      <c r="N2296" s="12">
        <v>9.50354609929078E-2</v>
      </c>
      <c r="O2296" s="11" t="s">
        <v>419</v>
      </c>
      <c r="P2296" s="12" t="s">
        <v>419</v>
      </c>
      <c r="Q2296" s="12" t="s">
        <v>419</v>
      </c>
    </row>
    <row r="2297" spans="1:17" x14ac:dyDescent="0.35">
      <c r="A2297" s="8" t="s">
        <v>268</v>
      </c>
      <c r="B2297" s="8" t="s">
        <v>277</v>
      </c>
      <c r="C2297" s="8" t="s">
        <v>16</v>
      </c>
      <c r="D2297" s="9">
        <v>10764.140179352</v>
      </c>
      <c r="E2297" s="10">
        <v>1</v>
      </c>
      <c r="F2297" s="11" t="s">
        <v>419</v>
      </c>
      <c r="G2297" s="12" t="s">
        <v>419</v>
      </c>
      <c r="H2297" s="12" t="s">
        <v>419</v>
      </c>
      <c r="I2297" s="11" t="s">
        <v>419</v>
      </c>
      <c r="J2297" s="12" t="s">
        <v>419</v>
      </c>
      <c r="K2297" s="12" t="s">
        <v>419</v>
      </c>
      <c r="L2297" s="11" t="s">
        <v>419</v>
      </c>
      <c r="M2297" s="12" t="s">
        <v>419</v>
      </c>
      <c r="N2297" s="12" t="s">
        <v>419</v>
      </c>
      <c r="O2297" s="11" t="s">
        <v>419</v>
      </c>
      <c r="P2297" s="12" t="s">
        <v>419</v>
      </c>
      <c r="Q2297" s="12" t="s">
        <v>419</v>
      </c>
    </row>
    <row r="2298" spans="1:17" x14ac:dyDescent="0.35">
      <c r="A2298" s="8" t="s">
        <v>268</v>
      </c>
      <c r="B2298" s="8" t="s">
        <v>278</v>
      </c>
      <c r="C2298" s="8" t="s">
        <v>9</v>
      </c>
      <c r="D2298" s="9">
        <v>41.394194291999398</v>
      </c>
      <c r="E2298" s="10">
        <v>1.7243961539571799E-3</v>
      </c>
      <c r="F2298" s="11">
        <v>8</v>
      </c>
      <c r="G2298" s="12">
        <v>0.193263817229225</v>
      </c>
      <c r="H2298" s="12">
        <v>3.4324451881408998E-4</v>
      </c>
      <c r="I2298" s="11">
        <v>6</v>
      </c>
      <c r="J2298" s="12">
        <v>0.144947862921919</v>
      </c>
      <c r="K2298" s="12">
        <v>2.8988308049086902E-4</v>
      </c>
      <c r="L2298" s="11">
        <v>2</v>
      </c>
      <c r="M2298" s="12">
        <v>4.83159543073063E-2</v>
      </c>
      <c r="N2298" s="12">
        <v>7.6657723265619005E-4</v>
      </c>
      <c r="O2298" s="11">
        <v>4</v>
      </c>
      <c r="P2298" s="12">
        <v>9.6631908614612502E-2</v>
      </c>
      <c r="Q2298" s="12">
        <v>3.0211480362537802E-4</v>
      </c>
    </row>
    <row r="2299" spans="1:17" x14ac:dyDescent="0.35">
      <c r="A2299" s="8" t="s">
        <v>268</v>
      </c>
      <c r="B2299" s="8" t="s">
        <v>278</v>
      </c>
      <c r="C2299" s="8" t="s">
        <v>10</v>
      </c>
      <c r="D2299" s="9">
        <v>429.24702481799801</v>
      </c>
      <c r="E2299" s="10">
        <v>1.78815394611215E-2</v>
      </c>
      <c r="F2299" s="11">
        <v>394</v>
      </c>
      <c r="G2299" s="12">
        <v>0.91788638527444</v>
      </c>
      <c r="H2299" s="12">
        <v>1.6904792551593901E-2</v>
      </c>
      <c r="I2299" s="11">
        <v>353</v>
      </c>
      <c r="J2299" s="12">
        <v>0.822370289344866</v>
      </c>
      <c r="K2299" s="12">
        <v>1.7054787902212799E-2</v>
      </c>
      <c r="L2299" s="11">
        <v>41</v>
      </c>
      <c r="M2299" s="12">
        <v>9.5516095929573705E-2</v>
      </c>
      <c r="N2299" s="12">
        <v>1.5714833269451899E-2</v>
      </c>
      <c r="O2299" s="11">
        <v>191</v>
      </c>
      <c r="P2299" s="12">
        <v>0.444965227379234</v>
      </c>
      <c r="Q2299" s="12">
        <v>1.4425981873111801E-2</v>
      </c>
    </row>
    <row r="2300" spans="1:17" x14ac:dyDescent="0.35">
      <c r="A2300" s="8" t="s">
        <v>268</v>
      </c>
      <c r="B2300" s="8" t="s">
        <v>278</v>
      </c>
      <c r="C2300" s="8" t="s">
        <v>11</v>
      </c>
      <c r="D2300" s="9">
        <v>126.434762494848</v>
      </c>
      <c r="E2300" s="10">
        <v>5.26700958677059E-3</v>
      </c>
      <c r="F2300" s="11">
        <v>150</v>
      </c>
      <c r="G2300" s="12" t="s">
        <v>429</v>
      </c>
      <c r="H2300" s="12">
        <v>6.4358347277641897E-3</v>
      </c>
      <c r="I2300" s="11">
        <v>135</v>
      </c>
      <c r="J2300" s="12" t="s">
        <v>429</v>
      </c>
      <c r="K2300" s="12">
        <v>6.5223693110445496E-3</v>
      </c>
      <c r="L2300" s="11">
        <v>15</v>
      </c>
      <c r="M2300" s="12">
        <v>0.11863825821329201</v>
      </c>
      <c r="N2300" s="12">
        <v>5.7493292449214304E-3</v>
      </c>
      <c r="O2300" s="11">
        <v>81</v>
      </c>
      <c r="P2300" s="12">
        <v>0.64064659435177596</v>
      </c>
      <c r="Q2300" s="12">
        <v>6.1178247734138998E-3</v>
      </c>
    </row>
    <row r="2301" spans="1:17" x14ac:dyDescent="0.35">
      <c r="A2301" s="8" t="s">
        <v>268</v>
      </c>
      <c r="B2301" s="8" t="s">
        <v>278</v>
      </c>
      <c r="C2301" s="8" t="s">
        <v>12</v>
      </c>
      <c r="D2301" s="9">
        <v>284.59960983000002</v>
      </c>
      <c r="E2301" s="10">
        <v>1.1855828601148E-2</v>
      </c>
      <c r="F2301" s="11">
        <v>430</v>
      </c>
      <c r="G2301" s="12" t="s">
        <v>429</v>
      </c>
      <c r="H2301" s="12">
        <v>1.8449392886257299E-2</v>
      </c>
      <c r="I2301" s="11">
        <v>361</v>
      </c>
      <c r="J2301" s="12" t="s">
        <v>429</v>
      </c>
      <c r="K2301" s="12">
        <v>1.74412986762006E-2</v>
      </c>
      <c r="L2301" s="11">
        <v>69</v>
      </c>
      <c r="M2301" s="12">
        <v>0.242445869975773</v>
      </c>
      <c r="N2301" s="12">
        <v>2.6446914526638599E-2</v>
      </c>
      <c r="O2301" s="11">
        <v>205</v>
      </c>
      <c r="P2301" s="12">
        <v>0.72031019340628299</v>
      </c>
      <c r="Q2301" s="12">
        <v>1.54833836858006E-2</v>
      </c>
    </row>
    <row r="2302" spans="1:17" x14ac:dyDescent="0.35">
      <c r="A2302" s="8" t="s">
        <v>268</v>
      </c>
      <c r="B2302" s="8" t="s">
        <v>278</v>
      </c>
      <c r="C2302" s="8" t="s">
        <v>13</v>
      </c>
      <c r="D2302" s="9">
        <v>185.092345956652</v>
      </c>
      <c r="E2302" s="10">
        <v>7.7105626756033101E-3</v>
      </c>
      <c r="F2302" s="11">
        <v>1051</v>
      </c>
      <c r="G2302" s="12" t="s">
        <v>429</v>
      </c>
      <c r="H2302" s="12">
        <v>4.5093748659201099E-2</v>
      </c>
      <c r="I2302" s="11">
        <v>988</v>
      </c>
      <c r="J2302" s="12" t="s">
        <v>429</v>
      </c>
      <c r="K2302" s="12">
        <v>4.7734080587496397E-2</v>
      </c>
      <c r="L2302" s="11">
        <v>63</v>
      </c>
      <c r="M2302" s="12">
        <v>0.340370638636534</v>
      </c>
      <c r="N2302" s="12">
        <v>2.414718282867E-2</v>
      </c>
      <c r="O2302" s="11">
        <v>650</v>
      </c>
      <c r="P2302" s="12" t="s">
        <v>429</v>
      </c>
      <c r="Q2302" s="12">
        <v>4.9093655589123902E-2</v>
      </c>
    </row>
    <row r="2303" spans="1:17" x14ac:dyDescent="0.35">
      <c r="A2303" s="8" t="s">
        <v>268</v>
      </c>
      <c r="B2303" s="8" t="s">
        <v>278</v>
      </c>
      <c r="C2303" s="8" t="s">
        <v>14</v>
      </c>
      <c r="D2303" s="9">
        <v>37.057785643185497</v>
      </c>
      <c r="E2303" s="10">
        <v>1.5437503768404E-3</v>
      </c>
      <c r="F2303" s="11">
        <v>1</v>
      </c>
      <c r="G2303" s="12">
        <v>2.69848827349966E-2</v>
      </c>
      <c r="H2303" s="12">
        <v>4.2905564851761302E-5</v>
      </c>
      <c r="I2303" s="11">
        <v>1</v>
      </c>
      <c r="J2303" s="12">
        <v>2.69848827349966E-2</v>
      </c>
      <c r="K2303" s="12">
        <v>4.83138467484781E-5</v>
      </c>
      <c r="L2303" s="11">
        <v>0</v>
      </c>
      <c r="M2303" s="12">
        <v>0</v>
      </c>
      <c r="N2303" s="12">
        <v>0</v>
      </c>
      <c r="O2303" s="11">
        <v>0</v>
      </c>
      <c r="P2303" s="12">
        <v>0</v>
      </c>
      <c r="Q2303" s="12">
        <v>0</v>
      </c>
    </row>
    <row r="2304" spans="1:17" x14ac:dyDescent="0.35">
      <c r="A2304" s="8" t="s">
        <v>268</v>
      </c>
      <c r="B2304" s="8" t="s">
        <v>278</v>
      </c>
      <c r="C2304" s="8" t="s">
        <v>17</v>
      </c>
      <c r="D2304" s="9">
        <v>22777.392672800499</v>
      </c>
      <c r="E2304" s="10">
        <v>0.94885886762485006</v>
      </c>
      <c r="F2304" s="11">
        <v>20482</v>
      </c>
      <c r="G2304" s="12">
        <v>0.89922495933691604</v>
      </c>
      <c r="H2304" s="12">
        <v>0.87879177929377394</v>
      </c>
      <c r="I2304" s="11">
        <v>18410</v>
      </c>
      <c r="J2304" s="12">
        <v>0.808257567688342</v>
      </c>
      <c r="K2304" s="12">
        <v>0.88945791863948198</v>
      </c>
      <c r="L2304" s="11">
        <v>2072</v>
      </c>
      <c r="M2304" s="12">
        <v>9.0967391648573898E-2</v>
      </c>
      <c r="N2304" s="12">
        <v>0.79417401303181301</v>
      </c>
      <c r="O2304" s="11">
        <v>11937</v>
      </c>
      <c r="P2304" s="12">
        <v>0.52407227514914401</v>
      </c>
      <c r="Q2304" s="12">
        <v>0.90158610271903294</v>
      </c>
    </row>
    <row r="2305" spans="1:17" x14ac:dyDescent="0.35">
      <c r="A2305" s="8" t="s">
        <v>268</v>
      </c>
      <c r="B2305" s="8" t="s">
        <v>278</v>
      </c>
      <c r="C2305" s="8" t="s">
        <v>15</v>
      </c>
      <c r="D2305" s="9">
        <v>0</v>
      </c>
      <c r="E2305" s="10">
        <v>0</v>
      </c>
      <c r="F2305" s="11">
        <v>791</v>
      </c>
      <c r="G2305" s="12">
        <v>0</v>
      </c>
      <c r="H2305" s="12">
        <v>3.3938301797743202E-2</v>
      </c>
      <c r="I2305" s="11">
        <v>444</v>
      </c>
      <c r="J2305" s="12">
        <v>0</v>
      </c>
      <c r="K2305" s="12">
        <v>2.14513479563243E-2</v>
      </c>
      <c r="L2305" s="11">
        <v>347</v>
      </c>
      <c r="M2305" s="12">
        <v>0</v>
      </c>
      <c r="N2305" s="12">
        <v>0.13300114986584899</v>
      </c>
      <c r="O2305" s="11" t="s">
        <v>419</v>
      </c>
      <c r="P2305" s="12" t="s">
        <v>419</v>
      </c>
      <c r="Q2305" s="12" t="s">
        <v>419</v>
      </c>
    </row>
    <row r="2306" spans="1:17" x14ac:dyDescent="0.35">
      <c r="A2306" s="8" t="s">
        <v>268</v>
      </c>
      <c r="B2306" s="8" t="s">
        <v>278</v>
      </c>
      <c r="C2306" s="8" t="s">
        <v>16</v>
      </c>
      <c r="D2306" s="9">
        <v>24005.037471817101</v>
      </c>
      <c r="E2306" s="10">
        <v>1</v>
      </c>
      <c r="F2306" s="11">
        <v>23307</v>
      </c>
      <c r="G2306" s="12" t="s">
        <v>429</v>
      </c>
      <c r="H2306" s="12">
        <v>1</v>
      </c>
      <c r="I2306" s="11">
        <v>20698</v>
      </c>
      <c r="J2306" s="12">
        <v>0.86223568800091599</v>
      </c>
      <c r="K2306" s="12">
        <v>1</v>
      </c>
      <c r="L2306" s="11">
        <v>2609</v>
      </c>
      <c r="M2306" s="12">
        <v>0.108685520822997</v>
      </c>
      <c r="N2306" s="12">
        <v>1</v>
      </c>
      <c r="O2306" s="11">
        <v>13240</v>
      </c>
      <c r="P2306" s="12">
        <v>0.55155089907875698</v>
      </c>
      <c r="Q2306" s="12">
        <v>1</v>
      </c>
    </row>
    <row r="2307" spans="1:17" x14ac:dyDescent="0.35">
      <c r="A2307" s="8" t="s">
        <v>268</v>
      </c>
      <c r="B2307" s="8" t="s">
        <v>279</v>
      </c>
      <c r="C2307" s="8" t="s">
        <v>9</v>
      </c>
      <c r="D2307" s="9">
        <v>39.136205111854899</v>
      </c>
      <c r="E2307" s="10">
        <v>3.9954073996294999E-3</v>
      </c>
      <c r="F2307" s="11">
        <v>5</v>
      </c>
      <c r="G2307" s="12">
        <v>0.12775893793763399</v>
      </c>
      <c r="H2307" s="12">
        <v>5.6869881710646004E-4</v>
      </c>
      <c r="I2307" s="11">
        <v>4</v>
      </c>
      <c r="J2307" s="12">
        <v>0.10220715035010799</v>
      </c>
      <c r="K2307" s="12">
        <v>5.1334702258726901E-4</v>
      </c>
      <c r="L2307" s="11">
        <v>1</v>
      </c>
      <c r="M2307" s="12">
        <v>2.5551787587526902E-2</v>
      </c>
      <c r="N2307" s="12">
        <v>1E-3</v>
      </c>
      <c r="O2307" s="11">
        <v>2</v>
      </c>
      <c r="P2307" s="12">
        <v>5.1103575175053803E-2</v>
      </c>
      <c r="Q2307" s="12">
        <v>3.9800995024875599E-4</v>
      </c>
    </row>
    <row r="2308" spans="1:17" x14ac:dyDescent="0.35">
      <c r="A2308" s="8" t="s">
        <v>268</v>
      </c>
      <c r="B2308" s="8" t="s">
        <v>279</v>
      </c>
      <c r="C2308" s="8" t="s">
        <v>10</v>
      </c>
      <c r="D2308" s="9">
        <v>107.701333826652</v>
      </c>
      <c r="E2308" s="10">
        <v>1.0995207759441799E-2</v>
      </c>
      <c r="F2308" s="11">
        <v>79</v>
      </c>
      <c r="G2308" s="12">
        <v>0.73350995009172804</v>
      </c>
      <c r="H2308" s="12">
        <v>8.9854413102820694E-3</v>
      </c>
      <c r="I2308" s="11">
        <v>74</v>
      </c>
      <c r="J2308" s="12">
        <v>0.68708526970617501</v>
      </c>
      <c r="K2308" s="12">
        <v>9.4969199178644801E-3</v>
      </c>
      <c r="L2308" s="11">
        <v>5</v>
      </c>
      <c r="M2308" s="12">
        <v>4.6424680385552398E-2</v>
      </c>
      <c r="N2308" s="12">
        <v>5.0000000000000001E-3</v>
      </c>
      <c r="O2308" s="11">
        <v>45</v>
      </c>
      <c r="P2308" s="12">
        <v>0.417822123469971</v>
      </c>
      <c r="Q2308" s="12">
        <v>8.9552238805970207E-3</v>
      </c>
    </row>
    <row r="2309" spans="1:17" x14ac:dyDescent="0.35">
      <c r="A2309" s="8" t="s">
        <v>268</v>
      </c>
      <c r="B2309" s="8" t="s">
        <v>279</v>
      </c>
      <c r="C2309" s="8" t="s">
        <v>11</v>
      </c>
      <c r="D2309" s="9">
        <v>112.041231310328</v>
      </c>
      <c r="E2309" s="10">
        <v>1.14382670307828E-2</v>
      </c>
      <c r="F2309" s="11">
        <v>66</v>
      </c>
      <c r="G2309" s="12">
        <v>0.58906885642121698</v>
      </c>
      <c r="H2309" s="12">
        <v>7.5068243858052797E-3</v>
      </c>
      <c r="I2309" s="11">
        <v>62</v>
      </c>
      <c r="J2309" s="12">
        <v>0.55336771360781001</v>
      </c>
      <c r="K2309" s="12">
        <v>7.9568788501026694E-3</v>
      </c>
      <c r="L2309" s="11">
        <v>4</v>
      </c>
      <c r="M2309" s="12">
        <v>3.5701142813407097E-2</v>
      </c>
      <c r="N2309" s="12">
        <v>4.0000000000000001E-3</v>
      </c>
      <c r="O2309" s="11">
        <v>35</v>
      </c>
      <c r="P2309" s="12">
        <v>0.31238499961731198</v>
      </c>
      <c r="Q2309" s="12">
        <v>6.9651741293532297E-3</v>
      </c>
    </row>
    <row r="2310" spans="1:17" x14ac:dyDescent="0.35">
      <c r="A2310" s="8" t="s">
        <v>268</v>
      </c>
      <c r="B2310" s="8" t="s">
        <v>279</v>
      </c>
      <c r="C2310" s="8" t="s">
        <v>12</v>
      </c>
      <c r="D2310" s="9">
        <v>208.46034818999999</v>
      </c>
      <c r="E2310" s="10">
        <v>2.1281675505001301E-2</v>
      </c>
      <c r="F2310" s="11">
        <v>169</v>
      </c>
      <c r="G2310" s="12">
        <v>0.81070573597030504</v>
      </c>
      <c r="H2310" s="12">
        <v>1.9222020018198401E-2</v>
      </c>
      <c r="I2310" s="11">
        <v>146</v>
      </c>
      <c r="J2310" s="12">
        <v>0.70037300267257097</v>
      </c>
      <c r="K2310" s="12">
        <v>1.8737166324435301E-2</v>
      </c>
      <c r="L2310" s="11">
        <v>23</v>
      </c>
      <c r="M2310" s="12">
        <v>0.11033273329773401</v>
      </c>
      <c r="N2310" s="12">
        <v>2.3E-2</v>
      </c>
      <c r="O2310" s="11">
        <v>81</v>
      </c>
      <c r="P2310" s="12">
        <v>0.38856310422245399</v>
      </c>
      <c r="Q2310" s="12">
        <v>1.61194029850746E-2</v>
      </c>
    </row>
    <row r="2311" spans="1:17" x14ac:dyDescent="0.35">
      <c r="A2311" s="8" t="s">
        <v>268</v>
      </c>
      <c r="B2311" s="8" t="s">
        <v>279</v>
      </c>
      <c r="C2311" s="8" t="s">
        <v>13</v>
      </c>
      <c r="D2311" s="9">
        <v>116.66527392414</v>
      </c>
      <c r="E2311" s="10">
        <v>1.19103346219717E-2</v>
      </c>
      <c r="F2311" s="11">
        <v>270</v>
      </c>
      <c r="G2311" s="12" t="s">
        <v>429</v>
      </c>
      <c r="H2311" s="12">
        <v>3.0709736123748901E-2</v>
      </c>
      <c r="I2311" s="11">
        <v>256</v>
      </c>
      <c r="J2311" s="12" t="s">
        <v>429</v>
      </c>
      <c r="K2311" s="12">
        <v>3.2854209445585203E-2</v>
      </c>
      <c r="L2311" s="11">
        <v>14</v>
      </c>
      <c r="M2311" s="12">
        <v>0.120001432552272</v>
      </c>
      <c r="N2311" s="12">
        <v>1.4E-2</v>
      </c>
      <c r="O2311" s="11">
        <v>164</v>
      </c>
      <c r="P2311" s="12" t="s">
        <v>429</v>
      </c>
      <c r="Q2311" s="12">
        <v>3.2636815920398E-2</v>
      </c>
    </row>
    <row r="2312" spans="1:17" x14ac:dyDescent="0.35">
      <c r="A2312" s="8" t="s">
        <v>268</v>
      </c>
      <c r="B2312" s="8" t="s">
        <v>279</v>
      </c>
      <c r="C2312" s="8" t="s">
        <v>14</v>
      </c>
      <c r="D2312" s="9">
        <v>15.6273849607825</v>
      </c>
      <c r="E2312" s="10">
        <v>1.59539662393725E-3</v>
      </c>
      <c r="F2312" s="11" t="s">
        <v>419</v>
      </c>
      <c r="G2312" s="12" t="s">
        <v>419</v>
      </c>
      <c r="H2312" s="12" t="s">
        <v>419</v>
      </c>
      <c r="I2312" s="11" t="s">
        <v>419</v>
      </c>
      <c r="J2312" s="12" t="s">
        <v>419</v>
      </c>
      <c r="K2312" s="12" t="s">
        <v>419</v>
      </c>
      <c r="L2312" s="11" t="s">
        <v>419</v>
      </c>
      <c r="M2312" s="12" t="s">
        <v>419</v>
      </c>
      <c r="N2312" s="12" t="s">
        <v>419</v>
      </c>
      <c r="O2312" s="11" t="s">
        <v>419</v>
      </c>
      <c r="P2312" s="12" t="s">
        <v>419</v>
      </c>
      <c r="Q2312" s="12" t="s">
        <v>419</v>
      </c>
    </row>
    <row r="2313" spans="1:17" x14ac:dyDescent="0.35">
      <c r="A2313" s="8" t="s">
        <v>268</v>
      </c>
      <c r="B2313" s="8" t="s">
        <v>279</v>
      </c>
      <c r="C2313" s="8" t="s">
        <v>17</v>
      </c>
      <c r="D2313" s="9">
        <v>9124.2209153595704</v>
      </c>
      <c r="E2313" s="10">
        <v>0.93148989936275495</v>
      </c>
      <c r="F2313" s="11">
        <v>7977</v>
      </c>
      <c r="G2313" s="12">
        <v>0.87426642493625295</v>
      </c>
      <c r="H2313" s="12">
        <v>0.90730209281164698</v>
      </c>
      <c r="I2313" s="11">
        <v>7124</v>
      </c>
      <c r="J2313" s="12">
        <v>0.78077899100487302</v>
      </c>
      <c r="K2313" s="12">
        <v>0.91427104722792596</v>
      </c>
      <c r="L2313" s="11">
        <v>853</v>
      </c>
      <c r="M2313" s="12">
        <v>9.3487433931380703E-2</v>
      </c>
      <c r="N2313" s="12">
        <v>0.85299999999999998</v>
      </c>
      <c r="O2313" s="11">
        <v>4662</v>
      </c>
      <c r="P2313" s="12">
        <v>0.51094773386646797</v>
      </c>
      <c r="Q2313" s="12">
        <v>0.92776119402985102</v>
      </c>
    </row>
    <row r="2314" spans="1:17" x14ac:dyDescent="0.35">
      <c r="A2314" s="8" t="s">
        <v>268</v>
      </c>
      <c r="B2314" s="8" t="s">
        <v>279</v>
      </c>
      <c r="C2314" s="8" t="s">
        <v>15</v>
      </c>
      <c r="D2314" s="9">
        <v>0</v>
      </c>
      <c r="E2314" s="10">
        <v>0</v>
      </c>
      <c r="F2314" s="11">
        <v>222</v>
      </c>
      <c r="G2314" s="12">
        <v>0</v>
      </c>
      <c r="H2314" s="12">
        <v>2.52502274795268E-2</v>
      </c>
      <c r="I2314" s="11">
        <v>123</v>
      </c>
      <c r="J2314" s="12">
        <v>0</v>
      </c>
      <c r="K2314" s="12">
        <v>1.5785420944558499E-2</v>
      </c>
      <c r="L2314" s="11">
        <v>99</v>
      </c>
      <c r="M2314" s="12">
        <v>0</v>
      </c>
      <c r="N2314" s="12">
        <v>9.9000000000000005E-2</v>
      </c>
      <c r="O2314" s="11" t="s">
        <v>419</v>
      </c>
      <c r="P2314" s="12" t="s">
        <v>419</v>
      </c>
      <c r="Q2314" s="12" t="s">
        <v>419</v>
      </c>
    </row>
    <row r="2315" spans="1:17" x14ac:dyDescent="0.35">
      <c r="A2315" s="8" t="s">
        <v>268</v>
      </c>
      <c r="B2315" s="8" t="s">
        <v>279</v>
      </c>
      <c r="C2315" s="8" t="s">
        <v>16</v>
      </c>
      <c r="D2315" s="9">
        <v>9795.2977499826702</v>
      </c>
      <c r="E2315" s="10">
        <v>1</v>
      </c>
      <c r="F2315" s="11" t="s">
        <v>419</v>
      </c>
      <c r="G2315" s="12" t="s">
        <v>419</v>
      </c>
      <c r="H2315" s="12" t="s">
        <v>419</v>
      </c>
      <c r="I2315" s="11" t="s">
        <v>419</v>
      </c>
      <c r="J2315" s="12" t="s">
        <v>419</v>
      </c>
      <c r="K2315" s="12" t="s">
        <v>419</v>
      </c>
      <c r="L2315" s="11" t="s">
        <v>419</v>
      </c>
      <c r="M2315" s="12" t="s">
        <v>419</v>
      </c>
      <c r="N2315" s="12" t="s">
        <v>419</v>
      </c>
      <c r="O2315" s="11" t="s">
        <v>419</v>
      </c>
      <c r="P2315" s="12" t="s">
        <v>419</v>
      </c>
      <c r="Q2315" s="12" t="s">
        <v>419</v>
      </c>
    </row>
    <row r="2316" spans="1:17" x14ac:dyDescent="0.35">
      <c r="A2316" s="8" t="s">
        <v>268</v>
      </c>
      <c r="B2316" s="8" t="s">
        <v>280</v>
      </c>
      <c r="C2316" s="8" t="s">
        <v>9</v>
      </c>
      <c r="D2316" s="9">
        <v>11.6052387928928</v>
      </c>
      <c r="E2316" s="10">
        <v>8.4893038127259901E-4</v>
      </c>
      <c r="F2316" s="11" t="s">
        <v>419</v>
      </c>
      <c r="G2316" s="12" t="s">
        <v>419</v>
      </c>
      <c r="H2316" s="12" t="s">
        <v>419</v>
      </c>
      <c r="I2316" s="11" t="s">
        <v>419</v>
      </c>
      <c r="J2316" s="12" t="s">
        <v>419</v>
      </c>
      <c r="K2316" s="12" t="s">
        <v>419</v>
      </c>
      <c r="L2316" s="11" t="s">
        <v>419</v>
      </c>
      <c r="M2316" s="12" t="s">
        <v>419</v>
      </c>
      <c r="N2316" s="12" t="s">
        <v>419</v>
      </c>
      <c r="O2316" s="11" t="s">
        <v>419</v>
      </c>
      <c r="P2316" s="12" t="s">
        <v>419</v>
      </c>
      <c r="Q2316" s="12" t="s">
        <v>419</v>
      </c>
    </row>
    <row r="2317" spans="1:17" x14ac:dyDescent="0.35">
      <c r="A2317" s="8" t="s">
        <v>268</v>
      </c>
      <c r="B2317" s="8" t="s">
        <v>280</v>
      </c>
      <c r="C2317" s="8" t="s">
        <v>10</v>
      </c>
      <c r="D2317" s="9">
        <v>153.25816940523299</v>
      </c>
      <c r="E2317" s="10">
        <v>1.1210929693752E-2</v>
      </c>
      <c r="F2317" s="11">
        <v>131</v>
      </c>
      <c r="G2317" s="12">
        <v>0.85476683238738305</v>
      </c>
      <c r="H2317" s="12">
        <v>1.1393285788832801E-2</v>
      </c>
      <c r="I2317" s="11">
        <v>110</v>
      </c>
      <c r="J2317" s="12">
        <v>0.71774314169932996</v>
      </c>
      <c r="K2317" s="12">
        <v>1.07959564235941E-2</v>
      </c>
      <c r="L2317" s="11">
        <v>21</v>
      </c>
      <c r="M2317" s="12">
        <v>0.13702369068805401</v>
      </c>
      <c r="N2317" s="12">
        <v>1.60427807486631E-2</v>
      </c>
      <c r="O2317" s="11">
        <v>65</v>
      </c>
      <c r="P2317" s="12">
        <v>0.42412094736778599</v>
      </c>
      <c r="Q2317" s="12">
        <v>1.0889596247277601E-2</v>
      </c>
    </row>
    <row r="2318" spans="1:17" x14ac:dyDescent="0.35">
      <c r="A2318" s="8" t="s">
        <v>268</v>
      </c>
      <c r="B2318" s="8" t="s">
        <v>280</v>
      </c>
      <c r="C2318" s="8" t="s">
        <v>11</v>
      </c>
      <c r="D2318" s="9">
        <v>145.993852560753</v>
      </c>
      <c r="E2318" s="10">
        <v>1.06795404325293E-2</v>
      </c>
      <c r="F2318" s="11">
        <v>112</v>
      </c>
      <c r="G2318" s="12">
        <v>0.76715558933135897</v>
      </c>
      <c r="H2318" s="12">
        <v>9.74082449121586E-3</v>
      </c>
      <c r="I2318" s="11">
        <v>101</v>
      </c>
      <c r="J2318" s="12">
        <v>0.691809951093458</v>
      </c>
      <c r="K2318" s="12">
        <v>9.9126508980272796E-3</v>
      </c>
      <c r="L2318" s="11">
        <v>11</v>
      </c>
      <c r="M2318" s="12">
        <v>7.5345638237901302E-2</v>
      </c>
      <c r="N2318" s="12">
        <v>8.4033613445378096E-3</v>
      </c>
      <c r="O2318" s="11">
        <v>45</v>
      </c>
      <c r="P2318" s="12">
        <v>0.30823215642777801</v>
      </c>
      <c r="Q2318" s="12">
        <v>7.5389512481152596E-3</v>
      </c>
    </row>
    <row r="2319" spans="1:17" x14ac:dyDescent="0.35">
      <c r="A2319" s="8" t="s">
        <v>268</v>
      </c>
      <c r="B2319" s="8" t="s">
        <v>280</v>
      </c>
      <c r="C2319" s="8" t="s">
        <v>12</v>
      </c>
      <c r="D2319" s="9">
        <v>187.77042678999999</v>
      </c>
      <c r="E2319" s="10">
        <v>1.37355226248489E-2</v>
      </c>
      <c r="F2319" s="11">
        <v>239</v>
      </c>
      <c r="G2319" s="12" t="s">
        <v>429</v>
      </c>
      <c r="H2319" s="12">
        <v>2.0786223691076699E-2</v>
      </c>
      <c r="I2319" s="11">
        <v>194</v>
      </c>
      <c r="J2319" s="12" t="s">
        <v>429</v>
      </c>
      <c r="K2319" s="12">
        <v>1.9040141328884101E-2</v>
      </c>
      <c r="L2319" s="11">
        <v>45</v>
      </c>
      <c r="M2319" s="12">
        <v>0.23965435222835901</v>
      </c>
      <c r="N2319" s="12">
        <v>3.4377387318563803E-2</v>
      </c>
      <c r="O2319" s="11">
        <v>94</v>
      </c>
      <c r="P2319" s="12">
        <v>0.50061131354368404</v>
      </c>
      <c r="Q2319" s="12">
        <v>1.5748031496062999E-2</v>
      </c>
    </row>
    <row r="2320" spans="1:17" x14ac:dyDescent="0.35">
      <c r="A2320" s="8" t="s">
        <v>268</v>
      </c>
      <c r="B2320" s="8" t="s">
        <v>280</v>
      </c>
      <c r="C2320" s="8" t="s">
        <v>13</v>
      </c>
      <c r="D2320" s="9">
        <v>102.320904755595</v>
      </c>
      <c r="E2320" s="10">
        <v>7.4848373425560897E-3</v>
      </c>
      <c r="F2320" s="11">
        <v>526</v>
      </c>
      <c r="G2320" s="12" t="s">
        <v>429</v>
      </c>
      <c r="H2320" s="12">
        <v>4.5747086449817398E-2</v>
      </c>
      <c r="I2320" s="11">
        <v>497</v>
      </c>
      <c r="J2320" s="12" t="s">
        <v>429</v>
      </c>
      <c r="K2320" s="12">
        <v>4.8778094022965901E-2</v>
      </c>
      <c r="L2320" s="11">
        <v>29</v>
      </c>
      <c r="M2320" s="12">
        <v>0.28342204429554002</v>
      </c>
      <c r="N2320" s="12">
        <v>2.2154316271963299E-2</v>
      </c>
      <c r="O2320" s="11">
        <v>287</v>
      </c>
      <c r="P2320" s="12" t="s">
        <v>429</v>
      </c>
      <c r="Q2320" s="12">
        <v>4.8081755737979598E-2</v>
      </c>
    </row>
    <row r="2321" spans="1:17" x14ac:dyDescent="0.35">
      <c r="A2321" s="8" t="s">
        <v>268</v>
      </c>
      <c r="B2321" s="8" t="s">
        <v>280</v>
      </c>
      <c r="C2321" s="8" t="s">
        <v>14</v>
      </c>
      <c r="D2321" s="9">
        <v>4.4410573964429201</v>
      </c>
      <c r="E2321" s="10">
        <v>3.24866089883878E-4</v>
      </c>
      <c r="F2321" s="11" t="s">
        <v>419</v>
      </c>
      <c r="G2321" s="12" t="s">
        <v>419</v>
      </c>
      <c r="H2321" s="12" t="s">
        <v>419</v>
      </c>
      <c r="I2321" s="11" t="s">
        <v>419</v>
      </c>
      <c r="J2321" s="12" t="s">
        <v>419</v>
      </c>
      <c r="K2321" s="12" t="s">
        <v>419</v>
      </c>
      <c r="L2321" s="11" t="s">
        <v>419</v>
      </c>
      <c r="M2321" s="12" t="s">
        <v>419</v>
      </c>
      <c r="N2321" s="12" t="s">
        <v>419</v>
      </c>
      <c r="O2321" s="11" t="s">
        <v>419</v>
      </c>
      <c r="P2321" s="12" t="s">
        <v>419</v>
      </c>
      <c r="Q2321" s="12" t="s">
        <v>419</v>
      </c>
    </row>
    <row r="2322" spans="1:17" x14ac:dyDescent="0.35">
      <c r="A2322" s="8" t="s">
        <v>268</v>
      </c>
      <c r="B2322" s="8" t="s">
        <v>280</v>
      </c>
      <c r="C2322" s="8" t="s">
        <v>17</v>
      </c>
      <c r="D2322" s="9">
        <v>12983.8429803788</v>
      </c>
      <c r="E2322" s="10">
        <v>0.94977612855900795</v>
      </c>
      <c r="F2322" s="11">
        <v>10145</v>
      </c>
      <c r="G2322" s="12">
        <v>0.781355721517207</v>
      </c>
      <c r="H2322" s="12">
        <v>0.88232736128022304</v>
      </c>
      <c r="I2322" s="11">
        <v>9055</v>
      </c>
      <c r="J2322" s="12">
        <v>0.69740522999884802</v>
      </c>
      <c r="K2322" s="12">
        <v>0.88870350377858498</v>
      </c>
      <c r="L2322" s="11">
        <v>1090</v>
      </c>
      <c r="M2322" s="12">
        <v>8.3950491518359302E-2</v>
      </c>
      <c r="N2322" s="12">
        <v>0.83269671504965603</v>
      </c>
      <c r="O2322" s="11">
        <v>5436</v>
      </c>
      <c r="P2322" s="12">
        <v>0.41867419439798298</v>
      </c>
      <c r="Q2322" s="12">
        <v>0.91070531077232397</v>
      </c>
    </row>
    <row r="2323" spans="1:17" x14ac:dyDescent="0.35">
      <c r="A2323" s="8" t="s">
        <v>268</v>
      </c>
      <c r="B2323" s="8" t="s">
        <v>280</v>
      </c>
      <c r="C2323" s="8" t="s">
        <v>15</v>
      </c>
      <c r="D2323" s="9">
        <v>0</v>
      </c>
      <c r="E2323" s="10">
        <v>0</v>
      </c>
      <c r="F2323" s="11">
        <v>342</v>
      </c>
      <c r="G2323" s="12">
        <v>0</v>
      </c>
      <c r="H2323" s="12">
        <v>2.9744303357105598E-2</v>
      </c>
      <c r="I2323" s="11">
        <v>230</v>
      </c>
      <c r="J2323" s="12">
        <v>0</v>
      </c>
      <c r="K2323" s="12">
        <v>2.2573363431151201E-2</v>
      </c>
      <c r="L2323" s="11">
        <v>112</v>
      </c>
      <c r="M2323" s="12">
        <v>0</v>
      </c>
      <c r="N2323" s="12">
        <v>8.5561497326203204E-2</v>
      </c>
      <c r="O2323" s="11" t="s">
        <v>419</v>
      </c>
      <c r="P2323" s="12" t="s">
        <v>419</v>
      </c>
      <c r="Q2323" s="12" t="s">
        <v>419</v>
      </c>
    </row>
    <row r="2324" spans="1:17" x14ac:dyDescent="0.35">
      <c r="A2324" s="8" t="s">
        <v>268</v>
      </c>
      <c r="B2324" s="8" t="s">
        <v>280</v>
      </c>
      <c r="C2324" s="8" t="s">
        <v>16</v>
      </c>
      <c r="D2324" s="9">
        <v>13670.424629515401</v>
      </c>
      <c r="E2324" s="10">
        <v>1</v>
      </c>
      <c r="F2324" s="11" t="s">
        <v>419</v>
      </c>
      <c r="G2324" s="12" t="s">
        <v>419</v>
      </c>
      <c r="H2324" s="12" t="s">
        <v>419</v>
      </c>
      <c r="I2324" s="11" t="s">
        <v>419</v>
      </c>
      <c r="J2324" s="12" t="s">
        <v>419</v>
      </c>
      <c r="K2324" s="12" t="s">
        <v>419</v>
      </c>
      <c r="L2324" s="11" t="s">
        <v>419</v>
      </c>
      <c r="M2324" s="12" t="s">
        <v>419</v>
      </c>
      <c r="N2324" s="12" t="s">
        <v>419</v>
      </c>
      <c r="O2324" s="11" t="s">
        <v>419</v>
      </c>
      <c r="P2324" s="12" t="s">
        <v>419</v>
      </c>
      <c r="Q2324" s="12" t="s">
        <v>419</v>
      </c>
    </row>
    <row r="2325" spans="1:17" x14ac:dyDescent="0.35">
      <c r="A2325" s="8" t="s">
        <v>268</v>
      </c>
      <c r="B2325" s="8" t="s">
        <v>281</v>
      </c>
      <c r="C2325" s="8" t="s">
        <v>9</v>
      </c>
      <c r="D2325" s="9">
        <v>14.287499191538499</v>
      </c>
      <c r="E2325" s="10">
        <v>1.25682105362346E-3</v>
      </c>
      <c r="F2325" s="11" t="s">
        <v>419</v>
      </c>
      <c r="G2325" s="12" t="s">
        <v>419</v>
      </c>
      <c r="H2325" s="12" t="s">
        <v>419</v>
      </c>
      <c r="I2325" s="11" t="s">
        <v>419</v>
      </c>
      <c r="J2325" s="12" t="s">
        <v>419</v>
      </c>
      <c r="K2325" s="12" t="s">
        <v>419</v>
      </c>
      <c r="L2325" s="11" t="s">
        <v>419</v>
      </c>
      <c r="M2325" s="12" t="s">
        <v>419</v>
      </c>
      <c r="N2325" s="12" t="s">
        <v>419</v>
      </c>
      <c r="O2325" s="11" t="s">
        <v>419</v>
      </c>
      <c r="P2325" s="12" t="s">
        <v>419</v>
      </c>
      <c r="Q2325" s="12" t="s">
        <v>419</v>
      </c>
    </row>
    <row r="2326" spans="1:17" x14ac:dyDescent="0.35">
      <c r="A2326" s="8" t="s">
        <v>268</v>
      </c>
      <c r="B2326" s="8" t="s">
        <v>281</v>
      </c>
      <c r="C2326" s="8" t="s">
        <v>10</v>
      </c>
      <c r="D2326" s="9">
        <v>114.9236771234</v>
      </c>
      <c r="E2326" s="10">
        <v>1.0109431680951899E-2</v>
      </c>
      <c r="F2326" s="11">
        <v>92</v>
      </c>
      <c r="G2326" s="12">
        <v>0.80053129435820602</v>
      </c>
      <c r="H2326" s="12">
        <v>1.03860916685482E-2</v>
      </c>
      <c r="I2326" s="11">
        <v>85</v>
      </c>
      <c r="J2326" s="12">
        <v>0.73962130457008202</v>
      </c>
      <c r="K2326" s="12">
        <v>1.0477012202637701E-2</v>
      </c>
      <c r="L2326" s="11">
        <v>7</v>
      </c>
      <c r="M2326" s="12">
        <v>6.0909989788124397E-2</v>
      </c>
      <c r="N2326" s="12">
        <v>9.3959731543624206E-3</v>
      </c>
      <c r="O2326" s="11">
        <v>50</v>
      </c>
      <c r="P2326" s="12">
        <v>0.43507135562945998</v>
      </c>
      <c r="Q2326" s="12">
        <v>1.06337728626117E-2</v>
      </c>
    </row>
    <row r="2327" spans="1:17" x14ac:dyDescent="0.35">
      <c r="A2327" s="8" t="s">
        <v>268</v>
      </c>
      <c r="B2327" s="8" t="s">
        <v>281</v>
      </c>
      <c r="C2327" s="8" t="s">
        <v>11</v>
      </c>
      <c r="D2327" s="9">
        <v>94.799203552726198</v>
      </c>
      <c r="E2327" s="10">
        <v>8.33915252029299E-3</v>
      </c>
      <c r="F2327" s="11">
        <v>95</v>
      </c>
      <c r="G2327" s="12" t="s">
        <v>429</v>
      </c>
      <c r="H2327" s="12">
        <v>1.0724768570783499E-2</v>
      </c>
      <c r="I2327" s="11">
        <v>81</v>
      </c>
      <c r="J2327" s="12">
        <v>0.85443755816945</v>
      </c>
      <c r="K2327" s="12">
        <v>9.9839763342783206E-3</v>
      </c>
      <c r="L2327" s="11">
        <v>14</v>
      </c>
      <c r="M2327" s="12">
        <v>0.14768056560953499</v>
      </c>
      <c r="N2327" s="12">
        <v>1.87919463087248E-2</v>
      </c>
      <c r="O2327" s="11">
        <v>28</v>
      </c>
      <c r="P2327" s="12">
        <v>0.29536113121906898</v>
      </c>
      <c r="Q2327" s="12">
        <v>5.9549128030625302E-3</v>
      </c>
    </row>
    <row r="2328" spans="1:17" x14ac:dyDescent="0.35">
      <c r="A2328" s="8" t="s">
        <v>268</v>
      </c>
      <c r="B2328" s="8" t="s">
        <v>281</v>
      </c>
      <c r="C2328" s="8" t="s">
        <v>12</v>
      </c>
      <c r="D2328" s="9">
        <v>102.09718332</v>
      </c>
      <c r="E2328" s="10">
        <v>8.9811301328523597E-3</v>
      </c>
      <c r="F2328" s="11">
        <v>192</v>
      </c>
      <c r="G2328" s="12" t="s">
        <v>429</v>
      </c>
      <c r="H2328" s="12">
        <v>2.1675321743057099E-2</v>
      </c>
      <c r="I2328" s="11">
        <v>176</v>
      </c>
      <c r="J2328" s="12" t="s">
        <v>429</v>
      </c>
      <c r="K2328" s="12">
        <v>2.16935782078146E-2</v>
      </c>
      <c r="L2328" s="11">
        <v>16</v>
      </c>
      <c r="M2328" s="12">
        <v>0.15671343204299501</v>
      </c>
      <c r="N2328" s="12">
        <v>2.14765100671141E-2</v>
      </c>
      <c r="O2328" s="11">
        <v>93</v>
      </c>
      <c r="P2328" s="12">
        <v>0.91089682374990699</v>
      </c>
      <c r="Q2328" s="12">
        <v>1.97788175244577E-2</v>
      </c>
    </row>
    <row r="2329" spans="1:17" x14ac:dyDescent="0.35">
      <c r="A2329" s="8" t="s">
        <v>268</v>
      </c>
      <c r="B2329" s="8" t="s">
        <v>281</v>
      </c>
      <c r="C2329" s="8" t="s">
        <v>13</v>
      </c>
      <c r="D2329" s="9">
        <v>79.285110289576593</v>
      </c>
      <c r="E2329" s="10">
        <v>6.9744323002175297E-3</v>
      </c>
      <c r="F2329" s="11">
        <v>197</v>
      </c>
      <c r="G2329" s="12" t="s">
        <v>429</v>
      </c>
      <c r="H2329" s="12">
        <v>2.22397832467826E-2</v>
      </c>
      <c r="I2329" s="11">
        <v>192</v>
      </c>
      <c r="J2329" s="12" t="s">
        <v>429</v>
      </c>
      <c r="K2329" s="12">
        <v>2.3665721681252298E-2</v>
      </c>
      <c r="L2329" s="11">
        <v>5</v>
      </c>
      <c r="M2329" s="12">
        <v>6.3063543479201498E-2</v>
      </c>
      <c r="N2329" s="12">
        <v>6.7114093959731499E-3</v>
      </c>
      <c r="O2329" s="11">
        <v>124</v>
      </c>
      <c r="P2329" s="12" t="s">
        <v>429</v>
      </c>
      <c r="Q2329" s="12">
        <v>2.63717566992769E-2</v>
      </c>
    </row>
    <row r="2330" spans="1:17" x14ac:dyDescent="0.35">
      <c r="A2330" s="8" t="s">
        <v>268</v>
      </c>
      <c r="B2330" s="8" t="s">
        <v>281</v>
      </c>
      <c r="C2330" s="8" t="s">
        <v>14</v>
      </c>
      <c r="D2330" s="9">
        <v>2.17384392099502</v>
      </c>
      <c r="E2330" s="10">
        <v>1.91225404150222E-4</v>
      </c>
      <c r="F2330" s="11" t="s">
        <v>419</v>
      </c>
      <c r="G2330" s="12" t="s">
        <v>419</v>
      </c>
      <c r="H2330" s="12" t="s">
        <v>419</v>
      </c>
      <c r="I2330" s="11" t="s">
        <v>419</v>
      </c>
      <c r="J2330" s="12" t="s">
        <v>419</v>
      </c>
      <c r="K2330" s="12" t="s">
        <v>419</v>
      </c>
      <c r="L2330" s="11" t="s">
        <v>419</v>
      </c>
      <c r="M2330" s="12" t="s">
        <v>419</v>
      </c>
      <c r="N2330" s="12" t="s">
        <v>419</v>
      </c>
      <c r="O2330" s="11" t="s">
        <v>419</v>
      </c>
      <c r="P2330" s="12" t="s">
        <v>419</v>
      </c>
      <c r="Q2330" s="12" t="s">
        <v>419</v>
      </c>
    </row>
    <row r="2331" spans="1:17" x14ac:dyDescent="0.35">
      <c r="A2331" s="8" t="s">
        <v>268</v>
      </c>
      <c r="B2331" s="8" t="s">
        <v>281</v>
      </c>
      <c r="C2331" s="8" t="s">
        <v>17</v>
      </c>
      <c r="D2331" s="9">
        <v>10922.2253183499</v>
      </c>
      <c r="E2331" s="10">
        <v>0.96078974693143604</v>
      </c>
      <c r="F2331" s="11">
        <v>8019</v>
      </c>
      <c r="G2331" s="12">
        <v>0.73419104315012296</v>
      </c>
      <c r="H2331" s="12">
        <v>0.90528335967486995</v>
      </c>
      <c r="I2331" s="11">
        <v>7383</v>
      </c>
      <c r="J2331" s="12">
        <v>0.67596115121303901</v>
      </c>
      <c r="K2331" s="12">
        <v>0.91002095402440497</v>
      </c>
      <c r="L2331" s="11">
        <v>636</v>
      </c>
      <c r="M2331" s="12">
        <v>5.8229891937084201E-2</v>
      </c>
      <c r="N2331" s="12">
        <v>0.85369127516778498</v>
      </c>
      <c r="O2331" s="11">
        <v>4365</v>
      </c>
      <c r="P2331" s="12">
        <v>0.39964383381347901</v>
      </c>
      <c r="Q2331" s="12">
        <v>0.92832837090599696</v>
      </c>
    </row>
    <row r="2332" spans="1:17" x14ac:dyDescent="0.35">
      <c r="A2332" s="8" t="s">
        <v>268</v>
      </c>
      <c r="B2332" s="8" t="s">
        <v>281</v>
      </c>
      <c r="C2332" s="8" t="s">
        <v>15</v>
      </c>
      <c r="D2332" s="9">
        <v>0</v>
      </c>
      <c r="E2332" s="10">
        <v>0</v>
      </c>
      <c r="F2332" s="11">
        <v>253</v>
      </c>
      <c r="G2332" s="12">
        <v>0</v>
      </c>
      <c r="H2332" s="12">
        <v>2.85617520885076E-2</v>
      </c>
      <c r="I2332" s="11">
        <v>189</v>
      </c>
      <c r="J2332" s="12">
        <v>0</v>
      </c>
      <c r="K2332" s="12">
        <v>2.3295944779982699E-2</v>
      </c>
      <c r="L2332" s="11">
        <v>64</v>
      </c>
      <c r="M2332" s="12">
        <v>0</v>
      </c>
      <c r="N2332" s="12">
        <v>8.5906040268456399E-2</v>
      </c>
      <c r="O2332" s="11" t="s">
        <v>419</v>
      </c>
      <c r="P2332" s="12" t="s">
        <v>419</v>
      </c>
      <c r="Q2332" s="12" t="s">
        <v>419</v>
      </c>
    </row>
    <row r="2333" spans="1:17" x14ac:dyDescent="0.35">
      <c r="A2333" s="8" t="s">
        <v>268</v>
      </c>
      <c r="B2333" s="8" t="s">
        <v>281</v>
      </c>
      <c r="C2333" s="8" t="s">
        <v>16</v>
      </c>
      <c r="D2333" s="9">
        <v>11367.9661478833</v>
      </c>
      <c r="E2333" s="10">
        <v>1</v>
      </c>
      <c r="F2333" s="11" t="s">
        <v>419</v>
      </c>
      <c r="G2333" s="12" t="s">
        <v>419</v>
      </c>
      <c r="H2333" s="12" t="s">
        <v>419</v>
      </c>
      <c r="I2333" s="11" t="s">
        <v>419</v>
      </c>
      <c r="J2333" s="12" t="s">
        <v>419</v>
      </c>
      <c r="K2333" s="12" t="s">
        <v>419</v>
      </c>
      <c r="L2333" s="11" t="s">
        <v>419</v>
      </c>
      <c r="M2333" s="12" t="s">
        <v>419</v>
      </c>
      <c r="N2333" s="12" t="s">
        <v>419</v>
      </c>
      <c r="O2333" s="11" t="s">
        <v>419</v>
      </c>
      <c r="P2333" s="12" t="s">
        <v>419</v>
      </c>
      <c r="Q2333" s="12" t="s">
        <v>419</v>
      </c>
    </row>
    <row r="2334" spans="1:17" x14ac:dyDescent="0.35">
      <c r="A2334" s="8" t="s">
        <v>268</v>
      </c>
      <c r="B2334" s="8" t="s">
        <v>282</v>
      </c>
      <c r="C2334" s="8" t="s">
        <v>9</v>
      </c>
      <c r="D2334" s="9">
        <v>5.1185349386300896</v>
      </c>
      <c r="E2334" s="10">
        <v>1.1133239657297601E-3</v>
      </c>
      <c r="F2334" s="11" t="s">
        <v>419</v>
      </c>
      <c r="G2334" s="12" t="s">
        <v>419</v>
      </c>
      <c r="H2334" s="12" t="s">
        <v>419</v>
      </c>
      <c r="I2334" s="11" t="s">
        <v>419</v>
      </c>
      <c r="J2334" s="12" t="s">
        <v>419</v>
      </c>
      <c r="K2334" s="12" t="s">
        <v>419</v>
      </c>
      <c r="L2334" s="11" t="s">
        <v>419</v>
      </c>
      <c r="M2334" s="12" t="s">
        <v>419</v>
      </c>
      <c r="N2334" s="12" t="s">
        <v>419</v>
      </c>
      <c r="O2334" s="11" t="s">
        <v>419</v>
      </c>
      <c r="P2334" s="12" t="s">
        <v>419</v>
      </c>
      <c r="Q2334" s="12" t="s">
        <v>419</v>
      </c>
    </row>
    <row r="2335" spans="1:17" x14ac:dyDescent="0.35">
      <c r="A2335" s="8" t="s">
        <v>268</v>
      </c>
      <c r="B2335" s="8" t="s">
        <v>282</v>
      </c>
      <c r="C2335" s="8" t="s">
        <v>10</v>
      </c>
      <c r="D2335" s="9">
        <v>36.0060825591232</v>
      </c>
      <c r="E2335" s="10">
        <v>7.8316227408315193E-3</v>
      </c>
      <c r="F2335" s="11">
        <v>133</v>
      </c>
      <c r="G2335" s="12" t="s">
        <v>429</v>
      </c>
      <c r="H2335" s="12">
        <v>2.72932485122101E-2</v>
      </c>
      <c r="I2335" s="11">
        <v>95</v>
      </c>
      <c r="J2335" s="12" t="s">
        <v>429</v>
      </c>
      <c r="K2335" s="12">
        <v>2.2129047286279999E-2</v>
      </c>
      <c r="L2335" s="11">
        <v>38</v>
      </c>
      <c r="M2335" s="12" t="s">
        <v>429</v>
      </c>
      <c r="N2335" s="12">
        <v>6.5517241379310406E-2</v>
      </c>
      <c r="O2335" s="11">
        <v>51</v>
      </c>
      <c r="P2335" s="12" t="s">
        <v>429</v>
      </c>
      <c r="Q2335" s="12">
        <v>1.8791451731761201E-2</v>
      </c>
    </row>
    <row r="2336" spans="1:17" x14ac:dyDescent="0.35">
      <c r="A2336" s="8" t="s">
        <v>268</v>
      </c>
      <c r="B2336" s="8" t="s">
        <v>282</v>
      </c>
      <c r="C2336" s="8" t="s">
        <v>11</v>
      </c>
      <c r="D2336" s="9">
        <v>76.436532836111098</v>
      </c>
      <c r="E2336" s="10">
        <v>1.6625582297286699E-2</v>
      </c>
      <c r="F2336" s="11">
        <v>120</v>
      </c>
      <c r="G2336" s="12" t="s">
        <v>429</v>
      </c>
      <c r="H2336" s="12">
        <v>2.4625487379437701E-2</v>
      </c>
      <c r="I2336" s="11">
        <v>107</v>
      </c>
      <c r="J2336" s="12" t="s">
        <v>429</v>
      </c>
      <c r="K2336" s="12">
        <v>2.4924295364546899E-2</v>
      </c>
      <c r="L2336" s="11">
        <v>13</v>
      </c>
      <c r="M2336" s="12">
        <v>0.17007574150273799</v>
      </c>
      <c r="N2336" s="12">
        <v>2.24137931034483E-2</v>
      </c>
      <c r="O2336" s="11">
        <v>61</v>
      </c>
      <c r="P2336" s="12">
        <v>0.79804771012823394</v>
      </c>
      <c r="Q2336" s="12">
        <v>2.2476050110538E-2</v>
      </c>
    </row>
    <row r="2337" spans="1:17" x14ac:dyDescent="0.35">
      <c r="A2337" s="8" t="s">
        <v>268</v>
      </c>
      <c r="B2337" s="8" t="s">
        <v>282</v>
      </c>
      <c r="C2337" s="8" t="s">
        <v>12</v>
      </c>
      <c r="D2337" s="9">
        <v>45.90288279</v>
      </c>
      <c r="E2337" s="10">
        <v>9.9842591911404495E-3</v>
      </c>
      <c r="F2337" s="11">
        <v>113</v>
      </c>
      <c r="G2337" s="12" t="s">
        <v>429</v>
      </c>
      <c r="H2337" s="12">
        <v>2.3189000615637199E-2</v>
      </c>
      <c r="I2337" s="11">
        <v>100</v>
      </c>
      <c r="J2337" s="12" t="s">
        <v>429</v>
      </c>
      <c r="K2337" s="12">
        <v>2.32937339855579E-2</v>
      </c>
      <c r="L2337" s="11">
        <v>13</v>
      </c>
      <c r="M2337" s="12">
        <v>0.28320661383019002</v>
      </c>
      <c r="N2337" s="12">
        <v>2.24137931034483E-2</v>
      </c>
      <c r="O2337" s="11">
        <v>59</v>
      </c>
      <c r="P2337" s="12" t="s">
        <v>429</v>
      </c>
      <c r="Q2337" s="12">
        <v>2.1739130434782601E-2</v>
      </c>
    </row>
    <row r="2338" spans="1:17" x14ac:dyDescent="0.35">
      <c r="A2338" s="8" t="s">
        <v>268</v>
      </c>
      <c r="B2338" s="8" t="s">
        <v>282</v>
      </c>
      <c r="C2338" s="8" t="s">
        <v>13</v>
      </c>
      <c r="D2338" s="9">
        <v>64.962276423091396</v>
      </c>
      <c r="E2338" s="10">
        <v>1.41298359935676E-2</v>
      </c>
      <c r="F2338" s="11">
        <v>127</v>
      </c>
      <c r="G2338" s="12" t="s">
        <v>429</v>
      </c>
      <c r="H2338" s="12">
        <v>2.6061974143238301E-2</v>
      </c>
      <c r="I2338" s="11">
        <v>122</v>
      </c>
      <c r="J2338" s="12" t="s">
        <v>429</v>
      </c>
      <c r="K2338" s="12">
        <v>2.8418355462380598E-2</v>
      </c>
      <c r="L2338" s="11">
        <v>5</v>
      </c>
      <c r="M2338" s="12">
        <v>7.6967746133703996E-2</v>
      </c>
      <c r="N2338" s="12">
        <v>8.6206896551724102E-3</v>
      </c>
      <c r="O2338" s="11">
        <v>83</v>
      </c>
      <c r="P2338" s="12" t="s">
        <v>429</v>
      </c>
      <c r="Q2338" s="12">
        <v>3.0582166543846701E-2</v>
      </c>
    </row>
    <row r="2339" spans="1:17" x14ac:dyDescent="0.35">
      <c r="A2339" s="8" t="s">
        <v>268</v>
      </c>
      <c r="B2339" s="8" t="s">
        <v>282</v>
      </c>
      <c r="C2339" s="8" t="s">
        <v>14</v>
      </c>
      <c r="D2339" s="9">
        <v>6.1390981629489101</v>
      </c>
      <c r="E2339" s="10">
        <v>1.33530496415988E-3</v>
      </c>
      <c r="F2339" s="11" t="s">
        <v>419</v>
      </c>
      <c r="G2339" s="12" t="s">
        <v>419</v>
      </c>
      <c r="H2339" s="12" t="s">
        <v>419</v>
      </c>
      <c r="I2339" s="11" t="s">
        <v>419</v>
      </c>
      <c r="J2339" s="12" t="s">
        <v>419</v>
      </c>
      <c r="K2339" s="12" t="s">
        <v>419</v>
      </c>
      <c r="L2339" s="11" t="s">
        <v>419</v>
      </c>
      <c r="M2339" s="12" t="s">
        <v>419</v>
      </c>
      <c r="N2339" s="12" t="s">
        <v>419</v>
      </c>
      <c r="O2339" s="11" t="s">
        <v>419</v>
      </c>
      <c r="P2339" s="12" t="s">
        <v>419</v>
      </c>
      <c r="Q2339" s="12" t="s">
        <v>419</v>
      </c>
    </row>
    <row r="2340" spans="1:17" x14ac:dyDescent="0.35">
      <c r="A2340" s="8" t="s">
        <v>268</v>
      </c>
      <c r="B2340" s="8" t="s">
        <v>282</v>
      </c>
      <c r="C2340" s="8" t="s">
        <v>17</v>
      </c>
      <c r="D2340" s="9">
        <v>4337.7800844065296</v>
      </c>
      <c r="E2340" s="10">
        <v>0.943503284423717</v>
      </c>
      <c r="F2340" s="11">
        <v>4173</v>
      </c>
      <c r="G2340" s="12" t="s">
        <v>429</v>
      </c>
      <c r="H2340" s="12">
        <v>0.85635132361994704</v>
      </c>
      <c r="I2340" s="11">
        <v>3725</v>
      </c>
      <c r="J2340" s="12">
        <v>0.85873417451259104</v>
      </c>
      <c r="K2340" s="12">
        <v>0.86769159096203097</v>
      </c>
      <c r="L2340" s="11">
        <v>448</v>
      </c>
      <c r="M2340" s="12">
        <v>0.10327863360580999</v>
      </c>
      <c r="N2340" s="12">
        <v>0.77241379310344804</v>
      </c>
      <c r="O2340" s="11">
        <v>2406</v>
      </c>
      <c r="P2340" s="12">
        <v>0.55466159030262996</v>
      </c>
      <c r="Q2340" s="12">
        <v>0.88651436993367705</v>
      </c>
    </row>
    <row r="2341" spans="1:17" x14ac:dyDescent="0.35">
      <c r="A2341" s="8" t="s">
        <v>268</v>
      </c>
      <c r="B2341" s="8" t="s">
        <v>282</v>
      </c>
      <c r="C2341" s="8" t="s">
        <v>15</v>
      </c>
      <c r="D2341" s="9">
        <v>0</v>
      </c>
      <c r="E2341" s="10">
        <v>0</v>
      </c>
      <c r="F2341" s="11">
        <v>198</v>
      </c>
      <c r="G2341" s="12">
        <v>0</v>
      </c>
      <c r="H2341" s="12">
        <v>4.0632054176072199E-2</v>
      </c>
      <c r="I2341" s="11">
        <v>137</v>
      </c>
      <c r="J2341" s="12">
        <v>0</v>
      </c>
      <c r="K2341" s="12">
        <v>3.1912415560214298E-2</v>
      </c>
      <c r="L2341" s="11">
        <v>61</v>
      </c>
      <c r="M2341" s="12">
        <v>0</v>
      </c>
      <c r="N2341" s="12">
        <v>0.10517241379310301</v>
      </c>
      <c r="O2341" s="11" t="s">
        <v>419</v>
      </c>
      <c r="P2341" s="12" t="s">
        <v>419</v>
      </c>
      <c r="Q2341" s="12" t="s">
        <v>419</v>
      </c>
    </row>
    <row r="2342" spans="1:17" x14ac:dyDescent="0.35">
      <c r="A2342" s="8" t="s">
        <v>268</v>
      </c>
      <c r="B2342" s="8" t="s">
        <v>282</v>
      </c>
      <c r="C2342" s="8" t="s">
        <v>16</v>
      </c>
      <c r="D2342" s="9">
        <v>4597.5251554699198</v>
      </c>
      <c r="E2342" s="10">
        <v>1</v>
      </c>
      <c r="F2342" s="11" t="s">
        <v>419</v>
      </c>
      <c r="G2342" s="12" t="s">
        <v>419</v>
      </c>
      <c r="H2342" s="12" t="s">
        <v>419</v>
      </c>
      <c r="I2342" s="11" t="s">
        <v>419</v>
      </c>
      <c r="J2342" s="12" t="s">
        <v>419</v>
      </c>
      <c r="K2342" s="12" t="s">
        <v>419</v>
      </c>
      <c r="L2342" s="11" t="s">
        <v>419</v>
      </c>
      <c r="M2342" s="12" t="s">
        <v>419</v>
      </c>
      <c r="N2342" s="12" t="s">
        <v>419</v>
      </c>
      <c r="O2342" s="11" t="s">
        <v>419</v>
      </c>
      <c r="P2342" s="12" t="s">
        <v>419</v>
      </c>
      <c r="Q2342" s="12" t="s">
        <v>419</v>
      </c>
    </row>
    <row r="2343" spans="1:17" x14ac:dyDescent="0.35">
      <c r="A2343" s="8" t="s">
        <v>268</v>
      </c>
      <c r="B2343" s="8" t="s">
        <v>283</v>
      </c>
      <c r="C2343" s="8" t="s">
        <v>9</v>
      </c>
      <c r="D2343" s="9">
        <v>36.074922223655399</v>
      </c>
      <c r="E2343" s="10">
        <v>1.39191936827615E-3</v>
      </c>
      <c r="F2343" s="11">
        <v>7</v>
      </c>
      <c r="G2343" s="12">
        <v>0.19404061238446399</v>
      </c>
      <c r="H2343" s="12">
        <v>2.8417163967036101E-4</v>
      </c>
      <c r="I2343" s="11">
        <v>5</v>
      </c>
      <c r="J2343" s="12">
        <v>0.13860043741747399</v>
      </c>
      <c r="K2343" s="12">
        <v>2.3089355806972999E-4</v>
      </c>
      <c r="L2343" s="11">
        <v>2</v>
      </c>
      <c r="M2343" s="12">
        <v>5.5440174966989698E-2</v>
      </c>
      <c r="N2343" s="12">
        <v>6.7159167226326397E-4</v>
      </c>
      <c r="O2343" s="11">
        <v>0</v>
      </c>
      <c r="P2343" s="12">
        <v>0</v>
      </c>
      <c r="Q2343" s="12">
        <v>0</v>
      </c>
    </row>
    <row r="2344" spans="1:17" x14ac:dyDescent="0.35">
      <c r="A2344" s="8" t="s">
        <v>268</v>
      </c>
      <c r="B2344" s="8" t="s">
        <v>283</v>
      </c>
      <c r="C2344" s="8" t="s">
        <v>10</v>
      </c>
      <c r="D2344" s="9">
        <v>248.19157291561501</v>
      </c>
      <c r="E2344" s="10">
        <v>9.5762550849697297E-3</v>
      </c>
      <c r="F2344" s="11">
        <v>129</v>
      </c>
      <c r="G2344" s="12">
        <v>0.51975979073173395</v>
      </c>
      <c r="H2344" s="12">
        <v>5.23687735963951E-3</v>
      </c>
      <c r="I2344" s="11">
        <v>116</v>
      </c>
      <c r="J2344" s="12">
        <v>0.46738089709210201</v>
      </c>
      <c r="K2344" s="12">
        <v>5.35673054721773E-3</v>
      </c>
      <c r="L2344" s="11">
        <v>13</v>
      </c>
      <c r="M2344" s="12">
        <v>5.23788936396321E-2</v>
      </c>
      <c r="N2344" s="12">
        <v>4.3653458697112202E-3</v>
      </c>
      <c r="O2344" s="11">
        <v>57</v>
      </c>
      <c r="P2344" s="12">
        <v>0.229661302881464</v>
      </c>
      <c r="Q2344" s="12">
        <v>4.3664777079822298E-3</v>
      </c>
    </row>
    <row r="2345" spans="1:17" x14ac:dyDescent="0.35">
      <c r="A2345" s="8" t="s">
        <v>268</v>
      </c>
      <c r="B2345" s="8" t="s">
        <v>283</v>
      </c>
      <c r="C2345" s="8" t="s">
        <v>11</v>
      </c>
      <c r="D2345" s="9">
        <v>93.964774925350298</v>
      </c>
      <c r="E2345" s="10">
        <v>3.6255487771652299E-3</v>
      </c>
      <c r="F2345" s="11">
        <v>151</v>
      </c>
      <c r="G2345" s="12" t="s">
        <v>429</v>
      </c>
      <c r="H2345" s="12">
        <v>6.1299882271749302E-3</v>
      </c>
      <c r="I2345" s="11">
        <v>124</v>
      </c>
      <c r="J2345" s="12" t="s">
        <v>429</v>
      </c>
      <c r="K2345" s="12">
        <v>5.7261602401293002E-3</v>
      </c>
      <c r="L2345" s="11">
        <v>27</v>
      </c>
      <c r="M2345" s="12">
        <v>0.287341719505527</v>
      </c>
      <c r="N2345" s="12">
        <v>9.0664875755540608E-3</v>
      </c>
      <c r="O2345" s="11">
        <v>61</v>
      </c>
      <c r="P2345" s="12">
        <v>0.64917944036433906</v>
      </c>
      <c r="Q2345" s="12">
        <v>4.6728971962616802E-3</v>
      </c>
    </row>
    <row r="2346" spans="1:17" x14ac:dyDescent="0.35">
      <c r="A2346" s="8" t="s">
        <v>268</v>
      </c>
      <c r="B2346" s="8" t="s">
        <v>283</v>
      </c>
      <c r="C2346" s="8" t="s">
        <v>12</v>
      </c>
      <c r="D2346" s="9">
        <v>456.63492044999998</v>
      </c>
      <c r="E2346" s="10">
        <v>1.7618859607376101E-2</v>
      </c>
      <c r="F2346" s="11">
        <v>431</v>
      </c>
      <c r="G2346" s="12">
        <v>0.94386123508745801</v>
      </c>
      <c r="H2346" s="12">
        <v>1.74968538139894E-2</v>
      </c>
      <c r="I2346" s="11">
        <v>351</v>
      </c>
      <c r="J2346" s="12">
        <v>0.76866657428236096</v>
      </c>
      <c r="K2346" s="12">
        <v>1.6208727776494999E-2</v>
      </c>
      <c r="L2346" s="11">
        <v>80</v>
      </c>
      <c r="M2346" s="12">
        <v>0.17519466080509699</v>
      </c>
      <c r="N2346" s="12">
        <v>2.6863666890530599E-2</v>
      </c>
      <c r="O2346" s="11">
        <v>138</v>
      </c>
      <c r="P2346" s="12">
        <v>0.30221078988879202</v>
      </c>
      <c r="Q2346" s="12">
        <v>1.05714723456412E-2</v>
      </c>
    </row>
    <row r="2347" spans="1:17" x14ac:dyDescent="0.35">
      <c r="A2347" s="8" t="s">
        <v>268</v>
      </c>
      <c r="B2347" s="8" t="s">
        <v>283</v>
      </c>
      <c r="C2347" s="8" t="s">
        <v>13</v>
      </c>
      <c r="D2347" s="9">
        <v>198.78042916640999</v>
      </c>
      <c r="E2347" s="10">
        <v>7.6697692562048203E-3</v>
      </c>
      <c r="F2347" s="11">
        <v>827</v>
      </c>
      <c r="G2347" s="12" t="s">
        <v>429</v>
      </c>
      <c r="H2347" s="12">
        <v>3.3572849429626898E-2</v>
      </c>
      <c r="I2347" s="11">
        <v>776</v>
      </c>
      <c r="J2347" s="12" t="s">
        <v>429</v>
      </c>
      <c r="K2347" s="12">
        <v>3.5834680212422101E-2</v>
      </c>
      <c r="L2347" s="11">
        <v>51</v>
      </c>
      <c r="M2347" s="12">
        <v>0.256564492862147</v>
      </c>
      <c r="N2347" s="12">
        <v>1.71255876427132E-2</v>
      </c>
      <c r="O2347" s="11">
        <v>478</v>
      </c>
      <c r="P2347" s="12" t="s">
        <v>429</v>
      </c>
      <c r="Q2347" s="12">
        <v>3.6617128849394803E-2</v>
      </c>
    </row>
    <row r="2348" spans="1:17" x14ac:dyDescent="0.35">
      <c r="A2348" s="8" t="s">
        <v>268</v>
      </c>
      <c r="B2348" s="8" t="s">
        <v>283</v>
      </c>
      <c r="C2348" s="8" t="s">
        <v>14</v>
      </c>
      <c r="D2348" s="9">
        <v>12.444605032397</v>
      </c>
      <c r="E2348" s="10">
        <v>4.80164216786081E-4</v>
      </c>
      <c r="F2348" s="11" t="s">
        <v>419</v>
      </c>
      <c r="G2348" s="12" t="s">
        <v>419</v>
      </c>
      <c r="H2348" s="12" t="s">
        <v>419</v>
      </c>
      <c r="I2348" s="11" t="s">
        <v>419</v>
      </c>
      <c r="J2348" s="12" t="s">
        <v>419</v>
      </c>
      <c r="K2348" s="12" t="s">
        <v>419</v>
      </c>
      <c r="L2348" s="11" t="s">
        <v>419</v>
      </c>
      <c r="M2348" s="12" t="s">
        <v>419</v>
      </c>
      <c r="N2348" s="12" t="s">
        <v>419</v>
      </c>
      <c r="O2348" s="11" t="s">
        <v>419</v>
      </c>
      <c r="P2348" s="12" t="s">
        <v>419</v>
      </c>
      <c r="Q2348" s="12" t="s">
        <v>419</v>
      </c>
    </row>
    <row r="2349" spans="1:17" x14ac:dyDescent="0.35">
      <c r="A2349" s="8" t="s">
        <v>268</v>
      </c>
      <c r="B2349" s="8" t="s">
        <v>283</v>
      </c>
      <c r="C2349" s="8" t="s">
        <v>17</v>
      </c>
      <c r="D2349" s="9">
        <v>24835.5527241001</v>
      </c>
      <c r="E2349" s="10">
        <v>0.95825811194266497</v>
      </c>
      <c r="F2349" s="11">
        <v>22574</v>
      </c>
      <c r="G2349" s="12">
        <v>0.90893890104948105</v>
      </c>
      <c r="H2349" s="12">
        <v>0.91641294198838996</v>
      </c>
      <c r="I2349" s="11">
        <v>19960</v>
      </c>
      <c r="J2349" s="12">
        <v>0.80368656263611404</v>
      </c>
      <c r="K2349" s="12">
        <v>0.92172708381436197</v>
      </c>
      <c r="L2349" s="11">
        <v>2614</v>
      </c>
      <c r="M2349" s="12">
        <v>0.10525233841336699</v>
      </c>
      <c r="N2349" s="12">
        <v>0.87777031564808605</v>
      </c>
      <c r="O2349" s="11">
        <v>12269</v>
      </c>
      <c r="P2349" s="12">
        <v>0.49400954093098598</v>
      </c>
      <c r="Q2349" s="12">
        <v>0.93986517542515702</v>
      </c>
    </row>
    <row r="2350" spans="1:17" x14ac:dyDescent="0.35">
      <c r="A2350" s="8" t="s">
        <v>268</v>
      </c>
      <c r="B2350" s="8" t="s">
        <v>283</v>
      </c>
      <c r="C2350" s="8" t="s">
        <v>15</v>
      </c>
      <c r="D2350" s="9">
        <v>0</v>
      </c>
      <c r="E2350" s="10">
        <v>0</v>
      </c>
      <c r="F2350" s="11">
        <v>510</v>
      </c>
      <c r="G2350" s="12">
        <v>0</v>
      </c>
      <c r="H2350" s="12">
        <v>2.0703933747412001E-2</v>
      </c>
      <c r="I2350" s="11">
        <v>320</v>
      </c>
      <c r="J2350" s="12">
        <v>0</v>
      </c>
      <c r="K2350" s="12">
        <v>1.4777187716462701E-2</v>
      </c>
      <c r="L2350" s="11">
        <v>190</v>
      </c>
      <c r="M2350" s="12">
        <v>0</v>
      </c>
      <c r="N2350" s="12">
        <v>6.3801208865010103E-2</v>
      </c>
      <c r="O2350" s="11" t="s">
        <v>419</v>
      </c>
      <c r="P2350" s="12" t="s">
        <v>419</v>
      </c>
      <c r="Q2350" s="12" t="s">
        <v>419</v>
      </c>
    </row>
    <row r="2351" spans="1:17" x14ac:dyDescent="0.35">
      <c r="A2351" s="8" t="s">
        <v>268</v>
      </c>
      <c r="B2351" s="8" t="s">
        <v>283</v>
      </c>
      <c r="C2351" s="8" t="s">
        <v>16</v>
      </c>
      <c r="D2351" s="9">
        <v>25917.393669385499</v>
      </c>
      <c r="E2351" s="10">
        <v>1</v>
      </c>
      <c r="F2351" s="11" t="s">
        <v>419</v>
      </c>
      <c r="G2351" s="12" t="s">
        <v>419</v>
      </c>
      <c r="H2351" s="12" t="s">
        <v>419</v>
      </c>
      <c r="I2351" s="11" t="s">
        <v>419</v>
      </c>
      <c r="J2351" s="12" t="s">
        <v>419</v>
      </c>
      <c r="K2351" s="12" t="s">
        <v>419</v>
      </c>
      <c r="L2351" s="11" t="s">
        <v>419</v>
      </c>
      <c r="M2351" s="12" t="s">
        <v>419</v>
      </c>
      <c r="N2351" s="12" t="s">
        <v>419</v>
      </c>
      <c r="O2351" s="11" t="s">
        <v>419</v>
      </c>
      <c r="P2351" s="12" t="s">
        <v>419</v>
      </c>
      <c r="Q2351" s="12" t="s">
        <v>419</v>
      </c>
    </row>
    <row r="2352" spans="1:17" x14ac:dyDescent="0.35">
      <c r="A2352" s="8" t="s">
        <v>268</v>
      </c>
      <c r="B2352" s="8" t="s">
        <v>284</v>
      </c>
      <c r="C2352" s="8" t="s">
        <v>9</v>
      </c>
      <c r="D2352" s="9">
        <v>10.1077747038971</v>
      </c>
      <c r="E2352" s="10">
        <v>1.76332681524045E-3</v>
      </c>
      <c r="F2352" s="11" t="s">
        <v>419</v>
      </c>
      <c r="G2352" s="12" t="s">
        <v>419</v>
      </c>
      <c r="H2352" s="12" t="s">
        <v>419</v>
      </c>
      <c r="I2352" s="11" t="s">
        <v>419</v>
      </c>
      <c r="J2352" s="12" t="s">
        <v>419</v>
      </c>
      <c r="K2352" s="12" t="s">
        <v>419</v>
      </c>
      <c r="L2352" s="11" t="s">
        <v>419</v>
      </c>
      <c r="M2352" s="12" t="s">
        <v>419</v>
      </c>
      <c r="N2352" s="12" t="s">
        <v>419</v>
      </c>
      <c r="O2352" s="11" t="s">
        <v>419</v>
      </c>
      <c r="P2352" s="12" t="s">
        <v>419</v>
      </c>
      <c r="Q2352" s="12" t="s">
        <v>419</v>
      </c>
    </row>
    <row r="2353" spans="1:17" x14ac:dyDescent="0.35">
      <c r="A2353" s="8" t="s">
        <v>268</v>
      </c>
      <c r="B2353" s="8" t="s">
        <v>284</v>
      </c>
      <c r="C2353" s="8" t="s">
        <v>10</v>
      </c>
      <c r="D2353" s="9">
        <v>33.262866238206499</v>
      </c>
      <c r="E2353" s="10">
        <v>5.8027909908767404E-3</v>
      </c>
      <c r="F2353" s="11">
        <v>41</v>
      </c>
      <c r="G2353" s="12" t="s">
        <v>429</v>
      </c>
      <c r="H2353" s="12">
        <v>7.1044879570265097E-3</v>
      </c>
      <c r="I2353" s="11">
        <v>36</v>
      </c>
      <c r="J2353" s="12" t="s">
        <v>429</v>
      </c>
      <c r="K2353" s="12">
        <v>6.9018404907975504E-3</v>
      </c>
      <c r="L2353" s="11">
        <v>5</v>
      </c>
      <c r="M2353" s="12">
        <v>0.15031777370576899</v>
      </c>
      <c r="N2353" s="12">
        <v>9.0090090090090107E-3</v>
      </c>
      <c r="O2353" s="11">
        <v>25</v>
      </c>
      <c r="P2353" s="12">
        <v>0.75158886852884699</v>
      </c>
      <c r="Q2353" s="12">
        <v>7.2568940493468797E-3</v>
      </c>
    </row>
    <row r="2354" spans="1:17" x14ac:dyDescent="0.35">
      <c r="A2354" s="8" t="s">
        <v>268</v>
      </c>
      <c r="B2354" s="8" t="s">
        <v>284</v>
      </c>
      <c r="C2354" s="8" t="s">
        <v>11</v>
      </c>
      <c r="D2354" s="9">
        <v>37.135460639452297</v>
      </c>
      <c r="E2354" s="10">
        <v>6.4783748609479599E-3</v>
      </c>
      <c r="F2354" s="11">
        <v>39</v>
      </c>
      <c r="G2354" s="12" t="s">
        <v>429</v>
      </c>
      <c r="H2354" s="12">
        <v>6.7579275688788801E-3</v>
      </c>
      <c r="I2354" s="11">
        <v>35</v>
      </c>
      <c r="J2354" s="12">
        <v>0.94249537766111302</v>
      </c>
      <c r="K2354" s="12">
        <v>6.7101226993864999E-3</v>
      </c>
      <c r="L2354" s="11">
        <v>4</v>
      </c>
      <c r="M2354" s="12">
        <v>0.107713757446984</v>
      </c>
      <c r="N2354" s="12">
        <v>7.2072072072072099E-3</v>
      </c>
      <c r="O2354" s="11">
        <v>20</v>
      </c>
      <c r="P2354" s="12">
        <v>0.53856878723492196</v>
      </c>
      <c r="Q2354" s="12">
        <v>5.8055152394775001E-3</v>
      </c>
    </row>
    <row r="2355" spans="1:17" x14ac:dyDescent="0.35">
      <c r="A2355" s="8" t="s">
        <v>268</v>
      </c>
      <c r="B2355" s="8" t="s">
        <v>284</v>
      </c>
      <c r="C2355" s="8" t="s">
        <v>12</v>
      </c>
      <c r="D2355" s="9">
        <v>64.192449280000005</v>
      </c>
      <c r="E2355" s="10">
        <v>1.1198534837519199E-2</v>
      </c>
      <c r="F2355" s="11">
        <v>124</v>
      </c>
      <c r="G2355" s="12" t="s">
        <v>429</v>
      </c>
      <c r="H2355" s="12">
        <v>2.1486744065153399E-2</v>
      </c>
      <c r="I2355" s="11">
        <v>113</v>
      </c>
      <c r="J2355" s="12" t="s">
        <v>429</v>
      </c>
      <c r="K2355" s="12">
        <v>2.1664110429447901E-2</v>
      </c>
      <c r="L2355" s="11">
        <v>11</v>
      </c>
      <c r="M2355" s="12">
        <v>0.17135971790107701</v>
      </c>
      <c r="N2355" s="12">
        <v>1.9819819819819801E-2</v>
      </c>
      <c r="O2355" s="11">
        <v>67</v>
      </c>
      <c r="P2355" s="12" t="s">
        <v>429</v>
      </c>
      <c r="Q2355" s="12">
        <v>1.94484760522496E-2</v>
      </c>
    </row>
    <row r="2356" spans="1:17" x14ac:dyDescent="0.35">
      <c r="A2356" s="8" t="s">
        <v>268</v>
      </c>
      <c r="B2356" s="8" t="s">
        <v>284</v>
      </c>
      <c r="C2356" s="8" t="s">
        <v>13</v>
      </c>
      <c r="D2356" s="9">
        <v>54.294563733551698</v>
      </c>
      <c r="E2356" s="10">
        <v>9.4718237156830292E-3</v>
      </c>
      <c r="F2356" s="11">
        <v>103</v>
      </c>
      <c r="G2356" s="12" t="s">
        <v>429</v>
      </c>
      <c r="H2356" s="12">
        <v>1.7847859989603199E-2</v>
      </c>
      <c r="I2356" s="11">
        <v>98</v>
      </c>
      <c r="J2356" s="12" t="s">
        <v>429</v>
      </c>
      <c r="K2356" s="12">
        <v>1.8788343558282201E-2</v>
      </c>
      <c r="L2356" s="11">
        <v>5</v>
      </c>
      <c r="M2356" s="12">
        <v>9.2090250960248796E-2</v>
      </c>
      <c r="N2356" s="12">
        <v>9.0090090090090107E-3</v>
      </c>
      <c r="O2356" s="11">
        <v>67</v>
      </c>
      <c r="P2356" s="12" t="s">
        <v>429</v>
      </c>
      <c r="Q2356" s="12">
        <v>1.94484760522496E-2</v>
      </c>
    </row>
    <row r="2357" spans="1:17" x14ac:dyDescent="0.35">
      <c r="A2357" s="8" t="s">
        <v>268</v>
      </c>
      <c r="B2357" s="8" t="s">
        <v>284</v>
      </c>
      <c r="C2357" s="8" t="s">
        <v>14</v>
      </c>
      <c r="D2357" s="9">
        <v>5.9328501090742103</v>
      </c>
      <c r="E2357" s="10">
        <v>1.0350006796351801E-3</v>
      </c>
      <c r="F2357" s="11" t="s">
        <v>419</v>
      </c>
      <c r="G2357" s="12" t="s">
        <v>419</v>
      </c>
      <c r="H2357" s="12" t="s">
        <v>419</v>
      </c>
      <c r="I2357" s="11" t="s">
        <v>419</v>
      </c>
      <c r="J2357" s="12" t="s">
        <v>419</v>
      </c>
      <c r="K2357" s="12" t="s">
        <v>419</v>
      </c>
      <c r="L2357" s="11" t="s">
        <v>419</v>
      </c>
      <c r="M2357" s="12" t="s">
        <v>419</v>
      </c>
      <c r="N2357" s="12" t="s">
        <v>419</v>
      </c>
      <c r="O2357" s="11" t="s">
        <v>419</v>
      </c>
      <c r="P2357" s="12" t="s">
        <v>419</v>
      </c>
      <c r="Q2357" s="12" t="s">
        <v>419</v>
      </c>
    </row>
    <row r="2358" spans="1:17" x14ac:dyDescent="0.35">
      <c r="A2358" s="8" t="s">
        <v>268</v>
      </c>
      <c r="B2358" s="8" t="s">
        <v>284</v>
      </c>
      <c r="C2358" s="8" t="s">
        <v>17</v>
      </c>
      <c r="D2358" s="9">
        <v>5495.8098235582302</v>
      </c>
      <c r="E2358" s="10">
        <v>0.95875789847252502</v>
      </c>
      <c r="F2358" s="11">
        <v>5289</v>
      </c>
      <c r="G2358" s="12" t="s">
        <v>429</v>
      </c>
      <c r="H2358" s="12">
        <v>0.91647894645642003</v>
      </c>
      <c r="I2358" s="11">
        <v>4817</v>
      </c>
      <c r="J2358" s="12">
        <v>0.87648593285589005</v>
      </c>
      <c r="K2358" s="12">
        <v>0.92350460122699396</v>
      </c>
      <c r="L2358" s="11">
        <v>472</v>
      </c>
      <c r="M2358" s="12">
        <v>8.5883612270703805E-2</v>
      </c>
      <c r="N2358" s="12">
        <v>0.85045045045044998</v>
      </c>
      <c r="O2358" s="11">
        <v>3234</v>
      </c>
      <c r="P2358" s="12">
        <v>0.58844830949884797</v>
      </c>
      <c r="Q2358" s="12">
        <v>0.93875181422351195</v>
      </c>
    </row>
    <row r="2359" spans="1:17" x14ac:dyDescent="0.35">
      <c r="A2359" s="8" t="s">
        <v>268</v>
      </c>
      <c r="B2359" s="8" t="s">
        <v>284</v>
      </c>
      <c r="C2359" s="8" t="s">
        <v>15</v>
      </c>
      <c r="D2359" s="9">
        <v>0</v>
      </c>
      <c r="E2359" s="10">
        <v>0</v>
      </c>
      <c r="F2359" s="11">
        <v>160</v>
      </c>
      <c r="G2359" s="12">
        <v>0</v>
      </c>
      <c r="H2359" s="12">
        <v>2.7724831051810801E-2</v>
      </c>
      <c r="I2359" s="11">
        <v>107</v>
      </c>
      <c r="J2359" s="12">
        <v>0</v>
      </c>
      <c r="K2359" s="12">
        <v>2.0513803680981602E-2</v>
      </c>
      <c r="L2359" s="11">
        <v>53</v>
      </c>
      <c r="M2359" s="12">
        <v>0</v>
      </c>
      <c r="N2359" s="12">
        <v>9.5495495495495505E-2</v>
      </c>
      <c r="O2359" s="11" t="s">
        <v>419</v>
      </c>
      <c r="P2359" s="12" t="s">
        <v>419</v>
      </c>
      <c r="Q2359" s="12" t="s">
        <v>419</v>
      </c>
    </row>
    <row r="2360" spans="1:17" x14ac:dyDescent="0.35">
      <c r="A2360" s="8" t="s">
        <v>268</v>
      </c>
      <c r="B2360" s="8" t="s">
        <v>284</v>
      </c>
      <c r="C2360" s="8" t="s">
        <v>16</v>
      </c>
      <c r="D2360" s="9">
        <v>5732.2185635331398</v>
      </c>
      <c r="E2360" s="10">
        <v>1</v>
      </c>
      <c r="F2360" s="11" t="s">
        <v>419</v>
      </c>
      <c r="G2360" s="12" t="s">
        <v>419</v>
      </c>
      <c r="H2360" s="12" t="s">
        <v>419</v>
      </c>
      <c r="I2360" s="11" t="s">
        <v>419</v>
      </c>
      <c r="J2360" s="12" t="s">
        <v>419</v>
      </c>
      <c r="K2360" s="12" t="s">
        <v>419</v>
      </c>
      <c r="L2360" s="11" t="s">
        <v>419</v>
      </c>
      <c r="M2360" s="12" t="s">
        <v>419</v>
      </c>
      <c r="N2360" s="12" t="s">
        <v>419</v>
      </c>
      <c r="O2360" s="11" t="s">
        <v>419</v>
      </c>
      <c r="P2360" s="12" t="s">
        <v>419</v>
      </c>
      <c r="Q2360" s="12" t="s">
        <v>419</v>
      </c>
    </row>
    <row r="2361" spans="1:17" x14ac:dyDescent="0.35">
      <c r="A2361" s="8" t="s">
        <v>268</v>
      </c>
      <c r="B2361" s="8" t="s">
        <v>285</v>
      </c>
      <c r="C2361" s="8" t="s">
        <v>9</v>
      </c>
      <c r="D2361" s="9">
        <v>49.071513941343397</v>
      </c>
      <c r="E2361" s="10">
        <v>1.7908120256749001E-3</v>
      </c>
      <c r="F2361" s="11">
        <v>28</v>
      </c>
      <c r="G2361" s="12">
        <v>0.57059580500143503</v>
      </c>
      <c r="H2361" s="12">
        <v>1.58496547039511E-3</v>
      </c>
      <c r="I2361" s="11">
        <v>20</v>
      </c>
      <c r="J2361" s="12">
        <v>0.407568432143882</v>
      </c>
      <c r="K2361" s="12">
        <v>1.2386968908707999E-3</v>
      </c>
      <c r="L2361" s="11">
        <v>8</v>
      </c>
      <c r="M2361" s="12">
        <v>0.163027372857553</v>
      </c>
      <c r="N2361" s="12">
        <v>5.2631578947368403E-3</v>
      </c>
      <c r="O2361" s="11">
        <v>9</v>
      </c>
      <c r="P2361" s="12">
        <v>0.183405794464747</v>
      </c>
      <c r="Q2361" s="12">
        <v>9.8738343390016503E-4</v>
      </c>
    </row>
    <row r="2362" spans="1:17" x14ac:dyDescent="0.35">
      <c r="A2362" s="8" t="s">
        <v>268</v>
      </c>
      <c r="B2362" s="8" t="s">
        <v>285</v>
      </c>
      <c r="C2362" s="8" t="s">
        <v>10</v>
      </c>
      <c r="D2362" s="9">
        <v>226.70184083247401</v>
      </c>
      <c r="E2362" s="10">
        <v>8.2732394050591598E-3</v>
      </c>
      <c r="F2362" s="11">
        <v>169</v>
      </c>
      <c r="G2362" s="12">
        <v>0.74547255275657898</v>
      </c>
      <c r="H2362" s="12">
        <v>9.5663987320276193E-3</v>
      </c>
      <c r="I2362" s="11">
        <v>151</v>
      </c>
      <c r="J2362" s="12">
        <v>0.66607310926771202</v>
      </c>
      <c r="K2362" s="12">
        <v>9.3521615260745705E-3</v>
      </c>
      <c r="L2362" s="11">
        <v>18</v>
      </c>
      <c r="M2362" s="12">
        <v>7.9399443488866406E-2</v>
      </c>
      <c r="N2362" s="12">
        <v>1.18421052631579E-2</v>
      </c>
      <c r="O2362" s="11">
        <v>77</v>
      </c>
      <c r="P2362" s="12">
        <v>0.33965317492459501</v>
      </c>
      <c r="Q2362" s="12">
        <v>8.4476138233680696E-3</v>
      </c>
    </row>
    <row r="2363" spans="1:17" x14ac:dyDescent="0.35">
      <c r="A2363" s="8" t="s">
        <v>268</v>
      </c>
      <c r="B2363" s="8" t="s">
        <v>285</v>
      </c>
      <c r="C2363" s="8" t="s">
        <v>11</v>
      </c>
      <c r="D2363" s="9">
        <v>406.41789845699401</v>
      </c>
      <c r="E2363" s="10">
        <v>1.4831783280138599E-2</v>
      </c>
      <c r="F2363" s="11">
        <v>389</v>
      </c>
      <c r="G2363" s="12" t="s">
        <v>429</v>
      </c>
      <c r="H2363" s="12">
        <v>2.2019698856560601E-2</v>
      </c>
      <c r="I2363" s="11">
        <v>355</v>
      </c>
      <c r="J2363" s="12">
        <v>0.87348515246939895</v>
      </c>
      <c r="K2363" s="12">
        <v>2.1986869812956802E-2</v>
      </c>
      <c r="L2363" s="11">
        <v>34</v>
      </c>
      <c r="M2363" s="12">
        <v>8.3657732912562094E-2</v>
      </c>
      <c r="N2363" s="12">
        <v>2.23684210526316E-2</v>
      </c>
      <c r="O2363" s="11">
        <v>152</v>
      </c>
      <c r="P2363" s="12">
        <v>0.37399927655027798</v>
      </c>
      <c r="Q2363" s="12">
        <v>1.66758091058694E-2</v>
      </c>
    </row>
    <row r="2364" spans="1:17" x14ac:dyDescent="0.35">
      <c r="A2364" s="8" t="s">
        <v>268</v>
      </c>
      <c r="B2364" s="8" t="s">
        <v>285</v>
      </c>
      <c r="C2364" s="8" t="s">
        <v>12</v>
      </c>
      <c r="D2364" s="9">
        <v>597.18629930999998</v>
      </c>
      <c r="E2364" s="10">
        <v>2.1793670512203499E-2</v>
      </c>
      <c r="F2364" s="11">
        <v>403</v>
      </c>
      <c r="G2364" s="12">
        <v>0.67483128877141596</v>
      </c>
      <c r="H2364" s="12">
        <v>2.2812181591758199E-2</v>
      </c>
      <c r="I2364" s="11">
        <v>343</v>
      </c>
      <c r="J2364" s="12">
        <v>0.57436012915284296</v>
      </c>
      <c r="K2364" s="12">
        <v>2.1243651678434301E-2</v>
      </c>
      <c r="L2364" s="11">
        <v>60</v>
      </c>
      <c r="M2364" s="12">
        <v>0.100471159618573</v>
      </c>
      <c r="N2364" s="12">
        <v>3.94736842105263E-2</v>
      </c>
      <c r="O2364" s="11">
        <v>173</v>
      </c>
      <c r="P2364" s="12">
        <v>0.28969184356688599</v>
      </c>
      <c r="Q2364" s="12">
        <v>1.8979703784969802E-2</v>
      </c>
    </row>
    <row r="2365" spans="1:17" x14ac:dyDescent="0.35">
      <c r="A2365" s="8" t="s">
        <v>268</v>
      </c>
      <c r="B2365" s="8" t="s">
        <v>285</v>
      </c>
      <c r="C2365" s="8" t="s">
        <v>13</v>
      </c>
      <c r="D2365" s="9">
        <v>296.627767462034</v>
      </c>
      <c r="E2365" s="10">
        <v>1.08251107507112E-2</v>
      </c>
      <c r="F2365" s="11">
        <v>427</v>
      </c>
      <c r="G2365" s="12" t="s">
        <v>429</v>
      </c>
      <c r="H2365" s="12">
        <v>2.41707234235254E-2</v>
      </c>
      <c r="I2365" s="11">
        <v>412</v>
      </c>
      <c r="J2365" s="12" t="s">
        <v>429</v>
      </c>
      <c r="K2365" s="12">
        <v>2.5517155951938601E-2</v>
      </c>
      <c r="L2365" s="11">
        <v>15</v>
      </c>
      <c r="M2365" s="12">
        <v>5.0568428331376203E-2</v>
      </c>
      <c r="N2365" s="12">
        <v>9.8684210526315801E-3</v>
      </c>
      <c r="O2365" s="11">
        <v>245</v>
      </c>
      <c r="P2365" s="12">
        <v>0.82595099607914502</v>
      </c>
      <c r="Q2365" s="12">
        <v>2.6878771256171101E-2</v>
      </c>
    </row>
    <row r="2366" spans="1:17" x14ac:dyDescent="0.35">
      <c r="A2366" s="8" t="s">
        <v>268</v>
      </c>
      <c r="B2366" s="8" t="s">
        <v>285</v>
      </c>
      <c r="C2366" s="8" t="s">
        <v>14</v>
      </c>
      <c r="D2366" s="9">
        <v>8.6480124917922101</v>
      </c>
      <c r="E2366" s="10">
        <v>3.1559989746801501E-4</v>
      </c>
      <c r="F2366" s="11" t="s">
        <v>419</v>
      </c>
      <c r="G2366" s="12" t="s">
        <v>419</v>
      </c>
      <c r="H2366" s="12" t="s">
        <v>419</v>
      </c>
      <c r="I2366" s="11" t="s">
        <v>419</v>
      </c>
      <c r="J2366" s="12" t="s">
        <v>419</v>
      </c>
      <c r="K2366" s="12" t="s">
        <v>419</v>
      </c>
      <c r="L2366" s="11" t="s">
        <v>419</v>
      </c>
      <c r="M2366" s="12" t="s">
        <v>419</v>
      </c>
      <c r="N2366" s="12" t="s">
        <v>419</v>
      </c>
      <c r="O2366" s="11" t="s">
        <v>419</v>
      </c>
      <c r="P2366" s="12" t="s">
        <v>419</v>
      </c>
      <c r="Q2366" s="12" t="s">
        <v>419</v>
      </c>
    </row>
    <row r="2367" spans="1:17" x14ac:dyDescent="0.35">
      <c r="A2367" s="8" t="s">
        <v>268</v>
      </c>
      <c r="B2367" s="8" t="s">
        <v>285</v>
      </c>
      <c r="C2367" s="8" t="s">
        <v>17</v>
      </c>
      <c r="D2367" s="9">
        <v>25679.4641354056</v>
      </c>
      <c r="E2367" s="10">
        <v>0.93714437344528301</v>
      </c>
      <c r="F2367" s="11">
        <v>15517</v>
      </c>
      <c r="G2367" s="12">
        <v>0.60425715732151597</v>
      </c>
      <c r="H2367" s="12">
        <v>0.87835390014717496</v>
      </c>
      <c r="I2367" s="11">
        <v>14345</v>
      </c>
      <c r="J2367" s="12">
        <v>0.55861757567681503</v>
      </c>
      <c r="K2367" s="12">
        <v>0.88845534497708401</v>
      </c>
      <c r="L2367" s="11">
        <v>1172</v>
      </c>
      <c r="M2367" s="12">
        <v>4.5639581644700403E-2</v>
      </c>
      <c r="N2367" s="12">
        <v>0.77105263157894699</v>
      </c>
      <c r="O2367" s="11">
        <v>8329</v>
      </c>
      <c r="P2367" s="12">
        <v>0.32434477433337</v>
      </c>
      <c r="Q2367" s="12">
        <v>0.91376851343938603</v>
      </c>
    </row>
    <row r="2368" spans="1:17" x14ac:dyDescent="0.35">
      <c r="A2368" s="8" t="s">
        <v>268</v>
      </c>
      <c r="B2368" s="8" t="s">
        <v>285</v>
      </c>
      <c r="C2368" s="8" t="s">
        <v>15</v>
      </c>
      <c r="D2368" s="9">
        <v>0</v>
      </c>
      <c r="E2368" s="10">
        <v>0</v>
      </c>
      <c r="F2368" s="11">
        <v>723</v>
      </c>
      <c r="G2368" s="12">
        <v>0</v>
      </c>
      <c r="H2368" s="12">
        <v>4.0926072681988002E-2</v>
      </c>
      <c r="I2368" s="11">
        <v>512</v>
      </c>
      <c r="J2368" s="12">
        <v>0</v>
      </c>
      <c r="K2368" s="12">
        <v>3.1710640406292602E-2</v>
      </c>
      <c r="L2368" s="11">
        <v>211</v>
      </c>
      <c r="M2368" s="12">
        <v>0</v>
      </c>
      <c r="N2368" s="12">
        <v>0.138815789473684</v>
      </c>
      <c r="O2368" s="11" t="s">
        <v>419</v>
      </c>
      <c r="P2368" s="12" t="s">
        <v>419</v>
      </c>
      <c r="Q2368" s="12" t="s">
        <v>419</v>
      </c>
    </row>
    <row r="2369" spans="1:17" x14ac:dyDescent="0.35">
      <c r="A2369" s="8" t="s">
        <v>268</v>
      </c>
      <c r="B2369" s="8" t="s">
        <v>285</v>
      </c>
      <c r="C2369" s="8" t="s">
        <v>16</v>
      </c>
      <c r="D2369" s="9">
        <v>27401.822881354499</v>
      </c>
      <c r="E2369" s="10">
        <v>1</v>
      </c>
      <c r="F2369" s="11" t="s">
        <v>419</v>
      </c>
      <c r="G2369" s="12" t="s">
        <v>419</v>
      </c>
      <c r="H2369" s="12" t="s">
        <v>419</v>
      </c>
      <c r="I2369" s="11" t="s">
        <v>419</v>
      </c>
      <c r="J2369" s="12" t="s">
        <v>419</v>
      </c>
      <c r="K2369" s="12" t="s">
        <v>419</v>
      </c>
      <c r="L2369" s="11" t="s">
        <v>419</v>
      </c>
      <c r="M2369" s="12" t="s">
        <v>419</v>
      </c>
      <c r="N2369" s="12" t="s">
        <v>419</v>
      </c>
      <c r="O2369" s="11" t="s">
        <v>419</v>
      </c>
      <c r="P2369" s="12" t="s">
        <v>419</v>
      </c>
      <c r="Q2369" s="12" t="s">
        <v>419</v>
      </c>
    </row>
    <row r="2370" spans="1:17" x14ac:dyDescent="0.35">
      <c r="A2370" s="8" t="s">
        <v>268</v>
      </c>
      <c r="B2370" s="8" t="s">
        <v>286</v>
      </c>
      <c r="C2370" s="8" t="s">
        <v>9</v>
      </c>
      <c r="D2370" s="9">
        <v>9.4273112766254297</v>
      </c>
      <c r="E2370" s="10">
        <v>8.7950379886370296E-4</v>
      </c>
      <c r="F2370" s="11" t="s">
        <v>419</v>
      </c>
      <c r="G2370" s="12" t="s">
        <v>419</v>
      </c>
      <c r="H2370" s="12" t="s">
        <v>419</v>
      </c>
      <c r="I2370" s="11" t="s">
        <v>419</v>
      </c>
      <c r="J2370" s="12" t="s">
        <v>419</v>
      </c>
      <c r="K2370" s="12" t="s">
        <v>419</v>
      </c>
      <c r="L2370" s="11" t="s">
        <v>419</v>
      </c>
      <c r="M2370" s="12" t="s">
        <v>419</v>
      </c>
      <c r="N2370" s="12" t="s">
        <v>419</v>
      </c>
      <c r="O2370" s="11" t="s">
        <v>419</v>
      </c>
      <c r="P2370" s="12" t="s">
        <v>419</v>
      </c>
      <c r="Q2370" s="12" t="s">
        <v>419</v>
      </c>
    </row>
    <row r="2371" spans="1:17" x14ac:dyDescent="0.35">
      <c r="A2371" s="8" t="s">
        <v>268</v>
      </c>
      <c r="B2371" s="8" t="s">
        <v>286</v>
      </c>
      <c r="C2371" s="8" t="s">
        <v>10</v>
      </c>
      <c r="D2371" s="9">
        <v>179.89593774636799</v>
      </c>
      <c r="E2371" s="10">
        <v>1.6783063166735099E-2</v>
      </c>
      <c r="F2371" s="11">
        <v>174</v>
      </c>
      <c r="G2371" s="12" t="s">
        <v>429</v>
      </c>
      <c r="H2371" s="12">
        <v>1.7315155736889201E-2</v>
      </c>
      <c r="I2371" s="11">
        <v>153</v>
      </c>
      <c r="J2371" s="12">
        <v>0.85049168934382402</v>
      </c>
      <c r="K2371" s="12">
        <v>1.6829831701683E-2</v>
      </c>
      <c r="L2371" s="11">
        <v>21</v>
      </c>
      <c r="M2371" s="12">
        <v>0.116734153439348</v>
      </c>
      <c r="N2371" s="12">
        <v>2.1920668058455099E-2</v>
      </c>
      <c r="O2371" s="11">
        <v>91</v>
      </c>
      <c r="P2371" s="12">
        <v>0.50584799823717697</v>
      </c>
      <c r="Q2371" s="12">
        <v>1.6581632653061201E-2</v>
      </c>
    </row>
    <row r="2372" spans="1:17" x14ac:dyDescent="0.35">
      <c r="A2372" s="8" t="s">
        <v>268</v>
      </c>
      <c r="B2372" s="8" t="s">
        <v>286</v>
      </c>
      <c r="C2372" s="8" t="s">
        <v>11</v>
      </c>
      <c r="D2372" s="9">
        <v>90.131724159444005</v>
      </c>
      <c r="E2372" s="10">
        <v>8.4086746974097997E-3</v>
      </c>
      <c r="F2372" s="11">
        <v>85</v>
      </c>
      <c r="G2372" s="12">
        <v>0.94306417404857401</v>
      </c>
      <c r="H2372" s="12">
        <v>8.4585530898596897E-3</v>
      </c>
      <c r="I2372" s="11">
        <v>73</v>
      </c>
      <c r="J2372" s="12">
        <v>0.80992570241818695</v>
      </c>
      <c r="K2372" s="12">
        <v>8.0299197008029902E-3</v>
      </c>
      <c r="L2372" s="11">
        <v>12</v>
      </c>
      <c r="M2372" s="12">
        <v>0.133138471630387</v>
      </c>
      <c r="N2372" s="12">
        <v>1.2526096033402901E-2</v>
      </c>
      <c r="O2372" s="11">
        <v>38</v>
      </c>
      <c r="P2372" s="12">
        <v>0.42160516016289201</v>
      </c>
      <c r="Q2372" s="12">
        <v>6.9241982507288599E-3</v>
      </c>
    </row>
    <row r="2373" spans="1:17" x14ac:dyDescent="0.35">
      <c r="A2373" s="8" t="s">
        <v>268</v>
      </c>
      <c r="B2373" s="8" t="s">
        <v>286</v>
      </c>
      <c r="C2373" s="8" t="s">
        <v>12</v>
      </c>
      <c r="D2373" s="9">
        <v>157.70180467</v>
      </c>
      <c r="E2373" s="10">
        <v>1.4712502030014099E-2</v>
      </c>
      <c r="F2373" s="11">
        <v>236</v>
      </c>
      <c r="G2373" s="12" t="s">
        <v>429</v>
      </c>
      <c r="H2373" s="12">
        <v>2.3484923873022201E-2</v>
      </c>
      <c r="I2373" s="11">
        <v>193</v>
      </c>
      <c r="J2373" s="12" t="s">
        <v>429</v>
      </c>
      <c r="K2373" s="12">
        <v>2.1229787702122999E-2</v>
      </c>
      <c r="L2373" s="11">
        <v>43</v>
      </c>
      <c r="M2373" s="12">
        <v>0.27266650556079502</v>
      </c>
      <c r="N2373" s="12">
        <v>4.48851774530271E-2</v>
      </c>
      <c r="O2373" s="11">
        <v>127</v>
      </c>
      <c r="P2373" s="12">
        <v>0.80531735363304602</v>
      </c>
      <c r="Q2373" s="12">
        <v>2.3141399416909601E-2</v>
      </c>
    </row>
    <row r="2374" spans="1:17" x14ac:dyDescent="0.35">
      <c r="A2374" s="8" t="s">
        <v>268</v>
      </c>
      <c r="B2374" s="8" t="s">
        <v>286</v>
      </c>
      <c r="C2374" s="8" t="s">
        <v>13</v>
      </c>
      <c r="D2374" s="9">
        <v>56.982713065191099</v>
      </c>
      <c r="E2374" s="10">
        <v>5.3160982108077202E-3</v>
      </c>
      <c r="F2374" s="11">
        <v>501</v>
      </c>
      <c r="G2374" s="12" t="s">
        <v>429</v>
      </c>
      <c r="H2374" s="12">
        <v>4.9855707035525901E-2</v>
      </c>
      <c r="I2374" s="11">
        <v>471</v>
      </c>
      <c r="J2374" s="12" t="s">
        <v>429</v>
      </c>
      <c r="K2374" s="12">
        <v>5.18094819051809E-2</v>
      </c>
      <c r="L2374" s="11">
        <v>30</v>
      </c>
      <c r="M2374" s="12">
        <v>0.52647545871812895</v>
      </c>
      <c r="N2374" s="12">
        <v>3.1315240083507299E-2</v>
      </c>
      <c r="O2374" s="11">
        <v>294</v>
      </c>
      <c r="P2374" s="12" t="s">
        <v>429</v>
      </c>
      <c r="Q2374" s="12">
        <v>5.3571428571428603E-2</v>
      </c>
    </row>
    <row r="2375" spans="1:17" x14ac:dyDescent="0.35">
      <c r="A2375" s="8" t="s">
        <v>268</v>
      </c>
      <c r="B2375" s="8" t="s">
        <v>286</v>
      </c>
      <c r="C2375" s="8" t="s">
        <v>14</v>
      </c>
      <c r="D2375" s="9">
        <v>0</v>
      </c>
      <c r="E2375" s="10">
        <v>0</v>
      </c>
      <c r="F2375" s="11" t="s">
        <v>419</v>
      </c>
      <c r="G2375" s="12" t="s">
        <v>419</v>
      </c>
      <c r="H2375" s="12" t="s">
        <v>419</v>
      </c>
      <c r="I2375" s="11" t="s">
        <v>419</v>
      </c>
      <c r="J2375" s="12" t="s">
        <v>419</v>
      </c>
      <c r="K2375" s="12" t="s">
        <v>419</v>
      </c>
      <c r="L2375" s="11" t="s">
        <v>419</v>
      </c>
      <c r="M2375" s="12" t="s">
        <v>419</v>
      </c>
      <c r="N2375" s="12" t="s">
        <v>419</v>
      </c>
      <c r="O2375" s="11" t="s">
        <v>419</v>
      </c>
      <c r="P2375" s="12" t="s">
        <v>419</v>
      </c>
      <c r="Q2375" s="12" t="s">
        <v>419</v>
      </c>
    </row>
    <row r="2376" spans="1:17" x14ac:dyDescent="0.35">
      <c r="A2376" s="8" t="s">
        <v>268</v>
      </c>
      <c r="B2376" s="8" t="s">
        <v>286</v>
      </c>
      <c r="C2376" s="8" t="s">
        <v>17</v>
      </c>
      <c r="D2376" s="9">
        <v>10151.9710676167</v>
      </c>
      <c r="E2376" s="10">
        <v>0.94710961141821703</v>
      </c>
      <c r="F2376" s="11">
        <v>8829</v>
      </c>
      <c r="G2376" s="12">
        <v>0.86968332959135597</v>
      </c>
      <c r="H2376" s="12">
        <v>0.87859488506318995</v>
      </c>
      <c r="I2376" s="11">
        <v>8068</v>
      </c>
      <c r="J2376" s="12">
        <v>0.79472251706230101</v>
      </c>
      <c r="K2376" s="12">
        <v>0.88747112528874705</v>
      </c>
      <c r="L2376" s="11">
        <v>761</v>
      </c>
      <c r="M2376" s="12">
        <v>7.4960812529054399E-2</v>
      </c>
      <c r="N2376" s="12">
        <v>0.794363256784969</v>
      </c>
      <c r="O2376" s="11">
        <v>4899</v>
      </c>
      <c r="P2376" s="12">
        <v>0.48256638709571298</v>
      </c>
      <c r="Q2376" s="12">
        <v>0.892674927113703</v>
      </c>
    </row>
    <row r="2377" spans="1:17" x14ac:dyDescent="0.35">
      <c r="A2377" s="8" t="s">
        <v>268</v>
      </c>
      <c r="B2377" s="8" t="s">
        <v>286</v>
      </c>
      <c r="C2377" s="8" t="s">
        <v>15</v>
      </c>
      <c r="D2377" s="9">
        <v>0</v>
      </c>
      <c r="E2377" s="10">
        <v>0</v>
      </c>
      <c r="F2377" s="11">
        <v>219</v>
      </c>
      <c r="G2377" s="12">
        <v>0</v>
      </c>
      <c r="H2377" s="12">
        <v>2.1793213255050299E-2</v>
      </c>
      <c r="I2377" s="11">
        <v>130</v>
      </c>
      <c r="J2377" s="12">
        <v>0</v>
      </c>
      <c r="K2377" s="12">
        <v>1.4299857001429999E-2</v>
      </c>
      <c r="L2377" s="11">
        <v>89</v>
      </c>
      <c r="M2377" s="12">
        <v>0</v>
      </c>
      <c r="N2377" s="12">
        <v>9.2901878914405003E-2</v>
      </c>
      <c r="O2377" s="11" t="s">
        <v>419</v>
      </c>
      <c r="P2377" s="12" t="s">
        <v>419</v>
      </c>
      <c r="Q2377" s="12" t="s">
        <v>419</v>
      </c>
    </row>
    <row r="2378" spans="1:17" x14ac:dyDescent="0.35">
      <c r="A2378" s="8" t="s">
        <v>268</v>
      </c>
      <c r="B2378" s="8" t="s">
        <v>286</v>
      </c>
      <c r="C2378" s="8" t="s">
        <v>16</v>
      </c>
      <c r="D2378" s="9">
        <v>10718.897733932799</v>
      </c>
      <c r="E2378" s="10">
        <v>1</v>
      </c>
      <c r="F2378" s="11" t="s">
        <v>419</v>
      </c>
      <c r="G2378" s="12" t="s">
        <v>419</v>
      </c>
      <c r="H2378" s="12" t="s">
        <v>419</v>
      </c>
      <c r="I2378" s="11" t="s">
        <v>419</v>
      </c>
      <c r="J2378" s="12" t="s">
        <v>419</v>
      </c>
      <c r="K2378" s="12" t="s">
        <v>419</v>
      </c>
      <c r="L2378" s="11" t="s">
        <v>419</v>
      </c>
      <c r="M2378" s="12" t="s">
        <v>419</v>
      </c>
      <c r="N2378" s="12" t="s">
        <v>419</v>
      </c>
      <c r="O2378" s="11" t="s">
        <v>419</v>
      </c>
      <c r="P2378" s="12" t="s">
        <v>419</v>
      </c>
      <c r="Q2378" s="12" t="s">
        <v>419</v>
      </c>
    </row>
    <row r="2379" spans="1:17" x14ac:dyDescent="0.35">
      <c r="A2379" s="8" t="s">
        <v>268</v>
      </c>
      <c r="B2379" s="8" t="s">
        <v>287</v>
      </c>
      <c r="C2379" s="8" t="s">
        <v>9</v>
      </c>
      <c r="D2379" s="9">
        <v>21.438616532173199</v>
      </c>
      <c r="E2379" s="10">
        <v>1.14220141755214E-3</v>
      </c>
      <c r="F2379" s="11" t="s">
        <v>419</v>
      </c>
      <c r="G2379" s="12" t="s">
        <v>419</v>
      </c>
      <c r="H2379" s="12" t="s">
        <v>419</v>
      </c>
      <c r="I2379" s="11" t="s">
        <v>419</v>
      </c>
      <c r="J2379" s="12" t="s">
        <v>419</v>
      </c>
      <c r="K2379" s="12" t="s">
        <v>419</v>
      </c>
      <c r="L2379" s="11" t="s">
        <v>419</v>
      </c>
      <c r="M2379" s="12" t="s">
        <v>419</v>
      </c>
      <c r="N2379" s="12" t="s">
        <v>419</v>
      </c>
      <c r="O2379" s="11" t="s">
        <v>419</v>
      </c>
      <c r="P2379" s="12" t="s">
        <v>419</v>
      </c>
      <c r="Q2379" s="12" t="s">
        <v>419</v>
      </c>
    </row>
    <row r="2380" spans="1:17" x14ac:dyDescent="0.35">
      <c r="A2380" s="8" t="s">
        <v>268</v>
      </c>
      <c r="B2380" s="8" t="s">
        <v>287</v>
      </c>
      <c r="C2380" s="8" t="s">
        <v>10</v>
      </c>
      <c r="D2380" s="9">
        <v>227.45133950185701</v>
      </c>
      <c r="E2380" s="10">
        <v>1.2118097360119999E-2</v>
      </c>
      <c r="F2380" s="11">
        <v>122</v>
      </c>
      <c r="G2380" s="12">
        <v>0.53637846348671003</v>
      </c>
      <c r="H2380" s="12">
        <v>8.03424432005268E-3</v>
      </c>
      <c r="I2380" s="11">
        <v>109</v>
      </c>
      <c r="J2380" s="12">
        <v>0.47922338131189601</v>
      </c>
      <c r="K2380" s="12">
        <v>7.8814172089660198E-3</v>
      </c>
      <c r="L2380" s="11">
        <v>13</v>
      </c>
      <c r="M2380" s="12">
        <v>5.7155082174813299E-2</v>
      </c>
      <c r="N2380" s="12">
        <v>9.5940959409594097E-3</v>
      </c>
      <c r="O2380" s="11">
        <v>67</v>
      </c>
      <c r="P2380" s="12">
        <v>0.29456850043942301</v>
      </c>
      <c r="Q2380" s="12">
        <v>8.4181429827867808E-3</v>
      </c>
    </row>
    <row r="2381" spans="1:17" x14ac:dyDescent="0.35">
      <c r="A2381" s="8" t="s">
        <v>268</v>
      </c>
      <c r="B2381" s="8" t="s">
        <v>287</v>
      </c>
      <c r="C2381" s="8" t="s">
        <v>11</v>
      </c>
      <c r="D2381" s="9">
        <v>122.66001465890901</v>
      </c>
      <c r="E2381" s="10">
        <v>6.5350505434955703E-3</v>
      </c>
      <c r="F2381" s="11">
        <v>107</v>
      </c>
      <c r="G2381" s="12">
        <v>0.87232991368494395</v>
      </c>
      <c r="H2381" s="12">
        <v>7.0464273954560404E-3</v>
      </c>
      <c r="I2381" s="11">
        <v>93</v>
      </c>
      <c r="J2381" s="12">
        <v>0.75819328946448405</v>
      </c>
      <c r="K2381" s="12">
        <v>6.7245119305856804E-3</v>
      </c>
      <c r="L2381" s="11">
        <v>14</v>
      </c>
      <c r="M2381" s="12">
        <v>0.11413662422046</v>
      </c>
      <c r="N2381" s="12">
        <v>1.03321033210332E-2</v>
      </c>
      <c r="O2381" s="11">
        <v>45</v>
      </c>
      <c r="P2381" s="12">
        <v>0.366867720708621</v>
      </c>
      <c r="Q2381" s="12">
        <v>5.6539766302299297E-3</v>
      </c>
    </row>
    <row r="2382" spans="1:17" x14ac:dyDescent="0.35">
      <c r="A2382" s="8" t="s">
        <v>268</v>
      </c>
      <c r="B2382" s="8" t="s">
        <v>287</v>
      </c>
      <c r="C2382" s="8" t="s">
        <v>12</v>
      </c>
      <c r="D2382" s="9">
        <v>271.39743884000001</v>
      </c>
      <c r="E2382" s="10">
        <v>1.4459446993599599E-2</v>
      </c>
      <c r="F2382" s="11">
        <v>268</v>
      </c>
      <c r="G2382" s="12" t="s">
        <v>429</v>
      </c>
      <c r="H2382" s="12">
        <v>1.7648995719459999E-2</v>
      </c>
      <c r="I2382" s="11">
        <v>233</v>
      </c>
      <c r="J2382" s="12">
        <v>0.858519523971496</v>
      </c>
      <c r="K2382" s="12">
        <v>1.6847433116413599E-2</v>
      </c>
      <c r="L2382" s="11">
        <v>35</v>
      </c>
      <c r="M2382" s="12">
        <v>0.12896216025322901</v>
      </c>
      <c r="N2382" s="12">
        <v>2.5830258302582999E-2</v>
      </c>
      <c r="O2382" s="11">
        <v>101</v>
      </c>
      <c r="P2382" s="12">
        <v>0.37214794815931801</v>
      </c>
      <c r="Q2382" s="12">
        <v>1.26900364367383E-2</v>
      </c>
    </row>
    <row r="2383" spans="1:17" x14ac:dyDescent="0.35">
      <c r="A2383" s="8" t="s">
        <v>268</v>
      </c>
      <c r="B2383" s="8" t="s">
        <v>287</v>
      </c>
      <c r="C2383" s="8" t="s">
        <v>13</v>
      </c>
      <c r="D2383" s="9">
        <v>111.306823393177</v>
      </c>
      <c r="E2383" s="10">
        <v>5.93017796983864E-3</v>
      </c>
      <c r="F2383" s="11">
        <v>622</v>
      </c>
      <c r="G2383" s="12" t="s">
        <v>429</v>
      </c>
      <c r="H2383" s="12">
        <v>4.0961475139940702E-2</v>
      </c>
      <c r="I2383" s="11">
        <v>595</v>
      </c>
      <c r="J2383" s="12" t="s">
        <v>429</v>
      </c>
      <c r="K2383" s="12">
        <v>4.3022415039768599E-2</v>
      </c>
      <c r="L2383" s="11">
        <v>27</v>
      </c>
      <c r="M2383" s="12">
        <v>0.242572729837289</v>
      </c>
      <c r="N2383" s="12">
        <v>1.99261992619926E-2</v>
      </c>
      <c r="O2383" s="11">
        <v>341</v>
      </c>
      <c r="P2383" s="12" t="s">
        <v>429</v>
      </c>
      <c r="Q2383" s="12">
        <v>4.2844578464631203E-2</v>
      </c>
    </row>
    <row r="2384" spans="1:17" x14ac:dyDescent="0.35">
      <c r="A2384" s="8" t="s">
        <v>268</v>
      </c>
      <c r="B2384" s="8" t="s">
        <v>287</v>
      </c>
      <c r="C2384" s="8" t="s">
        <v>14</v>
      </c>
      <c r="D2384" s="9">
        <v>6.2503000263378699</v>
      </c>
      <c r="E2384" s="10">
        <v>3.3300197050940898E-4</v>
      </c>
      <c r="F2384" s="11" t="s">
        <v>419</v>
      </c>
      <c r="G2384" s="12" t="s">
        <v>419</v>
      </c>
      <c r="H2384" s="12" t="s">
        <v>419</v>
      </c>
      <c r="I2384" s="11" t="s">
        <v>419</v>
      </c>
      <c r="J2384" s="12" t="s">
        <v>419</v>
      </c>
      <c r="K2384" s="12" t="s">
        <v>419</v>
      </c>
      <c r="L2384" s="11" t="s">
        <v>419</v>
      </c>
      <c r="M2384" s="12" t="s">
        <v>419</v>
      </c>
      <c r="N2384" s="12" t="s">
        <v>419</v>
      </c>
      <c r="O2384" s="11" t="s">
        <v>419</v>
      </c>
      <c r="P2384" s="12" t="s">
        <v>419</v>
      </c>
      <c r="Q2384" s="12" t="s">
        <v>419</v>
      </c>
    </row>
    <row r="2385" spans="1:17" x14ac:dyDescent="0.35">
      <c r="A2385" s="8" t="s">
        <v>268</v>
      </c>
      <c r="B2385" s="8" t="s">
        <v>287</v>
      </c>
      <c r="C2385" s="8" t="s">
        <v>17</v>
      </c>
      <c r="D2385" s="9">
        <v>17943.0335897519</v>
      </c>
      <c r="E2385" s="10">
        <v>0.95596459643950304</v>
      </c>
      <c r="F2385" s="11">
        <v>13717</v>
      </c>
      <c r="G2385" s="12">
        <v>0.76447496636435097</v>
      </c>
      <c r="H2385" s="12">
        <v>0.90332565031280898</v>
      </c>
      <c r="I2385" s="11">
        <v>12557</v>
      </c>
      <c r="J2385" s="12">
        <v>0.69982592058300996</v>
      </c>
      <c r="K2385" s="12">
        <v>0.90795372378886496</v>
      </c>
      <c r="L2385" s="11">
        <v>1160</v>
      </c>
      <c r="M2385" s="12">
        <v>6.4649045781340495E-2</v>
      </c>
      <c r="N2385" s="12">
        <v>0.85608856088560903</v>
      </c>
      <c r="O2385" s="11">
        <v>7357</v>
      </c>
      <c r="P2385" s="12">
        <v>0.41001985328734603</v>
      </c>
      <c r="Q2385" s="12">
        <v>0.924362357080035</v>
      </c>
    </row>
    <row r="2386" spans="1:17" x14ac:dyDescent="0.35">
      <c r="A2386" s="8" t="s">
        <v>268</v>
      </c>
      <c r="B2386" s="8" t="s">
        <v>287</v>
      </c>
      <c r="C2386" s="8" t="s">
        <v>15</v>
      </c>
      <c r="D2386" s="9">
        <v>0</v>
      </c>
      <c r="E2386" s="10">
        <v>0</v>
      </c>
      <c r="F2386" s="11">
        <v>340</v>
      </c>
      <c r="G2386" s="12">
        <v>0</v>
      </c>
      <c r="H2386" s="12">
        <v>2.23905169575239E-2</v>
      </c>
      <c r="I2386" s="11">
        <v>238</v>
      </c>
      <c r="J2386" s="12">
        <v>0</v>
      </c>
      <c r="K2386" s="12">
        <v>1.72089660159074E-2</v>
      </c>
      <c r="L2386" s="11">
        <v>102</v>
      </c>
      <c r="M2386" s="12">
        <v>0</v>
      </c>
      <c r="N2386" s="12">
        <v>7.5276752767527697E-2</v>
      </c>
      <c r="O2386" s="11" t="s">
        <v>419</v>
      </c>
      <c r="P2386" s="12" t="s">
        <v>419</v>
      </c>
      <c r="Q2386" s="12" t="s">
        <v>419</v>
      </c>
    </row>
    <row r="2387" spans="1:17" x14ac:dyDescent="0.35">
      <c r="A2387" s="8" t="s">
        <v>268</v>
      </c>
      <c r="B2387" s="8" t="s">
        <v>287</v>
      </c>
      <c r="C2387" s="8" t="s">
        <v>16</v>
      </c>
      <c r="D2387" s="9">
        <v>18769.558680918599</v>
      </c>
      <c r="E2387" s="10">
        <v>1</v>
      </c>
      <c r="F2387" s="11" t="s">
        <v>419</v>
      </c>
      <c r="G2387" s="12" t="s">
        <v>419</v>
      </c>
      <c r="H2387" s="12" t="s">
        <v>419</v>
      </c>
      <c r="I2387" s="11" t="s">
        <v>419</v>
      </c>
      <c r="J2387" s="12" t="s">
        <v>419</v>
      </c>
      <c r="K2387" s="12" t="s">
        <v>419</v>
      </c>
      <c r="L2387" s="11" t="s">
        <v>419</v>
      </c>
      <c r="M2387" s="12" t="s">
        <v>419</v>
      </c>
      <c r="N2387" s="12" t="s">
        <v>419</v>
      </c>
      <c r="O2387" s="11" t="s">
        <v>419</v>
      </c>
      <c r="P2387" s="12" t="s">
        <v>419</v>
      </c>
      <c r="Q2387" s="12" t="s">
        <v>419</v>
      </c>
    </row>
    <row r="2388" spans="1:17" x14ac:dyDescent="0.35">
      <c r="A2388" s="8" t="s">
        <v>268</v>
      </c>
      <c r="B2388" s="8" t="s">
        <v>268</v>
      </c>
      <c r="C2388" s="8" t="s">
        <v>9</v>
      </c>
      <c r="D2388" s="9">
        <v>220.75419619365601</v>
      </c>
      <c r="E2388" s="10">
        <v>3.5191960243465001E-3</v>
      </c>
      <c r="F2388" s="11">
        <v>53</v>
      </c>
      <c r="G2388" s="12">
        <v>0.240086036477902</v>
      </c>
      <c r="H2388" s="12">
        <v>1.0490479395115001E-3</v>
      </c>
      <c r="I2388" s="11">
        <v>41</v>
      </c>
      <c r="J2388" s="12">
        <v>0.185726933879132</v>
      </c>
      <c r="K2388" s="12">
        <v>9.0401957974114197E-4</v>
      </c>
      <c r="L2388" s="11">
        <v>12</v>
      </c>
      <c r="M2388" s="12">
        <v>5.43591025987702E-2</v>
      </c>
      <c r="N2388" s="12">
        <v>2.3215322112594299E-3</v>
      </c>
      <c r="O2388" s="11">
        <v>15</v>
      </c>
      <c r="P2388" s="12">
        <v>6.7948878248462796E-2</v>
      </c>
      <c r="Q2388" s="12">
        <v>5.6863414079381296E-4</v>
      </c>
    </row>
    <row r="2389" spans="1:17" x14ac:dyDescent="0.35">
      <c r="A2389" s="8" t="s">
        <v>268</v>
      </c>
      <c r="B2389" s="8" t="s">
        <v>268</v>
      </c>
      <c r="C2389" s="8" t="s">
        <v>10</v>
      </c>
      <c r="D2389" s="9">
        <v>739.37707387125897</v>
      </c>
      <c r="E2389" s="10">
        <v>1.1786923663177301E-2</v>
      </c>
      <c r="F2389" s="11">
        <v>535</v>
      </c>
      <c r="G2389" s="12">
        <v>0.72358207862576296</v>
      </c>
      <c r="H2389" s="12">
        <v>1.05894461818614E-2</v>
      </c>
      <c r="I2389" s="11">
        <v>463</v>
      </c>
      <c r="J2389" s="12">
        <v>0.62620280823126795</v>
      </c>
      <c r="K2389" s="12">
        <v>1.0208806473662201E-2</v>
      </c>
      <c r="L2389" s="11">
        <v>72</v>
      </c>
      <c r="M2389" s="12">
        <v>9.7379270394495204E-2</v>
      </c>
      <c r="N2389" s="12">
        <v>1.39291932675566E-2</v>
      </c>
      <c r="O2389" s="11">
        <v>269</v>
      </c>
      <c r="P2389" s="12">
        <v>0.363819774112767</v>
      </c>
      <c r="Q2389" s="12">
        <v>1.01975055915691E-2</v>
      </c>
    </row>
    <row r="2390" spans="1:17" x14ac:dyDescent="0.35">
      <c r="A2390" s="8" t="s">
        <v>268</v>
      </c>
      <c r="B2390" s="8" t="s">
        <v>268</v>
      </c>
      <c r="C2390" s="8" t="s">
        <v>11</v>
      </c>
      <c r="D2390" s="9">
        <v>1521.3487748530299</v>
      </c>
      <c r="E2390" s="10">
        <v>2.4252877872411899E-2</v>
      </c>
      <c r="F2390" s="11">
        <v>794</v>
      </c>
      <c r="G2390" s="12">
        <v>0.52190530739849905</v>
      </c>
      <c r="H2390" s="12">
        <v>1.57159257353232E-2</v>
      </c>
      <c r="I2390" s="11">
        <v>686</v>
      </c>
      <c r="J2390" s="12">
        <v>0.45091566860877902</v>
      </c>
      <c r="K2390" s="12">
        <v>1.51257910171323E-2</v>
      </c>
      <c r="L2390" s="11">
        <v>108</v>
      </c>
      <c r="M2390" s="12">
        <v>7.09896387897202E-2</v>
      </c>
      <c r="N2390" s="12">
        <v>2.0893789901334898E-2</v>
      </c>
      <c r="O2390" s="11">
        <v>268</v>
      </c>
      <c r="P2390" s="12">
        <v>0.17615947403375001</v>
      </c>
      <c r="Q2390" s="12">
        <v>1.01595966488495E-2</v>
      </c>
    </row>
    <row r="2391" spans="1:17" x14ac:dyDescent="0.35">
      <c r="A2391" s="8" t="s">
        <v>268</v>
      </c>
      <c r="B2391" s="8" t="s">
        <v>268</v>
      </c>
      <c r="C2391" s="8" t="s">
        <v>12</v>
      </c>
      <c r="D2391" s="9">
        <v>1561.75979867</v>
      </c>
      <c r="E2391" s="10">
        <v>2.48970980811716E-2</v>
      </c>
      <c r="F2391" s="11">
        <v>1518</v>
      </c>
      <c r="G2391" s="12" t="s">
        <v>429</v>
      </c>
      <c r="H2391" s="12">
        <v>3.0046316456197299E-2</v>
      </c>
      <c r="I2391" s="11">
        <v>1342</v>
      </c>
      <c r="J2391" s="12">
        <v>0.85928706907608399</v>
      </c>
      <c r="K2391" s="12">
        <v>2.9590104292990499E-2</v>
      </c>
      <c r="L2391" s="11">
        <v>176</v>
      </c>
      <c r="M2391" s="12">
        <v>0.112693386108339</v>
      </c>
      <c r="N2391" s="12">
        <v>3.4049139098471702E-2</v>
      </c>
      <c r="O2391" s="11">
        <v>610</v>
      </c>
      <c r="P2391" s="12">
        <v>0.39058503139821998</v>
      </c>
      <c r="Q2391" s="12">
        <v>2.31244550589484E-2</v>
      </c>
    </row>
    <row r="2392" spans="1:17" x14ac:dyDescent="0.35">
      <c r="A2392" s="8" t="s">
        <v>268</v>
      </c>
      <c r="B2392" s="8" t="s">
        <v>268</v>
      </c>
      <c r="C2392" s="8" t="s">
        <v>13</v>
      </c>
      <c r="D2392" s="9">
        <v>851.40884565624799</v>
      </c>
      <c r="E2392" s="10">
        <v>1.35728999783018E-2</v>
      </c>
      <c r="F2392" s="11">
        <v>1436</v>
      </c>
      <c r="G2392" s="12" t="s">
        <v>429</v>
      </c>
      <c r="H2392" s="12">
        <v>2.8423261153556902E-2</v>
      </c>
      <c r="I2392" s="11">
        <v>1352</v>
      </c>
      <c r="J2392" s="12" t="s">
        <v>429</v>
      </c>
      <c r="K2392" s="12">
        <v>2.98105968734152E-2</v>
      </c>
      <c r="L2392" s="11">
        <v>84</v>
      </c>
      <c r="M2392" s="12">
        <v>9.8660003861311296E-2</v>
      </c>
      <c r="N2392" s="12">
        <v>1.6250725478816001E-2</v>
      </c>
      <c r="O2392" s="11">
        <v>795</v>
      </c>
      <c r="P2392" s="12">
        <v>0.93374646511598203</v>
      </c>
      <c r="Q2392" s="12">
        <v>3.0137609462072099E-2</v>
      </c>
    </row>
    <row r="2393" spans="1:17" x14ac:dyDescent="0.35">
      <c r="A2393" s="8" t="s">
        <v>268</v>
      </c>
      <c r="B2393" s="8" t="s">
        <v>268</v>
      </c>
      <c r="C2393" s="8" t="s">
        <v>14</v>
      </c>
      <c r="D2393" s="9">
        <v>96.462541126565398</v>
      </c>
      <c r="E2393" s="10">
        <v>1.53777639149912E-3</v>
      </c>
      <c r="F2393" s="11">
        <v>19</v>
      </c>
      <c r="G2393" s="12">
        <v>0.19696764959851801</v>
      </c>
      <c r="H2393" s="12">
        <v>3.76073789636198E-4</v>
      </c>
      <c r="I2393" s="11">
        <v>12</v>
      </c>
      <c r="J2393" s="12">
        <v>0.124400620799064</v>
      </c>
      <c r="K2393" s="12">
        <v>2.6459109650960202E-4</v>
      </c>
      <c r="L2393" s="11">
        <v>7</v>
      </c>
      <c r="M2393" s="12">
        <v>7.2567028799454106E-2</v>
      </c>
      <c r="N2393" s="12">
        <v>1.35422712323467E-3</v>
      </c>
      <c r="O2393" s="11">
        <v>5</v>
      </c>
      <c r="P2393" s="12">
        <v>5.1833591999610101E-2</v>
      </c>
      <c r="Q2393" s="12">
        <v>1.89544713597938E-4</v>
      </c>
    </row>
    <row r="2394" spans="1:17" x14ac:dyDescent="0.35">
      <c r="A2394" s="8" t="s">
        <v>268</v>
      </c>
      <c r="B2394" s="8" t="s">
        <v>268</v>
      </c>
      <c r="C2394" s="8" t="s">
        <v>17</v>
      </c>
      <c r="D2394" s="9">
        <v>57694.331288236899</v>
      </c>
      <c r="E2394" s="10">
        <v>0.91974542182101504</v>
      </c>
      <c r="F2394" s="11">
        <v>43747</v>
      </c>
      <c r="G2394" s="12">
        <v>0.75825473704588098</v>
      </c>
      <c r="H2394" s="12">
        <v>0.86590000395867195</v>
      </c>
      <c r="I2394" s="11">
        <v>39684</v>
      </c>
      <c r="J2394" s="12">
        <v>0.68783187384114897</v>
      </c>
      <c r="K2394" s="12">
        <v>0.87500275615725498</v>
      </c>
      <c r="L2394" s="11">
        <v>4063</v>
      </c>
      <c r="M2394" s="12">
        <v>7.0422863204732095E-2</v>
      </c>
      <c r="N2394" s="12">
        <v>0.78603211452892197</v>
      </c>
      <c r="O2394" s="11">
        <v>24112</v>
      </c>
      <c r="P2394" s="12">
        <v>0.41792667427824298</v>
      </c>
      <c r="Q2394" s="12">
        <v>0.91406042685469502</v>
      </c>
    </row>
    <row r="2395" spans="1:17" x14ac:dyDescent="0.35">
      <c r="A2395" s="8" t="s">
        <v>268</v>
      </c>
      <c r="B2395" s="8" t="s">
        <v>268</v>
      </c>
      <c r="C2395" s="8" t="s">
        <v>15</v>
      </c>
      <c r="D2395" s="9">
        <v>0</v>
      </c>
      <c r="E2395" s="10">
        <v>0</v>
      </c>
      <c r="F2395" s="11">
        <v>2420</v>
      </c>
      <c r="G2395" s="12">
        <v>0</v>
      </c>
      <c r="H2395" s="12">
        <v>4.7899924785242097E-2</v>
      </c>
      <c r="I2395" s="11">
        <v>1773</v>
      </c>
      <c r="J2395" s="12">
        <v>0</v>
      </c>
      <c r="K2395" s="12">
        <v>3.9093334509293802E-2</v>
      </c>
      <c r="L2395" s="11">
        <v>647</v>
      </c>
      <c r="M2395" s="12">
        <v>0</v>
      </c>
      <c r="N2395" s="12">
        <v>0.12516927839040401</v>
      </c>
      <c r="O2395" s="11" t="s">
        <v>419</v>
      </c>
      <c r="P2395" s="12" t="s">
        <v>419</v>
      </c>
      <c r="Q2395" s="12" t="s">
        <v>419</v>
      </c>
    </row>
    <row r="2396" spans="1:17" x14ac:dyDescent="0.35">
      <c r="A2396" s="8" t="s">
        <v>268</v>
      </c>
      <c r="B2396" s="8" t="s">
        <v>268</v>
      </c>
      <c r="C2396" s="8" t="s">
        <v>16</v>
      </c>
      <c r="D2396" s="9">
        <v>62728.587628093002</v>
      </c>
      <c r="E2396" s="10">
        <v>1</v>
      </c>
      <c r="F2396" s="11">
        <v>50522</v>
      </c>
      <c r="G2396" s="12">
        <v>0.80540630532822199</v>
      </c>
      <c r="H2396" s="12">
        <v>1</v>
      </c>
      <c r="I2396" s="11">
        <v>45353</v>
      </c>
      <c r="J2396" s="12">
        <v>0.72300368484127397</v>
      </c>
      <c r="K2396" s="12">
        <v>1</v>
      </c>
      <c r="L2396" s="11">
        <v>5169</v>
      </c>
      <c r="M2396" s="12">
        <v>8.2402620486947895E-2</v>
      </c>
      <c r="N2396" s="12">
        <v>1</v>
      </c>
      <c r="O2396" s="11">
        <v>26379</v>
      </c>
      <c r="P2396" s="12">
        <v>0.42052596746473198</v>
      </c>
      <c r="Q2396" s="12">
        <v>1</v>
      </c>
    </row>
    <row r="2397" spans="1:17" x14ac:dyDescent="0.35">
      <c r="A2397" s="8" t="s">
        <v>268</v>
      </c>
      <c r="B2397" s="8" t="s">
        <v>288</v>
      </c>
      <c r="C2397" s="8" t="s">
        <v>9</v>
      </c>
      <c r="D2397" s="9">
        <v>0.32170595464537599</v>
      </c>
      <c r="E2397" s="10">
        <v>1.06982873987671E-4</v>
      </c>
      <c r="F2397" s="11" t="s">
        <v>419</v>
      </c>
      <c r="G2397" s="12" t="s">
        <v>419</v>
      </c>
      <c r="H2397" s="12" t="s">
        <v>419</v>
      </c>
      <c r="I2397" s="11" t="s">
        <v>419</v>
      </c>
      <c r="J2397" s="12" t="s">
        <v>419</v>
      </c>
      <c r="K2397" s="12" t="s">
        <v>419</v>
      </c>
      <c r="L2397" s="11" t="s">
        <v>419</v>
      </c>
      <c r="M2397" s="12" t="s">
        <v>419</v>
      </c>
      <c r="N2397" s="12" t="s">
        <v>419</v>
      </c>
      <c r="O2397" s="11" t="s">
        <v>419</v>
      </c>
      <c r="P2397" s="12" t="s">
        <v>419</v>
      </c>
      <c r="Q2397" s="12" t="s">
        <v>419</v>
      </c>
    </row>
    <row r="2398" spans="1:17" x14ac:dyDescent="0.35">
      <c r="A2398" s="8" t="s">
        <v>268</v>
      </c>
      <c r="B2398" s="8" t="s">
        <v>288</v>
      </c>
      <c r="C2398" s="8" t="s">
        <v>10</v>
      </c>
      <c r="D2398" s="9">
        <v>29.151724663809699</v>
      </c>
      <c r="E2398" s="10">
        <v>9.6943660544595509E-3</v>
      </c>
      <c r="F2398" s="11" t="s">
        <v>419</v>
      </c>
      <c r="G2398" s="12" t="s">
        <v>419</v>
      </c>
      <c r="H2398" s="12" t="s">
        <v>419</v>
      </c>
      <c r="I2398" s="11" t="s">
        <v>419</v>
      </c>
      <c r="J2398" s="12" t="s">
        <v>419</v>
      </c>
      <c r="K2398" s="12" t="s">
        <v>419</v>
      </c>
      <c r="L2398" s="11" t="s">
        <v>419</v>
      </c>
      <c r="M2398" s="12" t="s">
        <v>419</v>
      </c>
      <c r="N2398" s="12" t="s">
        <v>419</v>
      </c>
      <c r="O2398" s="11" t="s">
        <v>419</v>
      </c>
      <c r="P2398" s="12" t="s">
        <v>419</v>
      </c>
      <c r="Q2398" s="12" t="s">
        <v>419</v>
      </c>
    </row>
    <row r="2399" spans="1:17" x14ac:dyDescent="0.35">
      <c r="A2399" s="8" t="s">
        <v>268</v>
      </c>
      <c r="B2399" s="8" t="s">
        <v>288</v>
      </c>
      <c r="C2399" s="8" t="s">
        <v>11</v>
      </c>
      <c r="D2399" s="9">
        <v>16.4385556317233</v>
      </c>
      <c r="E2399" s="10">
        <v>5.4666191293430396E-3</v>
      </c>
      <c r="F2399" s="11" t="s">
        <v>419</v>
      </c>
      <c r="G2399" s="12" t="s">
        <v>419</v>
      </c>
      <c r="H2399" s="12" t="s">
        <v>419</v>
      </c>
      <c r="I2399" s="11" t="s">
        <v>419</v>
      </c>
      <c r="J2399" s="12" t="s">
        <v>419</v>
      </c>
      <c r="K2399" s="12" t="s">
        <v>419</v>
      </c>
      <c r="L2399" s="11" t="s">
        <v>419</v>
      </c>
      <c r="M2399" s="12" t="s">
        <v>419</v>
      </c>
      <c r="N2399" s="12" t="s">
        <v>419</v>
      </c>
      <c r="O2399" s="11" t="s">
        <v>419</v>
      </c>
      <c r="P2399" s="12" t="s">
        <v>419</v>
      </c>
      <c r="Q2399" s="12" t="s">
        <v>419</v>
      </c>
    </row>
    <row r="2400" spans="1:17" x14ac:dyDescent="0.35">
      <c r="A2400" s="8" t="s">
        <v>268</v>
      </c>
      <c r="B2400" s="8" t="s">
        <v>288</v>
      </c>
      <c r="C2400" s="8" t="s">
        <v>12</v>
      </c>
      <c r="D2400" s="9">
        <v>56.16063338</v>
      </c>
      <c r="E2400" s="10">
        <v>1.86761416044765E-2</v>
      </c>
      <c r="F2400" s="11">
        <v>46</v>
      </c>
      <c r="G2400" s="12">
        <v>0.81907908140476204</v>
      </c>
      <c r="H2400" s="12">
        <v>1.9549511262218398E-2</v>
      </c>
      <c r="I2400" s="11">
        <v>42</v>
      </c>
      <c r="J2400" s="12">
        <v>0.74785481345652205</v>
      </c>
      <c r="K2400" s="12">
        <v>1.95348837209302E-2</v>
      </c>
      <c r="L2400" s="11">
        <v>4</v>
      </c>
      <c r="M2400" s="12">
        <v>7.1224267948240105E-2</v>
      </c>
      <c r="N2400" s="12">
        <v>1.9704433497536901E-2</v>
      </c>
      <c r="O2400" s="11">
        <v>21</v>
      </c>
      <c r="P2400" s="12">
        <v>0.37392740672826102</v>
      </c>
      <c r="Q2400" s="12">
        <v>1.67597765363128E-2</v>
      </c>
    </row>
    <row r="2401" spans="1:17" x14ac:dyDescent="0.35">
      <c r="A2401" s="8" t="s">
        <v>268</v>
      </c>
      <c r="B2401" s="8" t="s">
        <v>288</v>
      </c>
      <c r="C2401" s="8" t="s">
        <v>13</v>
      </c>
      <c r="D2401" s="9">
        <v>15.148758424180601</v>
      </c>
      <c r="E2401" s="10">
        <v>5.0376988369714003E-3</v>
      </c>
      <c r="F2401" s="11" t="s">
        <v>419</v>
      </c>
      <c r="G2401" s="12" t="s">
        <v>419</v>
      </c>
      <c r="H2401" s="12" t="s">
        <v>419</v>
      </c>
      <c r="I2401" s="11" t="s">
        <v>419</v>
      </c>
      <c r="J2401" s="12" t="s">
        <v>419</v>
      </c>
      <c r="K2401" s="12" t="s">
        <v>419</v>
      </c>
      <c r="L2401" s="11" t="s">
        <v>419</v>
      </c>
      <c r="M2401" s="12" t="s">
        <v>419</v>
      </c>
      <c r="N2401" s="12" t="s">
        <v>419</v>
      </c>
      <c r="O2401" s="11" t="s">
        <v>419</v>
      </c>
      <c r="P2401" s="12" t="s">
        <v>419</v>
      </c>
      <c r="Q2401" s="12" t="s">
        <v>419</v>
      </c>
    </row>
    <row r="2402" spans="1:17" x14ac:dyDescent="0.35">
      <c r="A2402" s="8" t="s">
        <v>268</v>
      </c>
      <c r="B2402" s="8" t="s">
        <v>288</v>
      </c>
      <c r="C2402" s="8" t="s">
        <v>14</v>
      </c>
      <c r="D2402" s="9">
        <v>0</v>
      </c>
      <c r="E2402" s="10">
        <v>0</v>
      </c>
      <c r="F2402" s="11" t="s">
        <v>419</v>
      </c>
      <c r="G2402" s="12" t="s">
        <v>419</v>
      </c>
      <c r="H2402" s="12" t="s">
        <v>419</v>
      </c>
      <c r="I2402" s="11" t="s">
        <v>419</v>
      </c>
      <c r="J2402" s="12" t="s">
        <v>419</v>
      </c>
      <c r="K2402" s="12" t="s">
        <v>419</v>
      </c>
      <c r="L2402" s="11" t="s">
        <v>419</v>
      </c>
      <c r="M2402" s="12" t="s">
        <v>419</v>
      </c>
      <c r="N2402" s="12" t="s">
        <v>419</v>
      </c>
      <c r="O2402" s="11" t="s">
        <v>419</v>
      </c>
      <c r="P2402" s="12" t="s">
        <v>419</v>
      </c>
      <c r="Q2402" s="12" t="s">
        <v>419</v>
      </c>
    </row>
    <row r="2403" spans="1:17" x14ac:dyDescent="0.35">
      <c r="A2403" s="8" t="s">
        <v>268</v>
      </c>
      <c r="B2403" s="8" t="s">
        <v>288</v>
      </c>
      <c r="C2403" s="8" t="s">
        <v>17</v>
      </c>
      <c r="D2403" s="9">
        <v>2878.2683040060201</v>
      </c>
      <c r="E2403" s="10">
        <v>0.95716417686336397</v>
      </c>
      <c r="F2403" s="11">
        <v>2115</v>
      </c>
      <c r="G2403" s="12">
        <v>0.73481683311326795</v>
      </c>
      <c r="H2403" s="12">
        <v>0.898852528686783</v>
      </c>
      <c r="I2403" s="11">
        <v>1949</v>
      </c>
      <c r="J2403" s="12">
        <v>0.67714326606986197</v>
      </c>
      <c r="K2403" s="12">
        <v>0.90651162790697704</v>
      </c>
      <c r="L2403" s="11">
        <v>166</v>
      </c>
      <c r="M2403" s="12">
        <v>5.7673567043405399E-2</v>
      </c>
      <c r="N2403" s="12">
        <v>0.81773399014778303</v>
      </c>
      <c r="O2403" s="11">
        <v>1163</v>
      </c>
      <c r="P2403" s="12">
        <v>0.40406240043060498</v>
      </c>
      <c r="Q2403" s="12">
        <v>0.92817238627294496</v>
      </c>
    </row>
    <row r="2404" spans="1:17" x14ac:dyDescent="0.35">
      <c r="A2404" s="8" t="s">
        <v>268</v>
      </c>
      <c r="B2404" s="8" t="s">
        <v>288</v>
      </c>
      <c r="C2404" s="8" t="s">
        <v>15</v>
      </c>
      <c r="D2404" s="9">
        <v>0</v>
      </c>
      <c r="E2404" s="10">
        <v>0</v>
      </c>
      <c r="F2404" s="11">
        <v>72</v>
      </c>
      <c r="G2404" s="12">
        <v>0</v>
      </c>
      <c r="H2404" s="12">
        <v>3.05992350191245E-2</v>
      </c>
      <c r="I2404" s="11">
        <v>54</v>
      </c>
      <c r="J2404" s="12">
        <v>0</v>
      </c>
      <c r="K2404" s="12">
        <v>2.5116279069767398E-2</v>
      </c>
      <c r="L2404" s="11" t="s">
        <v>419</v>
      </c>
      <c r="M2404" s="12" t="s">
        <v>419</v>
      </c>
      <c r="N2404" s="12" t="s">
        <v>419</v>
      </c>
      <c r="O2404" s="11" t="s">
        <v>419</v>
      </c>
      <c r="P2404" s="12" t="s">
        <v>419</v>
      </c>
      <c r="Q2404" s="12" t="s">
        <v>419</v>
      </c>
    </row>
    <row r="2405" spans="1:17" x14ac:dyDescent="0.35">
      <c r="A2405" s="8" t="s">
        <v>268</v>
      </c>
      <c r="B2405" s="8" t="s">
        <v>288</v>
      </c>
      <c r="C2405" s="8" t="s">
        <v>16</v>
      </c>
      <c r="D2405" s="9">
        <v>3007.0790085752401</v>
      </c>
      <c r="E2405" s="10">
        <v>1</v>
      </c>
      <c r="F2405" s="11" t="s">
        <v>419</v>
      </c>
      <c r="G2405" s="12" t="s">
        <v>419</v>
      </c>
      <c r="H2405" s="12" t="s">
        <v>419</v>
      </c>
      <c r="I2405" s="11" t="s">
        <v>419</v>
      </c>
      <c r="J2405" s="12" t="s">
        <v>419</v>
      </c>
      <c r="K2405" s="12" t="s">
        <v>419</v>
      </c>
      <c r="L2405" s="11" t="s">
        <v>419</v>
      </c>
      <c r="M2405" s="12" t="s">
        <v>419</v>
      </c>
      <c r="N2405" s="12" t="s">
        <v>419</v>
      </c>
      <c r="O2405" s="11" t="s">
        <v>419</v>
      </c>
      <c r="P2405" s="12" t="s">
        <v>419</v>
      </c>
      <c r="Q2405" s="12" t="s">
        <v>419</v>
      </c>
    </row>
    <row r="2406" spans="1:17" x14ac:dyDescent="0.35">
      <c r="A2406" s="8" t="s">
        <v>268</v>
      </c>
      <c r="B2406" s="8" t="s">
        <v>289</v>
      </c>
      <c r="C2406" s="8" t="s">
        <v>9</v>
      </c>
      <c r="D2406" s="9">
        <v>1.4358759976644799</v>
      </c>
      <c r="E2406" s="10">
        <v>2.5298954106877302E-4</v>
      </c>
      <c r="F2406" s="11" t="s">
        <v>419</v>
      </c>
      <c r="G2406" s="12" t="s">
        <v>419</v>
      </c>
      <c r="H2406" s="12" t="s">
        <v>419</v>
      </c>
      <c r="I2406" s="11" t="s">
        <v>419</v>
      </c>
      <c r="J2406" s="12" t="s">
        <v>419</v>
      </c>
      <c r="K2406" s="12" t="s">
        <v>419</v>
      </c>
      <c r="L2406" s="11" t="s">
        <v>419</v>
      </c>
      <c r="M2406" s="12" t="s">
        <v>419</v>
      </c>
      <c r="N2406" s="12" t="s">
        <v>419</v>
      </c>
      <c r="O2406" s="11" t="s">
        <v>419</v>
      </c>
      <c r="P2406" s="12" t="s">
        <v>419</v>
      </c>
      <c r="Q2406" s="12" t="s">
        <v>419</v>
      </c>
    </row>
    <row r="2407" spans="1:17" x14ac:dyDescent="0.35">
      <c r="A2407" s="8" t="s">
        <v>268</v>
      </c>
      <c r="B2407" s="8" t="s">
        <v>289</v>
      </c>
      <c r="C2407" s="8" t="s">
        <v>10</v>
      </c>
      <c r="D2407" s="9">
        <v>41.4409608704185</v>
      </c>
      <c r="E2407" s="10">
        <v>7.3015564638653201E-3</v>
      </c>
      <c r="F2407" s="11">
        <v>28</v>
      </c>
      <c r="G2407" s="12">
        <v>0.67566000912848101</v>
      </c>
      <c r="H2407" s="12">
        <v>6.3377093707560001E-3</v>
      </c>
      <c r="I2407" s="11">
        <v>20</v>
      </c>
      <c r="J2407" s="12">
        <v>0.48261429223462898</v>
      </c>
      <c r="K2407" s="12">
        <v>4.9987503124218902E-3</v>
      </c>
      <c r="L2407" s="11">
        <v>8</v>
      </c>
      <c r="M2407" s="12">
        <v>0.193045716893852</v>
      </c>
      <c r="N2407" s="12">
        <v>1.9184652278177498E-2</v>
      </c>
      <c r="O2407" s="11">
        <v>11</v>
      </c>
      <c r="P2407" s="12">
        <v>0.26543786072904602</v>
      </c>
      <c r="Q2407" s="12">
        <v>4.8118985126859096E-3</v>
      </c>
    </row>
    <row r="2408" spans="1:17" x14ac:dyDescent="0.35">
      <c r="A2408" s="8" t="s">
        <v>268</v>
      </c>
      <c r="B2408" s="8" t="s">
        <v>289</v>
      </c>
      <c r="C2408" s="8" t="s">
        <v>11</v>
      </c>
      <c r="D2408" s="9">
        <v>46.284389655321398</v>
      </c>
      <c r="E2408" s="10">
        <v>8.1549287797790405E-3</v>
      </c>
      <c r="F2408" s="11">
        <v>64</v>
      </c>
      <c r="G2408" s="12" t="s">
        <v>429</v>
      </c>
      <c r="H2408" s="12">
        <v>1.4486192847442301E-2</v>
      </c>
      <c r="I2408" s="11">
        <v>57</v>
      </c>
      <c r="J2408" s="12" t="s">
        <v>429</v>
      </c>
      <c r="K2408" s="12">
        <v>1.42464383904024E-2</v>
      </c>
      <c r="L2408" s="11">
        <v>7</v>
      </c>
      <c r="M2408" s="12">
        <v>0.151238896140336</v>
      </c>
      <c r="N2408" s="12">
        <v>1.67865707434053E-2</v>
      </c>
      <c r="O2408" s="11">
        <v>25</v>
      </c>
      <c r="P2408" s="12">
        <v>0.540138914786915</v>
      </c>
      <c r="Q2408" s="12">
        <v>1.09361329833771E-2</v>
      </c>
    </row>
    <row r="2409" spans="1:17" x14ac:dyDescent="0.35">
      <c r="A2409" s="8" t="s">
        <v>268</v>
      </c>
      <c r="B2409" s="8" t="s">
        <v>289</v>
      </c>
      <c r="C2409" s="8" t="s">
        <v>12</v>
      </c>
      <c r="D2409" s="9">
        <v>54.335507640000003</v>
      </c>
      <c r="E2409" s="10">
        <v>9.5734695502546398E-3</v>
      </c>
      <c r="F2409" s="11">
        <v>104</v>
      </c>
      <c r="G2409" s="12" t="s">
        <v>429</v>
      </c>
      <c r="H2409" s="12">
        <v>2.35400633770937E-2</v>
      </c>
      <c r="I2409" s="11">
        <v>94</v>
      </c>
      <c r="J2409" s="12" t="s">
        <v>429</v>
      </c>
      <c r="K2409" s="12">
        <v>2.3494126468382899E-2</v>
      </c>
      <c r="L2409" s="11">
        <v>10</v>
      </c>
      <c r="M2409" s="12">
        <v>0.184041714789066</v>
      </c>
      <c r="N2409" s="12">
        <v>2.3980815347721798E-2</v>
      </c>
      <c r="O2409" s="11">
        <v>59</v>
      </c>
      <c r="P2409" s="12" t="s">
        <v>429</v>
      </c>
      <c r="Q2409" s="12">
        <v>2.5809273840769899E-2</v>
      </c>
    </row>
    <row r="2410" spans="1:17" x14ac:dyDescent="0.35">
      <c r="A2410" s="8" t="s">
        <v>268</v>
      </c>
      <c r="B2410" s="8" t="s">
        <v>289</v>
      </c>
      <c r="C2410" s="8" t="s">
        <v>13</v>
      </c>
      <c r="D2410" s="9">
        <v>60.766851063231201</v>
      </c>
      <c r="E2410" s="10">
        <v>1.0706619365242399E-2</v>
      </c>
      <c r="F2410" s="11">
        <v>71</v>
      </c>
      <c r="G2410" s="12" t="s">
        <v>429</v>
      </c>
      <c r="H2410" s="12">
        <v>1.60706201901313E-2</v>
      </c>
      <c r="I2410" s="11">
        <v>68</v>
      </c>
      <c r="J2410" s="12" t="s">
        <v>429</v>
      </c>
      <c r="K2410" s="12">
        <v>1.6995751062234402E-2</v>
      </c>
      <c r="L2410" s="11">
        <v>3</v>
      </c>
      <c r="M2410" s="12">
        <v>4.9369021884618301E-2</v>
      </c>
      <c r="N2410" s="12">
        <v>7.1942446043165497E-3</v>
      </c>
      <c r="O2410" s="11">
        <v>44</v>
      </c>
      <c r="P2410" s="12">
        <v>0.72407898764106804</v>
      </c>
      <c r="Q2410" s="12">
        <v>1.9247594050743701E-2</v>
      </c>
    </row>
    <row r="2411" spans="1:17" x14ac:dyDescent="0.35">
      <c r="A2411" s="8" t="s">
        <v>268</v>
      </c>
      <c r="B2411" s="8" t="s">
        <v>289</v>
      </c>
      <c r="C2411" s="8" t="s">
        <v>14</v>
      </c>
      <c r="D2411" s="9">
        <v>0</v>
      </c>
      <c r="E2411" s="10">
        <v>0</v>
      </c>
      <c r="F2411" s="11" t="s">
        <v>419</v>
      </c>
      <c r="G2411" s="12" t="s">
        <v>419</v>
      </c>
      <c r="H2411" s="12" t="s">
        <v>419</v>
      </c>
      <c r="I2411" s="11" t="s">
        <v>419</v>
      </c>
      <c r="J2411" s="12" t="s">
        <v>419</v>
      </c>
      <c r="K2411" s="12" t="s">
        <v>419</v>
      </c>
      <c r="L2411" s="11" t="s">
        <v>419</v>
      </c>
      <c r="M2411" s="12" t="s">
        <v>419</v>
      </c>
      <c r="N2411" s="12" t="s">
        <v>419</v>
      </c>
      <c r="O2411" s="11" t="s">
        <v>419</v>
      </c>
      <c r="P2411" s="12" t="s">
        <v>419</v>
      </c>
      <c r="Q2411" s="12" t="s">
        <v>419</v>
      </c>
    </row>
    <row r="2412" spans="1:17" x14ac:dyDescent="0.35">
      <c r="A2412" s="8" t="s">
        <v>268</v>
      </c>
      <c r="B2412" s="8" t="s">
        <v>289</v>
      </c>
      <c r="C2412" s="8" t="s">
        <v>17</v>
      </c>
      <c r="D2412" s="9">
        <v>5438.2483874091904</v>
      </c>
      <c r="E2412" s="10">
        <v>0.95817463763338995</v>
      </c>
      <c r="F2412" s="11">
        <v>4025</v>
      </c>
      <c r="G2412" s="12">
        <v>0.74012801793290794</v>
      </c>
      <c r="H2412" s="12">
        <v>0.91104572204617496</v>
      </c>
      <c r="I2412" s="11">
        <v>3677</v>
      </c>
      <c r="J2412" s="12">
        <v>0.67613682532653496</v>
      </c>
      <c r="K2412" s="12">
        <v>0.919020244938765</v>
      </c>
      <c r="L2412" s="11">
        <v>348</v>
      </c>
      <c r="M2412" s="12">
        <v>6.3991192606373204E-2</v>
      </c>
      <c r="N2412" s="12">
        <v>0.83453237410071901</v>
      </c>
      <c r="O2412" s="11">
        <v>2128</v>
      </c>
      <c r="P2412" s="12">
        <v>0.39130246513322497</v>
      </c>
      <c r="Q2412" s="12">
        <v>0.93088363954505704</v>
      </c>
    </row>
    <row r="2413" spans="1:17" x14ac:dyDescent="0.35">
      <c r="A2413" s="8" t="s">
        <v>268</v>
      </c>
      <c r="B2413" s="8" t="s">
        <v>289</v>
      </c>
      <c r="C2413" s="8" t="s">
        <v>15</v>
      </c>
      <c r="D2413" s="9">
        <v>0</v>
      </c>
      <c r="E2413" s="10">
        <v>0</v>
      </c>
      <c r="F2413" s="11">
        <v>124</v>
      </c>
      <c r="G2413" s="12">
        <v>0</v>
      </c>
      <c r="H2413" s="12">
        <v>2.8066998641919399E-2</v>
      </c>
      <c r="I2413" s="11">
        <v>83</v>
      </c>
      <c r="J2413" s="12">
        <v>0</v>
      </c>
      <c r="K2413" s="12">
        <v>2.0744813796550899E-2</v>
      </c>
      <c r="L2413" s="11">
        <v>41</v>
      </c>
      <c r="M2413" s="12">
        <v>0</v>
      </c>
      <c r="N2413" s="12">
        <v>9.83213429256595E-2</v>
      </c>
      <c r="O2413" s="11" t="s">
        <v>419</v>
      </c>
      <c r="P2413" s="12" t="s">
        <v>419</v>
      </c>
      <c r="Q2413" s="12" t="s">
        <v>419</v>
      </c>
    </row>
    <row r="2414" spans="1:17" x14ac:dyDescent="0.35">
      <c r="A2414" s="8" t="s">
        <v>268</v>
      </c>
      <c r="B2414" s="8" t="s">
        <v>289</v>
      </c>
      <c r="C2414" s="8" t="s">
        <v>16</v>
      </c>
      <c r="D2414" s="9">
        <v>5675.6338289658797</v>
      </c>
      <c r="E2414" s="10">
        <v>1</v>
      </c>
      <c r="F2414" s="11" t="s">
        <v>419</v>
      </c>
      <c r="G2414" s="12" t="s">
        <v>419</v>
      </c>
      <c r="H2414" s="12" t="s">
        <v>419</v>
      </c>
      <c r="I2414" s="11" t="s">
        <v>419</v>
      </c>
      <c r="J2414" s="12" t="s">
        <v>419</v>
      </c>
      <c r="K2414" s="12" t="s">
        <v>419</v>
      </c>
      <c r="L2414" s="11" t="s">
        <v>419</v>
      </c>
      <c r="M2414" s="12" t="s">
        <v>419</v>
      </c>
      <c r="N2414" s="12" t="s">
        <v>419</v>
      </c>
      <c r="O2414" s="11" t="s">
        <v>419</v>
      </c>
      <c r="P2414" s="12" t="s">
        <v>419</v>
      </c>
      <c r="Q2414" s="12" t="s">
        <v>419</v>
      </c>
    </row>
    <row r="2415" spans="1:17" x14ac:dyDescent="0.35">
      <c r="A2415" s="8" t="s">
        <v>268</v>
      </c>
      <c r="B2415" s="8" t="s">
        <v>290</v>
      </c>
      <c r="C2415" s="8" t="s">
        <v>9</v>
      </c>
      <c r="D2415" s="9">
        <v>24.901517282262901</v>
      </c>
      <c r="E2415" s="10">
        <v>1.3764371062680999E-3</v>
      </c>
      <c r="F2415" s="11" t="s">
        <v>419</v>
      </c>
      <c r="G2415" s="12" t="s">
        <v>419</v>
      </c>
      <c r="H2415" s="12" t="s">
        <v>419</v>
      </c>
      <c r="I2415" s="11" t="s">
        <v>419</v>
      </c>
      <c r="J2415" s="12" t="s">
        <v>419</v>
      </c>
      <c r="K2415" s="12" t="s">
        <v>419</v>
      </c>
      <c r="L2415" s="11" t="s">
        <v>419</v>
      </c>
      <c r="M2415" s="12" t="s">
        <v>419</v>
      </c>
      <c r="N2415" s="12" t="s">
        <v>419</v>
      </c>
      <c r="O2415" s="11" t="s">
        <v>419</v>
      </c>
      <c r="P2415" s="12" t="s">
        <v>419</v>
      </c>
      <c r="Q2415" s="12" t="s">
        <v>419</v>
      </c>
    </row>
    <row r="2416" spans="1:17" x14ac:dyDescent="0.35">
      <c r="A2416" s="8" t="s">
        <v>268</v>
      </c>
      <c r="B2416" s="8" t="s">
        <v>290</v>
      </c>
      <c r="C2416" s="8" t="s">
        <v>10</v>
      </c>
      <c r="D2416" s="9">
        <v>235.74418240203099</v>
      </c>
      <c r="E2416" s="10">
        <v>1.30308140089166E-2</v>
      </c>
      <c r="F2416" s="11">
        <v>252</v>
      </c>
      <c r="G2416" s="12" t="s">
        <v>429</v>
      </c>
      <c r="H2416" s="12">
        <v>1.7265004110715299E-2</v>
      </c>
      <c r="I2416" s="11">
        <v>227</v>
      </c>
      <c r="J2416" s="12" t="s">
        <v>429</v>
      </c>
      <c r="K2416" s="12">
        <v>1.72348341052312E-2</v>
      </c>
      <c r="L2416" s="11">
        <v>25</v>
      </c>
      <c r="M2416" s="12">
        <v>0.10604715562976499</v>
      </c>
      <c r="N2416" s="12">
        <v>1.7543859649122799E-2</v>
      </c>
      <c r="O2416" s="11">
        <v>140</v>
      </c>
      <c r="P2416" s="12">
        <v>0.59386407152668697</v>
      </c>
      <c r="Q2416" s="12">
        <v>1.94552529182879E-2</v>
      </c>
    </row>
    <row r="2417" spans="1:17" x14ac:dyDescent="0.35">
      <c r="A2417" s="8" t="s">
        <v>268</v>
      </c>
      <c r="B2417" s="8" t="s">
        <v>290</v>
      </c>
      <c r="C2417" s="8" t="s">
        <v>11</v>
      </c>
      <c r="D2417" s="9">
        <v>565.57223643378302</v>
      </c>
      <c r="E2417" s="10">
        <v>3.1262135703553802E-2</v>
      </c>
      <c r="F2417" s="11">
        <v>533</v>
      </c>
      <c r="G2417" s="12">
        <v>0.94240835328274397</v>
      </c>
      <c r="H2417" s="12">
        <v>3.6516853932584303E-2</v>
      </c>
      <c r="I2417" s="11">
        <v>457</v>
      </c>
      <c r="J2417" s="12">
        <v>0.80803117720490403</v>
      </c>
      <c r="K2417" s="12">
        <v>3.4697441348416999E-2</v>
      </c>
      <c r="L2417" s="11">
        <v>76</v>
      </c>
      <c r="M2417" s="12">
        <v>0.13437717607784</v>
      </c>
      <c r="N2417" s="12">
        <v>5.3333333333333302E-2</v>
      </c>
      <c r="O2417" s="11">
        <v>176</v>
      </c>
      <c r="P2417" s="12">
        <v>0.311189249864471</v>
      </c>
      <c r="Q2417" s="12">
        <v>2.44580322401334E-2</v>
      </c>
    </row>
    <row r="2418" spans="1:17" x14ac:dyDescent="0.35">
      <c r="A2418" s="8" t="s">
        <v>268</v>
      </c>
      <c r="B2418" s="8" t="s">
        <v>290</v>
      </c>
      <c r="C2418" s="8" t="s">
        <v>12</v>
      </c>
      <c r="D2418" s="9">
        <v>558.48471503999997</v>
      </c>
      <c r="E2418" s="10">
        <v>3.0870371325211199E-2</v>
      </c>
      <c r="F2418" s="11">
        <v>807</v>
      </c>
      <c r="G2418" s="12" t="s">
        <v>429</v>
      </c>
      <c r="H2418" s="12">
        <v>5.5289120306933399E-2</v>
      </c>
      <c r="I2418" s="11">
        <v>677</v>
      </c>
      <c r="J2418" s="12" t="s">
        <v>429</v>
      </c>
      <c r="K2418" s="12">
        <v>5.1400804798420803E-2</v>
      </c>
      <c r="L2418" s="11">
        <v>130</v>
      </c>
      <c r="M2418" s="12">
        <v>0.23277270890160201</v>
      </c>
      <c r="N2418" s="12">
        <v>9.1228070175438603E-2</v>
      </c>
      <c r="O2418" s="11">
        <v>225</v>
      </c>
      <c r="P2418" s="12">
        <v>0.40287584232969598</v>
      </c>
      <c r="Q2418" s="12">
        <v>3.1267370761534199E-2</v>
      </c>
    </row>
    <row r="2419" spans="1:17" x14ac:dyDescent="0.35">
      <c r="A2419" s="8" t="s">
        <v>268</v>
      </c>
      <c r="B2419" s="8" t="s">
        <v>290</v>
      </c>
      <c r="C2419" s="8" t="s">
        <v>13</v>
      </c>
      <c r="D2419" s="9">
        <v>259.420956609222</v>
      </c>
      <c r="E2419" s="10">
        <v>1.43395531594712E-2</v>
      </c>
      <c r="F2419" s="11">
        <v>585</v>
      </c>
      <c r="G2419" s="12" t="s">
        <v>429</v>
      </c>
      <c r="H2419" s="12">
        <v>4.0079473828446101E-2</v>
      </c>
      <c r="I2419" s="11">
        <v>559</v>
      </c>
      <c r="J2419" s="12" t="s">
        <v>429</v>
      </c>
      <c r="K2419" s="12">
        <v>4.2441728038873298E-2</v>
      </c>
      <c r="L2419" s="11">
        <v>26</v>
      </c>
      <c r="M2419" s="12">
        <v>0.100223206096511</v>
      </c>
      <c r="N2419" s="12">
        <v>1.82456140350877E-2</v>
      </c>
      <c r="O2419" s="11">
        <v>315</v>
      </c>
      <c r="P2419" s="12" t="s">
        <v>429</v>
      </c>
      <c r="Q2419" s="12">
        <v>4.3774319066147899E-2</v>
      </c>
    </row>
    <row r="2420" spans="1:17" x14ac:dyDescent="0.35">
      <c r="A2420" s="8" t="s">
        <v>268</v>
      </c>
      <c r="B2420" s="8" t="s">
        <v>290</v>
      </c>
      <c r="C2420" s="8" t="s">
        <v>14</v>
      </c>
      <c r="D2420" s="9">
        <v>12.353033270201999</v>
      </c>
      <c r="E2420" s="10">
        <v>6.8281676073536103E-4</v>
      </c>
      <c r="F2420" s="11" t="s">
        <v>419</v>
      </c>
      <c r="G2420" s="12" t="s">
        <v>419</v>
      </c>
      <c r="H2420" s="12" t="s">
        <v>419</v>
      </c>
      <c r="I2420" s="11" t="s">
        <v>419</v>
      </c>
      <c r="J2420" s="12" t="s">
        <v>419</v>
      </c>
      <c r="K2420" s="12" t="s">
        <v>419</v>
      </c>
      <c r="L2420" s="11" t="s">
        <v>419</v>
      </c>
      <c r="M2420" s="12" t="s">
        <v>419</v>
      </c>
      <c r="N2420" s="12" t="s">
        <v>419</v>
      </c>
      <c r="O2420" s="11" t="s">
        <v>419</v>
      </c>
      <c r="P2420" s="12" t="s">
        <v>419</v>
      </c>
      <c r="Q2420" s="12" t="s">
        <v>419</v>
      </c>
    </row>
    <row r="2421" spans="1:17" x14ac:dyDescent="0.35">
      <c r="A2421" s="8" t="s">
        <v>268</v>
      </c>
      <c r="B2421" s="8" t="s">
        <v>290</v>
      </c>
      <c r="C2421" s="8" t="s">
        <v>17</v>
      </c>
      <c r="D2421" s="9">
        <v>16384.629920728301</v>
      </c>
      <c r="E2421" s="10">
        <v>0.905664194664347</v>
      </c>
      <c r="F2421" s="11">
        <v>11761</v>
      </c>
      <c r="G2421" s="12">
        <v>0.71780687491275497</v>
      </c>
      <c r="H2421" s="12">
        <v>0.80576870375445298</v>
      </c>
      <c r="I2421" s="11">
        <v>10802</v>
      </c>
      <c r="J2421" s="12">
        <v>0.65927641040792295</v>
      </c>
      <c r="K2421" s="12">
        <v>0.82013514539518595</v>
      </c>
      <c r="L2421" s="11">
        <v>959</v>
      </c>
      <c r="M2421" s="12">
        <v>5.8530464504832201E-2</v>
      </c>
      <c r="N2421" s="12">
        <v>0.67298245614035102</v>
      </c>
      <c r="O2421" s="11">
        <v>6233</v>
      </c>
      <c r="P2421" s="12">
        <v>0.38041750287655801</v>
      </c>
      <c r="Q2421" s="12">
        <v>0.86617565314063405</v>
      </c>
    </row>
    <row r="2422" spans="1:17" x14ac:dyDescent="0.35">
      <c r="A2422" s="8" t="s">
        <v>268</v>
      </c>
      <c r="B2422" s="8" t="s">
        <v>290</v>
      </c>
      <c r="C2422" s="8" t="s">
        <v>15</v>
      </c>
      <c r="D2422" s="9">
        <v>0</v>
      </c>
      <c r="E2422" s="10">
        <v>0</v>
      </c>
      <c r="F2422" s="11">
        <v>638</v>
      </c>
      <c r="G2422" s="12">
        <v>0</v>
      </c>
      <c r="H2422" s="12">
        <v>4.3710605645382303E-2</v>
      </c>
      <c r="I2422" s="11">
        <v>435</v>
      </c>
      <c r="J2422" s="12">
        <v>0</v>
      </c>
      <c r="K2422" s="12">
        <v>3.3027105003416601E-2</v>
      </c>
      <c r="L2422" s="11">
        <v>203</v>
      </c>
      <c r="M2422" s="12">
        <v>0</v>
      </c>
      <c r="N2422" s="12">
        <v>0.142456140350877</v>
      </c>
      <c r="O2422" s="11" t="s">
        <v>419</v>
      </c>
      <c r="P2422" s="12" t="s">
        <v>419</v>
      </c>
      <c r="Q2422" s="12" t="s">
        <v>419</v>
      </c>
    </row>
    <row r="2423" spans="1:17" x14ac:dyDescent="0.35">
      <c r="A2423" s="8" t="s">
        <v>268</v>
      </c>
      <c r="B2423" s="8" t="s">
        <v>290</v>
      </c>
      <c r="C2423" s="8" t="s">
        <v>16</v>
      </c>
      <c r="D2423" s="9">
        <v>18091.285950418602</v>
      </c>
      <c r="E2423" s="10">
        <v>1</v>
      </c>
      <c r="F2423" s="11" t="s">
        <v>419</v>
      </c>
      <c r="G2423" s="12" t="s">
        <v>419</v>
      </c>
      <c r="H2423" s="12" t="s">
        <v>419</v>
      </c>
      <c r="I2423" s="11" t="s">
        <v>419</v>
      </c>
      <c r="J2423" s="12" t="s">
        <v>419</v>
      </c>
      <c r="K2423" s="12" t="s">
        <v>419</v>
      </c>
      <c r="L2423" s="11" t="s">
        <v>419</v>
      </c>
      <c r="M2423" s="12" t="s">
        <v>419</v>
      </c>
      <c r="N2423" s="12" t="s">
        <v>419</v>
      </c>
      <c r="O2423" s="11" t="s">
        <v>419</v>
      </c>
      <c r="P2423" s="12" t="s">
        <v>419</v>
      </c>
      <c r="Q2423" s="12" t="s">
        <v>419</v>
      </c>
    </row>
    <row r="2424" spans="1:17" x14ac:dyDescent="0.35">
      <c r="A2424" s="8" t="s">
        <v>268</v>
      </c>
      <c r="B2424" s="8" t="s">
        <v>291</v>
      </c>
      <c r="C2424" s="8" t="s">
        <v>9</v>
      </c>
      <c r="D2424" s="9">
        <v>14.399991865354</v>
      </c>
      <c r="E2424" s="10">
        <v>7.95612989704975E-4</v>
      </c>
      <c r="F2424" s="11" t="s">
        <v>419</v>
      </c>
      <c r="G2424" s="12" t="s">
        <v>419</v>
      </c>
      <c r="H2424" s="12" t="s">
        <v>419</v>
      </c>
      <c r="I2424" s="11" t="s">
        <v>419</v>
      </c>
      <c r="J2424" s="12" t="s">
        <v>419</v>
      </c>
      <c r="K2424" s="12" t="s">
        <v>419</v>
      </c>
      <c r="L2424" s="11" t="s">
        <v>419</v>
      </c>
      <c r="M2424" s="12" t="s">
        <v>419</v>
      </c>
      <c r="N2424" s="12" t="s">
        <v>419</v>
      </c>
      <c r="O2424" s="11" t="s">
        <v>419</v>
      </c>
      <c r="P2424" s="12" t="s">
        <v>419</v>
      </c>
      <c r="Q2424" s="12" t="s">
        <v>419</v>
      </c>
    </row>
    <row r="2425" spans="1:17" x14ac:dyDescent="0.35">
      <c r="A2425" s="8" t="s">
        <v>268</v>
      </c>
      <c r="B2425" s="8" t="s">
        <v>291</v>
      </c>
      <c r="C2425" s="8" t="s">
        <v>10</v>
      </c>
      <c r="D2425" s="9">
        <v>171.070498832401</v>
      </c>
      <c r="E2425" s="10">
        <v>9.4518047162120405E-3</v>
      </c>
      <c r="F2425" s="11">
        <v>90</v>
      </c>
      <c r="G2425" s="12">
        <v>0.52609889264526899</v>
      </c>
      <c r="H2425" s="12">
        <v>5.1739005461339501E-3</v>
      </c>
      <c r="I2425" s="11">
        <v>77</v>
      </c>
      <c r="J2425" s="12">
        <v>0.450106830374286</v>
      </c>
      <c r="K2425" s="12">
        <v>4.9333675038441801E-3</v>
      </c>
      <c r="L2425" s="11">
        <v>13</v>
      </c>
      <c r="M2425" s="12">
        <v>7.5992062270983304E-2</v>
      </c>
      <c r="N2425" s="12">
        <v>7.2747621712367103E-3</v>
      </c>
      <c r="O2425" s="11">
        <v>50</v>
      </c>
      <c r="P2425" s="12">
        <v>0.29227716258070502</v>
      </c>
      <c r="Q2425" s="12">
        <v>4.9613018456042901E-3</v>
      </c>
    </row>
    <row r="2426" spans="1:17" x14ac:dyDescent="0.35">
      <c r="A2426" s="8" t="s">
        <v>268</v>
      </c>
      <c r="B2426" s="8" t="s">
        <v>291</v>
      </c>
      <c r="C2426" s="8" t="s">
        <v>11</v>
      </c>
      <c r="D2426" s="9">
        <v>108.759710359273</v>
      </c>
      <c r="E2426" s="10">
        <v>6.0090755000062699E-3</v>
      </c>
      <c r="F2426" s="11">
        <v>132</v>
      </c>
      <c r="G2426" s="12" t="s">
        <v>429</v>
      </c>
      <c r="H2426" s="12">
        <v>7.5883874676631203E-3</v>
      </c>
      <c r="I2426" s="11">
        <v>119</v>
      </c>
      <c r="J2426" s="12" t="s">
        <v>429</v>
      </c>
      <c r="K2426" s="12">
        <v>7.6242952332137397E-3</v>
      </c>
      <c r="L2426" s="11">
        <v>13</v>
      </c>
      <c r="M2426" s="12">
        <v>0.119529557012025</v>
      </c>
      <c r="N2426" s="12">
        <v>7.2747621712367103E-3</v>
      </c>
      <c r="O2426" s="11">
        <v>59</v>
      </c>
      <c r="P2426" s="12">
        <v>0.54248029720841895</v>
      </c>
      <c r="Q2426" s="12">
        <v>5.8543361778130602E-3</v>
      </c>
    </row>
    <row r="2427" spans="1:17" x14ac:dyDescent="0.35">
      <c r="A2427" s="8" t="s">
        <v>268</v>
      </c>
      <c r="B2427" s="8" t="s">
        <v>291</v>
      </c>
      <c r="C2427" s="8" t="s">
        <v>12</v>
      </c>
      <c r="D2427" s="9">
        <v>215.28242391000001</v>
      </c>
      <c r="E2427" s="10">
        <v>1.18945548386085E-2</v>
      </c>
      <c r="F2427" s="11">
        <v>212</v>
      </c>
      <c r="G2427" s="12" t="s">
        <v>429</v>
      </c>
      <c r="H2427" s="12">
        <v>1.21874101753377E-2</v>
      </c>
      <c r="I2427" s="11">
        <v>180</v>
      </c>
      <c r="J2427" s="12">
        <v>0.83611098728268696</v>
      </c>
      <c r="K2427" s="12">
        <v>1.1532547411583801E-2</v>
      </c>
      <c r="L2427" s="11">
        <v>32</v>
      </c>
      <c r="M2427" s="12">
        <v>0.14864195329470001</v>
      </c>
      <c r="N2427" s="12">
        <v>1.7907106883044199E-2</v>
      </c>
      <c r="O2427" s="11">
        <v>98</v>
      </c>
      <c r="P2427" s="12">
        <v>0.455215981965018</v>
      </c>
      <c r="Q2427" s="12">
        <v>9.7241516173843991E-3</v>
      </c>
    </row>
    <row r="2428" spans="1:17" x14ac:dyDescent="0.35">
      <c r="A2428" s="8" t="s">
        <v>268</v>
      </c>
      <c r="B2428" s="8" t="s">
        <v>291</v>
      </c>
      <c r="C2428" s="8" t="s">
        <v>13</v>
      </c>
      <c r="D2428" s="9">
        <v>151.68364463850401</v>
      </c>
      <c r="E2428" s="10">
        <v>8.3806629287439798E-3</v>
      </c>
      <c r="F2428" s="11">
        <v>543</v>
      </c>
      <c r="G2428" s="12" t="s">
        <v>429</v>
      </c>
      <c r="H2428" s="12">
        <v>3.1215866628341499E-2</v>
      </c>
      <c r="I2428" s="11">
        <v>516</v>
      </c>
      <c r="J2428" s="12" t="s">
        <v>429</v>
      </c>
      <c r="K2428" s="12">
        <v>3.30599692465402E-2</v>
      </c>
      <c r="L2428" s="11">
        <v>27</v>
      </c>
      <c r="M2428" s="12">
        <v>0.17800205199675301</v>
      </c>
      <c r="N2428" s="12">
        <v>1.51091214325686E-2</v>
      </c>
      <c r="O2428" s="11">
        <v>338</v>
      </c>
      <c r="P2428" s="12" t="s">
        <v>429</v>
      </c>
      <c r="Q2428" s="12">
        <v>3.3538400476285E-2</v>
      </c>
    </row>
    <row r="2429" spans="1:17" x14ac:dyDescent="0.35">
      <c r="A2429" s="8" t="s">
        <v>268</v>
      </c>
      <c r="B2429" s="8" t="s">
        <v>291</v>
      </c>
      <c r="C2429" s="8" t="s">
        <v>14</v>
      </c>
      <c r="D2429" s="9">
        <v>34.229209810213099</v>
      </c>
      <c r="E2429" s="10">
        <v>1.89119578726047E-3</v>
      </c>
      <c r="F2429" s="11">
        <v>7</v>
      </c>
      <c r="G2429" s="12">
        <v>0.20450369841466201</v>
      </c>
      <c r="H2429" s="12">
        <v>4.02414486921529E-4</v>
      </c>
      <c r="I2429" s="11">
        <v>5</v>
      </c>
      <c r="J2429" s="12">
        <v>0.14607407029618699</v>
      </c>
      <c r="K2429" s="12">
        <v>3.2034853921066101E-4</v>
      </c>
      <c r="L2429" s="11">
        <v>2</v>
      </c>
      <c r="M2429" s="12">
        <v>5.8429628118474797E-2</v>
      </c>
      <c r="N2429" s="12">
        <v>1.1191941801902601E-3</v>
      </c>
      <c r="O2429" s="11">
        <v>0</v>
      </c>
      <c r="P2429" s="12">
        <v>0</v>
      </c>
      <c r="Q2429" s="12">
        <v>0</v>
      </c>
    </row>
    <row r="2430" spans="1:17" x14ac:dyDescent="0.35">
      <c r="A2430" s="8" t="s">
        <v>268</v>
      </c>
      <c r="B2430" s="8" t="s">
        <v>291</v>
      </c>
      <c r="C2430" s="8" t="s">
        <v>17</v>
      </c>
      <c r="D2430" s="9">
        <v>17323.064474161401</v>
      </c>
      <c r="E2430" s="10">
        <v>0.95711547937049901</v>
      </c>
      <c r="F2430" s="11">
        <v>16020</v>
      </c>
      <c r="G2430" s="12">
        <v>0.92477863970863705</v>
      </c>
      <c r="H2430" s="12">
        <v>0.92095429721184296</v>
      </c>
      <c r="I2430" s="11">
        <v>14502</v>
      </c>
      <c r="J2430" s="12">
        <v>0.83714980231302505</v>
      </c>
      <c r="K2430" s="12">
        <v>0.92913890312660197</v>
      </c>
      <c r="L2430" s="11">
        <v>1518</v>
      </c>
      <c r="M2430" s="12">
        <v>8.7628837395612405E-2</v>
      </c>
      <c r="N2430" s="12">
        <v>0.84946838276440995</v>
      </c>
      <c r="O2430" s="11">
        <v>9468</v>
      </c>
      <c r="P2430" s="12">
        <v>0.54655456683903703</v>
      </c>
      <c r="Q2430" s="12">
        <v>0.93947211748362802</v>
      </c>
    </row>
    <row r="2431" spans="1:17" x14ac:dyDescent="0.35">
      <c r="A2431" s="8" t="s">
        <v>268</v>
      </c>
      <c r="B2431" s="8" t="s">
        <v>291</v>
      </c>
      <c r="C2431" s="8" t="s">
        <v>15</v>
      </c>
      <c r="D2431" s="9">
        <v>0</v>
      </c>
      <c r="E2431" s="10">
        <v>0</v>
      </c>
      <c r="F2431" s="11">
        <v>380</v>
      </c>
      <c r="G2431" s="12">
        <v>0</v>
      </c>
      <c r="H2431" s="12">
        <v>2.18453578614544E-2</v>
      </c>
      <c r="I2431" s="11">
        <v>205</v>
      </c>
      <c r="J2431" s="12">
        <v>0</v>
      </c>
      <c r="K2431" s="12">
        <v>1.31342901076371E-2</v>
      </c>
      <c r="L2431" s="11">
        <v>175</v>
      </c>
      <c r="M2431" s="12">
        <v>0</v>
      </c>
      <c r="N2431" s="12">
        <v>9.7929490766648003E-2</v>
      </c>
      <c r="O2431" s="11" t="s">
        <v>419</v>
      </c>
      <c r="P2431" s="12" t="s">
        <v>419</v>
      </c>
      <c r="Q2431" s="12" t="s">
        <v>419</v>
      </c>
    </row>
    <row r="2432" spans="1:17" x14ac:dyDescent="0.35">
      <c r="A2432" s="8" t="s">
        <v>268</v>
      </c>
      <c r="B2432" s="8" t="s">
        <v>291</v>
      </c>
      <c r="C2432" s="8" t="s">
        <v>16</v>
      </c>
      <c r="D2432" s="9">
        <v>18099.2417817282</v>
      </c>
      <c r="E2432" s="10">
        <v>1</v>
      </c>
      <c r="F2432" s="11" t="s">
        <v>419</v>
      </c>
      <c r="G2432" s="12" t="s">
        <v>419</v>
      </c>
      <c r="H2432" s="12" t="s">
        <v>419</v>
      </c>
      <c r="I2432" s="11" t="s">
        <v>419</v>
      </c>
      <c r="J2432" s="12" t="s">
        <v>419</v>
      </c>
      <c r="K2432" s="12" t="s">
        <v>419</v>
      </c>
      <c r="L2432" s="11" t="s">
        <v>419</v>
      </c>
      <c r="M2432" s="12" t="s">
        <v>419</v>
      </c>
      <c r="N2432" s="12" t="s">
        <v>419</v>
      </c>
      <c r="O2432" s="11" t="s">
        <v>419</v>
      </c>
      <c r="P2432" s="12" t="s">
        <v>419</v>
      </c>
      <c r="Q2432" s="12" t="s">
        <v>419</v>
      </c>
    </row>
    <row r="2433" spans="1:17" x14ac:dyDescent="0.35">
      <c r="A2433" s="8" t="s">
        <v>268</v>
      </c>
      <c r="B2433" s="8" t="s">
        <v>292</v>
      </c>
      <c r="C2433" s="8" t="s">
        <v>9</v>
      </c>
      <c r="D2433" s="9">
        <v>162.52908888653801</v>
      </c>
      <c r="E2433" s="10">
        <v>6.72019958465474E-3</v>
      </c>
      <c r="F2433" s="11">
        <v>36</v>
      </c>
      <c r="G2433" s="12">
        <v>0.22149881136128</v>
      </c>
      <c r="H2433" s="12">
        <v>2.2740193291642999E-3</v>
      </c>
      <c r="I2433" s="11">
        <v>31</v>
      </c>
      <c r="J2433" s="12">
        <v>0.190735087561102</v>
      </c>
      <c r="K2433" s="12">
        <v>2.1559218304471801E-3</v>
      </c>
      <c r="L2433" s="11">
        <v>5</v>
      </c>
      <c r="M2433" s="12">
        <v>3.0763723800177799E-2</v>
      </c>
      <c r="N2433" s="12">
        <v>3.4435261707988999E-3</v>
      </c>
      <c r="O2433" s="11">
        <v>13</v>
      </c>
      <c r="P2433" s="12">
        <v>7.9985681880462206E-2</v>
      </c>
      <c r="Q2433" s="12">
        <v>1.61651330514797E-3</v>
      </c>
    </row>
    <row r="2434" spans="1:17" x14ac:dyDescent="0.35">
      <c r="A2434" s="8" t="s">
        <v>268</v>
      </c>
      <c r="B2434" s="8" t="s">
        <v>292</v>
      </c>
      <c r="C2434" s="8" t="s">
        <v>10</v>
      </c>
      <c r="D2434" s="9">
        <v>186.76591216718199</v>
      </c>
      <c r="E2434" s="10">
        <v>7.7223358229107702E-3</v>
      </c>
      <c r="F2434" s="11">
        <v>161</v>
      </c>
      <c r="G2434" s="12">
        <v>0.86204167629841399</v>
      </c>
      <c r="H2434" s="12">
        <v>1.0169919777651399E-2</v>
      </c>
      <c r="I2434" s="11">
        <v>145</v>
      </c>
      <c r="J2434" s="12">
        <v>0.77637293828118104</v>
      </c>
      <c r="K2434" s="12">
        <v>1.00841504972529E-2</v>
      </c>
      <c r="L2434" s="11">
        <v>16</v>
      </c>
      <c r="M2434" s="12">
        <v>8.5668738017233695E-2</v>
      </c>
      <c r="N2434" s="12">
        <v>1.10192837465565E-2</v>
      </c>
      <c r="O2434" s="11">
        <v>78</v>
      </c>
      <c r="P2434" s="12">
        <v>0.41763509783401398</v>
      </c>
      <c r="Q2434" s="12">
        <v>9.6990798308878405E-3</v>
      </c>
    </row>
    <row r="2435" spans="1:17" x14ac:dyDescent="0.35">
      <c r="A2435" s="8" t="s">
        <v>268</v>
      </c>
      <c r="B2435" s="8" t="s">
        <v>292</v>
      </c>
      <c r="C2435" s="8" t="s">
        <v>11</v>
      </c>
      <c r="D2435" s="9">
        <v>997.373642559063</v>
      </c>
      <c r="E2435" s="10">
        <v>4.1239079012804103E-2</v>
      </c>
      <c r="F2435" s="11">
        <v>812</v>
      </c>
      <c r="G2435" s="12">
        <v>0.81413821796670804</v>
      </c>
      <c r="H2435" s="12">
        <v>5.1291769313372503E-2</v>
      </c>
      <c r="I2435" s="11">
        <v>736</v>
      </c>
      <c r="J2435" s="12">
        <v>0.73793808919149895</v>
      </c>
      <c r="K2435" s="12">
        <v>5.1185757006745901E-2</v>
      </c>
      <c r="L2435" s="11">
        <v>76</v>
      </c>
      <c r="M2435" s="12">
        <v>7.6200128775209097E-2</v>
      </c>
      <c r="N2435" s="12">
        <v>5.2341597796143301E-2</v>
      </c>
      <c r="O2435" s="11">
        <v>373</v>
      </c>
      <c r="P2435" s="12">
        <v>0.37398221096253997</v>
      </c>
      <c r="Q2435" s="12">
        <v>4.6381497140014903E-2</v>
      </c>
    </row>
    <row r="2436" spans="1:17" x14ac:dyDescent="0.35">
      <c r="A2436" s="8" t="s">
        <v>268</v>
      </c>
      <c r="B2436" s="8" t="s">
        <v>292</v>
      </c>
      <c r="C2436" s="8" t="s">
        <v>12</v>
      </c>
      <c r="D2436" s="9">
        <v>703.33978319000005</v>
      </c>
      <c r="E2436" s="10">
        <v>2.9081463209113499E-2</v>
      </c>
      <c r="F2436" s="11">
        <v>423</v>
      </c>
      <c r="G2436" s="12">
        <v>0.60141628571255001</v>
      </c>
      <c r="H2436" s="12">
        <v>2.6719727117680499E-2</v>
      </c>
      <c r="I2436" s="11">
        <v>373</v>
      </c>
      <c r="J2436" s="12">
        <v>0.53032689023825297</v>
      </c>
      <c r="K2436" s="12">
        <v>2.59406078308645E-2</v>
      </c>
      <c r="L2436" s="11">
        <v>50</v>
      </c>
      <c r="M2436" s="12">
        <v>7.1089395474296699E-2</v>
      </c>
      <c r="N2436" s="12">
        <v>3.4435261707989002E-2</v>
      </c>
      <c r="O2436" s="11">
        <v>193</v>
      </c>
      <c r="P2436" s="12">
        <v>0.274405066530785</v>
      </c>
      <c r="Q2436" s="12">
        <v>2.3999005222581402E-2</v>
      </c>
    </row>
    <row r="2437" spans="1:17" x14ac:dyDescent="0.35">
      <c r="A2437" s="8" t="s">
        <v>268</v>
      </c>
      <c r="B2437" s="8" t="s">
        <v>292</v>
      </c>
      <c r="C2437" s="8" t="s">
        <v>13</v>
      </c>
      <c r="D2437" s="9">
        <v>772.60109295111897</v>
      </c>
      <c r="E2437" s="10">
        <v>3.1945257181491299E-2</v>
      </c>
      <c r="F2437" s="11">
        <v>413</v>
      </c>
      <c r="G2437" s="12">
        <v>0.53455787697951096</v>
      </c>
      <c r="H2437" s="12">
        <v>2.6088055081801498E-2</v>
      </c>
      <c r="I2437" s="11">
        <v>400</v>
      </c>
      <c r="J2437" s="12">
        <v>0.51773159998015605</v>
      </c>
      <c r="K2437" s="12">
        <v>2.78183461993185E-2</v>
      </c>
      <c r="L2437" s="11">
        <v>13</v>
      </c>
      <c r="M2437" s="12">
        <v>1.68262769993551E-2</v>
      </c>
      <c r="N2437" s="12">
        <v>8.9531680440771404E-3</v>
      </c>
      <c r="O2437" s="11">
        <v>245</v>
      </c>
      <c r="P2437" s="12">
        <v>0.31711060498784499</v>
      </c>
      <c r="Q2437" s="12">
        <v>3.04650584431733E-2</v>
      </c>
    </row>
    <row r="2438" spans="1:17" x14ac:dyDescent="0.35">
      <c r="A2438" s="8" t="s">
        <v>268</v>
      </c>
      <c r="B2438" s="8" t="s">
        <v>292</v>
      </c>
      <c r="C2438" s="8" t="s">
        <v>14</v>
      </c>
      <c r="D2438" s="9">
        <v>5.3711413241686001</v>
      </c>
      <c r="E2438" s="10">
        <v>2.22084193931573E-4</v>
      </c>
      <c r="F2438" s="11" t="s">
        <v>419</v>
      </c>
      <c r="G2438" s="12" t="s">
        <v>419</v>
      </c>
      <c r="H2438" s="12" t="s">
        <v>419</v>
      </c>
      <c r="I2438" s="11" t="s">
        <v>419</v>
      </c>
      <c r="J2438" s="12" t="s">
        <v>419</v>
      </c>
      <c r="K2438" s="12" t="s">
        <v>419</v>
      </c>
      <c r="L2438" s="11" t="s">
        <v>419</v>
      </c>
      <c r="M2438" s="12" t="s">
        <v>419</v>
      </c>
      <c r="N2438" s="12" t="s">
        <v>419</v>
      </c>
      <c r="O2438" s="11" t="s">
        <v>419</v>
      </c>
      <c r="P2438" s="12" t="s">
        <v>419</v>
      </c>
      <c r="Q2438" s="12" t="s">
        <v>419</v>
      </c>
    </row>
    <row r="2439" spans="1:17" x14ac:dyDescent="0.35">
      <c r="A2439" s="8" t="s">
        <v>268</v>
      </c>
      <c r="B2439" s="8" t="s">
        <v>292</v>
      </c>
      <c r="C2439" s="8" t="s">
        <v>17</v>
      </c>
      <c r="D2439" s="9">
        <v>21368.989438622699</v>
      </c>
      <c r="E2439" s="10">
        <v>0.88355798296620003</v>
      </c>
      <c r="F2439" s="11">
        <v>13106</v>
      </c>
      <c r="G2439" s="12">
        <v>0.61331866149514702</v>
      </c>
      <c r="H2439" s="12">
        <v>0.82786937022298002</v>
      </c>
      <c r="I2439" s="11">
        <v>12050</v>
      </c>
      <c r="J2439" s="12">
        <v>0.56390125675389302</v>
      </c>
      <c r="K2439" s="12">
        <v>0.83802767925446797</v>
      </c>
      <c r="L2439" s="11">
        <v>1056</v>
      </c>
      <c r="M2439" s="12">
        <v>4.9417404741254001E-2</v>
      </c>
      <c r="N2439" s="12">
        <v>0.72727272727272696</v>
      </c>
      <c r="O2439" s="11">
        <v>6962</v>
      </c>
      <c r="P2439" s="12">
        <v>0.32579921572785098</v>
      </c>
      <c r="Q2439" s="12">
        <v>0.86570504849539898</v>
      </c>
    </row>
    <row r="2440" spans="1:17" x14ac:dyDescent="0.35">
      <c r="A2440" s="8" t="s">
        <v>268</v>
      </c>
      <c r="B2440" s="8" t="s">
        <v>292</v>
      </c>
      <c r="C2440" s="8" t="s">
        <v>15</v>
      </c>
      <c r="D2440" s="9">
        <v>0</v>
      </c>
      <c r="E2440" s="10">
        <v>0</v>
      </c>
      <c r="F2440" s="11">
        <v>864</v>
      </c>
      <c r="G2440" s="12">
        <v>0</v>
      </c>
      <c r="H2440" s="12">
        <v>5.4576463899943098E-2</v>
      </c>
      <c r="I2440" s="11">
        <v>632</v>
      </c>
      <c r="J2440" s="12">
        <v>0</v>
      </c>
      <c r="K2440" s="12">
        <v>4.3952986994923199E-2</v>
      </c>
      <c r="L2440" s="11">
        <v>232</v>
      </c>
      <c r="M2440" s="12">
        <v>0</v>
      </c>
      <c r="N2440" s="12">
        <v>0.15977961432506901</v>
      </c>
      <c r="O2440" s="11" t="s">
        <v>419</v>
      </c>
      <c r="P2440" s="12" t="s">
        <v>419</v>
      </c>
      <c r="Q2440" s="12" t="s">
        <v>419</v>
      </c>
    </row>
    <row r="2441" spans="1:17" x14ac:dyDescent="0.35">
      <c r="A2441" s="8" t="s">
        <v>268</v>
      </c>
      <c r="B2441" s="8" t="s">
        <v>292</v>
      </c>
      <c r="C2441" s="8" t="s">
        <v>16</v>
      </c>
      <c r="D2441" s="9">
        <v>24185.158020851901</v>
      </c>
      <c r="E2441" s="10">
        <v>1</v>
      </c>
      <c r="F2441" s="11" t="s">
        <v>419</v>
      </c>
      <c r="G2441" s="12" t="s">
        <v>419</v>
      </c>
      <c r="H2441" s="12" t="s">
        <v>419</v>
      </c>
      <c r="I2441" s="11" t="s">
        <v>419</v>
      </c>
      <c r="J2441" s="12" t="s">
        <v>419</v>
      </c>
      <c r="K2441" s="12" t="s">
        <v>419</v>
      </c>
      <c r="L2441" s="11" t="s">
        <v>419</v>
      </c>
      <c r="M2441" s="12" t="s">
        <v>419</v>
      </c>
      <c r="N2441" s="12" t="s">
        <v>419</v>
      </c>
      <c r="O2441" s="11" t="s">
        <v>419</v>
      </c>
      <c r="P2441" s="12" t="s">
        <v>419</v>
      </c>
      <c r="Q2441" s="12" t="s">
        <v>419</v>
      </c>
    </row>
    <row r="2442" spans="1:17" x14ac:dyDescent="0.35">
      <c r="A2442" s="8" t="s">
        <v>268</v>
      </c>
      <c r="B2442" s="8" t="s">
        <v>293</v>
      </c>
      <c r="C2442" s="8" t="s">
        <v>9</v>
      </c>
      <c r="D2442" s="9">
        <v>6.9212035369048701</v>
      </c>
      <c r="E2442" s="10">
        <v>9.4995506155373503E-4</v>
      </c>
      <c r="F2442" s="11" t="s">
        <v>419</v>
      </c>
      <c r="G2442" s="12" t="s">
        <v>419</v>
      </c>
      <c r="H2442" s="12" t="s">
        <v>419</v>
      </c>
      <c r="I2442" s="11" t="s">
        <v>419</v>
      </c>
      <c r="J2442" s="12" t="s">
        <v>419</v>
      </c>
      <c r="K2442" s="12" t="s">
        <v>419</v>
      </c>
      <c r="L2442" s="11" t="s">
        <v>419</v>
      </c>
      <c r="M2442" s="12" t="s">
        <v>419</v>
      </c>
      <c r="N2442" s="12" t="s">
        <v>419</v>
      </c>
      <c r="O2442" s="11" t="s">
        <v>419</v>
      </c>
      <c r="P2442" s="12" t="s">
        <v>419</v>
      </c>
      <c r="Q2442" s="12" t="s">
        <v>419</v>
      </c>
    </row>
    <row r="2443" spans="1:17" x14ac:dyDescent="0.35">
      <c r="A2443" s="8" t="s">
        <v>268</v>
      </c>
      <c r="B2443" s="8" t="s">
        <v>293</v>
      </c>
      <c r="C2443" s="8" t="s">
        <v>10</v>
      </c>
      <c r="D2443" s="9">
        <v>89.282510778481196</v>
      </c>
      <c r="E2443" s="10">
        <v>1.2254281003296799E-2</v>
      </c>
      <c r="F2443" s="11">
        <v>68</v>
      </c>
      <c r="G2443" s="12">
        <v>0.76162732664087796</v>
      </c>
      <c r="H2443" s="12">
        <v>1.15961800818554E-2</v>
      </c>
      <c r="I2443" s="11">
        <v>65</v>
      </c>
      <c r="J2443" s="12">
        <v>0.72802612105377995</v>
      </c>
      <c r="K2443" s="12">
        <v>1.2176845260397201E-2</v>
      </c>
      <c r="L2443" s="11">
        <v>3</v>
      </c>
      <c r="M2443" s="12">
        <v>3.3601205587097602E-2</v>
      </c>
      <c r="N2443" s="12">
        <v>5.7034220532319402E-3</v>
      </c>
      <c r="O2443" s="11">
        <v>46</v>
      </c>
      <c r="P2443" s="12">
        <v>0.515218485668829</v>
      </c>
      <c r="Q2443" s="12">
        <v>1.54569892473118E-2</v>
      </c>
    </row>
    <row r="2444" spans="1:17" x14ac:dyDescent="0.35">
      <c r="A2444" s="8" t="s">
        <v>268</v>
      </c>
      <c r="B2444" s="8" t="s">
        <v>293</v>
      </c>
      <c r="C2444" s="8" t="s">
        <v>11</v>
      </c>
      <c r="D2444" s="9">
        <v>116.260956672175</v>
      </c>
      <c r="E2444" s="10">
        <v>1.5957150178132401E-2</v>
      </c>
      <c r="F2444" s="11">
        <v>269</v>
      </c>
      <c r="G2444" s="12" t="s">
        <v>429</v>
      </c>
      <c r="H2444" s="12">
        <v>4.5873124147339697E-2</v>
      </c>
      <c r="I2444" s="11">
        <v>234</v>
      </c>
      <c r="J2444" s="12" t="s">
        <v>429</v>
      </c>
      <c r="K2444" s="12">
        <v>4.3836642937429698E-2</v>
      </c>
      <c r="L2444" s="11">
        <v>35</v>
      </c>
      <c r="M2444" s="12">
        <v>0.30104689486334402</v>
      </c>
      <c r="N2444" s="12">
        <v>6.6539923954372596E-2</v>
      </c>
      <c r="O2444" s="11">
        <v>100</v>
      </c>
      <c r="P2444" s="12">
        <v>0.860133985323839</v>
      </c>
      <c r="Q2444" s="12">
        <v>3.36021505376344E-2</v>
      </c>
    </row>
    <row r="2445" spans="1:17" x14ac:dyDescent="0.35">
      <c r="A2445" s="8" t="s">
        <v>268</v>
      </c>
      <c r="B2445" s="8" t="s">
        <v>293</v>
      </c>
      <c r="C2445" s="8" t="s">
        <v>12</v>
      </c>
      <c r="D2445" s="9">
        <v>159.87045463000001</v>
      </c>
      <c r="E2445" s="10">
        <v>2.1942679009347699E-2</v>
      </c>
      <c r="F2445" s="11">
        <v>217</v>
      </c>
      <c r="G2445" s="12" t="s">
        <v>429</v>
      </c>
      <c r="H2445" s="12">
        <v>3.7005457025920903E-2</v>
      </c>
      <c r="I2445" s="11">
        <v>184</v>
      </c>
      <c r="J2445" s="12" t="s">
        <v>429</v>
      </c>
      <c r="K2445" s="12">
        <v>3.4469838890970397E-2</v>
      </c>
      <c r="L2445" s="11">
        <v>33</v>
      </c>
      <c r="M2445" s="12">
        <v>0.20641712739464199</v>
      </c>
      <c r="N2445" s="12">
        <v>6.2737642585551298E-2</v>
      </c>
      <c r="O2445" s="11">
        <v>74</v>
      </c>
      <c r="P2445" s="12">
        <v>0.46287477052131798</v>
      </c>
      <c r="Q2445" s="12">
        <v>2.4865591397849499E-2</v>
      </c>
    </row>
    <row r="2446" spans="1:17" x14ac:dyDescent="0.35">
      <c r="A2446" s="8" t="s">
        <v>268</v>
      </c>
      <c r="B2446" s="8" t="s">
        <v>293</v>
      </c>
      <c r="C2446" s="8" t="s">
        <v>13</v>
      </c>
      <c r="D2446" s="9">
        <v>59.430456103008098</v>
      </c>
      <c r="E2446" s="10">
        <v>8.1570007708148696E-3</v>
      </c>
      <c r="F2446" s="11">
        <v>162</v>
      </c>
      <c r="G2446" s="12" t="s">
        <v>429</v>
      </c>
      <c r="H2446" s="12">
        <v>2.7626193724420201E-2</v>
      </c>
      <c r="I2446" s="11">
        <v>157</v>
      </c>
      <c r="J2446" s="12" t="s">
        <v>429</v>
      </c>
      <c r="K2446" s="12">
        <v>2.9411764705882401E-2</v>
      </c>
      <c r="L2446" s="11">
        <v>5</v>
      </c>
      <c r="M2446" s="12">
        <v>8.4131947285306499E-2</v>
      </c>
      <c r="N2446" s="12">
        <v>9.5057034220532299E-3</v>
      </c>
      <c r="O2446" s="11">
        <v>101</v>
      </c>
      <c r="P2446" s="12" t="s">
        <v>429</v>
      </c>
      <c r="Q2446" s="12">
        <v>3.3938172043010799E-2</v>
      </c>
    </row>
    <row r="2447" spans="1:17" x14ac:dyDescent="0.35">
      <c r="A2447" s="8" t="s">
        <v>268</v>
      </c>
      <c r="B2447" s="8" t="s">
        <v>293</v>
      </c>
      <c r="C2447" s="8" t="s">
        <v>14</v>
      </c>
      <c r="D2447" s="9">
        <v>0</v>
      </c>
      <c r="E2447" s="10">
        <v>0</v>
      </c>
      <c r="F2447" s="11" t="s">
        <v>419</v>
      </c>
      <c r="G2447" s="12" t="s">
        <v>419</v>
      </c>
      <c r="H2447" s="12" t="s">
        <v>419</v>
      </c>
      <c r="I2447" s="11" t="s">
        <v>419</v>
      </c>
      <c r="J2447" s="12" t="s">
        <v>419</v>
      </c>
      <c r="K2447" s="12" t="s">
        <v>419</v>
      </c>
      <c r="L2447" s="11" t="s">
        <v>419</v>
      </c>
      <c r="M2447" s="12" t="s">
        <v>419</v>
      </c>
      <c r="N2447" s="12" t="s">
        <v>419</v>
      </c>
      <c r="O2447" s="11" t="s">
        <v>419</v>
      </c>
      <c r="P2447" s="12" t="s">
        <v>419</v>
      </c>
      <c r="Q2447" s="12" t="s">
        <v>419</v>
      </c>
    </row>
    <row r="2448" spans="1:17" x14ac:dyDescent="0.35">
      <c r="A2448" s="8" t="s">
        <v>268</v>
      </c>
      <c r="B2448" s="8" t="s">
        <v>293</v>
      </c>
      <c r="C2448" s="8" t="s">
        <v>17</v>
      </c>
      <c r="D2448" s="9">
        <v>6816.3352185653503</v>
      </c>
      <c r="E2448" s="10">
        <v>0.93556158370381104</v>
      </c>
      <c r="F2448" s="11">
        <v>4885</v>
      </c>
      <c r="G2448" s="12">
        <v>0.71666076320526895</v>
      </c>
      <c r="H2448" s="12">
        <v>0.83304911323328801</v>
      </c>
      <c r="I2448" s="11">
        <v>4526</v>
      </c>
      <c r="J2448" s="12">
        <v>0.66399316566367395</v>
      </c>
      <c r="K2448" s="12">
        <v>0.84788310228550001</v>
      </c>
      <c r="L2448" s="11">
        <v>359</v>
      </c>
      <c r="M2448" s="12">
        <v>5.2667597541595002E-2</v>
      </c>
      <c r="N2448" s="12">
        <v>0.68250950570342195</v>
      </c>
      <c r="O2448" s="11">
        <v>2616</v>
      </c>
      <c r="P2448" s="12">
        <v>0.38378394197440802</v>
      </c>
      <c r="Q2448" s="12">
        <v>0.87903225806451601</v>
      </c>
    </row>
    <row r="2449" spans="1:17" x14ac:dyDescent="0.35">
      <c r="A2449" s="8" t="s">
        <v>268</v>
      </c>
      <c r="B2449" s="8" t="s">
        <v>293</v>
      </c>
      <c r="C2449" s="8" t="s">
        <v>15</v>
      </c>
      <c r="D2449" s="9">
        <v>0</v>
      </c>
      <c r="E2449" s="10">
        <v>0</v>
      </c>
      <c r="F2449" s="11">
        <v>256</v>
      </c>
      <c r="G2449" s="12">
        <v>0</v>
      </c>
      <c r="H2449" s="12">
        <v>4.3656207366985E-2</v>
      </c>
      <c r="I2449" s="11">
        <v>168</v>
      </c>
      <c r="J2449" s="12">
        <v>0</v>
      </c>
      <c r="K2449" s="12">
        <v>3.1472461596103403E-2</v>
      </c>
      <c r="L2449" s="11">
        <v>88</v>
      </c>
      <c r="M2449" s="12">
        <v>0</v>
      </c>
      <c r="N2449" s="12">
        <v>0.16730038022813701</v>
      </c>
      <c r="O2449" s="11" t="s">
        <v>419</v>
      </c>
      <c r="P2449" s="12" t="s">
        <v>419</v>
      </c>
      <c r="Q2449" s="12" t="s">
        <v>419</v>
      </c>
    </row>
    <row r="2450" spans="1:17" x14ac:dyDescent="0.35">
      <c r="A2450" s="8" t="s">
        <v>268</v>
      </c>
      <c r="B2450" s="8" t="s">
        <v>293</v>
      </c>
      <c r="C2450" s="8" t="s">
        <v>16</v>
      </c>
      <c r="D2450" s="9">
        <v>7285.8220530817898</v>
      </c>
      <c r="E2450" s="10">
        <v>1</v>
      </c>
      <c r="F2450" s="11" t="s">
        <v>419</v>
      </c>
      <c r="G2450" s="12" t="s">
        <v>419</v>
      </c>
      <c r="H2450" s="12" t="s">
        <v>419</v>
      </c>
      <c r="I2450" s="11" t="s">
        <v>419</v>
      </c>
      <c r="J2450" s="12" t="s">
        <v>419</v>
      </c>
      <c r="K2450" s="12" t="s">
        <v>419</v>
      </c>
      <c r="L2450" s="11" t="s">
        <v>419</v>
      </c>
      <c r="M2450" s="12" t="s">
        <v>419</v>
      </c>
      <c r="N2450" s="12" t="s">
        <v>419</v>
      </c>
      <c r="O2450" s="11" t="s">
        <v>419</v>
      </c>
      <c r="P2450" s="12" t="s">
        <v>419</v>
      </c>
      <c r="Q2450" s="12" t="s">
        <v>419</v>
      </c>
    </row>
    <row r="2451" spans="1:17" x14ac:dyDescent="0.35">
      <c r="A2451" s="8" t="s">
        <v>268</v>
      </c>
      <c r="B2451" s="8" t="s">
        <v>294</v>
      </c>
      <c r="C2451" s="8" t="s">
        <v>9</v>
      </c>
      <c r="D2451" s="9">
        <v>37.3331813623847</v>
      </c>
      <c r="E2451" s="10">
        <v>2.40252839446888E-3</v>
      </c>
      <c r="F2451" s="11">
        <v>11</v>
      </c>
      <c r="G2451" s="12">
        <v>0.294644056535807</v>
      </c>
      <c r="H2451" s="12">
        <v>9.4534204193881099E-4</v>
      </c>
      <c r="I2451" s="11">
        <v>9</v>
      </c>
      <c r="J2451" s="12">
        <v>0.24107240989293299</v>
      </c>
      <c r="K2451" s="12">
        <v>8.4825636192271405E-4</v>
      </c>
      <c r="L2451" s="11">
        <v>2</v>
      </c>
      <c r="M2451" s="12">
        <v>5.35716466428739E-2</v>
      </c>
      <c r="N2451" s="12">
        <v>1.9493177387914201E-3</v>
      </c>
      <c r="O2451" s="11">
        <v>2</v>
      </c>
      <c r="P2451" s="12">
        <v>5.35716466428739E-2</v>
      </c>
      <c r="Q2451" s="12">
        <v>3.3886818027787199E-4</v>
      </c>
    </row>
    <row r="2452" spans="1:17" x14ac:dyDescent="0.35">
      <c r="A2452" s="8" t="s">
        <v>268</v>
      </c>
      <c r="B2452" s="8" t="s">
        <v>294</v>
      </c>
      <c r="C2452" s="8" t="s">
        <v>10</v>
      </c>
      <c r="D2452" s="9">
        <v>151.05599494697699</v>
      </c>
      <c r="E2452" s="10">
        <v>9.7210123480266503E-3</v>
      </c>
      <c r="F2452" s="11">
        <v>168</v>
      </c>
      <c r="G2452" s="12" t="s">
        <v>429</v>
      </c>
      <c r="H2452" s="12">
        <v>1.44379511859746E-2</v>
      </c>
      <c r="I2452" s="11">
        <v>146</v>
      </c>
      <c r="J2452" s="12" t="s">
        <v>429</v>
      </c>
      <c r="K2452" s="12">
        <v>1.3760603204524E-2</v>
      </c>
      <c r="L2452" s="11">
        <v>22</v>
      </c>
      <c r="M2452" s="12">
        <v>0.14564135642363801</v>
      </c>
      <c r="N2452" s="12">
        <v>2.14424951267057E-2</v>
      </c>
      <c r="O2452" s="11">
        <v>89</v>
      </c>
      <c r="P2452" s="12">
        <v>0.58918548735017395</v>
      </c>
      <c r="Q2452" s="12">
        <v>1.50796340223653E-2</v>
      </c>
    </row>
    <row r="2453" spans="1:17" x14ac:dyDescent="0.35">
      <c r="A2453" s="8" t="s">
        <v>268</v>
      </c>
      <c r="B2453" s="8" t="s">
        <v>294</v>
      </c>
      <c r="C2453" s="8" t="s">
        <v>11</v>
      </c>
      <c r="D2453" s="9">
        <v>222.44827861811399</v>
      </c>
      <c r="E2453" s="10">
        <v>1.43153700321725E-2</v>
      </c>
      <c r="F2453" s="11">
        <v>434</v>
      </c>
      <c r="G2453" s="12" t="s">
        <v>429</v>
      </c>
      <c r="H2453" s="12">
        <v>3.72980405637676E-2</v>
      </c>
      <c r="I2453" s="11">
        <v>378</v>
      </c>
      <c r="J2453" s="12" t="s">
        <v>429</v>
      </c>
      <c r="K2453" s="12">
        <v>3.5626767200754E-2</v>
      </c>
      <c r="L2453" s="11">
        <v>56</v>
      </c>
      <c r="M2453" s="12">
        <v>0.25174391255298301</v>
      </c>
      <c r="N2453" s="12">
        <v>5.4580896686159799E-2</v>
      </c>
      <c r="O2453" s="11">
        <v>154</v>
      </c>
      <c r="P2453" s="12">
        <v>0.69229575952070199</v>
      </c>
      <c r="Q2453" s="12">
        <v>2.60928498813961E-2</v>
      </c>
    </row>
    <row r="2454" spans="1:17" x14ac:dyDescent="0.35">
      <c r="A2454" s="8" t="s">
        <v>268</v>
      </c>
      <c r="B2454" s="8" t="s">
        <v>294</v>
      </c>
      <c r="C2454" s="8" t="s">
        <v>12</v>
      </c>
      <c r="D2454" s="9">
        <v>417.96755866000001</v>
      </c>
      <c r="E2454" s="10">
        <v>2.6897759339075601E-2</v>
      </c>
      <c r="F2454" s="11">
        <v>377</v>
      </c>
      <c r="G2454" s="12">
        <v>0.90198387934378998</v>
      </c>
      <c r="H2454" s="12">
        <v>3.2399449982812002E-2</v>
      </c>
      <c r="I2454" s="11">
        <v>321</v>
      </c>
      <c r="J2454" s="12">
        <v>0.76800218904338602</v>
      </c>
      <c r="K2454" s="12">
        <v>3.0254476908576799E-2</v>
      </c>
      <c r="L2454" s="11">
        <v>56</v>
      </c>
      <c r="M2454" s="12">
        <v>0.13398169030040399</v>
      </c>
      <c r="N2454" s="12">
        <v>5.4580896686159799E-2</v>
      </c>
      <c r="O2454" s="11">
        <v>122</v>
      </c>
      <c r="P2454" s="12">
        <v>0.29188868244016603</v>
      </c>
      <c r="Q2454" s="12">
        <v>2.0670958996950199E-2</v>
      </c>
    </row>
    <row r="2455" spans="1:17" x14ac:dyDescent="0.35">
      <c r="A2455" s="8" t="s">
        <v>268</v>
      </c>
      <c r="B2455" s="8" t="s">
        <v>294</v>
      </c>
      <c r="C2455" s="8" t="s">
        <v>13</v>
      </c>
      <c r="D2455" s="9">
        <v>179.55961961104899</v>
      </c>
      <c r="E2455" s="10">
        <v>1.15553260898958E-2</v>
      </c>
      <c r="F2455" s="11">
        <v>428</v>
      </c>
      <c r="G2455" s="12" t="s">
        <v>429</v>
      </c>
      <c r="H2455" s="12">
        <v>3.6782399449982801E-2</v>
      </c>
      <c r="I2455" s="11">
        <v>411</v>
      </c>
      <c r="J2455" s="12" t="s">
        <v>429</v>
      </c>
      <c r="K2455" s="12">
        <v>3.8737040527804002E-2</v>
      </c>
      <c r="L2455" s="11">
        <v>17</v>
      </c>
      <c r="M2455" s="12">
        <v>9.4676074926112894E-2</v>
      </c>
      <c r="N2455" s="12">
        <v>1.6569200779727102E-2</v>
      </c>
      <c r="O2455" s="11">
        <v>236</v>
      </c>
      <c r="P2455" s="12" t="s">
        <v>429</v>
      </c>
      <c r="Q2455" s="12">
        <v>3.9986445272788898E-2</v>
      </c>
    </row>
    <row r="2456" spans="1:17" x14ac:dyDescent="0.35">
      <c r="A2456" s="8" t="s">
        <v>268</v>
      </c>
      <c r="B2456" s="8" t="s">
        <v>294</v>
      </c>
      <c r="C2456" s="8" t="s">
        <v>14</v>
      </c>
      <c r="D2456" s="9">
        <v>14.298367587995401</v>
      </c>
      <c r="E2456" s="10">
        <v>9.2015287396118601E-4</v>
      </c>
      <c r="F2456" s="11" t="s">
        <v>419</v>
      </c>
      <c r="G2456" s="12" t="s">
        <v>419</v>
      </c>
      <c r="H2456" s="12" t="s">
        <v>419</v>
      </c>
      <c r="I2456" s="11" t="s">
        <v>419</v>
      </c>
      <c r="J2456" s="12" t="s">
        <v>419</v>
      </c>
      <c r="K2456" s="12" t="s">
        <v>419</v>
      </c>
      <c r="L2456" s="11" t="s">
        <v>419</v>
      </c>
      <c r="M2456" s="12" t="s">
        <v>419</v>
      </c>
      <c r="N2456" s="12" t="s">
        <v>419</v>
      </c>
      <c r="O2456" s="11" t="s">
        <v>419</v>
      </c>
      <c r="P2456" s="12" t="s">
        <v>419</v>
      </c>
      <c r="Q2456" s="12" t="s">
        <v>419</v>
      </c>
    </row>
    <row r="2457" spans="1:17" x14ac:dyDescent="0.35">
      <c r="A2457" s="8" t="s">
        <v>268</v>
      </c>
      <c r="B2457" s="8" t="s">
        <v>294</v>
      </c>
      <c r="C2457" s="8" t="s">
        <v>17</v>
      </c>
      <c r="D2457" s="9">
        <v>14417.3864238038</v>
      </c>
      <c r="E2457" s="10">
        <v>0.92781217654594805</v>
      </c>
      <c r="F2457" s="11">
        <v>9719</v>
      </c>
      <c r="G2457" s="12">
        <v>0.67411663350810003</v>
      </c>
      <c r="H2457" s="12">
        <v>0.83525266414575505</v>
      </c>
      <c r="I2457" s="11">
        <v>8980</v>
      </c>
      <c r="J2457" s="12">
        <v>0.62285907695264298</v>
      </c>
      <c r="K2457" s="12">
        <v>0.84637134778510803</v>
      </c>
      <c r="L2457" s="11">
        <v>739</v>
      </c>
      <c r="M2457" s="12">
        <v>5.1257556555456898E-2</v>
      </c>
      <c r="N2457" s="12">
        <v>0.72027290448343095</v>
      </c>
      <c r="O2457" s="11">
        <v>5210</v>
      </c>
      <c r="P2457" s="12">
        <v>0.361369241750921</v>
      </c>
      <c r="Q2457" s="12">
        <v>0.88275160962385602</v>
      </c>
    </row>
    <row r="2458" spans="1:17" x14ac:dyDescent="0.35">
      <c r="A2458" s="8" t="s">
        <v>268</v>
      </c>
      <c r="B2458" s="8" t="s">
        <v>294</v>
      </c>
      <c r="C2458" s="8" t="s">
        <v>15</v>
      </c>
      <c r="D2458" s="9">
        <v>0</v>
      </c>
      <c r="E2458" s="10">
        <v>0</v>
      </c>
      <c r="F2458" s="11">
        <v>495</v>
      </c>
      <c r="G2458" s="12">
        <v>0</v>
      </c>
      <c r="H2458" s="12">
        <v>4.2540391887246502E-2</v>
      </c>
      <c r="I2458" s="11">
        <v>362</v>
      </c>
      <c r="J2458" s="12">
        <v>0</v>
      </c>
      <c r="K2458" s="12">
        <v>3.4118755890669199E-2</v>
      </c>
      <c r="L2458" s="11">
        <v>133</v>
      </c>
      <c r="M2458" s="12">
        <v>0</v>
      </c>
      <c r="N2458" s="12">
        <v>0.12962962962963001</v>
      </c>
      <c r="O2458" s="11" t="s">
        <v>419</v>
      </c>
      <c r="P2458" s="12" t="s">
        <v>419</v>
      </c>
      <c r="Q2458" s="12" t="s">
        <v>419</v>
      </c>
    </row>
    <row r="2459" spans="1:17" x14ac:dyDescent="0.35">
      <c r="A2459" s="8" t="s">
        <v>268</v>
      </c>
      <c r="B2459" s="8" t="s">
        <v>294</v>
      </c>
      <c r="C2459" s="8" t="s">
        <v>16</v>
      </c>
      <c r="D2459" s="9">
        <v>15539.121805317</v>
      </c>
      <c r="E2459" s="10">
        <v>1</v>
      </c>
      <c r="F2459" s="11" t="s">
        <v>419</v>
      </c>
      <c r="G2459" s="12" t="s">
        <v>419</v>
      </c>
      <c r="H2459" s="12" t="s">
        <v>419</v>
      </c>
      <c r="I2459" s="11" t="s">
        <v>419</v>
      </c>
      <c r="J2459" s="12" t="s">
        <v>419</v>
      </c>
      <c r="K2459" s="12" t="s">
        <v>419</v>
      </c>
      <c r="L2459" s="11" t="s">
        <v>419</v>
      </c>
      <c r="M2459" s="12" t="s">
        <v>419</v>
      </c>
      <c r="N2459" s="12" t="s">
        <v>419</v>
      </c>
      <c r="O2459" s="11" t="s">
        <v>419</v>
      </c>
      <c r="P2459" s="12" t="s">
        <v>419</v>
      </c>
      <c r="Q2459" s="12" t="s">
        <v>419</v>
      </c>
    </row>
    <row r="2460" spans="1:17" x14ac:dyDescent="0.35">
      <c r="A2460" s="8" t="s">
        <v>295</v>
      </c>
      <c r="B2460" s="8" t="s">
        <v>296</v>
      </c>
      <c r="C2460" s="8" t="s">
        <v>9</v>
      </c>
      <c r="D2460" s="9">
        <v>1452.0633254627201</v>
      </c>
      <c r="E2460" s="10">
        <v>2.0954556766022898E-3</v>
      </c>
      <c r="F2460" s="11">
        <v>730</v>
      </c>
      <c r="G2460" s="12">
        <v>0.50273289545920796</v>
      </c>
      <c r="H2460" s="12">
        <v>1.22868112022056E-3</v>
      </c>
      <c r="I2460" s="11">
        <v>532</v>
      </c>
      <c r="J2460" s="12">
        <v>0.36637520600588902</v>
      </c>
      <c r="K2460" s="12">
        <v>1.0621539763890401E-3</v>
      </c>
      <c r="L2460" s="11">
        <v>198</v>
      </c>
      <c r="M2460" s="12">
        <v>0.13635768945332</v>
      </c>
      <c r="N2460" s="12">
        <v>2.1230056613484299E-3</v>
      </c>
      <c r="O2460" s="11">
        <v>218</v>
      </c>
      <c r="P2460" s="12">
        <v>0.15013119343850301</v>
      </c>
      <c r="Q2460" s="12">
        <v>7.9840026955165096E-4</v>
      </c>
    </row>
    <row r="2461" spans="1:17" x14ac:dyDescent="0.35">
      <c r="A2461" s="8" t="s">
        <v>295</v>
      </c>
      <c r="B2461" s="8" t="s">
        <v>296</v>
      </c>
      <c r="C2461" s="8" t="s">
        <v>10</v>
      </c>
      <c r="D2461" s="9">
        <v>69263.267472944601</v>
      </c>
      <c r="E2461" s="10">
        <v>9.9953014762599296E-2</v>
      </c>
      <c r="F2461" s="11">
        <v>72969</v>
      </c>
      <c r="G2461" s="12" t="s">
        <v>429</v>
      </c>
      <c r="H2461" s="12">
        <v>0.122815935152567</v>
      </c>
      <c r="I2461" s="11">
        <v>58500</v>
      </c>
      <c r="J2461" s="12">
        <v>0.84460352701164598</v>
      </c>
      <c r="K2461" s="12">
        <v>0.116797006802178</v>
      </c>
      <c r="L2461" s="11">
        <v>14469</v>
      </c>
      <c r="M2461" s="12">
        <v>0.20889860568088001</v>
      </c>
      <c r="N2461" s="12">
        <v>0.15514024704065901</v>
      </c>
      <c r="O2461" s="11">
        <v>34680</v>
      </c>
      <c r="P2461" s="12">
        <v>0.50069829601305804</v>
      </c>
      <c r="Q2461" s="12">
        <v>0.12701156581674899</v>
      </c>
    </row>
    <row r="2462" spans="1:17" x14ac:dyDescent="0.35">
      <c r="A2462" s="8" t="s">
        <v>295</v>
      </c>
      <c r="B2462" s="8" t="s">
        <v>296</v>
      </c>
      <c r="C2462" s="8" t="s">
        <v>11</v>
      </c>
      <c r="D2462" s="9">
        <v>154463.633430633</v>
      </c>
      <c r="E2462" s="10">
        <v>0.222904670770947</v>
      </c>
      <c r="F2462" s="11">
        <v>112263</v>
      </c>
      <c r="G2462" s="12">
        <v>0.72679243331677401</v>
      </c>
      <c r="H2462" s="12">
        <v>0.188952641916877</v>
      </c>
      <c r="I2462" s="11">
        <v>98933</v>
      </c>
      <c r="J2462" s="12">
        <v>0.64049380299233405</v>
      </c>
      <c r="K2462" s="12">
        <v>0.19752270553777501</v>
      </c>
      <c r="L2462" s="11">
        <v>13330</v>
      </c>
      <c r="M2462" s="12">
        <v>8.6298630324439907E-2</v>
      </c>
      <c r="N2462" s="12">
        <v>0.14292760336249799</v>
      </c>
      <c r="O2462" s="11">
        <v>48483</v>
      </c>
      <c r="P2462" s="12">
        <v>0.31387970697823098</v>
      </c>
      <c r="Q2462" s="12">
        <v>0.177563487470976</v>
      </c>
    </row>
    <row r="2463" spans="1:17" x14ac:dyDescent="0.35">
      <c r="A2463" s="8" t="s">
        <v>295</v>
      </c>
      <c r="B2463" s="8" t="s">
        <v>296</v>
      </c>
      <c r="C2463" s="8" t="s">
        <v>12</v>
      </c>
      <c r="D2463" s="9">
        <v>136846.64513998001</v>
      </c>
      <c r="E2463" s="10">
        <v>0.197481800107561</v>
      </c>
      <c r="F2463" s="11">
        <v>105059</v>
      </c>
      <c r="G2463" s="12">
        <v>0.76771337647726401</v>
      </c>
      <c r="H2463" s="12">
        <v>0.17682741069760499</v>
      </c>
      <c r="I2463" s="11">
        <v>88270</v>
      </c>
      <c r="J2463" s="12">
        <v>0.64502860051635802</v>
      </c>
      <c r="K2463" s="12">
        <v>0.17623370581928599</v>
      </c>
      <c r="L2463" s="11">
        <v>16789</v>
      </c>
      <c r="M2463" s="12">
        <v>0.122684775960906</v>
      </c>
      <c r="N2463" s="12">
        <v>0.180015868931206</v>
      </c>
      <c r="O2463" s="11">
        <v>38260</v>
      </c>
      <c r="P2463" s="12">
        <v>0.27958303223921899</v>
      </c>
      <c r="Q2463" s="12">
        <v>0.140122909692872</v>
      </c>
    </row>
    <row r="2464" spans="1:17" x14ac:dyDescent="0.35">
      <c r="A2464" s="8" t="s">
        <v>295</v>
      </c>
      <c r="B2464" s="8" t="s">
        <v>296</v>
      </c>
      <c r="C2464" s="8" t="s">
        <v>13</v>
      </c>
      <c r="D2464" s="9">
        <v>15540.364729437</v>
      </c>
      <c r="E2464" s="10">
        <v>2.2426119383183001E-2</v>
      </c>
      <c r="F2464" s="11">
        <v>19180</v>
      </c>
      <c r="G2464" s="12" t="s">
        <v>429</v>
      </c>
      <c r="H2464" s="12">
        <v>3.2282334090178499E-2</v>
      </c>
      <c r="I2464" s="11">
        <v>18034</v>
      </c>
      <c r="J2464" s="12" t="s">
        <v>429</v>
      </c>
      <c r="K2464" s="12">
        <v>3.6005422575563703E-2</v>
      </c>
      <c r="L2464" s="11">
        <v>1146</v>
      </c>
      <c r="M2464" s="12">
        <v>7.3743442959817704E-2</v>
      </c>
      <c r="N2464" s="12">
        <v>1.22876994338652E-2</v>
      </c>
      <c r="O2464" s="11">
        <v>12110</v>
      </c>
      <c r="P2464" s="12">
        <v>0.77926098974117997</v>
      </c>
      <c r="Q2464" s="12">
        <v>4.43515012122499E-2</v>
      </c>
    </row>
    <row r="2465" spans="1:17" x14ac:dyDescent="0.35">
      <c r="A2465" s="8" t="s">
        <v>295</v>
      </c>
      <c r="B2465" s="8" t="s">
        <v>296</v>
      </c>
      <c r="C2465" s="8" t="s">
        <v>14</v>
      </c>
      <c r="D2465" s="9">
        <v>400.17142047120302</v>
      </c>
      <c r="E2465" s="10">
        <v>5.7748271713506003E-4</v>
      </c>
      <c r="F2465" s="11">
        <v>594</v>
      </c>
      <c r="G2465" s="12" t="s">
        <v>429</v>
      </c>
      <c r="H2465" s="12">
        <v>9.9977614439864491E-4</v>
      </c>
      <c r="I2465" s="11">
        <v>492</v>
      </c>
      <c r="J2465" s="12" t="s">
        <v>429</v>
      </c>
      <c r="K2465" s="12">
        <v>9.8229277515677802E-4</v>
      </c>
      <c r="L2465" s="11">
        <v>102</v>
      </c>
      <c r="M2465" s="12">
        <v>0.25489076626185497</v>
      </c>
      <c r="N2465" s="12">
        <v>1.09366958311889E-3</v>
      </c>
      <c r="O2465" s="11">
        <v>233</v>
      </c>
      <c r="P2465" s="12">
        <v>0.58225047587266898</v>
      </c>
      <c r="Q2465" s="12">
        <v>8.53336067915296E-4</v>
      </c>
    </row>
    <row r="2466" spans="1:17" x14ac:dyDescent="0.35">
      <c r="A2466" s="8" t="s">
        <v>295</v>
      </c>
      <c r="B2466" s="8" t="s">
        <v>296</v>
      </c>
      <c r="C2466" s="8" t="s">
        <v>17</v>
      </c>
      <c r="D2466" s="9">
        <v>307173.37754681299</v>
      </c>
      <c r="E2466" s="10">
        <v>0.44327832429515601</v>
      </c>
      <c r="F2466" s="11">
        <v>230865</v>
      </c>
      <c r="G2466" s="12">
        <v>0.75157880492041096</v>
      </c>
      <c r="H2466" s="12">
        <v>0.38857461208180699</v>
      </c>
      <c r="I2466" s="11">
        <v>203815</v>
      </c>
      <c r="J2466" s="12">
        <v>0.66351778799234895</v>
      </c>
      <c r="K2466" s="12">
        <v>0.40692276822881801</v>
      </c>
      <c r="L2466" s="11">
        <v>27050</v>
      </c>
      <c r="M2466" s="12">
        <v>8.8061016928062397E-2</v>
      </c>
      <c r="N2466" s="12">
        <v>0.29003688454280302</v>
      </c>
      <c r="O2466" s="11">
        <v>130821</v>
      </c>
      <c r="P2466" s="12">
        <v>0.425886517395418</v>
      </c>
      <c r="Q2466" s="12">
        <v>0.4791170718487</v>
      </c>
    </row>
    <row r="2467" spans="1:17" x14ac:dyDescent="0.35">
      <c r="A2467" s="8" t="s">
        <v>295</v>
      </c>
      <c r="B2467" s="8" t="s">
        <v>296</v>
      </c>
      <c r="C2467" s="8" t="s">
        <v>15</v>
      </c>
      <c r="D2467" s="9">
        <v>0</v>
      </c>
      <c r="E2467" s="10">
        <v>0</v>
      </c>
      <c r="F2467" s="11">
        <v>52473</v>
      </c>
      <c r="G2467" s="12">
        <v>0</v>
      </c>
      <c r="H2467" s="12">
        <v>8.8318608796346898E-2</v>
      </c>
      <c r="I2467" s="11">
        <v>32293</v>
      </c>
      <c r="J2467" s="12">
        <v>0</v>
      </c>
      <c r="K2467" s="12">
        <v>6.4473944284832996E-2</v>
      </c>
      <c r="L2467" s="11">
        <v>20180</v>
      </c>
      <c r="M2467" s="12">
        <v>0</v>
      </c>
      <c r="N2467" s="12">
        <v>0.21637502144450199</v>
      </c>
      <c r="O2467" s="11" t="s">
        <v>419</v>
      </c>
      <c r="P2467" s="12" t="s">
        <v>419</v>
      </c>
      <c r="Q2467" s="12" t="s">
        <v>419</v>
      </c>
    </row>
    <row r="2468" spans="1:17" x14ac:dyDescent="0.35">
      <c r="A2468" s="8" t="s">
        <v>295</v>
      </c>
      <c r="B2468" s="8" t="s">
        <v>296</v>
      </c>
      <c r="C2468" s="8" t="s">
        <v>16</v>
      </c>
      <c r="D2468" s="9">
        <v>692958.26281431701</v>
      </c>
      <c r="E2468" s="10">
        <v>1</v>
      </c>
      <c r="F2468" s="11">
        <v>594133</v>
      </c>
      <c r="G2468" s="12">
        <v>0.85738641399128801</v>
      </c>
      <c r="H2468" s="12">
        <v>1</v>
      </c>
      <c r="I2468" s="11">
        <v>500869</v>
      </c>
      <c r="J2468" s="12">
        <v>0.72279822159247598</v>
      </c>
      <c r="K2468" s="12">
        <v>1</v>
      </c>
      <c r="L2468" s="11">
        <v>93264</v>
      </c>
      <c r="M2468" s="12">
        <v>0.13458819239881201</v>
      </c>
      <c r="N2468" s="12">
        <v>1</v>
      </c>
      <c r="O2468" s="11">
        <v>273046</v>
      </c>
      <c r="P2468" s="12">
        <v>0.39402950314940499</v>
      </c>
      <c r="Q2468" s="12">
        <v>1</v>
      </c>
    </row>
    <row r="2469" spans="1:17" x14ac:dyDescent="0.35">
      <c r="A2469" s="8" t="s">
        <v>295</v>
      </c>
      <c r="B2469" s="8" t="s">
        <v>297</v>
      </c>
      <c r="C2469" s="8" t="s">
        <v>9</v>
      </c>
      <c r="D2469" s="9">
        <v>53.484052109167202</v>
      </c>
      <c r="E2469" s="10">
        <v>1.4487123966619199E-3</v>
      </c>
      <c r="F2469" s="11">
        <v>36</v>
      </c>
      <c r="G2469" s="12">
        <v>0.67309784095116398</v>
      </c>
      <c r="H2469" s="12">
        <v>9.2362162300844096E-4</v>
      </c>
      <c r="I2469" s="11">
        <v>30</v>
      </c>
      <c r="J2469" s="12">
        <v>0.56091486745930297</v>
      </c>
      <c r="K2469" s="12">
        <v>9.3837973099780995E-4</v>
      </c>
      <c r="L2469" s="11">
        <v>6</v>
      </c>
      <c r="M2469" s="12">
        <v>0.112182973491861</v>
      </c>
      <c r="N2469" s="12">
        <v>8.56286570572285E-4</v>
      </c>
      <c r="O2469" s="11">
        <v>12</v>
      </c>
      <c r="P2469" s="12">
        <v>0.224365946983721</v>
      </c>
      <c r="Q2469" s="12">
        <v>8.6561350357065598E-4</v>
      </c>
    </row>
    <row r="2470" spans="1:17" x14ac:dyDescent="0.35">
      <c r="A2470" s="8" t="s">
        <v>295</v>
      </c>
      <c r="B2470" s="8" t="s">
        <v>297</v>
      </c>
      <c r="C2470" s="8" t="s">
        <v>10</v>
      </c>
      <c r="D2470" s="9">
        <v>809.62637240413801</v>
      </c>
      <c r="E2470" s="10">
        <v>2.1930196312953901E-2</v>
      </c>
      <c r="F2470" s="11">
        <v>1330</v>
      </c>
      <c r="G2470" s="12" t="s">
        <v>429</v>
      </c>
      <c r="H2470" s="12">
        <v>3.4122687738922998E-2</v>
      </c>
      <c r="I2470" s="11">
        <v>1110</v>
      </c>
      <c r="J2470" s="12" t="s">
        <v>429</v>
      </c>
      <c r="K2470" s="12">
        <v>3.4720050046918999E-2</v>
      </c>
      <c r="L2470" s="11">
        <v>220</v>
      </c>
      <c r="M2470" s="12">
        <v>0.271730278926961</v>
      </c>
      <c r="N2470" s="12">
        <v>3.1397174254317102E-2</v>
      </c>
      <c r="O2470" s="11">
        <v>624</v>
      </c>
      <c r="P2470" s="12">
        <v>0.77072588204738002</v>
      </c>
      <c r="Q2470" s="12">
        <v>4.5011902185674101E-2</v>
      </c>
    </row>
    <row r="2471" spans="1:17" x14ac:dyDescent="0.35">
      <c r="A2471" s="8" t="s">
        <v>295</v>
      </c>
      <c r="B2471" s="8" t="s">
        <v>297</v>
      </c>
      <c r="C2471" s="8" t="s">
        <v>11</v>
      </c>
      <c r="D2471" s="9">
        <v>3335.7848485066702</v>
      </c>
      <c r="E2471" s="10">
        <v>9.0355772834203596E-2</v>
      </c>
      <c r="F2471" s="11">
        <v>2187</v>
      </c>
      <c r="G2471" s="12">
        <v>0.65561782288778403</v>
      </c>
      <c r="H2471" s="12">
        <v>5.6110013597762798E-2</v>
      </c>
      <c r="I2471" s="11">
        <v>1869</v>
      </c>
      <c r="J2471" s="12">
        <v>0.56028793368873697</v>
      </c>
      <c r="K2471" s="12">
        <v>5.84610572411636E-2</v>
      </c>
      <c r="L2471" s="11">
        <v>318</v>
      </c>
      <c r="M2471" s="12">
        <v>9.5329889199046794E-2</v>
      </c>
      <c r="N2471" s="12">
        <v>4.53831882403311E-2</v>
      </c>
      <c r="O2471" s="11">
        <v>825</v>
      </c>
      <c r="P2471" s="12">
        <v>0.24731810877111199</v>
      </c>
      <c r="Q2471" s="12">
        <v>5.9510928370482601E-2</v>
      </c>
    </row>
    <row r="2472" spans="1:17" x14ac:dyDescent="0.35">
      <c r="A2472" s="8" t="s">
        <v>295</v>
      </c>
      <c r="B2472" s="8" t="s">
        <v>297</v>
      </c>
      <c r="C2472" s="8" t="s">
        <v>12</v>
      </c>
      <c r="D2472" s="9">
        <v>25092.483904659999</v>
      </c>
      <c r="E2472" s="10">
        <v>0.67967536232150805</v>
      </c>
      <c r="F2472" s="11">
        <v>22779</v>
      </c>
      <c r="G2472" s="12">
        <v>0.90780171809812904</v>
      </c>
      <c r="H2472" s="12">
        <v>0.58442158195859095</v>
      </c>
      <c r="I2472" s="11">
        <v>18844</v>
      </c>
      <c r="J2472" s="12">
        <v>0.75098185064494205</v>
      </c>
      <c r="K2472" s="12">
        <v>0.58942758836409104</v>
      </c>
      <c r="L2472" s="11">
        <v>3935</v>
      </c>
      <c r="M2472" s="12">
        <v>0.15681986745318699</v>
      </c>
      <c r="N2472" s="12">
        <v>0.56158127586699003</v>
      </c>
      <c r="O2472" s="11">
        <v>7254</v>
      </c>
      <c r="P2472" s="12">
        <v>0.28909055108142701</v>
      </c>
      <c r="Q2472" s="12">
        <v>0.52326336290846098</v>
      </c>
    </row>
    <row r="2473" spans="1:17" x14ac:dyDescent="0.35">
      <c r="A2473" s="8" t="s">
        <v>295</v>
      </c>
      <c r="B2473" s="8" t="s">
        <v>297</v>
      </c>
      <c r="C2473" s="8" t="s">
        <v>13</v>
      </c>
      <c r="D2473" s="9">
        <v>419.53825496001099</v>
      </c>
      <c r="E2473" s="10">
        <v>1.1363953306939199E-2</v>
      </c>
      <c r="F2473" s="11">
        <v>602</v>
      </c>
      <c r="G2473" s="12" t="s">
        <v>429</v>
      </c>
      <c r="H2473" s="12">
        <v>1.54450060291967E-2</v>
      </c>
      <c r="I2473" s="11">
        <v>569</v>
      </c>
      <c r="J2473" s="12" t="s">
        <v>429</v>
      </c>
      <c r="K2473" s="12">
        <v>1.7797935564591801E-2</v>
      </c>
      <c r="L2473" s="11">
        <v>33</v>
      </c>
      <c r="M2473" s="12">
        <v>7.8657904517301896E-2</v>
      </c>
      <c r="N2473" s="12">
        <v>4.7095761381475698E-3</v>
      </c>
      <c r="O2473" s="11">
        <v>354</v>
      </c>
      <c r="P2473" s="12">
        <v>0.84378479391287498</v>
      </c>
      <c r="Q2473" s="12">
        <v>2.55355983553343E-2</v>
      </c>
    </row>
    <row r="2474" spans="1:17" x14ac:dyDescent="0.35">
      <c r="A2474" s="8" t="s">
        <v>295</v>
      </c>
      <c r="B2474" s="8" t="s">
        <v>297</v>
      </c>
      <c r="C2474" s="8" t="s">
        <v>14</v>
      </c>
      <c r="D2474" s="9">
        <v>15.633807039664999</v>
      </c>
      <c r="E2474" s="10">
        <v>4.2346997230415602E-4</v>
      </c>
      <c r="F2474" s="11" t="s">
        <v>419</v>
      </c>
      <c r="G2474" s="12" t="s">
        <v>419</v>
      </c>
      <c r="H2474" s="12" t="s">
        <v>419</v>
      </c>
      <c r="I2474" s="11" t="s">
        <v>419</v>
      </c>
      <c r="J2474" s="12" t="s">
        <v>419</v>
      </c>
      <c r="K2474" s="12" t="s">
        <v>419</v>
      </c>
      <c r="L2474" s="11" t="s">
        <v>419</v>
      </c>
      <c r="M2474" s="12" t="s">
        <v>419</v>
      </c>
      <c r="N2474" s="12" t="s">
        <v>419</v>
      </c>
      <c r="O2474" s="11" t="s">
        <v>419</v>
      </c>
      <c r="P2474" s="12" t="s">
        <v>419</v>
      </c>
      <c r="Q2474" s="12" t="s">
        <v>419</v>
      </c>
    </row>
    <row r="2475" spans="1:17" x14ac:dyDescent="0.35">
      <c r="A2475" s="8" t="s">
        <v>295</v>
      </c>
      <c r="B2475" s="8" t="s">
        <v>297</v>
      </c>
      <c r="C2475" s="8" t="s">
        <v>17</v>
      </c>
      <c r="D2475" s="9">
        <v>7307.3175852674303</v>
      </c>
      <c r="E2475" s="10">
        <v>0.19793192839081999</v>
      </c>
      <c r="F2475" s="11">
        <v>7572</v>
      </c>
      <c r="G2475" s="12" t="s">
        <v>429</v>
      </c>
      <c r="H2475" s="12">
        <v>0.194268414706109</v>
      </c>
      <c r="I2475" s="11">
        <v>6709</v>
      </c>
      <c r="J2475" s="12">
        <v>0.91812076342846805</v>
      </c>
      <c r="K2475" s="12">
        <v>0.20985298717547701</v>
      </c>
      <c r="L2475" s="11">
        <v>863</v>
      </c>
      <c r="M2475" s="12">
        <v>0.118100792791589</v>
      </c>
      <c r="N2475" s="12">
        <v>0.12316255173398</v>
      </c>
      <c r="O2475" s="11">
        <v>4068</v>
      </c>
      <c r="P2475" s="12">
        <v>0.55670223067923796</v>
      </c>
      <c r="Q2475" s="12">
        <v>0.29344297771045202</v>
      </c>
    </row>
    <row r="2476" spans="1:17" x14ac:dyDescent="0.35">
      <c r="A2476" s="8" t="s">
        <v>295</v>
      </c>
      <c r="B2476" s="8" t="s">
        <v>297</v>
      </c>
      <c r="C2476" s="8" t="s">
        <v>15</v>
      </c>
      <c r="D2476" s="9">
        <v>0</v>
      </c>
      <c r="E2476" s="10">
        <v>0</v>
      </c>
      <c r="F2476" s="11">
        <v>4443</v>
      </c>
      <c r="G2476" s="12">
        <v>0</v>
      </c>
      <c r="H2476" s="12">
        <v>0.11399030197295799</v>
      </c>
      <c r="I2476" s="11">
        <v>2812</v>
      </c>
      <c r="J2476" s="12">
        <v>0</v>
      </c>
      <c r="K2476" s="12">
        <v>8.7957460118861394E-2</v>
      </c>
      <c r="L2476" s="11">
        <v>1631</v>
      </c>
      <c r="M2476" s="12">
        <v>0</v>
      </c>
      <c r="N2476" s="12">
        <v>0.23276723276723299</v>
      </c>
      <c r="O2476" s="11" t="s">
        <v>419</v>
      </c>
      <c r="P2476" s="12" t="s">
        <v>419</v>
      </c>
      <c r="Q2476" s="12" t="s">
        <v>419</v>
      </c>
    </row>
    <row r="2477" spans="1:17" x14ac:dyDescent="0.35">
      <c r="A2477" s="8" t="s">
        <v>295</v>
      </c>
      <c r="B2477" s="8" t="s">
        <v>297</v>
      </c>
      <c r="C2477" s="8" t="s">
        <v>16</v>
      </c>
      <c r="D2477" s="9">
        <v>36918.336746757697</v>
      </c>
      <c r="E2477" s="10">
        <v>1</v>
      </c>
      <c r="F2477" s="11" t="s">
        <v>419</v>
      </c>
      <c r="G2477" s="12" t="s">
        <v>419</v>
      </c>
      <c r="H2477" s="12" t="s">
        <v>419</v>
      </c>
      <c r="I2477" s="11" t="s">
        <v>419</v>
      </c>
      <c r="J2477" s="12" t="s">
        <v>419</v>
      </c>
      <c r="K2477" s="12" t="s">
        <v>419</v>
      </c>
      <c r="L2477" s="11" t="s">
        <v>419</v>
      </c>
      <c r="M2477" s="12" t="s">
        <v>419</v>
      </c>
      <c r="N2477" s="12" t="s">
        <v>419</v>
      </c>
      <c r="O2477" s="11" t="s">
        <v>419</v>
      </c>
      <c r="P2477" s="12" t="s">
        <v>419</v>
      </c>
      <c r="Q2477" s="12" t="s">
        <v>419</v>
      </c>
    </row>
    <row r="2478" spans="1:17" x14ac:dyDescent="0.35">
      <c r="A2478" s="8" t="s">
        <v>295</v>
      </c>
      <c r="B2478" s="8" t="s">
        <v>298</v>
      </c>
      <c r="C2478" s="8" t="s">
        <v>9</v>
      </c>
      <c r="D2478" s="9">
        <v>55.436099293828804</v>
      </c>
      <c r="E2478" s="10">
        <v>9.1104358127020596E-4</v>
      </c>
      <c r="F2478" s="11">
        <v>56</v>
      </c>
      <c r="G2478" s="12" t="s">
        <v>429</v>
      </c>
      <c r="H2478" s="12">
        <v>1.0237098513792701E-3</v>
      </c>
      <c r="I2478" s="11">
        <v>46</v>
      </c>
      <c r="J2478" s="12">
        <v>0.82978421256130397</v>
      </c>
      <c r="K2478" s="12">
        <v>9.7639667176090995E-4</v>
      </c>
      <c r="L2478" s="11">
        <v>10</v>
      </c>
      <c r="M2478" s="12">
        <v>0.180387872295936</v>
      </c>
      <c r="N2478" s="12">
        <v>1.31734949282045E-3</v>
      </c>
      <c r="O2478" s="11">
        <v>15</v>
      </c>
      <c r="P2478" s="12">
        <v>0.270581808443904</v>
      </c>
      <c r="Q2478" s="12">
        <v>6.7867161342864896E-4</v>
      </c>
    </row>
    <row r="2479" spans="1:17" x14ac:dyDescent="0.35">
      <c r="A2479" s="8" t="s">
        <v>295</v>
      </c>
      <c r="B2479" s="8" t="s">
        <v>298</v>
      </c>
      <c r="C2479" s="8" t="s">
        <v>10</v>
      </c>
      <c r="D2479" s="9">
        <v>3427.89912823033</v>
      </c>
      <c r="E2479" s="10">
        <v>5.6334510144071898E-2</v>
      </c>
      <c r="F2479" s="11">
        <v>3046</v>
      </c>
      <c r="G2479" s="12">
        <v>0.88859090832480603</v>
      </c>
      <c r="H2479" s="12">
        <v>5.5682503701807898E-2</v>
      </c>
      <c r="I2479" s="11">
        <v>2663</v>
      </c>
      <c r="J2479" s="12">
        <v>0.77686066607647997</v>
      </c>
      <c r="K2479" s="12">
        <v>5.6524876889115297E-2</v>
      </c>
      <c r="L2479" s="11">
        <v>383</v>
      </c>
      <c r="M2479" s="12">
        <v>0.11173024224832601</v>
      </c>
      <c r="N2479" s="12">
        <v>5.0454485575023099E-2</v>
      </c>
      <c r="O2479" s="11">
        <v>1487</v>
      </c>
      <c r="P2479" s="12">
        <v>0.43379339483880103</v>
      </c>
      <c r="Q2479" s="12">
        <v>6.7278979277893405E-2</v>
      </c>
    </row>
    <row r="2480" spans="1:17" x14ac:dyDescent="0.35">
      <c r="A2480" s="8" t="s">
        <v>295</v>
      </c>
      <c r="B2480" s="8" t="s">
        <v>298</v>
      </c>
      <c r="C2480" s="8" t="s">
        <v>11</v>
      </c>
      <c r="D2480" s="9">
        <v>3712.5531074784599</v>
      </c>
      <c r="E2480" s="10">
        <v>6.1012548173091402E-2</v>
      </c>
      <c r="F2480" s="11">
        <v>2473</v>
      </c>
      <c r="G2480" s="12">
        <v>0.66611841727420995</v>
      </c>
      <c r="H2480" s="12">
        <v>4.5207758258230799E-2</v>
      </c>
      <c r="I2480" s="11">
        <v>2185</v>
      </c>
      <c r="J2480" s="12">
        <v>0.58854376940725694</v>
      </c>
      <c r="K2480" s="12">
        <v>4.6378841908643199E-2</v>
      </c>
      <c r="L2480" s="11">
        <v>288</v>
      </c>
      <c r="M2480" s="12">
        <v>7.7574647866952007E-2</v>
      </c>
      <c r="N2480" s="12">
        <v>3.7939665393228801E-2</v>
      </c>
      <c r="O2480" s="11">
        <v>1005</v>
      </c>
      <c r="P2480" s="12">
        <v>0.27070319828571798</v>
      </c>
      <c r="Q2480" s="12">
        <v>4.5470998099719502E-2</v>
      </c>
    </row>
    <row r="2481" spans="1:17" x14ac:dyDescent="0.35">
      <c r="A2481" s="8" t="s">
        <v>295</v>
      </c>
      <c r="B2481" s="8" t="s">
        <v>298</v>
      </c>
      <c r="C2481" s="8" t="s">
        <v>12</v>
      </c>
      <c r="D2481" s="9">
        <v>24756.309460320001</v>
      </c>
      <c r="E2481" s="10">
        <v>0.40684819309200798</v>
      </c>
      <c r="F2481" s="11">
        <v>20371</v>
      </c>
      <c r="G2481" s="12">
        <v>0.82286093703308705</v>
      </c>
      <c r="H2481" s="12">
        <v>0.37239273897226799</v>
      </c>
      <c r="I2481" s="11">
        <v>17300</v>
      </c>
      <c r="J2481" s="12">
        <v>0.69881175252429495</v>
      </c>
      <c r="K2481" s="12">
        <v>0.36721005264051598</v>
      </c>
      <c r="L2481" s="11">
        <v>3071</v>
      </c>
      <c r="M2481" s="12">
        <v>0.124049184508792</v>
      </c>
      <c r="N2481" s="12">
        <v>0.40455802924515899</v>
      </c>
      <c r="O2481" s="11">
        <v>6877</v>
      </c>
      <c r="P2481" s="12">
        <v>0.27778777006413702</v>
      </c>
      <c r="Q2481" s="12">
        <v>0.31114831236992102</v>
      </c>
    </row>
    <row r="2482" spans="1:17" x14ac:dyDescent="0.35">
      <c r="A2482" s="8" t="s">
        <v>295</v>
      </c>
      <c r="B2482" s="8" t="s">
        <v>298</v>
      </c>
      <c r="C2482" s="8" t="s">
        <v>13</v>
      </c>
      <c r="D2482" s="9">
        <v>581.89148216066496</v>
      </c>
      <c r="E2482" s="10">
        <v>9.5628752125655903E-3</v>
      </c>
      <c r="F2482" s="11">
        <v>1287</v>
      </c>
      <c r="G2482" s="12" t="s">
        <v>429</v>
      </c>
      <c r="H2482" s="12">
        <v>2.3527046048662799E-2</v>
      </c>
      <c r="I2482" s="11">
        <v>1216</v>
      </c>
      <c r="J2482" s="12" t="s">
        <v>429</v>
      </c>
      <c r="K2482" s="12">
        <v>2.5810833757853601E-2</v>
      </c>
      <c r="L2482" s="11">
        <v>71</v>
      </c>
      <c r="M2482" s="12">
        <v>0.122015877834067</v>
      </c>
      <c r="N2482" s="12">
        <v>9.3531813990251605E-3</v>
      </c>
      <c r="O2482" s="11">
        <v>700</v>
      </c>
      <c r="P2482" s="12" t="s">
        <v>429</v>
      </c>
      <c r="Q2482" s="12">
        <v>3.1671341960003603E-2</v>
      </c>
    </row>
    <row r="2483" spans="1:17" x14ac:dyDescent="0.35">
      <c r="A2483" s="8" t="s">
        <v>295</v>
      </c>
      <c r="B2483" s="8" t="s">
        <v>298</v>
      </c>
      <c r="C2483" s="8" t="s">
        <v>14</v>
      </c>
      <c r="D2483" s="9">
        <v>11.469130639038699</v>
      </c>
      <c r="E2483" s="10">
        <v>1.8848508435024099E-4</v>
      </c>
      <c r="F2483" s="11" t="s">
        <v>419</v>
      </c>
      <c r="G2483" s="12" t="s">
        <v>419</v>
      </c>
      <c r="H2483" s="12" t="s">
        <v>419</v>
      </c>
      <c r="I2483" s="11" t="s">
        <v>419</v>
      </c>
      <c r="J2483" s="12" t="s">
        <v>419</v>
      </c>
      <c r="K2483" s="12" t="s">
        <v>419</v>
      </c>
      <c r="L2483" s="11" t="s">
        <v>419</v>
      </c>
      <c r="M2483" s="12" t="s">
        <v>419</v>
      </c>
      <c r="N2483" s="12" t="s">
        <v>419</v>
      </c>
      <c r="O2483" s="11" t="s">
        <v>419</v>
      </c>
      <c r="P2483" s="12" t="s">
        <v>419</v>
      </c>
      <c r="Q2483" s="12" t="s">
        <v>419</v>
      </c>
    </row>
    <row r="2484" spans="1:17" x14ac:dyDescent="0.35">
      <c r="A2484" s="8" t="s">
        <v>295</v>
      </c>
      <c r="B2484" s="8" t="s">
        <v>298</v>
      </c>
      <c r="C2484" s="8" t="s">
        <v>17</v>
      </c>
      <c r="D2484" s="9">
        <v>28856.5968387746</v>
      </c>
      <c r="E2484" s="10">
        <v>0.47423281331401901</v>
      </c>
      <c r="F2484" s="11">
        <v>22117</v>
      </c>
      <c r="G2484" s="12">
        <v>0.766445195307348</v>
      </c>
      <c r="H2484" s="12">
        <v>0.40431054969562902</v>
      </c>
      <c r="I2484" s="11">
        <v>19956</v>
      </c>
      <c r="J2484" s="12">
        <v>0.69155763971395001</v>
      </c>
      <c r="K2484" s="12">
        <v>0.42358634742740697</v>
      </c>
      <c r="L2484" s="11">
        <v>2161</v>
      </c>
      <c r="M2484" s="12">
        <v>7.4887555593397798E-2</v>
      </c>
      <c r="N2484" s="12">
        <v>0.28467922539849799</v>
      </c>
      <c r="O2484" s="11">
        <v>11154</v>
      </c>
      <c r="P2484" s="12">
        <v>0.38653206621414099</v>
      </c>
      <c r="Q2484" s="12">
        <v>0.50466021174554299</v>
      </c>
    </row>
    <row r="2485" spans="1:17" x14ac:dyDescent="0.35">
      <c r="A2485" s="8" t="s">
        <v>295</v>
      </c>
      <c r="B2485" s="8" t="s">
        <v>298</v>
      </c>
      <c r="C2485" s="8" t="s">
        <v>15</v>
      </c>
      <c r="D2485" s="9">
        <v>0</v>
      </c>
      <c r="E2485" s="10">
        <v>0</v>
      </c>
      <c r="F2485" s="11">
        <v>5299</v>
      </c>
      <c r="G2485" s="12">
        <v>0</v>
      </c>
      <c r="H2485" s="12">
        <v>9.6868544686763106E-2</v>
      </c>
      <c r="I2485" s="11">
        <v>3705</v>
      </c>
      <c r="J2485" s="12">
        <v>0</v>
      </c>
      <c r="K2485" s="12">
        <v>7.8642384105960306E-2</v>
      </c>
      <c r="L2485" s="11">
        <v>1594</v>
      </c>
      <c r="M2485" s="12">
        <v>0</v>
      </c>
      <c r="N2485" s="12">
        <v>0.20998550915557901</v>
      </c>
      <c r="O2485" s="11" t="s">
        <v>419</v>
      </c>
      <c r="P2485" s="12" t="s">
        <v>419</v>
      </c>
      <c r="Q2485" s="12" t="s">
        <v>419</v>
      </c>
    </row>
    <row r="2486" spans="1:17" x14ac:dyDescent="0.35">
      <c r="A2486" s="8" t="s">
        <v>295</v>
      </c>
      <c r="B2486" s="8" t="s">
        <v>298</v>
      </c>
      <c r="C2486" s="8" t="s">
        <v>16</v>
      </c>
      <c r="D2486" s="9">
        <v>60849.009238985098</v>
      </c>
      <c r="E2486" s="10">
        <v>1</v>
      </c>
      <c r="F2486" s="11" t="s">
        <v>419</v>
      </c>
      <c r="G2486" s="12" t="s">
        <v>419</v>
      </c>
      <c r="H2486" s="12" t="s">
        <v>419</v>
      </c>
      <c r="I2486" s="11" t="s">
        <v>419</v>
      </c>
      <c r="J2486" s="12" t="s">
        <v>419</v>
      </c>
      <c r="K2486" s="12" t="s">
        <v>419</v>
      </c>
      <c r="L2486" s="11" t="s">
        <v>419</v>
      </c>
      <c r="M2486" s="12" t="s">
        <v>419</v>
      </c>
      <c r="N2486" s="12" t="s">
        <v>419</v>
      </c>
      <c r="O2486" s="11" t="s">
        <v>419</v>
      </c>
      <c r="P2486" s="12" t="s">
        <v>419</v>
      </c>
      <c r="Q2486" s="12" t="s">
        <v>419</v>
      </c>
    </row>
    <row r="2487" spans="1:17" x14ac:dyDescent="0.35">
      <c r="A2487" s="8" t="s">
        <v>295</v>
      </c>
      <c r="B2487" s="8" t="s">
        <v>299</v>
      </c>
      <c r="C2487" s="8" t="s">
        <v>9</v>
      </c>
      <c r="D2487" s="9">
        <v>13.6713537729875</v>
      </c>
      <c r="E2487" s="10">
        <v>7.2457350521657404E-4</v>
      </c>
      <c r="F2487" s="11" t="s">
        <v>419</v>
      </c>
      <c r="G2487" s="12" t="s">
        <v>419</v>
      </c>
      <c r="H2487" s="12" t="s">
        <v>419</v>
      </c>
      <c r="I2487" s="11" t="s">
        <v>419</v>
      </c>
      <c r="J2487" s="12" t="s">
        <v>419</v>
      </c>
      <c r="K2487" s="12" t="s">
        <v>419</v>
      </c>
      <c r="L2487" s="11" t="s">
        <v>419</v>
      </c>
      <c r="M2487" s="12" t="s">
        <v>419</v>
      </c>
      <c r="N2487" s="12" t="s">
        <v>419</v>
      </c>
      <c r="O2487" s="11" t="s">
        <v>419</v>
      </c>
      <c r="P2487" s="12" t="s">
        <v>419</v>
      </c>
      <c r="Q2487" s="12" t="s">
        <v>419</v>
      </c>
    </row>
    <row r="2488" spans="1:17" x14ac:dyDescent="0.35">
      <c r="A2488" s="8" t="s">
        <v>295</v>
      </c>
      <c r="B2488" s="8" t="s">
        <v>299</v>
      </c>
      <c r="C2488" s="8" t="s">
        <v>10</v>
      </c>
      <c r="D2488" s="9">
        <v>182.001449966135</v>
      </c>
      <c r="E2488" s="10">
        <v>9.6459670890108196E-3</v>
      </c>
      <c r="F2488" s="11">
        <v>244</v>
      </c>
      <c r="G2488" s="12" t="s">
        <v>429</v>
      </c>
      <c r="H2488" s="12">
        <v>1.53391588608789E-2</v>
      </c>
      <c r="I2488" s="11">
        <v>219</v>
      </c>
      <c r="J2488" s="12" t="s">
        <v>429</v>
      </c>
      <c r="K2488" s="12">
        <v>1.53770537845808E-2</v>
      </c>
      <c r="L2488" s="11">
        <v>25</v>
      </c>
      <c r="M2488" s="12">
        <v>0.13736154302425499</v>
      </c>
      <c r="N2488" s="12">
        <v>1.5015015015014999E-2</v>
      </c>
      <c r="O2488" s="11">
        <v>122</v>
      </c>
      <c r="P2488" s="12">
        <v>0.670324329958363</v>
      </c>
      <c r="Q2488" s="12">
        <v>1.46952541556252E-2</v>
      </c>
    </row>
    <row r="2489" spans="1:17" x14ac:dyDescent="0.35">
      <c r="A2489" s="8" t="s">
        <v>295</v>
      </c>
      <c r="B2489" s="8" t="s">
        <v>299</v>
      </c>
      <c r="C2489" s="8" t="s">
        <v>11</v>
      </c>
      <c r="D2489" s="9">
        <v>335.51273056011598</v>
      </c>
      <c r="E2489" s="10">
        <v>1.7781972382798199E-2</v>
      </c>
      <c r="F2489" s="11">
        <v>327</v>
      </c>
      <c r="G2489" s="12" t="s">
        <v>429</v>
      </c>
      <c r="H2489" s="12">
        <v>2.0556987489784399E-2</v>
      </c>
      <c r="I2489" s="11">
        <v>289</v>
      </c>
      <c r="J2489" s="12">
        <v>0.86136820953867799</v>
      </c>
      <c r="K2489" s="12">
        <v>2.0292093807049601E-2</v>
      </c>
      <c r="L2489" s="11">
        <v>38</v>
      </c>
      <c r="M2489" s="12">
        <v>0.113259487759411</v>
      </c>
      <c r="N2489" s="12">
        <v>2.2822822822822799E-2</v>
      </c>
      <c r="O2489" s="11">
        <v>138</v>
      </c>
      <c r="P2489" s="12">
        <v>0.41131077133680799</v>
      </c>
      <c r="Q2489" s="12">
        <v>1.6622500602264501E-2</v>
      </c>
    </row>
    <row r="2490" spans="1:17" x14ac:dyDescent="0.35">
      <c r="A2490" s="8" t="s">
        <v>295</v>
      </c>
      <c r="B2490" s="8" t="s">
        <v>299</v>
      </c>
      <c r="C2490" s="8" t="s">
        <v>12</v>
      </c>
      <c r="D2490" s="9">
        <v>1505.5782690999999</v>
      </c>
      <c r="E2490" s="10">
        <v>7.9794740296688399E-2</v>
      </c>
      <c r="F2490" s="11">
        <v>2027</v>
      </c>
      <c r="G2490" s="12" t="s">
        <v>429</v>
      </c>
      <c r="H2490" s="12">
        <v>0.12742817627459599</v>
      </c>
      <c r="I2490" s="11">
        <v>1684</v>
      </c>
      <c r="J2490" s="12" t="s">
        <v>429</v>
      </c>
      <c r="K2490" s="12">
        <v>0.118241819969105</v>
      </c>
      <c r="L2490" s="11">
        <v>343</v>
      </c>
      <c r="M2490" s="12">
        <v>0.227819441233724</v>
      </c>
      <c r="N2490" s="12">
        <v>0.20600600600600599</v>
      </c>
      <c r="O2490" s="11">
        <v>734</v>
      </c>
      <c r="P2490" s="12">
        <v>0.48752032030773701</v>
      </c>
      <c r="Q2490" s="12">
        <v>8.84124307395808E-2</v>
      </c>
    </row>
    <row r="2491" spans="1:17" x14ac:dyDescent="0.35">
      <c r="A2491" s="8" t="s">
        <v>295</v>
      </c>
      <c r="B2491" s="8" t="s">
        <v>299</v>
      </c>
      <c r="C2491" s="8" t="s">
        <v>13</v>
      </c>
      <c r="D2491" s="9">
        <v>193.998987332041</v>
      </c>
      <c r="E2491" s="10">
        <v>1.02818293340767E-2</v>
      </c>
      <c r="F2491" s="11">
        <v>349</v>
      </c>
      <c r="G2491" s="12" t="s">
        <v>429</v>
      </c>
      <c r="H2491" s="12">
        <v>2.19400264034702E-2</v>
      </c>
      <c r="I2491" s="11">
        <v>331</v>
      </c>
      <c r="J2491" s="12" t="s">
        <v>429</v>
      </c>
      <c r="K2491" s="12">
        <v>2.3241117820530802E-2</v>
      </c>
      <c r="L2491" s="11">
        <v>18</v>
      </c>
      <c r="M2491" s="12">
        <v>9.2783989481305507E-2</v>
      </c>
      <c r="N2491" s="12">
        <v>1.0810810810810799E-2</v>
      </c>
      <c r="O2491" s="11">
        <v>210</v>
      </c>
      <c r="P2491" s="12" t="s">
        <v>429</v>
      </c>
      <c r="Q2491" s="12">
        <v>2.5295109612141702E-2</v>
      </c>
    </row>
    <row r="2492" spans="1:17" x14ac:dyDescent="0.35">
      <c r="A2492" s="8" t="s">
        <v>295</v>
      </c>
      <c r="B2492" s="8" t="s">
        <v>299</v>
      </c>
      <c r="C2492" s="8" t="s">
        <v>14</v>
      </c>
      <c r="D2492" s="9">
        <v>22.313639158728702</v>
      </c>
      <c r="E2492" s="10">
        <v>1.1826094187777599E-3</v>
      </c>
      <c r="F2492" s="11" t="s">
        <v>419</v>
      </c>
      <c r="G2492" s="12" t="s">
        <v>419</v>
      </c>
      <c r="H2492" s="12" t="s">
        <v>419</v>
      </c>
      <c r="I2492" s="11" t="s">
        <v>419</v>
      </c>
      <c r="J2492" s="12" t="s">
        <v>419</v>
      </c>
      <c r="K2492" s="12" t="s">
        <v>419</v>
      </c>
      <c r="L2492" s="11" t="s">
        <v>419</v>
      </c>
      <c r="M2492" s="12" t="s">
        <v>419</v>
      </c>
      <c r="N2492" s="12" t="s">
        <v>419</v>
      </c>
      <c r="O2492" s="11" t="s">
        <v>419</v>
      </c>
      <c r="P2492" s="12" t="s">
        <v>419</v>
      </c>
      <c r="Q2492" s="12" t="s">
        <v>419</v>
      </c>
    </row>
    <row r="2493" spans="1:17" x14ac:dyDescent="0.35">
      <c r="A2493" s="8" t="s">
        <v>295</v>
      </c>
      <c r="B2493" s="8" t="s">
        <v>299</v>
      </c>
      <c r="C2493" s="8" t="s">
        <v>17</v>
      </c>
      <c r="D2493" s="9">
        <v>16677.352697013499</v>
      </c>
      <c r="E2493" s="10">
        <v>0.88388963536911902</v>
      </c>
      <c r="F2493" s="11">
        <v>12161</v>
      </c>
      <c r="G2493" s="12">
        <v>0.72919246962845197</v>
      </c>
      <c r="H2493" s="12">
        <v>0.76450619224240901</v>
      </c>
      <c r="I2493" s="11">
        <v>11128</v>
      </c>
      <c r="J2493" s="12">
        <v>0.66725218337516801</v>
      </c>
      <c r="K2493" s="12">
        <v>0.78135093385760401</v>
      </c>
      <c r="L2493" s="11">
        <v>1033</v>
      </c>
      <c r="M2493" s="12">
        <v>6.1940286253284398E-2</v>
      </c>
      <c r="N2493" s="12">
        <v>0.62042042042042</v>
      </c>
      <c r="O2493" s="11">
        <v>6965</v>
      </c>
      <c r="P2493" s="12">
        <v>0.41763223015888201</v>
      </c>
      <c r="Q2493" s="12">
        <v>0.83895446880269797</v>
      </c>
    </row>
    <row r="2494" spans="1:17" x14ac:dyDescent="0.35">
      <c r="A2494" s="8" t="s">
        <v>295</v>
      </c>
      <c r="B2494" s="8" t="s">
        <v>299</v>
      </c>
      <c r="C2494" s="8" t="s">
        <v>15</v>
      </c>
      <c r="D2494" s="9">
        <v>0</v>
      </c>
      <c r="E2494" s="10">
        <v>0</v>
      </c>
      <c r="F2494" s="11">
        <v>769</v>
      </c>
      <c r="G2494" s="12">
        <v>0</v>
      </c>
      <c r="H2494" s="12">
        <v>4.8343496573835402E-2</v>
      </c>
      <c r="I2494" s="11">
        <v>567</v>
      </c>
      <c r="J2494" s="12">
        <v>0</v>
      </c>
      <c r="K2494" s="12">
        <v>3.9811824181996899E-2</v>
      </c>
      <c r="L2494" s="11">
        <v>202</v>
      </c>
      <c r="M2494" s="12">
        <v>0</v>
      </c>
      <c r="N2494" s="12">
        <v>0.12132132132132099</v>
      </c>
      <c r="O2494" s="11" t="s">
        <v>419</v>
      </c>
      <c r="P2494" s="12" t="s">
        <v>419</v>
      </c>
      <c r="Q2494" s="12" t="s">
        <v>419</v>
      </c>
    </row>
    <row r="2495" spans="1:17" x14ac:dyDescent="0.35">
      <c r="A2495" s="8" t="s">
        <v>295</v>
      </c>
      <c r="B2495" s="8" t="s">
        <v>299</v>
      </c>
      <c r="C2495" s="8" t="s">
        <v>16</v>
      </c>
      <c r="D2495" s="9">
        <v>18868.1392219843</v>
      </c>
      <c r="E2495" s="10">
        <v>1</v>
      </c>
      <c r="F2495" s="11" t="s">
        <v>419</v>
      </c>
      <c r="G2495" s="12" t="s">
        <v>419</v>
      </c>
      <c r="H2495" s="12" t="s">
        <v>419</v>
      </c>
      <c r="I2495" s="11" t="s">
        <v>419</v>
      </c>
      <c r="J2495" s="12" t="s">
        <v>419</v>
      </c>
      <c r="K2495" s="12" t="s">
        <v>419</v>
      </c>
      <c r="L2495" s="11" t="s">
        <v>419</v>
      </c>
      <c r="M2495" s="12" t="s">
        <v>419</v>
      </c>
      <c r="N2495" s="12" t="s">
        <v>419</v>
      </c>
      <c r="O2495" s="11" t="s">
        <v>419</v>
      </c>
      <c r="P2495" s="12" t="s">
        <v>419</v>
      </c>
      <c r="Q2495" s="12" t="s">
        <v>419</v>
      </c>
    </row>
    <row r="2496" spans="1:17" x14ac:dyDescent="0.35">
      <c r="A2496" s="8" t="s">
        <v>300</v>
      </c>
      <c r="B2496" s="8" t="s">
        <v>300</v>
      </c>
      <c r="C2496" s="8" t="s">
        <v>9</v>
      </c>
      <c r="D2496" s="9">
        <v>0</v>
      </c>
      <c r="E2496" s="10"/>
      <c r="F2496" s="11">
        <v>611</v>
      </c>
      <c r="G2496" s="12">
        <v>0</v>
      </c>
      <c r="H2496" s="12">
        <v>1.97031308952187E-3</v>
      </c>
      <c r="I2496" s="11">
        <v>260</v>
      </c>
      <c r="J2496" s="12">
        <v>0</v>
      </c>
      <c r="K2496" s="12">
        <v>1.4832986279487701E-3</v>
      </c>
      <c r="L2496" s="11">
        <v>351</v>
      </c>
      <c r="M2496" s="12">
        <v>0</v>
      </c>
      <c r="N2496" s="12">
        <v>2.6035099170733898E-3</v>
      </c>
      <c r="O2496" s="11">
        <v>71</v>
      </c>
      <c r="P2496" s="12">
        <v>0</v>
      </c>
      <c r="Q2496" s="12">
        <v>1.0843005497861899E-3</v>
      </c>
    </row>
    <row r="2497" spans="1:17" x14ac:dyDescent="0.35">
      <c r="A2497" s="8" t="s">
        <v>300</v>
      </c>
      <c r="B2497" s="8" t="s">
        <v>300</v>
      </c>
      <c r="C2497" s="8" t="s">
        <v>10</v>
      </c>
      <c r="D2497" s="9">
        <v>0</v>
      </c>
      <c r="E2497" s="10"/>
      <c r="F2497" s="11">
        <v>24245</v>
      </c>
      <c r="G2497" s="12">
        <v>0</v>
      </c>
      <c r="H2497" s="12">
        <v>7.8183700254431596E-2</v>
      </c>
      <c r="I2497" s="11">
        <v>13001</v>
      </c>
      <c r="J2497" s="12">
        <v>0</v>
      </c>
      <c r="K2497" s="12">
        <v>7.4170636392161302E-2</v>
      </c>
      <c r="L2497" s="11">
        <v>11244</v>
      </c>
      <c r="M2497" s="12">
        <v>0</v>
      </c>
      <c r="N2497" s="12">
        <v>8.3401326232402206E-2</v>
      </c>
      <c r="O2497" s="11">
        <v>6046</v>
      </c>
      <c r="P2497" s="12">
        <v>0</v>
      </c>
      <c r="Q2497" s="12">
        <v>9.2333536957849696E-2</v>
      </c>
    </row>
    <row r="2498" spans="1:17" x14ac:dyDescent="0.35">
      <c r="A2498" s="8" t="s">
        <v>300</v>
      </c>
      <c r="B2498" s="8" t="s">
        <v>300</v>
      </c>
      <c r="C2498" s="8" t="s">
        <v>11</v>
      </c>
      <c r="D2498" s="9">
        <v>0</v>
      </c>
      <c r="E2498" s="10"/>
      <c r="F2498" s="11">
        <v>12405</v>
      </c>
      <c r="G2498" s="12">
        <v>0</v>
      </c>
      <c r="H2498" s="12">
        <v>4.00028377668065E-2</v>
      </c>
      <c r="I2498" s="11">
        <v>7199</v>
      </c>
      <c r="J2498" s="12">
        <v>0</v>
      </c>
      <c r="K2498" s="12">
        <v>4.1070257010012302E-2</v>
      </c>
      <c r="L2498" s="11">
        <v>5206</v>
      </c>
      <c r="M2498" s="12">
        <v>0</v>
      </c>
      <c r="N2498" s="12">
        <v>3.8615021733002998E-2</v>
      </c>
      <c r="O2498" s="11">
        <v>2300</v>
      </c>
      <c r="P2498" s="12">
        <v>0</v>
      </c>
      <c r="Q2498" s="12">
        <v>3.5125229077580901E-2</v>
      </c>
    </row>
    <row r="2499" spans="1:17" x14ac:dyDescent="0.35">
      <c r="A2499" s="8" t="s">
        <v>300</v>
      </c>
      <c r="B2499" s="8" t="s">
        <v>300</v>
      </c>
      <c r="C2499" s="8" t="s">
        <v>12</v>
      </c>
      <c r="D2499" s="9">
        <v>0</v>
      </c>
      <c r="E2499" s="10"/>
      <c r="F2499" s="11">
        <v>21371</v>
      </c>
      <c r="G2499" s="12">
        <v>0</v>
      </c>
      <c r="H2499" s="12">
        <v>6.8915811843161798E-2</v>
      </c>
      <c r="I2499" s="11">
        <v>11608</v>
      </c>
      <c r="J2499" s="12">
        <v>0</v>
      </c>
      <c r="K2499" s="12">
        <v>6.6223578743189696E-2</v>
      </c>
      <c r="L2499" s="11">
        <v>9763</v>
      </c>
      <c r="M2499" s="12">
        <v>0</v>
      </c>
      <c r="N2499" s="12">
        <v>7.2416146211930196E-2</v>
      </c>
      <c r="O2499" s="11">
        <v>3683</v>
      </c>
      <c r="P2499" s="12">
        <v>0</v>
      </c>
      <c r="Q2499" s="12">
        <v>5.6246182040317699E-2</v>
      </c>
    </row>
    <row r="2500" spans="1:17" x14ac:dyDescent="0.35">
      <c r="A2500" s="8" t="s">
        <v>300</v>
      </c>
      <c r="B2500" s="8" t="s">
        <v>300</v>
      </c>
      <c r="C2500" s="8" t="s">
        <v>13</v>
      </c>
      <c r="D2500" s="9">
        <v>0</v>
      </c>
      <c r="E2500" s="10"/>
      <c r="F2500" s="11">
        <v>3832</v>
      </c>
      <c r="G2500" s="12">
        <v>0</v>
      </c>
      <c r="H2500" s="12">
        <v>1.23571845483597E-2</v>
      </c>
      <c r="I2500" s="11">
        <v>3157</v>
      </c>
      <c r="J2500" s="12">
        <v>0</v>
      </c>
      <c r="K2500" s="12">
        <v>1.8010668340131802E-2</v>
      </c>
      <c r="L2500" s="11">
        <v>675</v>
      </c>
      <c r="M2500" s="12">
        <v>0</v>
      </c>
      <c r="N2500" s="12">
        <v>5.0067498405257501E-3</v>
      </c>
      <c r="O2500" s="11">
        <v>1698</v>
      </c>
      <c r="P2500" s="12">
        <v>0</v>
      </c>
      <c r="Q2500" s="12">
        <v>2.59315821624924E-2</v>
      </c>
    </row>
    <row r="2501" spans="1:17" x14ac:dyDescent="0.35">
      <c r="A2501" s="8" t="s">
        <v>300</v>
      </c>
      <c r="B2501" s="8" t="s">
        <v>300</v>
      </c>
      <c r="C2501" s="8" t="s">
        <v>14</v>
      </c>
      <c r="D2501" s="9">
        <v>0</v>
      </c>
      <c r="E2501" s="10"/>
      <c r="F2501" s="11">
        <v>271</v>
      </c>
      <c r="G2501" s="12">
        <v>0</v>
      </c>
      <c r="H2501" s="12">
        <v>8.7390318700560803E-4</v>
      </c>
      <c r="I2501" s="11">
        <v>122</v>
      </c>
      <c r="J2501" s="12">
        <v>0</v>
      </c>
      <c r="K2501" s="12">
        <v>6.9600935619134599E-4</v>
      </c>
      <c r="L2501" s="11">
        <v>149</v>
      </c>
      <c r="M2501" s="12">
        <v>0</v>
      </c>
      <c r="N2501" s="12">
        <v>1.10519366850124E-3</v>
      </c>
      <c r="O2501" s="11">
        <v>32</v>
      </c>
      <c r="P2501" s="12">
        <v>0</v>
      </c>
      <c r="Q2501" s="12">
        <v>4.8869883934025699E-4</v>
      </c>
    </row>
    <row r="2502" spans="1:17" x14ac:dyDescent="0.35">
      <c r="A2502" s="8" t="s">
        <v>300</v>
      </c>
      <c r="B2502" s="8" t="s">
        <v>300</v>
      </c>
      <c r="C2502" s="8" t="s">
        <v>17</v>
      </c>
      <c r="D2502" s="9">
        <v>0</v>
      </c>
      <c r="E2502" s="10"/>
      <c r="F2502" s="11">
        <v>199464</v>
      </c>
      <c r="G2502" s="12">
        <v>0</v>
      </c>
      <c r="H2502" s="12">
        <v>0.64321854351618701</v>
      </c>
      <c r="I2502" s="11">
        <v>116107</v>
      </c>
      <c r="J2502" s="12">
        <v>0</v>
      </c>
      <c r="K2502" s="12">
        <v>0.66238982228941401</v>
      </c>
      <c r="L2502" s="11">
        <v>83357</v>
      </c>
      <c r="M2502" s="12">
        <v>0</v>
      </c>
      <c r="N2502" s="12">
        <v>0.61829280956548804</v>
      </c>
      <c r="O2502" s="11">
        <v>47660</v>
      </c>
      <c r="P2502" s="12">
        <v>0</v>
      </c>
      <c r="Q2502" s="12">
        <v>0.72785583384239505</v>
      </c>
    </row>
    <row r="2503" spans="1:17" x14ac:dyDescent="0.35">
      <c r="A2503" s="8" t="s">
        <v>300</v>
      </c>
      <c r="B2503" s="8" t="s">
        <v>300</v>
      </c>
      <c r="C2503" s="8" t="s">
        <v>15</v>
      </c>
      <c r="D2503" s="9">
        <v>0</v>
      </c>
      <c r="E2503" s="10"/>
      <c r="F2503" s="11">
        <v>47904</v>
      </c>
      <c r="G2503" s="12">
        <v>0</v>
      </c>
      <c r="H2503" s="12">
        <v>0.15447770579452599</v>
      </c>
      <c r="I2503" s="11">
        <v>23831</v>
      </c>
      <c r="J2503" s="12">
        <v>0</v>
      </c>
      <c r="K2503" s="12">
        <v>0.13595572924095001</v>
      </c>
      <c r="L2503" s="11">
        <v>24073</v>
      </c>
      <c r="M2503" s="12">
        <v>0</v>
      </c>
      <c r="N2503" s="12">
        <v>0.17855924283107599</v>
      </c>
      <c r="O2503" s="11">
        <v>3990</v>
      </c>
      <c r="P2503" s="12">
        <v>0</v>
      </c>
      <c r="Q2503" s="12">
        <v>6.0934636530238201E-2</v>
      </c>
    </row>
    <row r="2504" spans="1:17" x14ac:dyDescent="0.35">
      <c r="A2504" s="8" t="s">
        <v>300</v>
      </c>
      <c r="B2504" s="8" t="s">
        <v>300</v>
      </c>
      <c r="C2504" s="8" t="s">
        <v>16</v>
      </c>
      <c r="D2504" s="9">
        <v>0</v>
      </c>
      <c r="E2504" s="10"/>
      <c r="F2504" s="11">
        <v>310103</v>
      </c>
      <c r="G2504" s="12">
        <v>0</v>
      </c>
      <c r="H2504" s="12">
        <v>1</v>
      </c>
      <c r="I2504" s="11">
        <v>175285</v>
      </c>
      <c r="J2504" s="12">
        <v>0</v>
      </c>
      <c r="K2504" s="12">
        <v>1</v>
      </c>
      <c r="L2504" s="11">
        <v>134818</v>
      </c>
      <c r="M2504" s="12">
        <v>0</v>
      </c>
      <c r="N2504" s="12">
        <v>1</v>
      </c>
      <c r="O2504" s="11">
        <v>65480</v>
      </c>
      <c r="P2504" s="12">
        <v>0</v>
      </c>
      <c r="Q2504" s="12">
        <v>1</v>
      </c>
    </row>
    <row r="2505" spans="1:17" x14ac:dyDescent="0.35">
      <c r="A2505" s="8" t="s">
        <v>301</v>
      </c>
      <c r="B2505" s="8" t="s">
        <v>302</v>
      </c>
      <c r="C2505" s="8" t="s">
        <v>9</v>
      </c>
      <c r="D2505" s="9">
        <v>10.5901309523311</v>
      </c>
      <c r="E2505" s="10">
        <v>1.6845782215966199E-3</v>
      </c>
      <c r="F2505" s="11" t="s">
        <v>419</v>
      </c>
      <c r="G2505" s="12" t="s">
        <v>419</v>
      </c>
      <c r="H2505" s="12" t="s">
        <v>419</v>
      </c>
      <c r="I2505" s="11" t="s">
        <v>419</v>
      </c>
      <c r="J2505" s="12" t="s">
        <v>419</v>
      </c>
      <c r="K2505" s="12" t="s">
        <v>419</v>
      </c>
      <c r="L2505" s="11" t="s">
        <v>419</v>
      </c>
      <c r="M2505" s="12" t="s">
        <v>419</v>
      </c>
      <c r="N2505" s="12" t="s">
        <v>419</v>
      </c>
      <c r="O2505" s="11" t="s">
        <v>419</v>
      </c>
      <c r="P2505" s="12" t="s">
        <v>419</v>
      </c>
      <c r="Q2505" s="12" t="s">
        <v>419</v>
      </c>
    </row>
    <row r="2506" spans="1:17" x14ac:dyDescent="0.35">
      <c r="A2506" s="8" t="s">
        <v>301</v>
      </c>
      <c r="B2506" s="8" t="s">
        <v>302</v>
      </c>
      <c r="C2506" s="8" t="s">
        <v>10</v>
      </c>
      <c r="D2506" s="9">
        <v>69.287708824972796</v>
      </c>
      <c r="E2506" s="10">
        <v>1.1021635694239E-2</v>
      </c>
      <c r="F2506" s="11">
        <v>90</v>
      </c>
      <c r="G2506" s="12" t="s">
        <v>429</v>
      </c>
      <c r="H2506" s="12">
        <v>1.8529956763434201E-2</v>
      </c>
      <c r="I2506" s="11">
        <v>70</v>
      </c>
      <c r="J2506" s="12" t="s">
        <v>429</v>
      </c>
      <c r="K2506" s="12">
        <v>1.6181229773462799E-2</v>
      </c>
      <c r="L2506" s="11">
        <v>20</v>
      </c>
      <c r="M2506" s="12">
        <v>0.288651484356654</v>
      </c>
      <c r="N2506" s="12">
        <v>3.7664783427495303E-2</v>
      </c>
      <c r="O2506" s="11">
        <v>38</v>
      </c>
      <c r="P2506" s="12">
        <v>0.54843782027764199</v>
      </c>
      <c r="Q2506" s="12">
        <v>1.5683037556747801E-2</v>
      </c>
    </row>
    <row r="2507" spans="1:17" x14ac:dyDescent="0.35">
      <c r="A2507" s="8" t="s">
        <v>301</v>
      </c>
      <c r="B2507" s="8" t="s">
        <v>302</v>
      </c>
      <c r="C2507" s="8" t="s">
        <v>11</v>
      </c>
      <c r="D2507" s="9">
        <v>44.261014288897698</v>
      </c>
      <c r="E2507" s="10">
        <v>7.0406250000564601E-3</v>
      </c>
      <c r="F2507" s="11">
        <v>51</v>
      </c>
      <c r="G2507" s="12" t="s">
        <v>429</v>
      </c>
      <c r="H2507" s="12">
        <v>1.0500308832612699E-2</v>
      </c>
      <c r="I2507" s="11">
        <v>44</v>
      </c>
      <c r="J2507" s="12" t="s">
        <v>429</v>
      </c>
      <c r="K2507" s="12">
        <v>1.0171058714748001E-2</v>
      </c>
      <c r="L2507" s="11">
        <v>7</v>
      </c>
      <c r="M2507" s="12">
        <v>0.15815272452434201</v>
      </c>
      <c r="N2507" s="12">
        <v>1.31826741996234E-2</v>
      </c>
      <c r="O2507" s="11">
        <v>20</v>
      </c>
      <c r="P2507" s="12">
        <v>0.45186492721240601</v>
      </c>
      <c r="Q2507" s="12">
        <v>8.2542302930251697E-3</v>
      </c>
    </row>
    <row r="2508" spans="1:17" x14ac:dyDescent="0.35">
      <c r="A2508" s="8" t="s">
        <v>301</v>
      </c>
      <c r="B2508" s="8" t="s">
        <v>302</v>
      </c>
      <c r="C2508" s="8" t="s">
        <v>12</v>
      </c>
      <c r="D2508" s="9">
        <v>139.28852398999999</v>
      </c>
      <c r="E2508" s="10">
        <v>2.2156705624139902E-2</v>
      </c>
      <c r="F2508" s="11">
        <v>123</v>
      </c>
      <c r="G2508" s="12">
        <v>0.88305910980024904</v>
      </c>
      <c r="H2508" s="12">
        <v>2.53242742433601E-2</v>
      </c>
      <c r="I2508" s="11">
        <v>100</v>
      </c>
      <c r="J2508" s="12">
        <v>0.71793423560995795</v>
      </c>
      <c r="K2508" s="12">
        <v>2.3116042533518299E-2</v>
      </c>
      <c r="L2508" s="11">
        <v>23</v>
      </c>
      <c r="M2508" s="12">
        <v>0.16512487419029001</v>
      </c>
      <c r="N2508" s="12">
        <v>4.3314500941619601E-2</v>
      </c>
      <c r="O2508" s="11">
        <v>49</v>
      </c>
      <c r="P2508" s="12">
        <v>0.35178777544888001</v>
      </c>
      <c r="Q2508" s="12">
        <v>2.0222864217911699E-2</v>
      </c>
    </row>
    <row r="2509" spans="1:17" x14ac:dyDescent="0.35">
      <c r="A2509" s="8" t="s">
        <v>301</v>
      </c>
      <c r="B2509" s="8" t="s">
        <v>302</v>
      </c>
      <c r="C2509" s="8" t="s">
        <v>13</v>
      </c>
      <c r="D2509" s="9">
        <v>66.170073382700593</v>
      </c>
      <c r="E2509" s="10">
        <v>1.05257116313006E-2</v>
      </c>
      <c r="F2509" s="11">
        <v>76</v>
      </c>
      <c r="G2509" s="12" t="s">
        <v>429</v>
      </c>
      <c r="H2509" s="12">
        <v>1.5647519044677798E-2</v>
      </c>
      <c r="I2509" s="11">
        <v>72</v>
      </c>
      <c r="J2509" s="12" t="s">
        <v>429</v>
      </c>
      <c r="K2509" s="12">
        <v>1.6643550624133099E-2</v>
      </c>
      <c r="L2509" s="11">
        <v>4</v>
      </c>
      <c r="M2509" s="12">
        <v>6.0450288106311097E-2</v>
      </c>
      <c r="N2509" s="12">
        <v>7.5329566854990598E-3</v>
      </c>
      <c r="O2509" s="11">
        <v>42</v>
      </c>
      <c r="P2509" s="12">
        <v>0.63472802511626703</v>
      </c>
      <c r="Q2509" s="12">
        <v>1.7333883615352898E-2</v>
      </c>
    </row>
    <row r="2510" spans="1:17" x14ac:dyDescent="0.35">
      <c r="A2510" s="8" t="s">
        <v>301</v>
      </c>
      <c r="B2510" s="8" t="s">
        <v>302</v>
      </c>
      <c r="C2510" s="8" t="s">
        <v>14</v>
      </c>
      <c r="D2510" s="9">
        <v>2.5385334316049102</v>
      </c>
      <c r="E2510" s="10">
        <v>4.0380597302578801E-4</v>
      </c>
      <c r="F2510" s="11" t="s">
        <v>419</v>
      </c>
      <c r="G2510" s="12" t="s">
        <v>419</v>
      </c>
      <c r="H2510" s="12" t="s">
        <v>419</v>
      </c>
      <c r="I2510" s="11" t="s">
        <v>419</v>
      </c>
      <c r="J2510" s="12" t="s">
        <v>419</v>
      </c>
      <c r="K2510" s="12" t="s">
        <v>419</v>
      </c>
      <c r="L2510" s="11" t="s">
        <v>419</v>
      </c>
      <c r="M2510" s="12" t="s">
        <v>419</v>
      </c>
      <c r="N2510" s="12" t="s">
        <v>419</v>
      </c>
      <c r="O2510" s="11" t="s">
        <v>419</v>
      </c>
      <c r="P2510" s="12" t="s">
        <v>419</v>
      </c>
      <c r="Q2510" s="12" t="s">
        <v>419</v>
      </c>
    </row>
    <row r="2511" spans="1:17" x14ac:dyDescent="0.35">
      <c r="A2511" s="8" t="s">
        <v>301</v>
      </c>
      <c r="B2511" s="8" t="s">
        <v>302</v>
      </c>
      <c r="C2511" s="8" t="s">
        <v>17</v>
      </c>
      <c r="D2511" s="9">
        <v>5933.5911819963003</v>
      </c>
      <c r="E2511" s="10">
        <v>0.94385976207862698</v>
      </c>
      <c r="F2511" s="11">
        <v>4288</v>
      </c>
      <c r="G2511" s="12">
        <v>0.72266522388846899</v>
      </c>
      <c r="H2511" s="12">
        <v>0.88284949557339898</v>
      </c>
      <c r="I2511" s="11">
        <v>3929</v>
      </c>
      <c r="J2511" s="12">
        <v>0.66216223522802997</v>
      </c>
      <c r="K2511" s="12">
        <v>0.90822931114193295</v>
      </c>
      <c r="L2511" s="11">
        <v>359</v>
      </c>
      <c r="M2511" s="12">
        <v>6.0502988660438503E-2</v>
      </c>
      <c r="N2511" s="12">
        <v>0.67608286252354</v>
      </c>
      <c r="O2511" s="11">
        <v>2248</v>
      </c>
      <c r="P2511" s="12">
        <v>0.37885994013555901</v>
      </c>
      <c r="Q2511" s="12">
        <v>0.92777548493603001</v>
      </c>
    </row>
    <row r="2512" spans="1:17" x14ac:dyDescent="0.35">
      <c r="A2512" s="8" t="s">
        <v>301</v>
      </c>
      <c r="B2512" s="8" t="s">
        <v>302</v>
      </c>
      <c r="C2512" s="8" t="s">
        <v>15</v>
      </c>
      <c r="D2512" s="9">
        <v>0</v>
      </c>
      <c r="E2512" s="10">
        <v>0</v>
      </c>
      <c r="F2512" s="11">
        <v>221</v>
      </c>
      <c r="G2512" s="12">
        <v>0</v>
      </c>
      <c r="H2512" s="12">
        <v>4.55013382746551E-2</v>
      </c>
      <c r="I2512" s="11">
        <v>103</v>
      </c>
      <c r="J2512" s="12">
        <v>0</v>
      </c>
      <c r="K2512" s="12">
        <v>2.3809523809523801E-2</v>
      </c>
      <c r="L2512" s="11">
        <v>118</v>
      </c>
      <c r="M2512" s="12">
        <v>0</v>
      </c>
      <c r="N2512" s="12">
        <v>0.22222222222222199</v>
      </c>
      <c r="O2512" s="11" t="s">
        <v>419</v>
      </c>
      <c r="P2512" s="12" t="s">
        <v>419</v>
      </c>
      <c r="Q2512" s="12" t="s">
        <v>419</v>
      </c>
    </row>
    <row r="2513" spans="1:17" x14ac:dyDescent="0.35">
      <c r="A2513" s="8" t="s">
        <v>301</v>
      </c>
      <c r="B2513" s="8" t="s">
        <v>302</v>
      </c>
      <c r="C2513" s="8" t="s">
        <v>16</v>
      </c>
      <c r="D2513" s="9">
        <v>6286.5177862111304</v>
      </c>
      <c r="E2513" s="10">
        <v>1</v>
      </c>
      <c r="F2513" s="11" t="s">
        <v>419</v>
      </c>
      <c r="G2513" s="12" t="s">
        <v>419</v>
      </c>
      <c r="H2513" s="12" t="s">
        <v>419</v>
      </c>
      <c r="I2513" s="11" t="s">
        <v>419</v>
      </c>
      <c r="J2513" s="12" t="s">
        <v>419</v>
      </c>
      <c r="K2513" s="12" t="s">
        <v>419</v>
      </c>
      <c r="L2513" s="11" t="s">
        <v>419</v>
      </c>
      <c r="M2513" s="12" t="s">
        <v>419</v>
      </c>
      <c r="N2513" s="12" t="s">
        <v>419</v>
      </c>
      <c r="O2513" s="11" t="s">
        <v>419</v>
      </c>
      <c r="P2513" s="12" t="s">
        <v>419</v>
      </c>
      <c r="Q2513" s="12" t="s">
        <v>419</v>
      </c>
    </row>
    <row r="2514" spans="1:17" x14ac:dyDescent="0.35">
      <c r="A2514" s="8" t="s">
        <v>301</v>
      </c>
      <c r="B2514" s="8" t="s">
        <v>303</v>
      </c>
      <c r="C2514" s="8" t="s">
        <v>9</v>
      </c>
      <c r="D2514" s="9">
        <v>17.5031767153388</v>
      </c>
      <c r="E2514" s="10">
        <v>1.27810681098398E-3</v>
      </c>
      <c r="F2514" s="11" t="s">
        <v>419</v>
      </c>
      <c r="G2514" s="12" t="s">
        <v>419</v>
      </c>
      <c r="H2514" s="12" t="s">
        <v>419</v>
      </c>
      <c r="I2514" s="11" t="s">
        <v>419</v>
      </c>
      <c r="J2514" s="12" t="s">
        <v>419</v>
      </c>
      <c r="K2514" s="12" t="s">
        <v>419</v>
      </c>
      <c r="L2514" s="11" t="s">
        <v>419</v>
      </c>
      <c r="M2514" s="12" t="s">
        <v>419</v>
      </c>
      <c r="N2514" s="12" t="s">
        <v>419</v>
      </c>
      <c r="O2514" s="11" t="s">
        <v>419</v>
      </c>
      <c r="P2514" s="12" t="s">
        <v>419</v>
      </c>
      <c r="Q2514" s="12" t="s">
        <v>419</v>
      </c>
    </row>
    <row r="2515" spans="1:17" x14ac:dyDescent="0.35">
      <c r="A2515" s="8" t="s">
        <v>301</v>
      </c>
      <c r="B2515" s="8" t="s">
        <v>303</v>
      </c>
      <c r="C2515" s="8" t="s">
        <v>10</v>
      </c>
      <c r="D2515" s="9">
        <v>85.590960184572197</v>
      </c>
      <c r="E2515" s="10">
        <v>6.2499734162366699E-3</v>
      </c>
      <c r="F2515" s="11">
        <v>76</v>
      </c>
      <c r="G2515" s="12">
        <v>0.88794423892558405</v>
      </c>
      <c r="H2515" s="12">
        <v>7.7519379844961196E-3</v>
      </c>
      <c r="I2515" s="11">
        <v>54</v>
      </c>
      <c r="J2515" s="12">
        <v>0.63090774871028399</v>
      </c>
      <c r="K2515" s="12">
        <v>6.1496412709258598E-3</v>
      </c>
      <c r="L2515" s="11">
        <v>22</v>
      </c>
      <c r="M2515" s="12">
        <v>0.25703649021530101</v>
      </c>
      <c r="N2515" s="12">
        <v>2.1505376344085999E-2</v>
      </c>
      <c r="O2515" s="11">
        <v>24</v>
      </c>
      <c r="P2515" s="12">
        <v>0.280403443871237</v>
      </c>
      <c r="Q2515" s="12">
        <v>5.2026880554953397E-3</v>
      </c>
    </row>
    <row r="2516" spans="1:17" x14ac:dyDescent="0.35">
      <c r="A2516" s="8" t="s">
        <v>301</v>
      </c>
      <c r="B2516" s="8" t="s">
        <v>303</v>
      </c>
      <c r="C2516" s="8" t="s">
        <v>11</v>
      </c>
      <c r="D2516" s="9">
        <v>109.119164379049</v>
      </c>
      <c r="E2516" s="10">
        <v>7.9680362867800402E-3</v>
      </c>
      <c r="F2516" s="11">
        <v>108</v>
      </c>
      <c r="G2516" s="12" t="s">
        <v>429</v>
      </c>
      <c r="H2516" s="12">
        <v>1.1015911872705E-2</v>
      </c>
      <c r="I2516" s="11">
        <v>95</v>
      </c>
      <c r="J2516" s="12">
        <v>0.870607839975723</v>
      </c>
      <c r="K2516" s="12">
        <v>1.08188133469992E-2</v>
      </c>
      <c r="L2516" s="11">
        <v>13</v>
      </c>
      <c r="M2516" s="12">
        <v>0.11913580968088799</v>
      </c>
      <c r="N2516" s="12">
        <v>1.2707722385141699E-2</v>
      </c>
      <c r="O2516" s="11">
        <v>41</v>
      </c>
      <c r="P2516" s="12">
        <v>0.375736015147417</v>
      </c>
      <c r="Q2516" s="12">
        <v>8.8879254281378703E-3</v>
      </c>
    </row>
    <row r="2517" spans="1:17" x14ac:dyDescent="0.35">
      <c r="A2517" s="8" t="s">
        <v>301</v>
      </c>
      <c r="B2517" s="8" t="s">
        <v>303</v>
      </c>
      <c r="C2517" s="8" t="s">
        <v>12</v>
      </c>
      <c r="D2517" s="9">
        <v>510.4184027</v>
      </c>
      <c r="E2517" s="10">
        <v>3.7271476346961201E-2</v>
      </c>
      <c r="F2517" s="11">
        <v>368</v>
      </c>
      <c r="G2517" s="12">
        <v>0.72097713964340204</v>
      </c>
      <c r="H2517" s="12">
        <v>3.75356997144023E-2</v>
      </c>
      <c r="I2517" s="11">
        <v>318</v>
      </c>
      <c r="J2517" s="12">
        <v>0.62301828914837398</v>
      </c>
      <c r="K2517" s="12">
        <v>3.6214554151007897E-2</v>
      </c>
      <c r="L2517" s="11">
        <v>50</v>
      </c>
      <c r="M2517" s="12">
        <v>9.7958850495027394E-2</v>
      </c>
      <c r="N2517" s="12">
        <v>4.8875855327468201E-2</v>
      </c>
      <c r="O2517" s="11">
        <v>134</v>
      </c>
      <c r="P2517" s="12">
        <v>0.26252971932667302</v>
      </c>
      <c r="Q2517" s="12">
        <v>2.9048341643182301E-2</v>
      </c>
    </row>
    <row r="2518" spans="1:17" x14ac:dyDescent="0.35">
      <c r="A2518" s="8" t="s">
        <v>301</v>
      </c>
      <c r="B2518" s="8" t="s">
        <v>303</v>
      </c>
      <c r="C2518" s="8" t="s">
        <v>13</v>
      </c>
      <c r="D2518" s="9">
        <v>147.54745720005999</v>
      </c>
      <c r="E2518" s="10">
        <v>1.07741247807606E-2</v>
      </c>
      <c r="F2518" s="11">
        <v>168</v>
      </c>
      <c r="G2518" s="12" t="s">
        <v>429</v>
      </c>
      <c r="H2518" s="12">
        <v>1.7135862913096701E-2</v>
      </c>
      <c r="I2518" s="11">
        <v>162</v>
      </c>
      <c r="J2518" s="12" t="s">
        <v>429</v>
      </c>
      <c r="K2518" s="12">
        <v>1.8448923812777601E-2</v>
      </c>
      <c r="L2518" s="11">
        <v>6</v>
      </c>
      <c r="M2518" s="12">
        <v>4.0664882430773298E-2</v>
      </c>
      <c r="N2518" s="12">
        <v>5.8651026392961903E-3</v>
      </c>
      <c r="O2518" s="11">
        <v>94</v>
      </c>
      <c r="P2518" s="12">
        <v>0.63708315808211602</v>
      </c>
      <c r="Q2518" s="12">
        <v>2.0377194884023401E-2</v>
      </c>
    </row>
    <row r="2519" spans="1:17" x14ac:dyDescent="0.35">
      <c r="A2519" s="8" t="s">
        <v>301</v>
      </c>
      <c r="B2519" s="8" t="s">
        <v>303</v>
      </c>
      <c r="C2519" s="8" t="s">
        <v>14</v>
      </c>
      <c r="D2519" s="9">
        <v>0</v>
      </c>
      <c r="E2519" s="10">
        <v>0</v>
      </c>
      <c r="F2519" s="11" t="s">
        <v>419</v>
      </c>
      <c r="G2519" s="12" t="s">
        <v>419</v>
      </c>
      <c r="H2519" s="12" t="s">
        <v>419</v>
      </c>
      <c r="I2519" s="11" t="s">
        <v>419</v>
      </c>
      <c r="J2519" s="12" t="s">
        <v>419</v>
      </c>
      <c r="K2519" s="12" t="s">
        <v>419</v>
      </c>
      <c r="L2519" s="11" t="s">
        <v>419</v>
      </c>
      <c r="M2519" s="12" t="s">
        <v>419</v>
      </c>
      <c r="N2519" s="12" t="s">
        <v>419</v>
      </c>
      <c r="O2519" s="11" t="s">
        <v>419</v>
      </c>
      <c r="P2519" s="12" t="s">
        <v>419</v>
      </c>
      <c r="Q2519" s="12" t="s">
        <v>419</v>
      </c>
    </row>
    <row r="2520" spans="1:17" x14ac:dyDescent="0.35">
      <c r="A2520" s="8" t="s">
        <v>301</v>
      </c>
      <c r="B2520" s="8" t="s">
        <v>303</v>
      </c>
      <c r="C2520" s="8" t="s">
        <v>17</v>
      </c>
      <c r="D2520" s="9">
        <v>12751.702634588701</v>
      </c>
      <c r="E2520" s="10">
        <v>0.93114742849093202</v>
      </c>
      <c r="F2520" s="11">
        <v>8623</v>
      </c>
      <c r="G2520" s="12">
        <v>0.67622342263615398</v>
      </c>
      <c r="H2520" s="12">
        <v>0.87953896368829099</v>
      </c>
      <c r="I2520" s="11">
        <v>7856</v>
      </c>
      <c r="J2520" s="12">
        <v>0.61607459216393601</v>
      </c>
      <c r="K2520" s="12">
        <v>0.89465892267395497</v>
      </c>
      <c r="L2520" s="11">
        <v>767</v>
      </c>
      <c r="M2520" s="12">
        <v>6.01488304722173E-2</v>
      </c>
      <c r="N2520" s="12">
        <v>0.74975562072336299</v>
      </c>
      <c r="O2520" s="11">
        <v>4261</v>
      </c>
      <c r="P2520" s="12">
        <v>0.334151455856738</v>
      </c>
      <c r="Q2520" s="12">
        <v>0.92369390851940203</v>
      </c>
    </row>
    <row r="2521" spans="1:17" x14ac:dyDescent="0.35">
      <c r="A2521" s="8" t="s">
        <v>301</v>
      </c>
      <c r="B2521" s="8" t="s">
        <v>303</v>
      </c>
      <c r="C2521" s="8" t="s">
        <v>15</v>
      </c>
      <c r="D2521" s="9">
        <v>0</v>
      </c>
      <c r="E2521" s="10">
        <v>0</v>
      </c>
      <c r="F2521" s="11">
        <v>451</v>
      </c>
      <c r="G2521" s="12">
        <v>0</v>
      </c>
      <c r="H2521" s="12">
        <v>4.6001631986944097E-2</v>
      </c>
      <c r="I2521" s="11">
        <v>286</v>
      </c>
      <c r="J2521" s="12">
        <v>0</v>
      </c>
      <c r="K2521" s="12">
        <v>3.25703222867555E-2</v>
      </c>
      <c r="L2521" s="11">
        <v>165</v>
      </c>
      <c r="M2521" s="12">
        <v>0</v>
      </c>
      <c r="N2521" s="12">
        <v>0.16129032258064499</v>
      </c>
      <c r="O2521" s="11" t="s">
        <v>419</v>
      </c>
      <c r="P2521" s="12" t="s">
        <v>419</v>
      </c>
      <c r="Q2521" s="12" t="s">
        <v>419</v>
      </c>
    </row>
    <row r="2522" spans="1:17" x14ac:dyDescent="0.35">
      <c r="A2522" s="8" t="s">
        <v>301</v>
      </c>
      <c r="B2522" s="8" t="s">
        <v>303</v>
      </c>
      <c r="C2522" s="8" t="s">
        <v>16</v>
      </c>
      <c r="D2522" s="9">
        <v>13694.6118782229</v>
      </c>
      <c r="E2522" s="10">
        <v>1</v>
      </c>
      <c r="F2522" s="11" t="s">
        <v>419</v>
      </c>
      <c r="G2522" s="12" t="s">
        <v>419</v>
      </c>
      <c r="H2522" s="12" t="s">
        <v>419</v>
      </c>
      <c r="I2522" s="11" t="s">
        <v>419</v>
      </c>
      <c r="J2522" s="12" t="s">
        <v>419</v>
      </c>
      <c r="K2522" s="12" t="s">
        <v>419</v>
      </c>
      <c r="L2522" s="11" t="s">
        <v>419</v>
      </c>
      <c r="M2522" s="12" t="s">
        <v>419</v>
      </c>
      <c r="N2522" s="12" t="s">
        <v>419</v>
      </c>
      <c r="O2522" s="11" t="s">
        <v>419</v>
      </c>
      <c r="P2522" s="12" t="s">
        <v>419</v>
      </c>
      <c r="Q2522" s="12" t="s">
        <v>419</v>
      </c>
    </row>
    <row r="2523" spans="1:17" x14ac:dyDescent="0.35">
      <c r="A2523" s="8" t="s">
        <v>301</v>
      </c>
      <c r="B2523" s="8" t="s">
        <v>304</v>
      </c>
      <c r="C2523" s="8" t="s">
        <v>9</v>
      </c>
      <c r="D2523" s="9">
        <v>30.138366514773701</v>
      </c>
      <c r="E2523" s="10">
        <v>1.82832660616055E-3</v>
      </c>
      <c r="F2523" s="11">
        <v>10</v>
      </c>
      <c r="G2523" s="12">
        <v>0.331802985908279</v>
      </c>
      <c r="H2523" s="12">
        <v>7.1169311792755E-4</v>
      </c>
      <c r="I2523" s="11">
        <v>8</v>
      </c>
      <c r="J2523" s="12">
        <v>0.26544238872662301</v>
      </c>
      <c r="K2523" s="12">
        <v>6.23198566643297E-4</v>
      </c>
      <c r="L2523" s="11">
        <v>2</v>
      </c>
      <c r="M2523" s="12">
        <v>6.6360597181655795E-2</v>
      </c>
      <c r="N2523" s="12">
        <v>1.6474464579901199E-3</v>
      </c>
      <c r="O2523" s="11">
        <v>1</v>
      </c>
      <c r="P2523" s="12">
        <v>3.3180298590827897E-2</v>
      </c>
      <c r="Q2523" s="12">
        <v>1.2944983818770201E-4</v>
      </c>
    </row>
    <row r="2524" spans="1:17" x14ac:dyDescent="0.35">
      <c r="A2524" s="8" t="s">
        <v>301</v>
      </c>
      <c r="B2524" s="8" t="s">
        <v>304</v>
      </c>
      <c r="C2524" s="8" t="s">
        <v>10</v>
      </c>
      <c r="D2524" s="9">
        <v>317.65392491713698</v>
      </c>
      <c r="E2524" s="10">
        <v>1.9270291977922401E-2</v>
      </c>
      <c r="F2524" s="11">
        <v>487</v>
      </c>
      <c r="G2524" s="12" t="s">
        <v>429</v>
      </c>
      <c r="H2524" s="12">
        <v>3.4659454843071702E-2</v>
      </c>
      <c r="I2524" s="11">
        <v>430</v>
      </c>
      <c r="J2524" s="12" t="s">
        <v>429</v>
      </c>
      <c r="K2524" s="12">
        <v>3.3496922957077201E-2</v>
      </c>
      <c r="L2524" s="11">
        <v>57</v>
      </c>
      <c r="M2524" s="12">
        <v>0.17944056575050699</v>
      </c>
      <c r="N2524" s="12">
        <v>4.6952224052718303E-2</v>
      </c>
      <c r="O2524" s="11">
        <v>260</v>
      </c>
      <c r="P2524" s="12">
        <v>0.81850082623038101</v>
      </c>
      <c r="Q2524" s="12">
        <v>3.3656957928802599E-2</v>
      </c>
    </row>
    <row r="2525" spans="1:17" x14ac:dyDescent="0.35">
      <c r="A2525" s="8" t="s">
        <v>301</v>
      </c>
      <c r="B2525" s="8" t="s">
        <v>304</v>
      </c>
      <c r="C2525" s="8" t="s">
        <v>11</v>
      </c>
      <c r="D2525" s="9">
        <v>149.09660629042199</v>
      </c>
      <c r="E2525" s="10">
        <v>9.0448595492193407E-3</v>
      </c>
      <c r="F2525" s="11">
        <v>276</v>
      </c>
      <c r="G2525" s="12" t="s">
        <v>429</v>
      </c>
      <c r="H2525" s="12">
        <v>1.9642730054800401E-2</v>
      </c>
      <c r="I2525" s="11">
        <v>250</v>
      </c>
      <c r="J2525" s="12" t="s">
        <v>429</v>
      </c>
      <c r="K2525" s="12">
        <v>1.9474955207602999E-2</v>
      </c>
      <c r="L2525" s="11">
        <v>26</v>
      </c>
      <c r="M2525" s="12">
        <v>0.17438358019601899</v>
      </c>
      <c r="N2525" s="12">
        <v>2.1416803953871501E-2</v>
      </c>
      <c r="O2525" s="11">
        <v>123</v>
      </c>
      <c r="P2525" s="12">
        <v>0.82496847554270303</v>
      </c>
      <c r="Q2525" s="12">
        <v>1.5922330097087399E-2</v>
      </c>
    </row>
    <row r="2526" spans="1:17" x14ac:dyDescent="0.35">
      <c r="A2526" s="8" t="s">
        <v>301</v>
      </c>
      <c r="B2526" s="8" t="s">
        <v>304</v>
      </c>
      <c r="C2526" s="8" t="s">
        <v>12</v>
      </c>
      <c r="D2526" s="9">
        <v>531.22528924000005</v>
      </c>
      <c r="E2526" s="10">
        <v>3.2226475502802103E-2</v>
      </c>
      <c r="F2526" s="11">
        <v>922</v>
      </c>
      <c r="G2526" s="12" t="s">
        <v>429</v>
      </c>
      <c r="H2526" s="12">
        <v>6.5618105472920102E-2</v>
      </c>
      <c r="I2526" s="11">
        <v>833</v>
      </c>
      <c r="J2526" s="12" t="s">
        <v>429</v>
      </c>
      <c r="K2526" s="12">
        <v>6.4890550751733306E-2</v>
      </c>
      <c r="L2526" s="11">
        <v>89</v>
      </c>
      <c r="M2526" s="12">
        <v>0.167537204652527</v>
      </c>
      <c r="N2526" s="12">
        <v>7.33113673805601E-2</v>
      </c>
      <c r="O2526" s="11">
        <v>405</v>
      </c>
      <c r="P2526" s="12">
        <v>0.76238840319408596</v>
      </c>
      <c r="Q2526" s="12">
        <v>5.2427184466019398E-2</v>
      </c>
    </row>
    <row r="2527" spans="1:17" x14ac:dyDescent="0.35">
      <c r="A2527" s="8" t="s">
        <v>301</v>
      </c>
      <c r="B2527" s="8" t="s">
        <v>304</v>
      </c>
      <c r="C2527" s="8" t="s">
        <v>13</v>
      </c>
      <c r="D2527" s="9">
        <v>205.336659707683</v>
      </c>
      <c r="E2527" s="10">
        <v>1.2456629923179899E-2</v>
      </c>
      <c r="F2527" s="11">
        <v>227</v>
      </c>
      <c r="G2527" s="12" t="s">
        <v>429</v>
      </c>
      <c r="H2527" s="12">
        <v>1.61554337769554E-2</v>
      </c>
      <c r="I2527" s="11">
        <v>217</v>
      </c>
      <c r="J2527" s="12" t="s">
        <v>429</v>
      </c>
      <c r="K2527" s="12">
        <v>1.6904261120199399E-2</v>
      </c>
      <c r="L2527" s="11">
        <v>10</v>
      </c>
      <c r="M2527" s="12">
        <v>4.8700509759124301E-2</v>
      </c>
      <c r="N2527" s="12">
        <v>8.2372322899505798E-3</v>
      </c>
      <c r="O2527" s="11">
        <v>149</v>
      </c>
      <c r="P2527" s="12">
        <v>0.72563759541095196</v>
      </c>
      <c r="Q2527" s="12">
        <v>1.92880258899676E-2</v>
      </c>
    </row>
    <row r="2528" spans="1:17" x14ac:dyDescent="0.35">
      <c r="A2528" s="8" t="s">
        <v>301</v>
      </c>
      <c r="B2528" s="8" t="s">
        <v>304</v>
      </c>
      <c r="C2528" s="8" t="s">
        <v>14</v>
      </c>
      <c r="D2528" s="9">
        <v>7.3501690224249501</v>
      </c>
      <c r="E2528" s="10">
        <v>4.45893760595457E-4</v>
      </c>
      <c r="F2528" s="11" t="s">
        <v>419</v>
      </c>
      <c r="G2528" s="12" t="s">
        <v>419</v>
      </c>
      <c r="H2528" s="12" t="s">
        <v>419</v>
      </c>
      <c r="I2528" s="11" t="s">
        <v>419</v>
      </c>
      <c r="J2528" s="12" t="s">
        <v>419</v>
      </c>
      <c r="K2528" s="12" t="s">
        <v>419</v>
      </c>
      <c r="L2528" s="11" t="s">
        <v>419</v>
      </c>
      <c r="M2528" s="12" t="s">
        <v>419</v>
      </c>
      <c r="N2528" s="12" t="s">
        <v>419</v>
      </c>
      <c r="O2528" s="11" t="s">
        <v>419</v>
      </c>
      <c r="P2528" s="12" t="s">
        <v>419</v>
      </c>
      <c r="Q2528" s="12" t="s">
        <v>419</v>
      </c>
    </row>
    <row r="2529" spans="1:17" x14ac:dyDescent="0.35">
      <c r="A2529" s="8" t="s">
        <v>301</v>
      </c>
      <c r="B2529" s="8" t="s">
        <v>304</v>
      </c>
      <c r="C2529" s="8" t="s">
        <v>17</v>
      </c>
      <c r="D2529" s="9">
        <v>15108.757266513499</v>
      </c>
      <c r="E2529" s="10">
        <v>0.91656403749842097</v>
      </c>
      <c r="F2529" s="11">
        <v>11585</v>
      </c>
      <c r="G2529" s="12">
        <v>0.76677385145875498</v>
      </c>
      <c r="H2529" s="12">
        <v>0.82449647711906604</v>
      </c>
      <c r="I2529" s="11">
        <v>10709</v>
      </c>
      <c r="J2529" s="12">
        <v>0.70879423178867496</v>
      </c>
      <c r="K2529" s="12">
        <v>0.83422918127288304</v>
      </c>
      <c r="L2529" s="11">
        <v>876</v>
      </c>
      <c r="M2529" s="12">
        <v>5.7979619670079301E-2</v>
      </c>
      <c r="N2529" s="12">
        <v>0.72158154859967005</v>
      </c>
      <c r="O2529" s="11">
        <v>6662</v>
      </c>
      <c r="P2529" s="12">
        <v>0.44093633132656201</v>
      </c>
      <c r="Q2529" s="12">
        <v>0.86239482200647199</v>
      </c>
    </row>
    <row r="2530" spans="1:17" x14ac:dyDescent="0.35">
      <c r="A2530" s="8" t="s">
        <v>301</v>
      </c>
      <c r="B2530" s="8" t="s">
        <v>304</v>
      </c>
      <c r="C2530" s="8" t="s">
        <v>15</v>
      </c>
      <c r="D2530" s="9">
        <v>0</v>
      </c>
      <c r="E2530" s="10">
        <v>0</v>
      </c>
      <c r="F2530" s="11">
        <v>539</v>
      </c>
      <c r="G2530" s="12">
        <v>0</v>
      </c>
      <c r="H2530" s="12">
        <v>3.83602590562949E-2</v>
      </c>
      <c r="I2530" s="11">
        <v>386</v>
      </c>
      <c r="J2530" s="12">
        <v>0</v>
      </c>
      <c r="K2530" s="12">
        <v>3.0069330840539098E-2</v>
      </c>
      <c r="L2530" s="11">
        <v>153</v>
      </c>
      <c r="M2530" s="12">
        <v>0</v>
      </c>
      <c r="N2530" s="12">
        <v>0.126029654036244</v>
      </c>
      <c r="O2530" s="11" t="s">
        <v>419</v>
      </c>
      <c r="P2530" s="12" t="s">
        <v>419</v>
      </c>
      <c r="Q2530" s="12" t="s">
        <v>419</v>
      </c>
    </row>
    <row r="2531" spans="1:17" x14ac:dyDescent="0.35">
      <c r="A2531" s="8" t="s">
        <v>301</v>
      </c>
      <c r="B2531" s="8" t="s">
        <v>304</v>
      </c>
      <c r="C2531" s="8" t="s">
        <v>16</v>
      </c>
      <c r="D2531" s="9">
        <v>16484.126202190801</v>
      </c>
      <c r="E2531" s="10">
        <v>1</v>
      </c>
      <c r="F2531" s="11" t="s">
        <v>419</v>
      </c>
      <c r="G2531" s="12" t="s">
        <v>419</v>
      </c>
      <c r="H2531" s="12" t="s">
        <v>419</v>
      </c>
      <c r="I2531" s="11" t="s">
        <v>419</v>
      </c>
      <c r="J2531" s="12" t="s">
        <v>419</v>
      </c>
      <c r="K2531" s="12" t="s">
        <v>419</v>
      </c>
      <c r="L2531" s="11" t="s">
        <v>419</v>
      </c>
      <c r="M2531" s="12" t="s">
        <v>419</v>
      </c>
      <c r="N2531" s="12" t="s">
        <v>419</v>
      </c>
      <c r="O2531" s="11" t="s">
        <v>419</v>
      </c>
      <c r="P2531" s="12" t="s">
        <v>419</v>
      </c>
      <c r="Q2531" s="12" t="s">
        <v>419</v>
      </c>
    </row>
    <row r="2532" spans="1:17" x14ac:dyDescent="0.35">
      <c r="A2532" s="8" t="s">
        <v>301</v>
      </c>
      <c r="B2532" s="8" t="s">
        <v>305</v>
      </c>
      <c r="C2532" s="8" t="s">
        <v>9</v>
      </c>
      <c r="D2532" s="9">
        <v>12.2919683671947</v>
      </c>
      <c r="E2532" s="10">
        <v>2.2107344568642398E-3</v>
      </c>
      <c r="F2532" s="11" t="s">
        <v>419</v>
      </c>
      <c r="G2532" s="12" t="s">
        <v>419</v>
      </c>
      <c r="H2532" s="12" t="s">
        <v>419</v>
      </c>
      <c r="I2532" s="11" t="s">
        <v>419</v>
      </c>
      <c r="J2532" s="12" t="s">
        <v>419</v>
      </c>
      <c r="K2532" s="12" t="s">
        <v>419</v>
      </c>
      <c r="L2532" s="11" t="s">
        <v>419</v>
      </c>
      <c r="M2532" s="12" t="s">
        <v>419</v>
      </c>
      <c r="N2532" s="12" t="s">
        <v>419</v>
      </c>
      <c r="O2532" s="11" t="s">
        <v>419</v>
      </c>
      <c r="P2532" s="12" t="s">
        <v>419</v>
      </c>
      <c r="Q2532" s="12" t="s">
        <v>419</v>
      </c>
    </row>
    <row r="2533" spans="1:17" x14ac:dyDescent="0.35">
      <c r="A2533" s="8" t="s">
        <v>301</v>
      </c>
      <c r="B2533" s="8" t="s">
        <v>305</v>
      </c>
      <c r="C2533" s="8" t="s">
        <v>10</v>
      </c>
      <c r="D2533" s="9">
        <v>28.073013855716201</v>
      </c>
      <c r="E2533" s="10">
        <v>5.0489862310817996E-3</v>
      </c>
      <c r="F2533" s="11" t="s">
        <v>419</v>
      </c>
      <c r="G2533" s="12" t="s">
        <v>419</v>
      </c>
      <c r="H2533" s="12" t="s">
        <v>419</v>
      </c>
      <c r="I2533" s="11" t="s">
        <v>419</v>
      </c>
      <c r="J2533" s="12" t="s">
        <v>419</v>
      </c>
      <c r="K2533" s="12" t="s">
        <v>419</v>
      </c>
      <c r="L2533" s="11" t="s">
        <v>419</v>
      </c>
      <c r="M2533" s="12" t="s">
        <v>419</v>
      </c>
      <c r="N2533" s="12" t="s">
        <v>419</v>
      </c>
      <c r="O2533" s="11" t="s">
        <v>419</v>
      </c>
      <c r="P2533" s="12" t="s">
        <v>419</v>
      </c>
      <c r="Q2533" s="12" t="s">
        <v>419</v>
      </c>
    </row>
    <row r="2534" spans="1:17" x14ac:dyDescent="0.35">
      <c r="A2534" s="8" t="s">
        <v>301</v>
      </c>
      <c r="B2534" s="8" t="s">
        <v>305</v>
      </c>
      <c r="C2534" s="8" t="s">
        <v>11</v>
      </c>
      <c r="D2534" s="9">
        <v>43.533130052245703</v>
      </c>
      <c r="E2534" s="10">
        <v>7.8295182469311792E-3</v>
      </c>
      <c r="F2534" s="11">
        <v>51</v>
      </c>
      <c r="G2534" s="12" t="s">
        <v>429</v>
      </c>
      <c r="H2534" s="12">
        <v>1.27404446665001E-2</v>
      </c>
      <c r="I2534" s="11">
        <v>44</v>
      </c>
      <c r="J2534" s="12" t="s">
        <v>429</v>
      </c>
      <c r="K2534" s="12">
        <v>1.19760479041916E-2</v>
      </c>
      <c r="L2534" s="11">
        <v>7</v>
      </c>
      <c r="M2534" s="12">
        <v>0.16079707550546099</v>
      </c>
      <c r="N2534" s="12">
        <v>2.1276595744680899E-2</v>
      </c>
      <c r="O2534" s="11">
        <v>18</v>
      </c>
      <c r="P2534" s="12">
        <v>0.41347819415689901</v>
      </c>
      <c r="Q2534" s="12">
        <v>8.6000955566172994E-3</v>
      </c>
    </row>
    <row r="2535" spans="1:17" x14ac:dyDescent="0.35">
      <c r="A2535" s="8" t="s">
        <v>301</v>
      </c>
      <c r="B2535" s="8" t="s">
        <v>305</v>
      </c>
      <c r="C2535" s="8" t="s">
        <v>12</v>
      </c>
      <c r="D2535" s="9">
        <v>132.18910912000001</v>
      </c>
      <c r="E2535" s="10">
        <v>2.3774468793273201E-2</v>
      </c>
      <c r="F2535" s="11">
        <v>113</v>
      </c>
      <c r="G2535" s="12">
        <v>0.85483592976952205</v>
      </c>
      <c r="H2535" s="12">
        <v>2.8228828378716E-2</v>
      </c>
      <c r="I2535" s="11">
        <v>98</v>
      </c>
      <c r="J2535" s="12">
        <v>0.741362133782417</v>
      </c>
      <c r="K2535" s="12">
        <v>2.6673924877517699E-2</v>
      </c>
      <c r="L2535" s="11">
        <v>15</v>
      </c>
      <c r="M2535" s="12">
        <v>0.113473795987105</v>
      </c>
      <c r="N2535" s="12">
        <v>4.55927051671733E-2</v>
      </c>
      <c r="O2535" s="11">
        <v>38</v>
      </c>
      <c r="P2535" s="12">
        <v>0.28746694983399901</v>
      </c>
      <c r="Q2535" s="12">
        <v>1.8155757286192099E-2</v>
      </c>
    </row>
    <row r="2536" spans="1:17" x14ac:dyDescent="0.35">
      <c r="A2536" s="8" t="s">
        <v>301</v>
      </c>
      <c r="B2536" s="8" t="s">
        <v>305</v>
      </c>
      <c r="C2536" s="8" t="s">
        <v>13</v>
      </c>
      <c r="D2536" s="9">
        <v>60.013366357388399</v>
      </c>
      <c r="E2536" s="10">
        <v>1.0793520851614001E-2</v>
      </c>
      <c r="F2536" s="11">
        <v>49</v>
      </c>
      <c r="G2536" s="12">
        <v>0.81648477621131599</v>
      </c>
      <c r="H2536" s="12">
        <v>1.2240819385460899E-2</v>
      </c>
      <c r="I2536" s="11">
        <v>48</v>
      </c>
      <c r="J2536" s="12">
        <v>0.79982182159475901</v>
      </c>
      <c r="K2536" s="12">
        <v>1.30647795318454E-2</v>
      </c>
      <c r="L2536" s="11">
        <v>1</v>
      </c>
      <c r="M2536" s="12">
        <v>1.66629546165575E-2</v>
      </c>
      <c r="N2536" s="12">
        <v>3.0395136778115501E-3</v>
      </c>
      <c r="O2536" s="11">
        <v>33</v>
      </c>
      <c r="P2536" s="12">
        <v>0.54987750234639698</v>
      </c>
      <c r="Q2536" s="12">
        <v>1.57668418537984E-2</v>
      </c>
    </row>
    <row r="2537" spans="1:17" x14ac:dyDescent="0.35">
      <c r="A2537" s="8" t="s">
        <v>301</v>
      </c>
      <c r="B2537" s="8" t="s">
        <v>305</v>
      </c>
      <c r="C2537" s="8" t="s">
        <v>14</v>
      </c>
      <c r="D2537" s="9">
        <v>0</v>
      </c>
      <c r="E2537" s="10">
        <v>0</v>
      </c>
      <c r="F2537" s="11" t="s">
        <v>419</v>
      </c>
      <c r="G2537" s="12" t="s">
        <v>419</v>
      </c>
      <c r="H2537" s="12" t="s">
        <v>419</v>
      </c>
      <c r="I2537" s="11" t="s">
        <v>419</v>
      </c>
      <c r="J2537" s="12" t="s">
        <v>419</v>
      </c>
      <c r="K2537" s="12" t="s">
        <v>419</v>
      </c>
      <c r="L2537" s="11" t="s">
        <v>419</v>
      </c>
      <c r="M2537" s="12" t="s">
        <v>419</v>
      </c>
      <c r="N2537" s="12" t="s">
        <v>419</v>
      </c>
      <c r="O2537" s="11" t="s">
        <v>419</v>
      </c>
      <c r="P2537" s="12" t="s">
        <v>419</v>
      </c>
      <c r="Q2537" s="12" t="s">
        <v>419</v>
      </c>
    </row>
    <row r="2538" spans="1:17" x14ac:dyDescent="0.35">
      <c r="A2538" s="8" t="s">
        <v>301</v>
      </c>
      <c r="B2538" s="8" t="s">
        <v>305</v>
      </c>
      <c r="C2538" s="8" t="s">
        <v>17</v>
      </c>
      <c r="D2538" s="9">
        <v>5259.6189500616101</v>
      </c>
      <c r="E2538" s="10">
        <v>0.94595271444967199</v>
      </c>
      <c r="F2538" s="11">
        <v>3564</v>
      </c>
      <c r="G2538" s="12">
        <v>0.67761562840179701</v>
      </c>
      <c r="H2538" s="12">
        <v>0.89033225081189105</v>
      </c>
      <c r="I2538" s="11">
        <v>3323</v>
      </c>
      <c r="J2538" s="12">
        <v>0.63179481851267505</v>
      </c>
      <c r="K2538" s="12">
        <v>0.90446379967338097</v>
      </c>
      <c r="L2538" s="11">
        <v>241</v>
      </c>
      <c r="M2538" s="12">
        <v>4.5820809889122703E-2</v>
      </c>
      <c r="N2538" s="12">
        <v>0.73252279635258399</v>
      </c>
      <c r="O2538" s="11">
        <v>1953</v>
      </c>
      <c r="P2538" s="12">
        <v>0.37131967515957098</v>
      </c>
      <c r="Q2538" s="12">
        <v>0.93311036789297697</v>
      </c>
    </row>
    <row r="2539" spans="1:17" x14ac:dyDescent="0.35">
      <c r="A2539" s="8" t="s">
        <v>301</v>
      </c>
      <c r="B2539" s="8" t="s">
        <v>305</v>
      </c>
      <c r="C2539" s="8" t="s">
        <v>15</v>
      </c>
      <c r="D2539" s="9">
        <v>0</v>
      </c>
      <c r="E2539" s="10">
        <v>0</v>
      </c>
      <c r="F2539" s="11">
        <v>187</v>
      </c>
      <c r="G2539" s="12">
        <v>0</v>
      </c>
      <c r="H2539" s="12">
        <v>4.67149637771671E-2</v>
      </c>
      <c r="I2539" s="11">
        <v>126</v>
      </c>
      <c r="J2539" s="12">
        <v>0</v>
      </c>
      <c r="K2539" s="12">
        <v>3.4295046271094198E-2</v>
      </c>
      <c r="L2539" s="11">
        <v>61</v>
      </c>
      <c r="M2539" s="12">
        <v>0</v>
      </c>
      <c r="N2539" s="12">
        <v>0.185410334346505</v>
      </c>
      <c r="O2539" s="11" t="s">
        <v>419</v>
      </c>
      <c r="P2539" s="12" t="s">
        <v>419</v>
      </c>
      <c r="Q2539" s="12" t="s">
        <v>419</v>
      </c>
    </row>
    <row r="2540" spans="1:17" x14ac:dyDescent="0.35">
      <c r="A2540" s="8" t="s">
        <v>301</v>
      </c>
      <c r="B2540" s="8" t="s">
        <v>305</v>
      </c>
      <c r="C2540" s="8" t="s">
        <v>16</v>
      </c>
      <c r="D2540" s="9">
        <v>5560.1288200980598</v>
      </c>
      <c r="E2540" s="10">
        <v>1</v>
      </c>
      <c r="F2540" s="11" t="s">
        <v>419</v>
      </c>
      <c r="G2540" s="12" t="s">
        <v>419</v>
      </c>
      <c r="H2540" s="12" t="s">
        <v>419</v>
      </c>
      <c r="I2540" s="11" t="s">
        <v>419</v>
      </c>
      <c r="J2540" s="12" t="s">
        <v>419</v>
      </c>
      <c r="K2540" s="12" t="s">
        <v>419</v>
      </c>
      <c r="L2540" s="11" t="s">
        <v>419</v>
      </c>
      <c r="M2540" s="12" t="s">
        <v>419</v>
      </c>
      <c r="N2540" s="12" t="s">
        <v>419</v>
      </c>
      <c r="O2540" s="11" t="s">
        <v>419</v>
      </c>
      <c r="P2540" s="12" t="s">
        <v>419</v>
      </c>
      <c r="Q2540" s="12" t="s">
        <v>419</v>
      </c>
    </row>
    <row r="2541" spans="1:17" x14ac:dyDescent="0.35">
      <c r="A2541" s="8" t="s">
        <v>301</v>
      </c>
      <c r="B2541" s="8" t="s">
        <v>306</v>
      </c>
      <c r="C2541" s="8" t="s">
        <v>9</v>
      </c>
      <c r="D2541" s="9">
        <v>10.518357163475001</v>
      </c>
      <c r="E2541" s="10">
        <v>3.25927210541441E-3</v>
      </c>
      <c r="F2541" s="11" t="s">
        <v>419</v>
      </c>
      <c r="G2541" s="12" t="s">
        <v>419</v>
      </c>
      <c r="H2541" s="12" t="s">
        <v>419</v>
      </c>
      <c r="I2541" s="11" t="s">
        <v>419</v>
      </c>
      <c r="J2541" s="12" t="s">
        <v>419</v>
      </c>
      <c r="K2541" s="12" t="s">
        <v>419</v>
      </c>
      <c r="L2541" s="11" t="s">
        <v>419</v>
      </c>
      <c r="M2541" s="12" t="s">
        <v>419</v>
      </c>
      <c r="N2541" s="12" t="s">
        <v>419</v>
      </c>
      <c r="O2541" s="11" t="s">
        <v>419</v>
      </c>
      <c r="P2541" s="12" t="s">
        <v>419</v>
      </c>
      <c r="Q2541" s="12" t="s">
        <v>419</v>
      </c>
    </row>
    <row r="2542" spans="1:17" x14ac:dyDescent="0.35">
      <c r="A2542" s="8" t="s">
        <v>301</v>
      </c>
      <c r="B2542" s="8" t="s">
        <v>306</v>
      </c>
      <c r="C2542" s="8" t="s">
        <v>10</v>
      </c>
      <c r="D2542" s="9">
        <v>31.504830613145199</v>
      </c>
      <c r="E2542" s="10">
        <v>9.7622484202947706E-3</v>
      </c>
      <c r="F2542" s="11">
        <v>56</v>
      </c>
      <c r="G2542" s="12" t="s">
        <v>429</v>
      </c>
      <c r="H2542" s="12">
        <v>1.9559902200489001E-2</v>
      </c>
      <c r="I2542" s="11">
        <v>44</v>
      </c>
      <c r="J2542" s="12" t="s">
        <v>429</v>
      </c>
      <c r="K2542" s="12">
        <v>1.70476559473072E-2</v>
      </c>
      <c r="L2542" s="11">
        <v>12</v>
      </c>
      <c r="M2542" s="12">
        <v>0.38089396979627199</v>
      </c>
      <c r="N2542" s="12">
        <v>4.2553191489361701E-2</v>
      </c>
      <c r="O2542" s="11">
        <v>29</v>
      </c>
      <c r="P2542" s="12">
        <v>0.92049376034099095</v>
      </c>
      <c r="Q2542" s="12">
        <v>1.8170426065162899E-2</v>
      </c>
    </row>
    <row r="2543" spans="1:17" x14ac:dyDescent="0.35">
      <c r="A2543" s="8" t="s">
        <v>301</v>
      </c>
      <c r="B2543" s="8" t="s">
        <v>306</v>
      </c>
      <c r="C2543" s="8" t="s">
        <v>11</v>
      </c>
      <c r="D2543" s="9">
        <v>18.045535134559</v>
      </c>
      <c r="E2543" s="10">
        <v>5.5916820827856999E-3</v>
      </c>
      <c r="F2543" s="11" t="s">
        <v>419</v>
      </c>
      <c r="G2543" s="12" t="s">
        <v>419</v>
      </c>
      <c r="H2543" s="12" t="s">
        <v>419</v>
      </c>
      <c r="I2543" s="11" t="s">
        <v>419</v>
      </c>
      <c r="J2543" s="12" t="s">
        <v>419</v>
      </c>
      <c r="K2543" s="12" t="s">
        <v>419</v>
      </c>
      <c r="L2543" s="11" t="s">
        <v>419</v>
      </c>
      <c r="M2543" s="12" t="s">
        <v>419</v>
      </c>
      <c r="N2543" s="12" t="s">
        <v>419</v>
      </c>
      <c r="O2543" s="11" t="s">
        <v>419</v>
      </c>
      <c r="P2543" s="12" t="s">
        <v>419</v>
      </c>
      <c r="Q2543" s="12" t="s">
        <v>419</v>
      </c>
    </row>
    <row r="2544" spans="1:17" x14ac:dyDescent="0.35">
      <c r="A2544" s="8" t="s">
        <v>301</v>
      </c>
      <c r="B2544" s="8" t="s">
        <v>306</v>
      </c>
      <c r="C2544" s="8" t="s">
        <v>12</v>
      </c>
      <c r="D2544" s="9">
        <v>53.248124750000002</v>
      </c>
      <c r="E2544" s="10">
        <v>1.6499737075477399E-2</v>
      </c>
      <c r="F2544" s="11">
        <v>128</v>
      </c>
      <c r="G2544" s="12" t="s">
        <v>429</v>
      </c>
      <c r="H2544" s="12">
        <v>4.4708347886831999E-2</v>
      </c>
      <c r="I2544" s="11">
        <v>105</v>
      </c>
      <c r="J2544" s="12" t="s">
        <v>429</v>
      </c>
      <c r="K2544" s="12">
        <v>4.06819062378923E-2</v>
      </c>
      <c r="L2544" s="11">
        <v>23</v>
      </c>
      <c r="M2544" s="12">
        <v>0.43194009381522902</v>
      </c>
      <c r="N2544" s="12">
        <v>8.1560283687943297E-2</v>
      </c>
      <c r="O2544" s="11">
        <v>43</v>
      </c>
      <c r="P2544" s="12">
        <v>0.80754017539368805</v>
      </c>
      <c r="Q2544" s="12">
        <v>2.6942355889724299E-2</v>
      </c>
    </row>
    <row r="2545" spans="1:17" x14ac:dyDescent="0.35">
      <c r="A2545" s="8" t="s">
        <v>301</v>
      </c>
      <c r="B2545" s="8" t="s">
        <v>306</v>
      </c>
      <c r="C2545" s="8" t="s">
        <v>13</v>
      </c>
      <c r="D2545" s="9">
        <v>30.838233811294302</v>
      </c>
      <c r="E2545" s="10">
        <v>9.5556933159125397E-3</v>
      </c>
      <c r="F2545" s="11">
        <v>67</v>
      </c>
      <c r="G2545" s="12" t="s">
        <v>429</v>
      </c>
      <c r="H2545" s="12">
        <v>2.3402025847013602E-2</v>
      </c>
      <c r="I2545" s="11">
        <v>63</v>
      </c>
      <c r="J2545" s="12" t="s">
        <v>429</v>
      </c>
      <c r="K2545" s="12">
        <v>2.4409143742735399E-2</v>
      </c>
      <c r="L2545" s="11">
        <v>4</v>
      </c>
      <c r="M2545" s="12">
        <v>0.129709114486804</v>
      </c>
      <c r="N2545" s="12">
        <v>1.41843971631206E-2</v>
      </c>
      <c r="O2545" s="11">
        <v>42</v>
      </c>
      <c r="P2545" s="12" t="s">
        <v>429</v>
      </c>
      <c r="Q2545" s="12">
        <v>2.6315789473684199E-2</v>
      </c>
    </row>
    <row r="2546" spans="1:17" x14ac:dyDescent="0.35">
      <c r="A2546" s="8" t="s">
        <v>301</v>
      </c>
      <c r="B2546" s="8" t="s">
        <v>306</v>
      </c>
      <c r="C2546" s="8" t="s">
        <v>14</v>
      </c>
      <c r="D2546" s="9">
        <v>0</v>
      </c>
      <c r="E2546" s="10">
        <v>0</v>
      </c>
      <c r="F2546" s="11" t="s">
        <v>419</v>
      </c>
      <c r="G2546" s="12" t="s">
        <v>419</v>
      </c>
      <c r="H2546" s="12" t="s">
        <v>419</v>
      </c>
      <c r="I2546" s="11" t="s">
        <v>419</v>
      </c>
      <c r="J2546" s="12" t="s">
        <v>419</v>
      </c>
      <c r="K2546" s="12" t="s">
        <v>419</v>
      </c>
      <c r="L2546" s="11" t="s">
        <v>419</v>
      </c>
      <c r="M2546" s="12" t="s">
        <v>419</v>
      </c>
      <c r="N2546" s="12" t="s">
        <v>419</v>
      </c>
      <c r="O2546" s="11" t="s">
        <v>419</v>
      </c>
      <c r="P2546" s="12" t="s">
        <v>419</v>
      </c>
      <c r="Q2546" s="12" t="s">
        <v>419</v>
      </c>
    </row>
    <row r="2547" spans="1:17" x14ac:dyDescent="0.35">
      <c r="A2547" s="8" t="s">
        <v>301</v>
      </c>
      <c r="B2547" s="8" t="s">
        <v>306</v>
      </c>
      <c r="C2547" s="8" t="s">
        <v>17</v>
      </c>
      <c r="D2547" s="9">
        <v>3071.2164248396398</v>
      </c>
      <c r="E2547" s="10">
        <v>0.95166287544692696</v>
      </c>
      <c r="F2547" s="11">
        <v>2502</v>
      </c>
      <c r="G2547" s="12">
        <v>0.81466092059293405</v>
      </c>
      <c r="H2547" s="12">
        <v>0.87390848760041895</v>
      </c>
      <c r="I2547" s="11">
        <v>2284</v>
      </c>
      <c r="J2547" s="12">
        <v>0.74367927363479702</v>
      </c>
      <c r="K2547" s="12">
        <v>0.88492832235567598</v>
      </c>
      <c r="L2547" s="11">
        <v>218</v>
      </c>
      <c r="M2547" s="12">
        <v>7.0981646958137301E-2</v>
      </c>
      <c r="N2547" s="12">
        <v>0.77304964539007104</v>
      </c>
      <c r="O2547" s="11">
        <v>1454</v>
      </c>
      <c r="P2547" s="12">
        <v>0.47342804897766799</v>
      </c>
      <c r="Q2547" s="12">
        <v>0.91102756892230596</v>
      </c>
    </row>
    <row r="2548" spans="1:17" x14ac:dyDescent="0.35">
      <c r="A2548" s="8" t="s">
        <v>301</v>
      </c>
      <c r="B2548" s="8" t="s">
        <v>306</v>
      </c>
      <c r="C2548" s="8" t="s">
        <v>15</v>
      </c>
      <c r="D2548" s="9">
        <v>0</v>
      </c>
      <c r="E2548" s="10">
        <v>0</v>
      </c>
      <c r="F2548" s="11">
        <v>86</v>
      </c>
      <c r="G2548" s="12">
        <v>0</v>
      </c>
      <c r="H2548" s="12">
        <v>3.0038421236465201E-2</v>
      </c>
      <c r="I2548" s="11">
        <v>63</v>
      </c>
      <c r="J2548" s="12">
        <v>0</v>
      </c>
      <c r="K2548" s="12">
        <v>2.4409143742735399E-2</v>
      </c>
      <c r="L2548" s="11" t="s">
        <v>419</v>
      </c>
      <c r="M2548" s="12" t="s">
        <v>419</v>
      </c>
      <c r="N2548" s="12" t="s">
        <v>419</v>
      </c>
      <c r="O2548" s="11" t="s">
        <v>419</v>
      </c>
      <c r="P2548" s="12" t="s">
        <v>419</v>
      </c>
      <c r="Q2548" s="12" t="s">
        <v>419</v>
      </c>
    </row>
    <row r="2549" spans="1:17" x14ac:dyDescent="0.35">
      <c r="A2549" s="8" t="s">
        <v>301</v>
      </c>
      <c r="B2549" s="8" t="s">
        <v>306</v>
      </c>
      <c r="C2549" s="8" t="s">
        <v>16</v>
      </c>
      <c r="D2549" s="9">
        <v>3227.2105007745699</v>
      </c>
      <c r="E2549" s="10">
        <v>1</v>
      </c>
      <c r="F2549" s="11" t="s">
        <v>419</v>
      </c>
      <c r="G2549" s="12" t="s">
        <v>419</v>
      </c>
      <c r="H2549" s="12" t="s">
        <v>419</v>
      </c>
      <c r="I2549" s="11" t="s">
        <v>419</v>
      </c>
      <c r="J2549" s="12" t="s">
        <v>419</v>
      </c>
      <c r="K2549" s="12" t="s">
        <v>419</v>
      </c>
      <c r="L2549" s="11" t="s">
        <v>419</v>
      </c>
      <c r="M2549" s="12" t="s">
        <v>419</v>
      </c>
      <c r="N2549" s="12" t="s">
        <v>419</v>
      </c>
      <c r="O2549" s="11" t="s">
        <v>419</v>
      </c>
      <c r="P2549" s="12" t="s">
        <v>419</v>
      </c>
      <c r="Q2549" s="12" t="s">
        <v>419</v>
      </c>
    </row>
    <row r="2550" spans="1:17" x14ac:dyDescent="0.35">
      <c r="A2550" s="8" t="s">
        <v>301</v>
      </c>
      <c r="B2550" s="8" t="s">
        <v>307</v>
      </c>
      <c r="C2550" s="8" t="s">
        <v>9</v>
      </c>
      <c r="D2550" s="9">
        <v>21.399477933193999</v>
      </c>
      <c r="E2550" s="10">
        <v>2.37087920398335E-3</v>
      </c>
      <c r="F2550" s="11" t="s">
        <v>419</v>
      </c>
      <c r="G2550" s="12" t="s">
        <v>419</v>
      </c>
      <c r="H2550" s="12" t="s">
        <v>419</v>
      </c>
      <c r="I2550" s="11" t="s">
        <v>419</v>
      </c>
      <c r="J2550" s="12" t="s">
        <v>419</v>
      </c>
      <c r="K2550" s="12" t="s">
        <v>419</v>
      </c>
      <c r="L2550" s="11" t="s">
        <v>419</v>
      </c>
      <c r="M2550" s="12" t="s">
        <v>419</v>
      </c>
      <c r="N2550" s="12" t="s">
        <v>419</v>
      </c>
      <c r="O2550" s="11" t="s">
        <v>419</v>
      </c>
      <c r="P2550" s="12" t="s">
        <v>419</v>
      </c>
      <c r="Q2550" s="12" t="s">
        <v>419</v>
      </c>
    </row>
    <row r="2551" spans="1:17" x14ac:dyDescent="0.35">
      <c r="A2551" s="8" t="s">
        <v>301</v>
      </c>
      <c r="B2551" s="8" t="s">
        <v>307</v>
      </c>
      <c r="C2551" s="8" t="s">
        <v>10</v>
      </c>
      <c r="D2551" s="9">
        <v>60.967377694720298</v>
      </c>
      <c r="E2551" s="10">
        <v>6.7546642188684699E-3</v>
      </c>
      <c r="F2551" s="11">
        <v>71</v>
      </c>
      <c r="G2551" s="12" t="s">
        <v>429</v>
      </c>
      <c r="H2551" s="12">
        <v>1.1505428617728099E-2</v>
      </c>
      <c r="I2551" s="11">
        <v>63</v>
      </c>
      <c r="J2551" s="12" t="s">
        <v>429</v>
      </c>
      <c r="K2551" s="12">
        <v>1.1452463188511199E-2</v>
      </c>
      <c r="L2551" s="11">
        <v>8</v>
      </c>
      <c r="M2551" s="12">
        <v>0.131217715153473</v>
      </c>
      <c r="N2551" s="12">
        <v>1.1940298507462701E-2</v>
      </c>
      <c r="O2551" s="11">
        <v>17</v>
      </c>
      <c r="P2551" s="12">
        <v>0.27883764470112998</v>
      </c>
      <c r="Q2551" s="12">
        <v>8.3661417322834705E-3</v>
      </c>
    </row>
    <row r="2552" spans="1:17" x14ac:dyDescent="0.35">
      <c r="A2552" s="8" t="s">
        <v>301</v>
      </c>
      <c r="B2552" s="8" t="s">
        <v>307</v>
      </c>
      <c r="C2552" s="8" t="s">
        <v>11</v>
      </c>
      <c r="D2552" s="9">
        <v>72.032603899808507</v>
      </c>
      <c r="E2552" s="10">
        <v>7.9805966822171E-3</v>
      </c>
      <c r="F2552" s="11">
        <v>63</v>
      </c>
      <c r="G2552" s="12">
        <v>0.87460395139439695</v>
      </c>
      <c r="H2552" s="12">
        <v>1.0209042294603799E-2</v>
      </c>
      <c r="I2552" s="11">
        <v>61</v>
      </c>
      <c r="J2552" s="12">
        <v>0.846838746588226</v>
      </c>
      <c r="K2552" s="12">
        <v>1.10888929285584E-2</v>
      </c>
      <c r="L2552" s="11">
        <v>2</v>
      </c>
      <c r="M2552" s="12">
        <v>2.7765204806171302E-2</v>
      </c>
      <c r="N2552" s="12">
        <v>2.9850746268656699E-3</v>
      </c>
      <c r="O2552" s="11">
        <v>20</v>
      </c>
      <c r="P2552" s="12">
        <v>0.27765204806171301</v>
      </c>
      <c r="Q2552" s="12">
        <v>9.8425196850393699E-3</v>
      </c>
    </row>
    <row r="2553" spans="1:17" x14ac:dyDescent="0.35">
      <c r="A2553" s="8" t="s">
        <v>301</v>
      </c>
      <c r="B2553" s="8" t="s">
        <v>307</v>
      </c>
      <c r="C2553" s="8" t="s">
        <v>12</v>
      </c>
      <c r="D2553" s="9">
        <v>222.37324082999999</v>
      </c>
      <c r="E2553" s="10">
        <v>2.46370539436584E-2</v>
      </c>
      <c r="F2553" s="11">
        <v>209</v>
      </c>
      <c r="G2553" s="12">
        <v>0.93986128555717896</v>
      </c>
      <c r="H2553" s="12">
        <v>3.3868092691622102E-2</v>
      </c>
      <c r="I2553" s="11">
        <v>181</v>
      </c>
      <c r="J2553" s="12">
        <v>0.81394685495621699</v>
      </c>
      <c r="K2553" s="12">
        <v>3.2903108525722598E-2</v>
      </c>
      <c r="L2553" s="11">
        <v>28</v>
      </c>
      <c r="M2553" s="12">
        <v>0.125914430600962</v>
      </c>
      <c r="N2553" s="12">
        <v>4.1791044776119397E-2</v>
      </c>
      <c r="O2553" s="11">
        <v>62</v>
      </c>
      <c r="P2553" s="12">
        <v>0.27881052490212999</v>
      </c>
      <c r="Q2553" s="12">
        <v>3.0511811023622E-2</v>
      </c>
    </row>
    <row r="2554" spans="1:17" x14ac:dyDescent="0.35">
      <c r="A2554" s="8" t="s">
        <v>301</v>
      </c>
      <c r="B2554" s="8" t="s">
        <v>307</v>
      </c>
      <c r="C2554" s="8" t="s">
        <v>13</v>
      </c>
      <c r="D2554" s="9">
        <v>72.222710155358698</v>
      </c>
      <c r="E2554" s="10">
        <v>8.0016588300525892E-3</v>
      </c>
      <c r="F2554" s="11">
        <v>133</v>
      </c>
      <c r="G2554" s="12" t="s">
        <v>429</v>
      </c>
      <c r="H2554" s="12">
        <v>2.1552422621941299E-2</v>
      </c>
      <c r="I2554" s="11">
        <v>120</v>
      </c>
      <c r="J2554" s="12" t="s">
        <v>429</v>
      </c>
      <c r="K2554" s="12">
        <v>2.1814215597164201E-2</v>
      </c>
      <c r="L2554" s="11">
        <v>13</v>
      </c>
      <c r="M2554" s="12">
        <v>0.179998783928706</v>
      </c>
      <c r="N2554" s="12">
        <v>1.9402985074626899E-2</v>
      </c>
      <c r="O2554" s="11">
        <v>47</v>
      </c>
      <c r="P2554" s="12">
        <v>0.65076483420378495</v>
      </c>
      <c r="Q2554" s="12">
        <v>2.3129921259842499E-2</v>
      </c>
    </row>
    <row r="2555" spans="1:17" x14ac:dyDescent="0.35">
      <c r="A2555" s="8" t="s">
        <v>301</v>
      </c>
      <c r="B2555" s="8" t="s">
        <v>307</v>
      </c>
      <c r="C2555" s="8" t="s">
        <v>14</v>
      </c>
      <c r="D2555" s="9">
        <v>8.0847757992161799</v>
      </c>
      <c r="E2555" s="10">
        <v>8.9572403920643604E-4</v>
      </c>
      <c r="F2555" s="11" t="s">
        <v>419</v>
      </c>
      <c r="G2555" s="12" t="s">
        <v>419</v>
      </c>
      <c r="H2555" s="12" t="s">
        <v>419</v>
      </c>
      <c r="I2555" s="11" t="s">
        <v>419</v>
      </c>
      <c r="J2555" s="12" t="s">
        <v>419</v>
      </c>
      <c r="K2555" s="12" t="s">
        <v>419</v>
      </c>
      <c r="L2555" s="11" t="s">
        <v>419</v>
      </c>
      <c r="M2555" s="12" t="s">
        <v>419</v>
      </c>
      <c r="N2555" s="12" t="s">
        <v>419</v>
      </c>
      <c r="O2555" s="11" t="s">
        <v>419</v>
      </c>
      <c r="P2555" s="12" t="s">
        <v>419</v>
      </c>
      <c r="Q2555" s="12" t="s">
        <v>419</v>
      </c>
    </row>
    <row r="2556" spans="1:17" x14ac:dyDescent="0.35">
      <c r="A2556" s="8" t="s">
        <v>301</v>
      </c>
      <c r="B2556" s="8" t="s">
        <v>307</v>
      </c>
      <c r="C2556" s="8" t="s">
        <v>17</v>
      </c>
      <c r="D2556" s="9">
        <v>8518.1123615916895</v>
      </c>
      <c r="E2556" s="10">
        <v>0.94373402558409902</v>
      </c>
      <c r="F2556" s="11">
        <v>5540</v>
      </c>
      <c r="G2556" s="12">
        <v>0.65037883568899002</v>
      </c>
      <c r="H2556" s="12">
        <v>0.897747528763572</v>
      </c>
      <c r="I2556" s="11">
        <v>4970</v>
      </c>
      <c r="J2556" s="12">
        <v>0.58346260169210895</v>
      </c>
      <c r="K2556" s="12">
        <v>0.90347209598254896</v>
      </c>
      <c r="L2556" s="11">
        <v>570</v>
      </c>
      <c r="M2556" s="12">
        <v>6.6916233996881694E-2</v>
      </c>
      <c r="N2556" s="12">
        <v>0.85074626865671599</v>
      </c>
      <c r="O2556" s="11">
        <v>1870</v>
      </c>
      <c r="P2556" s="12">
        <v>0.21953220627047201</v>
      </c>
      <c r="Q2556" s="12">
        <v>0.92027559055118102</v>
      </c>
    </row>
    <row r="2557" spans="1:17" x14ac:dyDescent="0.35">
      <c r="A2557" s="8" t="s">
        <v>301</v>
      </c>
      <c r="B2557" s="8" t="s">
        <v>307</v>
      </c>
      <c r="C2557" s="8" t="s">
        <v>15</v>
      </c>
      <c r="D2557" s="9">
        <v>0</v>
      </c>
      <c r="E2557" s="10">
        <v>0</v>
      </c>
      <c r="F2557" s="11">
        <v>148</v>
      </c>
      <c r="G2557" s="12">
        <v>0</v>
      </c>
      <c r="H2557" s="12">
        <v>2.3983146977799401E-2</v>
      </c>
      <c r="I2557" s="11">
        <v>103</v>
      </c>
      <c r="J2557" s="12">
        <v>0</v>
      </c>
      <c r="K2557" s="12">
        <v>1.8723868387565901E-2</v>
      </c>
      <c r="L2557" s="11">
        <v>45</v>
      </c>
      <c r="M2557" s="12">
        <v>0</v>
      </c>
      <c r="N2557" s="12">
        <v>6.7164179104477598E-2</v>
      </c>
      <c r="O2557" s="11" t="s">
        <v>419</v>
      </c>
      <c r="P2557" s="12" t="s">
        <v>419</v>
      </c>
      <c r="Q2557" s="12" t="s">
        <v>419</v>
      </c>
    </row>
    <row r="2558" spans="1:17" x14ac:dyDescent="0.35">
      <c r="A2558" s="8" t="s">
        <v>301</v>
      </c>
      <c r="B2558" s="8" t="s">
        <v>307</v>
      </c>
      <c r="C2558" s="8" t="s">
        <v>16</v>
      </c>
      <c r="D2558" s="9">
        <v>9025.9672012139599</v>
      </c>
      <c r="E2558" s="10">
        <v>1</v>
      </c>
      <c r="F2558" s="11" t="s">
        <v>419</v>
      </c>
      <c r="G2558" s="12" t="s">
        <v>419</v>
      </c>
      <c r="H2558" s="12" t="s">
        <v>419</v>
      </c>
      <c r="I2558" s="11" t="s">
        <v>419</v>
      </c>
      <c r="J2558" s="12" t="s">
        <v>419</v>
      </c>
      <c r="K2558" s="12" t="s">
        <v>419</v>
      </c>
      <c r="L2558" s="11" t="s">
        <v>419</v>
      </c>
      <c r="M2558" s="12" t="s">
        <v>419</v>
      </c>
      <c r="N2558" s="12" t="s">
        <v>419</v>
      </c>
      <c r="O2558" s="11" t="s">
        <v>419</v>
      </c>
      <c r="P2558" s="12" t="s">
        <v>419</v>
      </c>
      <c r="Q2558" s="12" t="s">
        <v>419</v>
      </c>
    </row>
    <row r="2559" spans="1:17" x14ac:dyDescent="0.35">
      <c r="A2559" s="8" t="s">
        <v>301</v>
      </c>
      <c r="B2559" s="8" t="s">
        <v>308</v>
      </c>
      <c r="C2559" s="8" t="s">
        <v>9</v>
      </c>
      <c r="D2559" s="9">
        <v>8.4224481063809797</v>
      </c>
      <c r="E2559" s="10">
        <v>1.66608175153973E-3</v>
      </c>
      <c r="F2559" s="11" t="s">
        <v>419</v>
      </c>
      <c r="G2559" s="12" t="s">
        <v>419</v>
      </c>
      <c r="H2559" s="12" t="s">
        <v>419</v>
      </c>
      <c r="I2559" s="11" t="s">
        <v>419</v>
      </c>
      <c r="J2559" s="12" t="s">
        <v>419</v>
      </c>
      <c r="K2559" s="12" t="s">
        <v>419</v>
      </c>
      <c r="L2559" s="11" t="s">
        <v>419</v>
      </c>
      <c r="M2559" s="12" t="s">
        <v>419</v>
      </c>
      <c r="N2559" s="12" t="s">
        <v>419</v>
      </c>
      <c r="O2559" s="11" t="s">
        <v>419</v>
      </c>
      <c r="P2559" s="12" t="s">
        <v>419</v>
      </c>
      <c r="Q2559" s="12" t="s">
        <v>419</v>
      </c>
    </row>
    <row r="2560" spans="1:17" x14ac:dyDescent="0.35">
      <c r="A2560" s="8" t="s">
        <v>301</v>
      </c>
      <c r="B2560" s="8" t="s">
        <v>308</v>
      </c>
      <c r="C2560" s="8" t="s">
        <v>10</v>
      </c>
      <c r="D2560" s="9">
        <v>114.587949159413</v>
      </c>
      <c r="E2560" s="10">
        <v>2.2667149578068799E-2</v>
      </c>
      <c r="F2560" s="11">
        <v>198</v>
      </c>
      <c r="G2560" s="12" t="s">
        <v>429</v>
      </c>
      <c r="H2560" s="12">
        <v>3.7316245759517502E-2</v>
      </c>
      <c r="I2560" s="11">
        <v>168</v>
      </c>
      <c r="J2560" s="12" t="s">
        <v>429</v>
      </c>
      <c r="K2560" s="12">
        <v>3.4732272069464498E-2</v>
      </c>
      <c r="L2560" s="11">
        <v>30</v>
      </c>
      <c r="M2560" s="12">
        <v>0.26180763527117901</v>
      </c>
      <c r="N2560" s="12">
        <v>6.3965884861407293E-2</v>
      </c>
      <c r="O2560" s="11">
        <v>115</v>
      </c>
      <c r="P2560" s="12" t="s">
        <v>429</v>
      </c>
      <c r="Q2560" s="12">
        <v>3.6741214057508E-2</v>
      </c>
    </row>
    <row r="2561" spans="1:17" x14ac:dyDescent="0.35">
      <c r="A2561" s="8" t="s">
        <v>301</v>
      </c>
      <c r="B2561" s="8" t="s">
        <v>308</v>
      </c>
      <c r="C2561" s="8" t="s">
        <v>11</v>
      </c>
      <c r="D2561" s="9">
        <v>20.644764233518899</v>
      </c>
      <c r="E2561" s="10">
        <v>4.08383222073486E-3</v>
      </c>
      <c r="F2561" s="11" t="s">
        <v>419</v>
      </c>
      <c r="G2561" s="12" t="s">
        <v>419</v>
      </c>
      <c r="H2561" s="12" t="s">
        <v>419</v>
      </c>
      <c r="I2561" s="11" t="s">
        <v>419</v>
      </c>
      <c r="J2561" s="12" t="s">
        <v>419</v>
      </c>
      <c r="K2561" s="12" t="s">
        <v>419</v>
      </c>
      <c r="L2561" s="11" t="s">
        <v>419</v>
      </c>
      <c r="M2561" s="12" t="s">
        <v>419</v>
      </c>
      <c r="N2561" s="12" t="s">
        <v>419</v>
      </c>
      <c r="O2561" s="11" t="s">
        <v>419</v>
      </c>
      <c r="P2561" s="12" t="s">
        <v>419</v>
      </c>
      <c r="Q2561" s="12" t="s">
        <v>419</v>
      </c>
    </row>
    <row r="2562" spans="1:17" x14ac:dyDescent="0.35">
      <c r="A2562" s="8" t="s">
        <v>301</v>
      </c>
      <c r="B2562" s="8" t="s">
        <v>308</v>
      </c>
      <c r="C2562" s="8" t="s">
        <v>12</v>
      </c>
      <c r="D2562" s="9">
        <v>84.164647130000006</v>
      </c>
      <c r="E2562" s="10">
        <v>1.6648981500026899E-2</v>
      </c>
      <c r="F2562" s="11">
        <v>145</v>
      </c>
      <c r="G2562" s="12" t="s">
        <v>429</v>
      </c>
      <c r="H2562" s="12">
        <v>2.7327553712778001E-2</v>
      </c>
      <c r="I2562" s="11">
        <v>127</v>
      </c>
      <c r="J2562" s="12" t="s">
        <v>429</v>
      </c>
      <c r="K2562" s="12">
        <v>2.6255943766797601E-2</v>
      </c>
      <c r="L2562" s="11">
        <v>18</v>
      </c>
      <c r="M2562" s="12">
        <v>0.21386651775771501</v>
      </c>
      <c r="N2562" s="12">
        <v>3.8379530916844401E-2</v>
      </c>
      <c r="O2562" s="11">
        <v>59</v>
      </c>
      <c r="P2562" s="12">
        <v>0.70100691931695602</v>
      </c>
      <c r="Q2562" s="12">
        <v>1.88498402555911E-2</v>
      </c>
    </row>
    <row r="2563" spans="1:17" x14ac:dyDescent="0.35">
      <c r="A2563" s="8" t="s">
        <v>301</v>
      </c>
      <c r="B2563" s="8" t="s">
        <v>308</v>
      </c>
      <c r="C2563" s="8" t="s">
        <v>13</v>
      </c>
      <c r="D2563" s="9">
        <v>63.707125051494003</v>
      </c>
      <c r="E2563" s="10">
        <v>1.2602188479017101E-2</v>
      </c>
      <c r="F2563" s="11">
        <v>217</v>
      </c>
      <c r="G2563" s="12" t="s">
        <v>429</v>
      </c>
      <c r="H2563" s="12">
        <v>4.0897097625329802E-2</v>
      </c>
      <c r="I2563" s="11">
        <v>206</v>
      </c>
      <c r="J2563" s="12" t="s">
        <v>429</v>
      </c>
      <c r="K2563" s="12">
        <v>4.2588381228033899E-2</v>
      </c>
      <c r="L2563" s="11">
        <v>11</v>
      </c>
      <c r="M2563" s="12">
        <v>0.17266514524252599</v>
      </c>
      <c r="N2563" s="12">
        <v>2.3454157782516E-2</v>
      </c>
      <c r="O2563" s="11">
        <v>138</v>
      </c>
      <c r="P2563" s="12" t="s">
        <v>429</v>
      </c>
      <c r="Q2563" s="12">
        <v>4.4089456869009599E-2</v>
      </c>
    </row>
    <row r="2564" spans="1:17" x14ac:dyDescent="0.35">
      <c r="A2564" s="8" t="s">
        <v>301</v>
      </c>
      <c r="B2564" s="8" t="s">
        <v>308</v>
      </c>
      <c r="C2564" s="8" t="s">
        <v>14</v>
      </c>
      <c r="D2564" s="9">
        <v>1.98054051381563</v>
      </c>
      <c r="E2564" s="10">
        <v>3.9177948816964601E-4</v>
      </c>
      <c r="F2564" s="11" t="s">
        <v>419</v>
      </c>
      <c r="G2564" s="12" t="s">
        <v>419</v>
      </c>
      <c r="H2564" s="12" t="s">
        <v>419</v>
      </c>
      <c r="I2564" s="11" t="s">
        <v>419</v>
      </c>
      <c r="J2564" s="12" t="s">
        <v>419</v>
      </c>
      <c r="K2564" s="12" t="s">
        <v>419</v>
      </c>
      <c r="L2564" s="11" t="s">
        <v>419</v>
      </c>
      <c r="M2564" s="12" t="s">
        <v>419</v>
      </c>
      <c r="N2564" s="12" t="s">
        <v>419</v>
      </c>
      <c r="O2564" s="11" t="s">
        <v>419</v>
      </c>
      <c r="P2564" s="12" t="s">
        <v>419</v>
      </c>
      <c r="Q2564" s="12" t="s">
        <v>419</v>
      </c>
    </row>
    <row r="2565" spans="1:17" x14ac:dyDescent="0.35">
      <c r="A2565" s="8" t="s">
        <v>301</v>
      </c>
      <c r="B2565" s="8" t="s">
        <v>308</v>
      </c>
      <c r="C2565" s="8" t="s">
        <v>17</v>
      </c>
      <c r="D2565" s="9">
        <v>4714.9948522423201</v>
      </c>
      <c r="E2565" s="10">
        <v>0.93269400804894098</v>
      </c>
      <c r="F2565" s="11">
        <v>4576</v>
      </c>
      <c r="G2565" s="12" t="s">
        <v>429</v>
      </c>
      <c r="H2565" s="12">
        <v>0.86241990199773799</v>
      </c>
      <c r="I2565" s="11">
        <v>4228</v>
      </c>
      <c r="J2565" s="12">
        <v>0.89671359831692699</v>
      </c>
      <c r="K2565" s="12">
        <v>0.87409551374819106</v>
      </c>
      <c r="L2565" s="11">
        <v>348</v>
      </c>
      <c r="M2565" s="12">
        <v>7.3807079520882404E-2</v>
      </c>
      <c r="N2565" s="12">
        <v>0.74200426439232403</v>
      </c>
      <c r="O2565" s="11">
        <v>2780</v>
      </c>
      <c r="P2565" s="12">
        <v>0.58960827893118695</v>
      </c>
      <c r="Q2565" s="12">
        <v>0.88817891373801905</v>
      </c>
    </row>
    <row r="2566" spans="1:17" x14ac:dyDescent="0.35">
      <c r="A2566" s="8" t="s">
        <v>301</v>
      </c>
      <c r="B2566" s="8" t="s">
        <v>308</v>
      </c>
      <c r="C2566" s="8" t="s">
        <v>15</v>
      </c>
      <c r="D2566" s="9">
        <v>0</v>
      </c>
      <c r="E2566" s="10">
        <v>0</v>
      </c>
      <c r="F2566" s="11">
        <v>129</v>
      </c>
      <c r="G2566" s="12">
        <v>0</v>
      </c>
      <c r="H2566" s="12">
        <v>2.4312099509988701E-2</v>
      </c>
      <c r="I2566" s="11">
        <v>75</v>
      </c>
      <c r="J2566" s="12">
        <v>0</v>
      </c>
      <c r="K2566" s="12">
        <v>1.5505478602439501E-2</v>
      </c>
      <c r="L2566" s="11">
        <v>54</v>
      </c>
      <c r="M2566" s="12">
        <v>0</v>
      </c>
      <c r="N2566" s="12">
        <v>0.11513859275053299</v>
      </c>
      <c r="O2566" s="11" t="s">
        <v>419</v>
      </c>
      <c r="P2566" s="12" t="s">
        <v>419</v>
      </c>
      <c r="Q2566" s="12" t="s">
        <v>419</v>
      </c>
    </row>
    <row r="2567" spans="1:17" x14ac:dyDescent="0.35">
      <c r="A2567" s="8" t="s">
        <v>301</v>
      </c>
      <c r="B2567" s="8" t="s">
        <v>308</v>
      </c>
      <c r="C2567" s="8" t="s">
        <v>16</v>
      </c>
      <c r="D2567" s="9">
        <v>5055.24299668805</v>
      </c>
      <c r="E2567" s="10">
        <v>1</v>
      </c>
      <c r="F2567" s="11" t="s">
        <v>419</v>
      </c>
      <c r="G2567" s="12" t="s">
        <v>419</v>
      </c>
      <c r="H2567" s="12" t="s">
        <v>419</v>
      </c>
      <c r="I2567" s="11" t="s">
        <v>419</v>
      </c>
      <c r="J2567" s="12" t="s">
        <v>419</v>
      </c>
      <c r="K2567" s="12" t="s">
        <v>419</v>
      </c>
      <c r="L2567" s="11" t="s">
        <v>419</v>
      </c>
      <c r="M2567" s="12" t="s">
        <v>419</v>
      </c>
      <c r="N2567" s="12" t="s">
        <v>419</v>
      </c>
      <c r="O2567" s="11" t="s">
        <v>419</v>
      </c>
      <c r="P2567" s="12" t="s">
        <v>419</v>
      </c>
      <c r="Q2567" s="12" t="s">
        <v>419</v>
      </c>
    </row>
    <row r="2568" spans="1:17" x14ac:dyDescent="0.35">
      <c r="A2568" s="8" t="s">
        <v>301</v>
      </c>
      <c r="B2568" s="8" t="s">
        <v>309</v>
      </c>
      <c r="C2568" s="8" t="s">
        <v>9</v>
      </c>
      <c r="D2568" s="9">
        <v>14.2462813303608</v>
      </c>
      <c r="E2568" s="10">
        <v>3.1733230816281301E-3</v>
      </c>
      <c r="F2568" s="11" t="s">
        <v>419</v>
      </c>
      <c r="G2568" s="12" t="s">
        <v>419</v>
      </c>
      <c r="H2568" s="12" t="s">
        <v>419</v>
      </c>
      <c r="I2568" s="11" t="s">
        <v>419</v>
      </c>
      <c r="J2568" s="12" t="s">
        <v>419</v>
      </c>
      <c r="K2568" s="12" t="s">
        <v>419</v>
      </c>
      <c r="L2568" s="11" t="s">
        <v>419</v>
      </c>
      <c r="M2568" s="12" t="s">
        <v>419</v>
      </c>
      <c r="N2568" s="12" t="s">
        <v>419</v>
      </c>
      <c r="O2568" s="11" t="s">
        <v>419</v>
      </c>
      <c r="P2568" s="12" t="s">
        <v>419</v>
      </c>
      <c r="Q2568" s="12" t="s">
        <v>419</v>
      </c>
    </row>
    <row r="2569" spans="1:17" x14ac:dyDescent="0.35">
      <c r="A2569" s="8" t="s">
        <v>301</v>
      </c>
      <c r="B2569" s="8" t="s">
        <v>309</v>
      </c>
      <c r="C2569" s="8" t="s">
        <v>10</v>
      </c>
      <c r="D2569" s="9">
        <v>167.91947110068099</v>
      </c>
      <c r="E2569" s="10">
        <v>3.7403636860868103E-2</v>
      </c>
      <c r="F2569" s="11">
        <v>201</v>
      </c>
      <c r="G2569" s="12" t="s">
        <v>429</v>
      </c>
      <c r="H2569" s="12">
        <v>4.6896873541763903E-2</v>
      </c>
      <c r="I2569" s="11">
        <v>169</v>
      </c>
      <c r="J2569" s="12" t="s">
        <v>429</v>
      </c>
      <c r="K2569" s="12">
        <v>4.3266769073220697E-2</v>
      </c>
      <c r="L2569" s="11">
        <v>32</v>
      </c>
      <c r="M2569" s="12">
        <v>0.190567536868988</v>
      </c>
      <c r="N2569" s="12">
        <v>8.42105263157895E-2</v>
      </c>
      <c r="O2569" s="11">
        <v>111</v>
      </c>
      <c r="P2569" s="12">
        <v>0.66103114351430203</v>
      </c>
      <c r="Q2569" s="12">
        <v>4.4117647058823498E-2</v>
      </c>
    </row>
    <row r="2570" spans="1:17" x14ac:dyDescent="0.35">
      <c r="A2570" s="8" t="s">
        <v>301</v>
      </c>
      <c r="B2570" s="8" t="s">
        <v>309</v>
      </c>
      <c r="C2570" s="8" t="s">
        <v>11</v>
      </c>
      <c r="D2570" s="9">
        <v>21.5121249792656</v>
      </c>
      <c r="E2570" s="10">
        <v>4.7917713506113804E-3</v>
      </c>
      <c r="F2570" s="11" t="s">
        <v>419</v>
      </c>
      <c r="G2570" s="12" t="s">
        <v>419</v>
      </c>
      <c r="H2570" s="12" t="s">
        <v>419</v>
      </c>
      <c r="I2570" s="11" t="s">
        <v>419</v>
      </c>
      <c r="J2570" s="12" t="s">
        <v>419</v>
      </c>
      <c r="K2570" s="12" t="s">
        <v>419</v>
      </c>
      <c r="L2570" s="11" t="s">
        <v>419</v>
      </c>
      <c r="M2570" s="12" t="s">
        <v>419</v>
      </c>
      <c r="N2570" s="12" t="s">
        <v>419</v>
      </c>
      <c r="O2570" s="11" t="s">
        <v>419</v>
      </c>
      <c r="P2570" s="12" t="s">
        <v>419</v>
      </c>
      <c r="Q2570" s="12" t="s">
        <v>419</v>
      </c>
    </row>
    <row r="2571" spans="1:17" x14ac:dyDescent="0.35">
      <c r="A2571" s="8" t="s">
        <v>301</v>
      </c>
      <c r="B2571" s="8" t="s">
        <v>309</v>
      </c>
      <c r="C2571" s="8" t="s">
        <v>12</v>
      </c>
      <c r="D2571" s="9">
        <v>66.417841080000002</v>
      </c>
      <c r="E2571" s="10">
        <v>1.47944058694042E-2</v>
      </c>
      <c r="F2571" s="11">
        <v>173</v>
      </c>
      <c r="G2571" s="12" t="s">
        <v>429</v>
      </c>
      <c r="H2571" s="12">
        <v>4.0363975734950999E-2</v>
      </c>
      <c r="I2571" s="11">
        <v>146</v>
      </c>
      <c r="J2571" s="12" t="s">
        <v>429</v>
      </c>
      <c r="K2571" s="12">
        <v>3.7378392217101902E-2</v>
      </c>
      <c r="L2571" s="11">
        <v>27</v>
      </c>
      <c r="M2571" s="12">
        <v>0.40651727850471098</v>
      </c>
      <c r="N2571" s="12">
        <v>7.1052631578947395E-2</v>
      </c>
      <c r="O2571" s="11">
        <v>72</v>
      </c>
      <c r="P2571" s="12" t="s">
        <v>429</v>
      </c>
      <c r="Q2571" s="12">
        <v>2.8616852146263898E-2</v>
      </c>
    </row>
    <row r="2572" spans="1:17" x14ac:dyDescent="0.35">
      <c r="A2572" s="8" t="s">
        <v>301</v>
      </c>
      <c r="B2572" s="8" t="s">
        <v>309</v>
      </c>
      <c r="C2572" s="8" t="s">
        <v>13</v>
      </c>
      <c r="D2572" s="9">
        <v>66.6325469900261</v>
      </c>
      <c r="E2572" s="10">
        <v>1.48422310670293E-2</v>
      </c>
      <c r="F2572" s="11">
        <v>87</v>
      </c>
      <c r="G2572" s="12" t="s">
        <v>429</v>
      </c>
      <c r="H2572" s="12">
        <v>2.02986467568829E-2</v>
      </c>
      <c r="I2572" s="11">
        <v>81</v>
      </c>
      <c r="J2572" s="12" t="s">
        <v>429</v>
      </c>
      <c r="K2572" s="12">
        <v>2.07373271889401E-2</v>
      </c>
      <c r="L2572" s="11">
        <v>6</v>
      </c>
      <c r="M2572" s="12">
        <v>9.00460851496208E-2</v>
      </c>
      <c r="N2572" s="12">
        <v>1.5789473684210499E-2</v>
      </c>
      <c r="O2572" s="11">
        <v>52</v>
      </c>
      <c r="P2572" s="12">
        <v>0.78039940463004698</v>
      </c>
      <c r="Q2572" s="12">
        <v>2.06677265500795E-2</v>
      </c>
    </row>
    <row r="2573" spans="1:17" x14ac:dyDescent="0.35">
      <c r="A2573" s="8" t="s">
        <v>301</v>
      </c>
      <c r="B2573" s="8" t="s">
        <v>309</v>
      </c>
      <c r="C2573" s="8" t="s">
        <v>14</v>
      </c>
      <c r="D2573" s="9">
        <v>0</v>
      </c>
      <c r="E2573" s="10">
        <v>0</v>
      </c>
      <c r="F2573" s="11" t="s">
        <v>419</v>
      </c>
      <c r="G2573" s="12" t="s">
        <v>419</v>
      </c>
      <c r="H2573" s="12" t="s">
        <v>419</v>
      </c>
      <c r="I2573" s="11" t="s">
        <v>419</v>
      </c>
      <c r="J2573" s="12" t="s">
        <v>419</v>
      </c>
      <c r="K2573" s="12" t="s">
        <v>419</v>
      </c>
      <c r="L2573" s="11" t="s">
        <v>419</v>
      </c>
      <c r="M2573" s="12" t="s">
        <v>419</v>
      </c>
      <c r="N2573" s="12" t="s">
        <v>419</v>
      </c>
      <c r="O2573" s="11" t="s">
        <v>419</v>
      </c>
      <c r="P2573" s="12" t="s">
        <v>419</v>
      </c>
      <c r="Q2573" s="12" t="s">
        <v>419</v>
      </c>
    </row>
    <row r="2574" spans="1:17" x14ac:dyDescent="0.35">
      <c r="A2574" s="8" t="s">
        <v>301</v>
      </c>
      <c r="B2574" s="8" t="s">
        <v>309</v>
      </c>
      <c r="C2574" s="8" t="s">
        <v>17</v>
      </c>
      <c r="D2574" s="9">
        <v>4103.0609617830396</v>
      </c>
      <c r="E2574" s="10">
        <v>0.91394643650657903</v>
      </c>
      <c r="F2574" s="11">
        <v>3635</v>
      </c>
      <c r="G2574" s="12">
        <v>0.88592395625054599</v>
      </c>
      <c r="H2574" s="12">
        <v>0.84811012599160096</v>
      </c>
      <c r="I2574" s="11">
        <v>3375</v>
      </c>
      <c r="J2574" s="12">
        <v>0.82255663063152495</v>
      </c>
      <c r="K2574" s="12">
        <v>0.86405529953917004</v>
      </c>
      <c r="L2574" s="11">
        <v>260</v>
      </c>
      <c r="M2574" s="12">
        <v>6.3367325619021198E-2</v>
      </c>
      <c r="N2574" s="12">
        <v>0.68421052631578905</v>
      </c>
      <c r="O2574" s="11">
        <v>2234</v>
      </c>
      <c r="P2574" s="12">
        <v>0.54447155935728198</v>
      </c>
      <c r="Q2574" s="12">
        <v>0.88791732909379995</v>
      </c>
    </row>
    <row r="2575" spans="1:17" x14ac:dyDescent="0.35">
      <c r="A2575" s="8" t="s">
        <v>301</v>
      </c>
      <c r="B2575" s="8" t="s">
        <v>309</v>
      </c>
      <c r="C2575" s="8" t="s">
        <v>15</v>
      </c>
      <c r="D2575" s="9">
        <v>0</v>
      </c>
      <c r="E2575" s="10">
        <v>0</v>
      </c>
      <c r="F2575" s="11">
        <v>142</v>
      </c>
      <c r="G2575" s="12">
        <v>0</v>
      </c>
      <c r="H2575" s="12">
        <v>3.31311245916939E-2</v>
      </c>
      <c r="I2575" s="11">
        <v>96</v>
      </c>
      <c r="J2575" s="12">
        <v>0</v>
      </c>
      <c r="K2575" s="12">
        <v>2.4577572964669701E-2</v>
      </c>
      <c r="L2575" s="11">
        <v>46</v>
      </c>
      <c r="M2575" s="12">
        <v>0</v>
      </c>
      <c r="N2575" s="12">
        <v>0.121052631578947</v>
      </c>
      <c r="O2575" s="11" t="s">
        <v>419</v>
      </c>
      <c r="P2575" s="12" t="s">
        <v>419</v>
      </c>
      <c r="Q2575" s="12" t="s">
        <v>419</v>
      </c>
    </row>
    <row r="2576" spans="1:17" x14ac:dyDescent="0.35">
      <c r="A2576" s="8" t="s">
        <v>301</v>
      </c>
      <c r="B2576" s="8" t="s">
        <v>309</v>
      </c>
      <c r="C2576" s="8" t="s">
        <v>16</v>
      </c>
      <c r="D2576" s="9">
        <v>4489.38887213825</v>
      </c>
      <c r="E2576" s="10">
        <v>1</v>
      </c>
      <c r="F2576" s="11" t="s">
        <v>419</v>
      </c>
      <c r="G2576" s="12" t="s">
        <v>419</v>
      </c>
      <c r="H2576" s="12" t="s">
        <v>419</v>
      </c>
      <c r="I2576" s="11" t="s">
        <v>419</v>
      </c>
      <c r="J2576" s="12" t="s">
        <v>419</v>
      </c>
      <c r="K2576" s="12" t="s">
        <v>419</v>
      </c>
      <c r="L2576" s="11" t="s">
        <v>419</v>
      </c>
      <c r="M2576" s="12" t="s">
        <v>419</v>
      </c>
      <c r="N2576" s="12" t="s">
        <v>419</v>
      </c>
      <c r="O2576" s="11" t="s">
        <v>419</v>
      </c>
      <c r="P2576" s="12" t="s">
        <v>419</v>
      </c>
      <c r="Q2576" s="12" t="s">
        <v>419</v>
      </c>
    </row>
    <row r="2577" spans="1:17" x14ac:dyDescent="0.35">
      <c r="A2577" s="8" t="s">
        <v>301</v>
      </c>
      <c r="B2577" s="8" t="s">
        <v>310</v>
      </c>
      <c r="C2577" s="8" t="s">
        <v>9</v>
      </c>
      <c r="D2577" s="9">
        <v>3.6610850565102</v>
      </c>
      <c r="E2577" s="10">
        <v>9.926034208647609E-4</v>
      </c>
      <c r="F2577" s="11" t="s">
        <v>419</v>
      </c>
      <c r="G2577" s="12" t="s">
        <v>419</v>
      </c>
      <c r="H2577" s="12" t="s">
        <v>419</v>
      </c>
      <c r="I2577" s="11" t="s">
        <v>419</v>
      </c>
      <c r="J2577" s="12" t="s">
        <v>419</v>
      </c>
      <c r="K2577" s="12" t="s">
        <v>419</v>
      </c>
      <c r="L2577" s="11" t="s">
        <v>419</v>
      </c>
      <c r="M2577" s="12" t="s">
        <v>419</v>
      </c>
      <c r="N2577" s="12" t="s">
        <v>419</v>
      </c>
      <c r="O2577" s="11" t="s">
        <v>419</v>
      </c>
      <c r="P2577" s="12" t="s">
        <v>419</v>
      </c>
      <c r="Q2577" s="12" t="s">
        <v>419</v>
      </c>
    </row>
    <row r="2578" spans="1:17" x14ac:dyDescent="0.35">
      <c r="A2578" s="8" t="s">
        <v>301</v>
      </c>
      <c r="B2578" s="8" t="s">
        <v>310</v>
      </c>
      <c r="C2578" s="8" t="s">
        <v>10</v>
      </c>
      <c r="D2578" s="9">
        <v>6.2068584541881702</v>
      </c>
      <c r="E2578" s="10">
        <v>1.6828204861001599E-3</v>
      </c>
      <c r="F2578" s="11" t="s">
        <v>419</v>
      </c>
      <c r="G2578" s="12" t="s">
        <v>419</v>
      </c>
      <c r="H2578" s="12" t="s">
        <v>419</v>
      </c>
      <c r="I2578" s="11" t="s">
        <v>419</v>
      </c>
      <c r="J2578" s="12" t="s">
        <v>419</v>
      </c>
      <c r="K2578" s="12" t="s">
        <v>419</v>
      </c>
      <c r="L2578" s="11" t="s">
        <v>419</v>
      </c>
      <c r="M2578" s="12" t="s">
        <v>419</v>
      </c>
      <c r="N2578" s="12" t="s">
        <v>419</v>
      </c>
      <c r="O2578" s="11" t="s">
        <v>419</v>
      </c>
      <c r="P2578" s="12" t="s">
        <v>419</v>
      </c>
      <c r="Q2578" s="12" t="s">
        <v>419</v>
      </c>
    </row>
    <row r="2579" spans="1:17" x14ac:dyDescent="0.35">
      <c r="A2579" s="8" t="s">
        <v>301</v>
      </c>
      <c r="B2579" s="8" t="s">
        <v>310</v>
      </c>
      <c r="C2579" s="8" t="s">
        <v>11</v>
      </c>
      <c r="D2579" s="9">
        <v>8.1375509807431303</v>
      </c>
      <c r="E2579" s="10">
        <v>2.2062751387279902E-3</v>
      </c>
      <c r="F2579" s="11" t="s">
        <v>419</v>
      </c>
      <c r="G2579" s="12" t="s">
        <v>419</v>
      </c>
      <c r="H2579" s="12" t="s">
        <v>419</v>
      </c>
      <c r="I2579" s="11" t="s">
        <v>419</v>
      </c>
      <c r="J2579" s="12" t="s">
        <v>419</v>
      </c>
      <c r="K2579" s="12" t="s">
        <v>419</v>
      </c>
      <c r="L2579" s="11" t="s">
        <v>419</v>
      </c>
      <c r="M2579" s="12" t="s">
        <v>419</v>
      </c>
      <c r="N2579" s="12" t="s">
        <v>419</v>
      </c>
      <c r="O2579" s="11" t="s">
        <v>419</v>
      </c>
      <c r="P2579" s="12" t="s">
        <v>419</v>
      </c>
      <c r="Q2579" s="12" t="s">
        <v>419</v>
      </c>
    </row>
    <row r="2580" spans="1:17" x14ac:dyDescent="0.35">
      <c r="A2580" s="8" t="s">
        <v>301</v>
      </c>
      <c r="B2580" s="8" t="s">
        <v>310</v>
      </c>
      <c r="C2580" s="8" t="s">
        <v>12</v>
      </c>
      <c r="D2580" s="9">
        <v>52.269161199999999</v>
      </c>
      <c r="E2580" s="10">
        <v>1.4171358330119401E-2</v>
      </c>
      <c r="F2580" s="11">
        <v>298</v>
      </c>
      <c r="G2580" s="12" t="s">
        <v>429</v>
      </c>
      <c r="H2580" s="12">
        <v>0.11713836477987399</v>
      </c>
      <c r="I2580" s="11">
        <v>289</v>
      </c>
      <c r="J2580" s="12" t="s">
        <v>429</v>
      </c>
      <c r="K2580" s="12">
        <v>0.124034334763948</v>
      </c>
      <c r="L2580" s="11">
        <v>9</v>
      </c>
      <c r="M2580" s="12">
        <v>0.172185659639015</v>
      </c>
      <c r="N2580" s="12">
        <v>4.2056074766355103E-2</v>
      </c>
      <c r="O2580" s="11">
        <v>147</v>
      </c>
      <c r="P2580" s="12" t="s">
        <v>429</v>
      </c>
      <c r="Q2580" s="12">
        <v>0.10913140311804</v>
      </c>
    </row>
    <row r="2581" spans="1:17" x14ac:dyDescent="0.35">
      <c r="A2581" s="8" t="s">
        <v>301</v>
      </c>
      <c r="B2581" s="8" t="s">
        <v>310</v>
      </c>
      <c r="C2581" s="8" t="s">
        <v>13</v>
      </c>
      <c r="D2581" s="9">
        <v>49.949287670799599</v>
      </c>
      <c r="E2581" s="10">
        <v>1.35423878567448E-2</v>
      </c>
      <c r="F2581" s="11">
        <v>40</v>
      </c>
      <c r="G2581" s="12">
        <v>0.800812221059642</v>
      </c>
      <c r="H2581" s="12">
        <v>1.57232704402516E-2</v>
      </c>
      <c r="I2581" s="11">
        <v>40</v>
      </c>
      <c r="J2581" s="12">
        <v>0.800812221059642</v>
      </c>
      <c r="K2581" s="12">
        <v>1.7167381974248899E-2</v>
      </c>
      <c r="L2581" s="11">
        <v>0</v>
      </c>
      <c r="M2581" s="12">
        <v>0</v>
      </c>
      <c r="N2581" s="12">
        <v>0</v>
      </c>
      <c r="O2581" s="11">
        <v>26</v>
      </c>
      <c r="P2581" s="12">
        <v>0.52052794368876698</v>
      </c>
      <c r="Q2581" s="12">
        <v>1.9302152932442501E-2</v>
      </c>
    </row>
    <row r="2582" spans="1:17" x14ac:dyDescent="0.35">
      <c r="A2582" s="8" t="s">
        <v>301</v>
      </c>
      <c r="B2582" s="8" t="s">
        <v>310</v>
      </c>
      <c r="C2582" s="8" t="s">
        <v>14</v>
      </c>
      <c r="D2582" s="9">
        <v>0</v>
      </c>
      <c r="E2582" s="10">
        <v>0</v>
      </c>
      <c r="F2582" s="11" t="s">
        <v>419</v>
      </c>
      <c r="G2582" s="12" t="s">
        <v>419</v>
      </c>
      <c r="H2582" s="12" t="s">
        <v>419</v>
      </c>
      <c r="I2582" s="11" t="s">
        <v>419</v>
      </c>
      <c r="J2582" s="12" t="s">
        <v>419</v>
      </c>
      <c r="K2582" s="12" t="s">
        <v>419</v>
      </c>
      <c r="L2582" s="11" t="s">
        <v>419</v>
      </c>
      <c r="M2582" s="12" t="s">
        <v>419</v>
      </c>
      <c r="N2582" s="12" t="s">
        <v>419</v>
      </c>
      <c r="O2582" s="11" t="s">
        <v>419</v>
      </c>
      <c r="P2582" s="12" t="s">
        <v>419</v>
      </c>
      <c r="Q2582" s="12" t="s">
        <v>419</v>
      </c>
    </row>
    <row r="2583" spans="1:17" x14ac:dyDescent="0.35">
      <c r="A2583" s="8" t="s">
        <v>301</v>
      </c>
      <c r="B2583" s="8" t="s">
        <v>310</v>
      </c>
      <c r="C2583" s="8" t="s">
        <v>17</v>
      </c>
      <c r="D2583" s="9">
        <v>3556.9049787827698</v>
      </c>
      <c r="E2583" s="10">
        <v>0.96435783248261697</v>
      </c>
      <c r="F2583" s="11">
        <v>2119</v>
      </c>
      <c r="G2583" s="12">
        <v>0.59574265060214104</v>
      </c>
      <c r="H2583" s="12">
        <v>0.83294025157232698</v>
      </c>
      <c r="I2583" s="11">
        <v>1935</v>
      </c>
      <c r="J2583" s="12">
        <v>0.54401228358430498</v>
      </c>
      <c r="K2583" s="12">
        <v>0.83047210300429197</v>
      </c>
      <c r="L2583" s="11">
        <v>184</v>
      </c>
      <c r="M2583" s="12">
        <v>5.1730367017835802E-2</v>
      </c>
      <c r="N2583" s="12">
        <v>0.85981308411214996</v>
      </c>
      <c r="O2583" s="11">
        <v>1150</v>
      </c>
      <c r="P2583" s="12">
        <v>0.32331479386147299</v>
      </c>
      <c r="Q2583" s="12">
        <v>0.853749072011878</v>
      </c>
    </row>
    <row r="2584" spans="1:17" x14ac:dyDescent="0.35">
      <c r="A2584" s="8" t="s">
        <v>301</v>
      </c>
      <c r="B2584" s="8" t="s">
        <v>310</v>
      </c>
      <c r="C2584" s="8" t="s">
        <v>15</v>
      </c>
      <c r="D2584" s="9">
        <v>0</v>
      </c>
      <c r="E2584" s="10">
        <v>0</v>
      </c>
      <c r="F2584" s="11">
        <v>61</v>
      </c>
      <c r="G2584" s="12">
        <v>0</v>
      </c>
      <c r="H2584" s="12">
        <v>2.3977987421383601E-2</v>
      </c>
      <c r="I2584" s="11">
        <v>45</v>
      </c>
      <c r="J2584" s="12">
        <v>0</v>
      </c>
      <c r="K2584" s="12">
        <v>1.9313304721029999E-2</v>
      </c>
      <c r="L2584" s="11" t="s">
        <v>419</v>
      </c>
      <c r="M2584" s="12" t="s">
        <v>419</v>
      </c>
      <c r="N2584" s="12" t="s">
        <v>419</v>
      </c>
      <c r="O2584" s="11" t="s">
        <v>419</v>
      </c>
      <c r="P2584" s="12" t="s">
        <v>419</v>
      </c>
      <c r="Q2584" s="12" t="s">
        <v>419</v>
      </c>
    </row>
    <row r="2585" spans="1:17" x14ac:dyDescent="0.35">
      <c r="A2585" s="8" t="s">
        <v>301</v>
      </c>
      <c r="B2585" s="8" t="s">
        <v>310</v>
      </c>
      <c r="C2585" s="8" t="s">
        <v>16</v>
      </c>
      <c r="D2585" s="9">
        <v>3688.3663500984599</v>
      </c>
      <c r="E2585" s="10">
        <v>1</v>
      </c>
      <c r="F2585" s="11" t="s">
        <v>419</v>
      </c>
      <c r="G2585" s="12" t="s">
        <v>419</v>
      </c>
      <c r="H2585" s="12" t="s">
        <v>419</v>
      </c>
      <c r="I2585" s="11" t="s">
        <v>419</v>
      </c>
      <c r="J2585" s="12" t="s">
        <v>419</v>
      </c>
      <c r="K2585" s="12" t="s">
        <v>419</v>
      </c>
      <c r="L2585" s="11" t="s">
        <v>419</v>
      </c>
      <c r="M2585" s="12" t="s">
        <v>419</v>
      </c>
      <c r="N2585" s="12" t="s">
        <v>419</v>
      </c>
      <c r="O2585" s="11" t="s">
        <v>419</v>
      </c>
      <c r="P2585" s="12" t="s">
        <v>419</v>
      </c>
      <c r="Q2585" s="12" t="s">
        <v>419</v>
      </c>
    </row>
    <row r="2586" spans="1:17" x14ac:dyDescent="0.35">
      <c r="A2586" s="8" t="s">
        <v>301</v>
      </c>
      <c r="B2586" s="8" t="s">
        <v>311</v>
      </c>
      <c r="C2586" s="8" t="s">
        <v>9</v>
      </c>
      <c r="D2586" s="9">
        <v>20.311123893365401</v>
      </c>
      <c r="E2586" s="10">
        <v>1.43402961883801E-3</v>
      </c>
      <c r="F2586" s="11" t="s">
        <v>419</v>
      </c>
      <c r="G2586" s="12" t="s">
        <v>419</v>
      </c>
      <c r="H2586" s="12" t="s">
        <v>419</v>
      </c>
      <c r="I2586" s="11" t="s">
        <v>419</v>
      </c>
      <c r="J2586" s="12" t="s">
        <v>419</v>
      </c>
      <c r="K2586" s="12" t="s">
        <v>419</v>
      </c>
      <c r="L2586" s="11" t="s">
        <v>419</v>
      </c>
      <c r="M2586" s="12" t="s">
        <v>419</v>
      </c>
      <c r="N2586" s="12" t="s">
        <v>419</v>
      </c>
      <c r="O2586" s="11" t="s">
        <v>419</v>
      </c>
      <c r="P2586" s="12" t="s">
        <v>419</v>
      </c>
      <c r="Q2586" s="12" t="s">
        <v>419</v>
      </c>
    </row>
    <row r="2587" spans="1:17" x14ac:dyDescent="0.35">
      <c r="A2587" s="8" t="s">
        <v>301</v>
      </c>
      <c r="B2587" s="8" t="s">
        <v>311</v>
      </c>
      <c r="C2587" s="8" t="s">
        <v>10</v>
      </c>
      <c r="D2587" s="9">
        <v>119.46112586197199</v>
      </c>
      <c r="E2587" s="10">
        <v>8.4343335053833294E-3</v>
      </c>
      <c r="F2587" s="11">
        <v>100</v>
      </c>
      <c r="G2587" s="12">
        <v>0.83709239535832103</v>
      </c>
      <c r="H2587" s="12">
        <v>9.5794616342561607E-3</v>
      </c>
      <c r="I2587" s="11">
        <v>91</v>
      </c>
      <c r="J2587" s="12">
        <v>0.76175407977607201</v>
      </c>
      <c r="K2587" s="12">
        <v>9.5307917888563104E-3</v>
      </c>
      <c r="L2587" s="11">
        <v>9</v>
      </c>
      <c r="M2587" s="12">
        <v>7.5338315582248905E-2</v>
      </c>
      <c r="N2587" s="12">
        <v>1.01010101010101E-2</v>
      </c>
      <c r="O2587" s="11">
        <v>51</v>
      </c>
      <c r="P2587" s="12">
        <v>0.42691712163274398</v>
      </c>
      <c r="Q2587" s="12">
        <v>9.2828540225700796E-3</v>
      </c>
    </row>
    <row r="2588" spans="1:17" x14ac:dyDescent="0.35">
      <c r="A2588" s="8" t="s">
        <v>301</v>
      </c>
      <c r="B2588" s="8" t="s">
        <v>311</v>
      </c>
      <c r="C2588" s="8" t="s">
        <v>11</v>
      </c>
      <c r="D2588" s="9">
        <v>72.179210495822403</v>
      </c>
      <c r="E2588" s="10">
        <v>5.09608066292991E-3</v>
      </c>
      <c r="F2588" s="11">
        <v>95</v>
      </c>
      <c r="G2588" s="12" t="s">
        <v>429</v>
      </c>
      <c r="H2588" s="12">
        <v>9.1004885525433499E-3</v>
      </c>
      <c r="I2588" s="11">
        <v>80</v>
      </c>
      <c r="J2588" s="12" t="s">
        <v>429</v>
      </c>
      <c r="K2588" s="12">
        <v>8.3787180561374092E-3</v>
      </c>
      <c r="L2588" s="11">
        <v>15</v>
      </c>
      <c r="M2588" s="12">
        <v>0.20781607192653001</v>
      </c>
      <c r="N2588" s="12">
        <v>1.68350168350168E-2</v>
      </c>
      <c r="O2588" s="11">
        <v>36</v>
      </c>
      <c r="P2588" s="12">
        <v>0.49875857262367301</v>
      </c>
      <c r="Q2588" s="12">
        <v>6.5526028394612299E-3</v>
      </c>
    </row>
    <row r="2589" spans="1:17" x14ac:dyDescent="0.35">
      <c r="A2589" s="8" t="s">
        <v>301</v>
      </c>
      <c r="B2589" s="8" t="s">
        <v>311</v>
      </c>
      <c r="C2589" s="8" t="s">
        <v>12</v>
      </c>
      <c r="D2589" s="9">
        <v>459.22266234</v>
      </c>
      <c r="E2589" s="10">
        <v>3.2422573112870397E-2</v>
      </c>
      <c r="F2589" s="11">
        <v>1233</v>
      </c>
      <c r="G2589" s="12" t="s">
        <v>429</v>
      </c>
      <c r="H2589" s="12">
        <v>0.118114761950378</v>
      </c>
      <c r="I2589" s="11">
        <v>1187</v>
      </c>
      <c r="J2589" s="12" t="s">
        <v>429</v>
      </c>
      <c r="K2589" s="12">
        <v>0.124319229157939</v>
      </c>
      <c r="L2589" s="11">
        <v>46</v>
      </c>
      <c r="M2589" s="12">
        <v>0.100169272495403</v>
      </c>
      <c r="N2589" s="12">
        <v>5.1627384960718302E-2</v>
      </c>
      <c r="O2589" s="11">
        <v>591</v>
      </c>
      <c r="P2589" s="12" t="s">
        <v>429</v>
      </c>
      <c r="Q2589" s="12">
        <v>0.107571896614489</v>
      </c>
    </row>
    <row r="2590" spans="1:17" x14ac:dyDescent="0.35">
      <c r="A2590" s="8" t="s">
        <v>301</v>
      </c>
      <c r="B2590" s="8" t="s">
        <v>311</v>
      </c>
      <c r="C2590" s="8" t="s">
        <v>13</v>
      </c>
      <c r="D2590" s="9">
        <v>160.28908324106601</v>
      </c>
      <c r="E2590" s="10">
        <v>1.1316916491222E-2</v>
      </c>
      <c r="F2590" s="11">
        <v>136</v>
      </c>
      <c r="G2590" s="12">
        <v>0.84846701503347799</v>
      </c>
      <c r="H2590" s="12">
        <v>1.3028067822588399E-2</v>
      </c>
      <c r="I2590" s="11">
        <v>129</v>
      </c>
      <c r="J2590" s="12">
        <v>0.80479591867146105</v>
      </c>
      <c r="K2590" s="12">
        <v>1.35106828655216E-2</v>
      </c>
      <c r="L2590" s="11">
        <v>7</v>
      </c>
      <c r="M2590" s="12">
        <v>4.3671096362017298E-2</v>
      </c>
      <c r="N2590" s="12">
        <v>7.8563411896745202E-3</v>
      </c>
      <c r="O2590" s="11">
        <v>80</v>
      </c>
      <c r="P2590" s="12">
        <v>0.49909824413734</v>
      </c>
      <c r="Q2590" s="12">
        <v>1.45613396432472E-2</v>
      </c>
    </row>
    <row r="2591" spans="1:17" x14ac:dyDescent="0.35">
      <c r="A2591" s="8" t="s">
        <v>301</v>
      </c>
      <c r="B2591" s="8" t="s">
        <v>311</v>
      </c>
      <c r="C2591" s="8" t="s">
        <v>14</v>
      </c>
      <c r="D2591" s="9">
        <v>8.7746582712770902</v>
      </c>
      <c r="E2591" s="10">
        <v>6.1951864024144797E-4</v>
      </c>
      <c r="F2591" s="11" t="s">
        <v>419</v>
      </c>
      <c r="G2591" s="12" t="s">
        <v>419</v>
      </c>
      <c r="H2591" s="12" t="s">
        <v>419</v>
      </c>
      <c r="I2591" s="11" t="s">
        <v>419</v>
      </c>
      <c r="J2591" s="12" t="s">
        <v>419</v>
      </c>
      <c r="K2591" s="12" t="s">
        <v>419</v>
      </c>
      <c r="L2591" s="11" t="s">
        <v>419</v>
      </c>
      <c r="M2591" s="12" t="s">
        <v>419</v>
      </c>
      <c r="N2591" s="12" t="s">
        <v>419</v>
      </c>
      <c r="O2591" s="11" t="s">
        <v>419</v>
      </c>
      <c r="P2591" s="12" t="s">
        <v>419</v>
      </c>
      <c r="Q2591" s="12" t="s">
        <v>419</v>
      </c>
    </row>
    <row r="2592" spans="1:17" x14ac:dyDescent="0.35">
      <c r="A2592" s="8" t="s">
        <v>301</v>
      </c>
      <c r="B2592" s="8" t="s">
        <v>311</v>
      </c>
      <c r="C2592" s="8" t="s">
        <v>17</v>
      </c>
      <c r="D2592" s="9">
        <v>13216.991120062499</v>
      </c>
      <c r="E2592" s="10">
        <v>0.93316139656259001</v>
      </c>
      <c r="F2592" s="11">
        <v>8416</v>
      </c>
      <c r="G2592" s="12">
        <v>0.63675612123436198</v>
      </c>
      <c r="H2592" s="12">
        <v>0.80620749113899803</v>
      </c>
      <c r="I2592" s="11">
        <v>7754</v>
      </c>
      <c r="J2592" s="12">
        <v>0.58666907842814198</v>
      </c>
      <c r="K2592" s="12">
        <v>0.81210724759111896</v>
      </c>
      <c r="L2592" s="11">
        <v>662</v>
      </c>
      <c r="M2592" s="12">
        <v>5.0087042806219999E-2</v>
      </c>
      <c r="N2592" s="12">
        <v>0.74298540965207605</v>
      </c>
      <c r="O2592" s="11">
        <v>4633</v>
      </c>
      <c r="P2592" s="12">
        <v>0.35053363945803201</v>
      </c>
      <c r="Q2592" s="12">
        <v>0.84328358208955201</v>
      </c>
    </row>
    <row r="2593" spans="1:17" x14ac:dyDescent="0.35">
      <c r="A2593" s="8" t="s">
        <v>301</v>
      </c>
      <c r="B2593" s="8" t="s">
        <v>311</v>
      </c>
      <c r="C2593" s="8" t="s">
        <v>15</v>
      </c>
      <c r="D2593" s="9">
        <v>0</v>
      </c>
      <c r="E2593" s="10">
        <v>0</v>
      </c>
      <c r="F2593" s="11">
        <v>445</v>
      </c>
      <c r="G2593" s="12">
        <v>0</v>
      </c>
      <c r="H2593" s="12">
        <v>4.2628604272439898E-2</v>
      </c>
      <c r="I2593" s="11">
        <v>298</v>
      </c>
      <c r="J2593" s="12">
        <v>0</v>
      </c>
      <c r="K2593" s="12">
        <v>3.1210724759111901E-2</v>
      </c>
      <c r="L2593" s="11">
        <v>147</v>
      </c>
      <c r="M2593" s="12">
        <v>0</v>
      </c>
      <c r="N2593" s="12">
        <v>0.16498316498316501</v>
      </c>
      <c r="O2593" s="11" t="s">
        <v>419</v>
      </c>
      <c r="P2593" s="12" t="s">
        <v>419</v>
      </c>
      <c r="Q2593" s="12" t="s">
        <v>419</v>
      </c>
    </row>
    <row r="2594" spans="1:17" x14ac:dyDescent="0.35">
      <c r="A2594" s="8" t="s">
        <v>301</v>
      </c>
      <c r="B2594" s="8" t="s">
        <v>311</v>
      </c>
      <c r="C2594" s="8" t="s">
        <v>16</v>
      </c>
      <c r="D2594" s="9">
        <v>14163.6711170745</v>
      </c>
      <c r="E2594" s="10">
        <v>1</v>
      </c>
      <c r="F2594" s="11" t="s">
        <v>419</v>
      </c>
      <c r="G2594" s="12" t="s">
        <v>419</v>
      </c>
      <c r="H2594" s="12" t="s">
        <v>419</v>
      </c>
      <c r="I2594" s="11" t="s">
        <v>419</v>
      </c>
      <c r="J2594" s="12" t="s">
        <v>419</v>
      </c>
      <c r="K2594" s="12" t="s">
        <v>419</v>
      </c>
      <c r="L2594" s="11" t="s">
        <v>419</v>
      </c>
      <c r="M2594" s="12" t="s">
        <v>419</v>
      </c>
      <c r="N2594" s="12" t="s">
        <v>419</v>
      </c>
      <c r="O2594" s="11" t="s">
        <v>419</v>
      </c>
      <c r="P2594" s="12" t="s">
        <v>419</v>
      </c>
      <c r="Q2594" s="12" t="s">
        <v>419</v>
      </c>
    </row>
    <row r="2595" spans="1:17" x14ac:dyDescent="0.35">
      <c r="A2595" s="8" t="s">
        <v>301</v>
      </c>
      <c r="B2595" s="8" t="s">
        <v>312</v>
      </c>
      <c r="C2595" s="8" t="s">
        <v>9</v>
      </c>
      <c r="D2595" s="9">
        <v>28.622555164759401</v>
      </c>
      <c r="E2595" s="10">
        <v>2.0329078339628701E-3</v>
      </c>
      <c r="F2595" s="11" t="s">
        <v>419</v>
      </c>
      <c r="G2595" s="12" t="s">
        <v>419</v>
      </c>
      <c r="H2595" s="12" t="s">
        <v>419</v>
      </c>
      <c r="I2595" s="11" t="s">
        <v>419</v>
      </c>
      <c r="J2595" s="12" t="s">
        <v>419</v>
      </c>
      <c r="K2595" s="12" t="s">
        <v>419</v>
      </c>
      <c r="L2595" s="11" t="s">
        <v>419</v>
      </c>
      <c r="M2595" s="12" t="s">
        <v>419</v>
      </c>
      <c r="N2595" s="12" t="s">
        <v>419</v>
      </c>
      <c r="O2595" s="11" t="s">
        <v>419</v>
      </c>
      <c r="P2595" s="12" t="s">
        <v>419</v>
      </c>
      <c r="Q2595" s="12" t="s">
        <v>419</v>
      </c>
    </row>
    <row r="2596" spans="1:17" x14ac:dyDescent="0.35">
      <c r="A2596" s="8" t="s">
        <v>301</v>
      </c>
      <c r="B2596" s="8" t="s">
        <v>312</v>
      </c>
      <c r="C2596" s="8" t="s">
        <v>10</v>
      </c>
      <c r="D2596" s="9">
        <v>172.43324550787901</v>
      </c>
      <c r="E2596" s="10">
        <v>1.22470161594868E-2</v>
      </c>
      <c r="F2596" s="11">
        <v>210</v>
      </c>
      <c r="G2596" s="12" t="s">
        <v>429</v>
      </c>
      <c r="H2596" s="12">
        <v>1.7017828200972401E-2</v>
      </c>
      <c r="I2596" s="11">
        <v>186</v>
      </c>
      <c r="J2596" s="12" t="s">
        <v>429</v>
      </c>
      <c r="K2596" s="12">
        <v>1.68249660786974E-2</v>
      </c>
      <c r="L2596" s="11">
        <v>24</v>
      </c>
      <c r="M2596" s="12">
        <v>0.13918429667846899</v>
      </c>
      <c r="N2596" s="12">
        <v>1.8677042801556399E-2</v>
      </c>
      <c r="O2596" s="11">
        <v>116</v>
      </c>
      <c r="P2596" s="12">
        <v>0.67272410061260302</v>
      </c>
      <c r="Q2596" s="12">
        <v>1.9866415482103099E-2</v>
      </c>
    </row>
    <row r="2597" spans="1:17" x14ac:dyDescent="0.35">
      <c r="A2597" s="8" t="s">
        <v>301</v>
      </c>
      <c r="B2597" s="8" t="s">
        <v>312</v>
      </c>
      <c r="C2597" s="8" t="s">
        <v>11</v>
      </c>
      <c r="D2597" s="9">
        <v>350.49948073897099</v>
      </c>
      <c r="E2597" s="10">
        <v>2.4894113613988401E-2</v>
      </c>
      <c r="F2597" s="11">
        <v>285</v>
      </c>
      <c r="G2597" s="12">
        <v>0.81312531305074698</v>
      </c>
      <c r="H2597" s="12">
        <v>2.3095623987033999E-2</v>
      </c>
      <c r="I2597" s="11">
        <v>246</v>
      </c>
      <c r="J2597" s="12">
        <v>0.70185553337011797</v>
      </c>
      <c r="K2597" s="12">
        <v>2.2252374491180501E-2</v>
      </c>
      <c r="L2597" s="11">
        <v>39</v>
      </c>
      <c r="M2597" s="12">
        <v>0.111269779680629</v>
      </c>
      <c r="N2597" s="12">
        <v>3.03501945525292E-2</v>
      </c>
      <c r="O2597" s="11">
        <v>102</v>
      </c>
      <c r="P2597" s="12">
        <v>0.29101326993395099</v>
      </c>
      <c r="Q2597" s="12">
        <v>1.74687446480562E-2</v>
      </c>
    </row>
    <row r="2598" spans="1:17" x14ac:dyDescent="0.35">
      <c r="A2598" s="8" t="s">
        <v>301</v>
      </c>
      <c r="B2598" s="8" t="s">
        <v>312</v>
      </c>
      <c r="C2598" s="8" t="s">
        <v>12</v>
      </c>
      <c r="D2598" s="9">
        <v>2267.2770298800001</v>
      </c>
      <c r="E2598" s="10">
        <v>0.16103262651693701</v>
      </c>
      <c r="F2598" s="11">
        <v>2287</v>
      </c>
      <c r="G2598" s="12" t="s">
        <v>429</v>
      </c>
      <c r="H2598" s="12">
        <v>0.185332252836305</v>
      </c>
      <c r="I2598" s="11">
        <v>1979</v>
      </c>
      <c r="J2598" s="12">
        <v>0.87285319522896698</v>
      </c>
      <c r="K2598" s="12">
        <v>0.17901402080506601</v>
      </c>
      <c r="L2598" s="11">
        <v>308</v>
      </c>
      <c r="M2598" s="12">
        <v>0.13584577267838399</v>
      </c>
      <c r="N2598" s="12">
        <v>0.23968871595330701</v>
      </c>
      <c r="O2598" s="11">
        <v>736</v>
      </c>
      <c r="P2598" s="12">
        <v>0.324618469776917</v>
      </c>
      <c r="Q2598" s="12">
        <v>0.126048980989896</v>
      </c>
    </row>
    <row r="2599" spans="1:17" x14ac:dyDescent="0.35">
      <c r="A2599" s="8" t="s">
        <v>301</v>
      </c>
      <c r="B2599" s="8" t="s">
        <v>312</v>
      </c>
      <c r="C2599" s="8" t="s">
        <v>13</v>
      </c>
      <c r="D2599" s="9">
        <v>180.76821868441499</v>
      </c>
      <c r="E2599" s="10">
        <v>1.2839004965828999E-2</v>
      </c>
      <c r="F2599" s="11">
        <v>249</v>
      </c>
      <c r="G2599" s="12" t="s">
        <v>429</v>
      </c>
      <c r="H2599" s="12">
        <v>2.0178282009724501E-2</v>
      </c>
      <c r="I2599" s="11">
        <v>242</v>
      </c>
      <c r="J2599" s="12" t="s">
        <v>429</v>
      </c>
      <c r="K2599" s="12">
        <v>2.1890547263681601E-2</v>
      </c>
      <c r="L2599" s="11">
        <v>7</v>
      </c>
      <c r="M2599" s="12">
        <v>3.87236210598534E-2</v>
      </c>
      <c r="N2599" s="12">
        <v>5.4474708171206197E-3</v>
      </c>
      <c r="O2599" s="11">
        <v>156</v>
      </c>
      <c r="P2599" s="12">
        <v>0.86298355504816204</v>
      </c>
      <c r="Q2599" s="12">
        <v>2.6716903579379999E-2</v>
      </c>
    </row>
    <row r="2600" spans="1:17" x14ac:dyDescent="0.35">
      <c r="A2600" s="8" t="s">
        <v>301</v>
      </c>
      <c r="B2600" s="8" t="s">
        <v>312</v>
      </c>
      <c r="C2600" s="8" t="s">
        <v>14</v>
      </c>
      <c r="D2600" s="9">
        <v>3.05966189220955</v>
      </c>
      <c r="E2600" s="10">
        <v>2.17311508149651E-4</v>
      </c>
      <c r="F2600" s="11" t="s">
        <v>419</v>
      </c>
      <c r="G2600" s="12" t="s">
        <v>419</v>
      </c>
      <c r="H2600" s="12" t="s">
        <v>419</v>
      </c>
      <c r="I2600" s="11" t="s">
        <v>419</v>
      </c>
      <c r="J2600" s="12" t="s">
        <v>419</v>
      </c>
      <c r="K2600" s="12" t="s">
        <v>419</v>
      </c>
      <c r="L2600" s="11" t="s">
        <v>419</v>
      </c>
      <c r="M2600" s="12" t="s">
        <v>419</v>
      </c>
      <c r="N2600" s="12" t="s">
        <v>419</v>
      </c>
      <c r="O2600" s="11" t="s">
        <v>419</v>
      </c>
      <c r="P2600" s="12" t="s">
        <v>419</v>
      </c>
      <c r="Q2600" s="12" t="s">
        <v>419</v>
      </c>
    </row>
    <row r="2601" spans="1:17" x14ac:dyDescent="0.35">
      <c r="A2601" s="8" t="s">
        <v>301</v>
      </c>
      <c r="B2601" s="8" t="s">
        <v>312</v>
      </c>
      <c r="C2601" s="8" t="s">
        <v>17</v>
      </c>
      <c r="D2601" s="9">
        <v>10969.612285810699</v>
      </c>
      <c r="E2601" s="10">
        <v>0.77911320715406696</v>
      </c>
      <c r="F2601" s="11">
        <v>8679</v>
      </c>
      <c r="G2601" s="12">
        <v>0.791185665807567</v>
      </c>
      <c r="H2601" s="12">
        <v>0.70332252836304698</v>
      </c>
      <c r="I2601" s="11">
        <v>7957</v>
      </c>
      <c r="J2601" s="12">
        <v>0.72536747814619296</v>
      </c>
      <c r="K2601" s="12">
        <v>0.71976481230212597</v>
      </c>
      <c r="L2601" s="11">
        <v>722</v>
      </c>
      <c r="M2601" s="12">
        <v>6.5818187661373803E-2</v>
      </c>
      <c r="N2601" s="12">
        <v>0.56186770428015598</v>
      </c>
      <c r="O2601" s="11">
        <v>4642</v>
      </c>
      <c r="P2601" s="12">
        <v>0.42316901263725398</v>
      </c>
      <c r="Q2601" s="12">
        <v>0.79499914368898805</v>
      </c>
    </row>
    <row r="2602" spans="1:17" x14ac:dyDescent="0.35">
      <c r="A2602" s="8" t="s">
        <v>301</v>
      </c>
      <c r="B2602" s="8" t="s">
        <v>312</v>
      </c>
      <c r="C2602" s="8" t="s">
        <v>15</v>
      </c>
      <c r="D2602" s="9">
        <v>0</v>
      </c>
      <c r="E2602" s="10">
        <v>0</v>
      </c>
      <c r="F2602" s="11">
        <v>614</v>
      </c>
      <c r="G2602" s="12">
        <v>0</v>
      </c>
      <c r="H2602" s="12">
        <v>4.97568881685575E-2</v>
      </c>
      <c r="I2602" s="11">
        <v>431</v>
      </c>
      <c r="J2602" s="12">
        <v>0</v>
      </c>
      <c r="K2602" s="12">
        <v>3.8986883763003202E-2</v>
      </c>
      <c r="L2602" s="11">
        <v>183</v>
      </c>
      <c r="M2602" s="12">
        <v>0</v>
      </c>
      <c r="N2602" s="12">
        <v>0.142412451361868</v>
      </c>
      <c r="O2602" s="11" t="s">
        <v>419</v>
      </c>
      <c r="P2602" s="12" t="s">
        <v>419</v>
      </c>
      <c r="Q2602" s="12" t="s">
        <v>419</v>
      </c>
    </row>
    <row r="2603" spans="1:17" x14ac:dyDescent="0.35">
      <c r="A2603" s="8" t="s">
        <v>301</v>
      </c>
      <c r="B2603" s="8" t="s">
        <v>312</v>
      </c>
      <c r="C2603" s="8" t="s">
        <v>16</v>
      </c>
      <c r="D2603" s="9">
        <v>14079.6128022015</v>
      </c>
      <c r="E2603" s="10">
        <v>1</v>
      </c>
      <c r="F2603" s="11" t="s">
        <v>419</v>
      </c>
      <c r="G2603" s="12" t="s">
        <v>419</v>
      </c>
      <c r="H2603" s="12" t="s">
        <v>419</v>
      </c>
      <c r="I2603" s="11" t="s">
        <v>419</v>
      </c>
      <c r="J2603" s="12" t="s">
        <v>419</v>
      </c>
      <c r="K2603" s="12" t="s">
        <v>419</v>
      </c>
      <c r="L2603" s="11" t="s">
        <v>419</v>
      </c>
      <c r="M2603" s="12" t="s">
        <v>419</v>
      </c>
      <c r="N2603" s="12" t="s">
        <v>419</v>
      </c>
      <c r="O2603" s="11" t="s">
        <v>419</v>
      </c>
      <c r="P2603" s="12" t="s">
        <v>419</v>
      </c>
      <c r="Q2603" s="12" t="s">
        <v>419</v>
      </c>
    </row>
    <row r="2604" spans="1:17" x14ac:dyDescent="0.35">
      <c r="A2604" s="8" t="s">
        <v>301</v>
      </c>
      <c r="B2604" s="8" t="s">
        <v>313</v>
      </c>
      <c r="C2604" s="8" t="s">
        <v>9</v>
      </c>
      <c r="D2604" s="9">
        <v>17.625028555946201</v>
      </c>
      <c r="E2604" s="10">
        <v>1.8580089523881299E-3</v>
      </c>
      <c r="F2604" s="11" t="s">
        <v>419</v>
      </c>
      <c r="G2604" s="12" t="s">
        <v>419</v>
      </c>
      <c r="H2604" s="12" t="s">
        <v>419</v>
      </c>
      <c r="I2604" s="11" t="s">
        <v>419</v>
      </c>
      <c r="J2604" s="12" t="s">
        <v>419</v>
      </c>
      <c r="K2604" s="12" t="s">
        <v>419</v>
      </c>
      <c r="L2604" s="11" t="s">
        <v>419</v>
      </c>
      <c r="M2604" s="12" t="s">
        <v>419</v>
      </c>
      <c r="N2604" s="12" t="s">
        <v>419</v>
      </c>
      <c r="O2604" s="11" t="s">
        <v>419</v>
      </c>
      <c r="P2604" s="12" t="s">
        <v>419</v>
      </c>
      <c r="Q2604" s="12" t="s">
        <v>419</v>
      </c>
    </row>
    <row r="2605" spans="1:17" x14ac:dyDescent="0.35">
      <c r="A2605" s="8" t="s">
        <v>301</v>
      </c>
      <c r="B2605" s="8" t="s">
        <v>313</v>
      </c>
      <c r="C2605" s="8" t="s">
        <v>10</v>
      </c>
      <c r="D2605" s="9">
        <v>70.1394529542344</v>
      </c>
      <c r="E2605" s="10">
        <v>7.3940153396578499E-3</v>
      </c>
      <c r="F2605" s="11">
        <v>69</v>
      </c>
      <c r="G2605" s="12" t="s">
        <v>429</v>
      </c>
      <c r="H2605" s="12">
        <v>1.0229799851741999E-2</v>
      </c>
      <c r="I2605" s="11">
        <v>63</v>
      </c>
      <c r="J2605" s="12">
        <v>0.89821059826496197</v>
      </c>
      <c r="K2605" s="12">
        <v>1.0408062117958E-2</v>
      </c>
      <c r="L2605" s="11">
        <v>6</v>
      </c>
      <c r="M2605" s="12">
        <v>8.5543866501424898E-2</v>
      </c>
      <c r="N2605" s="12">
        <v>8.6705202312138702E-3</v>
      </c>
      <c r="O2605" s="11">
        <v>37</v>
      </c>
      <c r="P2605" s="12">
        <v>0.52752051009211998</v>
      </c>
      <c r="Q2605" s="12">
        <v>1.2075718015665799E-2</v>
      </c>
    </row>
    <row r="2606" spans="1:17" x14ac:dyDescent="0.35">
      <c r="A2606" s="8" t="s">
        <v>301</v>
      </c>
      <c r="B2606" s="8" t="s">
        <v>313</v>
      </c>
      <c r="C2606" s="8" t="s">
        <v>11</v>
      </c>
      <c r="D2606" s="9">
        <v>26.207720245877201</v>
      </c>
      <c r="E2606" s="10">
        <v>2.7627858124573399E-3</v>
      </c>
      <c r="F2606" s="11" t="s">
        <v>419</v>
      </c>
      <c r="G2606" s="12" t="s">
        <v>419</v>
      </c>
      <c r="H2606" s="12" t="s">
        <v>419</v>
      </c>
      <c r="I2606" s="11" t="s">
        <v>419</v>
      </c>
      <c r="J2606" s="12" t="s">
        <v>419</v>
      </c>
      <c r="K2606" s="12" t="s">
        <v>419</v>
      </c>
      <c r="L2606" s="11" t="s">
        <v>419</v>
      </c>
      <c r="M2606" s="12" t="s">
        <v>419</v>
      </c>
      <c r="N2606" s="12" t="s">
        <v>419</v>
      </c>
      <c r="O2606" s="11" t="s">
        <v>419</v>
      </c>
      <c r="P2606" s="12" t="s">
        <v>419</v>
      </c>
      <c r="Q2606" s="12" t="s">
        <v>419</v>
      </c>
    </row>
    <row r="2607" spans="1:17" x14ac:dyDescent="0.35">
      <c r="A2607" s="8" t="s">
        <v>301</v>
      </c>
      <c r="B2607" s="8" t="s">
        <v>313</v>
      </c>
      <c r="C2607" s="8" t="s">
        <v>12</v>
      </c>
      <c r="D2607" s="9">
        <v>148.09891468000001</v>
      </c>
      <c r="E2607" s="10">
        <v>1.5612406438999599E-2</v>
      </c>
      <c r="F2607" s="11">
        <v>288</v>
      </c>
      <c r="G2607" s="12" t="s">
        <v>429</v>
      </c>
      <c r="H2607" s="12">
        <v>4.2698295033358001E-2</v>
      </c>
      <c r="I2607" s="11">
        <v>247</v>
      </c>
      <c r="J2607" s="12" t="s">
        <v>429</v>
      </c>
      <c r="K2607" s="12">
        <v>4.0806211795803703E-2</v>
      </c>
      <c r="L2607" s="11">
        <v>41</v>
      </c>
      <c r="M2607" s="12">
        <v>0.27684200177016399</v>
      </c>
      <c r="N2607" s="12">
        <v>5.9248554913294803E-2</v>
      </c>
      <c r="O2607" s="11">
        <v>103</v>
      </c>
      <c r="P2607" s="12">
        <v>0.69548112639821802</v>
      </c>
      <c r="Q2607" s="12">
        <v>3.3616187989556102E-2</v>
      </c>
    </row>
    <row r="2608" spans="1:17" x14ac:dyDescent="0.35">
      <c r="A2608" s="8" t="s">
        <v>301</v>
      </c>
      <c r="B2608" s="8" t="s">
        <v>313</v>
      </c>
      <c r="C2608" s="8" t="s">
        <v>13</v>
      </c>
      <c r="D2608" s="9">
        <v>130.97680673293101</v>
      </c>
      <c r="E2608" s="10">
        <v>1.3807414762054099E-2</v>
      </c>
      <c r="F2608" s="11">
        <v>122</v>
      </c>
      <c r="G2608" s="12">
        <v>0.93146262336937902</v>
      </c>
      <c r="H2608" s="12">
        <v>1.8087472201630799E-2</v>
      </c>
      <c r="I2608" s="11">
        <v>113</v>
      </c>
      <c r="J2608" s="12">
        <v>0.86274816754704697</v>
      </c>
      <c r="K2608" s="12">
        <v>1.8668428878242199E-2</v>
      </c>
      <c r="L2608" s="11">
        <v>9</v>
      </c>
      <c r="M2608" s="12">
        <v>6.8714455822331197E-2</v>
      </c>
      <c r="N2608" s="12">
        <v>1.3005780346820799E-2</v>
      </c>
      <c r="O2608" s="11">
        <v>61</v>
      </c>
      <c r="P2608" s="12">
        <v>0.46573131168468901</v>
      </c>
      <c r="Q2608" s="12">
        <v>1.99086161879896E-2</v>
      </c>
    </row>
    <row r="2609" spans="1:17" x14ac:dyDescent="0.35">
      <c r="A2609" s="8" t="s">
        <v>301</v>
      </c>
      <c r="B2609" s="8" t="s">
        <v>313</v>
      </c>
      <c r="C2609" s="8" t="s">
        <v>14</v>
      </c>
      <c r="D2609" s="9">
        <v>1.1596342008645699</v>
      </c>
      <c r="E2609" s="10">
        <v>1.2224721905343701E-4</v>
      </c>
      <c r="F2609" s="11" t="s">
        <v>419</v>
      </c>
      <c r="G2609" s="12" t="s">
        <v>419</v>
      </c>
      <c r="H2609" s="12" t="s">
        <v>419</v>
      </c>
      <c r="I2609" s="11" t="s">
        <v>419</v>
      </c>
      <c r="J2609" s="12" t="s">
        <v>419</v>
      </c>
      <c r="K2609" s="12" t="s">
        <v>419</v>
      </c>
      <c r="L2609" s="11" t="s">
        <v>419</v>
      </c>
      <c r="M2609" s="12" t="s">
        <v>419</v>
      </c>
      <c r="N2609" s="12" t="s">
        <v>419</v>
      </c>
      <c r="O2609" s="11" t="s">
        <v>419</v>
      </c>
      <c r="P2609" s="12" t="s">
        <v>419</v>
      </c>
      <c r="Q2609" s="12" t="s">
        <v>419</v>
      </c>
    </row>
    <row r="2610" spans="1:17" x14ac:dyDescent="0.35">
      <c r="A2610" s="8" t="s">
        <v>301</v>
      </c>
      <c r="B2610" s="8" t="s">
        <v>313</v>
      </c>
      <c r="C2610" s="8" t="s">
        <v>17</v>
      </c>
      <c r="D2610" s="9">
        <v>9052.7616865006403</v>
      </c>
      <c r="E2610" s="10">
        <v>0.95433106414343105</v>
      </c>
      <c r="F2610" s="11">
        <v>6051</v>
      </c>
      <c r="G2610" s="12">
        <v>0.66841481191570196</v>
      </c>
      <c r="H2610" s="12">
        <v>0.89710896960711595</v>
      </c>
      <c r="I2610" s="11">
        <v>5468</v>
      </c>
      <c r="J2610" s="12">
        <v>0.60401457470749598</v>
      </c>
      <c r="K2610" s="12">
        <v>0.90335370890467503</v>
      </c>
      <c r="L2610" s="11">
        <v>583</v>
      </c>
      <c r="M2610" s="12">
        <v>6.4400237208205993E-2</v>
      </c>
      <c r="N2610" s="12">
        <v>0.84248554913294804</v>
      </c>
      <c r="O2610" s="11">
        <v>2824</v>
      </c>
      <c r="P2610" s="12">
        <v>0.31194900493305899</v>
      </c>
      <c r="Q2610" s="12">
        <v>0.92167101827676201</v>
      </c>
    </row>
    <row r="2611" spans="1:17" x14ac:dyDescent="0.35">
      <c r="A2611" s="8" t="s">
        <v>301</v>
      </c>
      <c r="B2611" s="8" t="s">
        <v>313</v>
      </c>
      <c r="C2611" s="8" t="s">
        <v>15</v>
      </c>
      <c r="D2611" s="9">
        <v>0</v>
      </c>
      <c r="E2611" s="10">
        <v>0</v>
      </c>
      <c r="F2611" s="11">
        <v>166</v>
      </c>
      <c r="G2611" s="12">
        <v>0</v>
      </c>
      <c r="H2611" s="12">
        <v>2.4610822831727198E-2</v>
      </c>
      <c r="I2611" s="11">
        <v>123</v>
      </c>
      <c r="J2611" s="12">
        <v>0</v>
      </c>
      <c r="K2611" s="12">
        <v>2.0320502230298999E-2</v>
      </c>
      <c r="L2611" s="11">
        <v>43</v>
      </c>
      <c r="M2611" s="12">
        <v>0</v>
      </c>
      <c r="N2611" s="12">
        <v>6.2138728323699398E-2</v>
      </c>
      <c r="O2611" s="11" t="s">
        <v>419</v>
      </c>
      <c r="P2611" s="12" t="s">
        <v>419</v>
      </c>
      <c r="Q2611" s="12" t="s">
        <v>419</v>
      </c>
    </row>
    <row r="2612" spans="1:17" x14ac:dyDescent="0.35">
      <c r="A2612" s="8" t="s">
        <v>301</v>
      </c>
      <c r="B2612" s="8" t="s">
        <v>313</v>
      </c>
      <c r="C2612" s="8" t="s">
        <v>16</v>
      </c>
      <c r="D2612" s="9">
        <v>9485.9761215318194</v>
      </c>
      <c r="E2612" s="10">
        <v>1</v>
      </c>
      <c r="F2612" s="11" t="s">
        <v>419</v>
      </c>
      <c r="G2612" s="12" t="s">
        <v>419</v>
      </c>
      <c r="H2612" s="12" t="s">
        <v>419</v>
      </c>
      <c r="I2612" s="11" t="s">
        <v>419</v>
      </c>
      <c r="J2612" s="12" t="s">
        <v>419</v>
      </c>
      <c r="K2612" s="12" t="s">
        <v>419</v>
      </c>
      <c r="L2612" s="11" t="s">
        <v>419</v>
      </c>
      <c r="M2612" s="12" t="s">
        <v>419</v>
      </c>
      <c r="N2612" s="12" t="s">
        <v>419</v>
      </c>
      <c r="O2612" s="11" t="s">
        <v>419</v>
      </c>
      <c r="P2612" s="12" t="s">
        <v>419</v>
      </c>
      <c r="Q2612" s="12" t="s">
        <v>419</v>
      </c>
    </row>
    <row r="2613" spans="1:17" x14ac:dyDescent="0.35">
      <c r="A2613" s="8" t="s">
        <v>301</v>
      </c>
      <c r="B2613" s="8" t="s">
        <v>314</v>
      </c>
      <c r="C2613" s="8" t="s">
        <v>9</v>
      </c>
      <c r="D2613" s="9">
        <v>9.7853799325110202</v>
      </c>
      <c r="E2613" s="10">
        <v>7.8473324116646605E-4</v>
      </c>
      <c r="F2613" s="11" t="s">
        <v>419</v>
      </c>
      <c r="G2613" s="12" t="s">
        <v>419</v>
      </c>
      <c r="H2613" s="12" t="s">
        <v>419</v>
      </c>
      <c r="I2613" s="11" t="s">
        <v>419</v>
      </c>
      <c r="J2613" s="12" t="s">
        <v>419</v>
      </c>
      <c r="K2613" s="12" t="s">
        <v>419</v>
      </c>
      <c r="L2613" s="11" t="s">
        <v>419</v>
      </c>
      <c r="M2613" s="12" t="s">
        <v>419</v>
      </c>
      <c r="N2613" s="12" t="s">
        <v>419</v>
      </c>
      <c r="O2613" s="11" t="s">
        <v>419</v>
      </c>
      <c r="P2613" s="12" t="s">
        <v>419</v>
      </c>
      <c r="Q2613" s="12" t="s">
        <v>419</v>
      </c>
    </row>
    <row r="2614" spans="1:17" x14ac:dyDescent="0.35">
      <c r="A2614" s="8" t="s">
        <v>301</v>
      </c>
      <c r="B2614" s="8" t="s">
        <v>314</v>
      </c>
      <c r="C2614" s="8" t="s">
        <v>10</v>
      </c>
      <c r="D2614" s="9">
        <v>79.005242639405296</v>
      </c>
      <c r="E2614" s="10">
        <v>6.3357826219481604E-3</v>
      </c>
      <c r="F2614" s="11">
        <v>89</v>
      </c>
      <c r="G2614" s="12" t="s">
        <v>429</v>
      </c>
      <c r="H2614" s="12">
        <v>1.1134742900037501E-2</v>
      </c>
      <c r="I2614" s="11">
        <v>82</v>
      </c>
      <c r="J2614" s="12" t="s">
        <v>429</v>
      </c>
      <c r="K2614" s="12">
        <v>1.12236517930468E-2</v>
      </c>
      <c r="L2614" s="11">
        <v>7</v>
      </c>
      <c r="M2614" s="12">
        <v>8.8601715103253501E-2</v>
      </c>
      <c r="N2614" s="12">
        <v>1.0189228529839899E-2</v>
      </c>
      <c r="O2614" s="11">
        <v>47</v>
      </c>
      <c r="P2614" s="12">
        <v>0.59489722997898797</v>
      </c>
      <c r="Q2614" s="12">
        <v>1.21352956364575E-2</v>
      </c>
    </row>
    <row r="2615" spans="1:17" x14ac:dyDescent="0.35">
      <c r="A2615" s="8" t="s">
        <v>301</v>
      </c>
      <c r="B2615" s="8" t="s">
        <v>314</v>
      </c>
      <c r="C2615" s="8" t="s">
        <v>11</v>
      </c>
      <c r="D2615" s="9">
        <v>114.410129226587</v>
      </c>
      <c r="E2615" s="10">
        <v>9.1750583165364202E-3</v>
      </c>
      <c r="F2615" s="11">
        <v>126</v>
      </c>
      <c r="G2615" s="12" t="s">
        <v>429</v>
      </c>
      <c r="H2615" s="12">
        <v>1.5763793319154298E-2</v>
      </c>
      <c r="I2615" s="11">
        <v>113</v>
      </c>
      <c r="J2615" s="12" t="s">
        <v>429</v>
      </c>
      <c r="K2615" s="12">
        <v>1.54667396660279E-2</v>
      </c>
      <c r="L2615" s="11">
        <v>13</v>
      </c>
      <c r="M2615" s="12">
        <v>0.113626302914611</v>
      </c>
      <c r="N2615" s="12">
        <v>1.8922852983988402E-2</v>
      </c>
      <c r="O2615" s="11">
        <v>56</v>
      </c>
      <c r="P2615" s="12">
        <v>0.48946715101678701</v>
      </c>
      <c r="Q2615" s="12">
        <v>1.4459075651949401E-2</v>
      </c>
    </row>
    <row r="2616" spans="1:17" x14ac:dyDescent="0.35">
      <c r="A2616" s="8" t="s">
        <v>301</v>
      </c>
      <c r="B2616" s="8" t="s">
        <v>314</v>
      </c>
      <c r="C2616" s="8" t="s">
        <v>12</v>
      </c>
      <c r="D2616" s="9">
        <v>353.43998779999998</v>
      </c>
      <c r="E2616" s="10">
        <v>2.8343928298853301E-2</v>
      </c>
      <c r="F2616" s="11">
        <v>1159</v>
      </c>
      <c r="G2616" s="12" t="s">
        <v>429</v>
      </c>
      <c r="H2616" s="12">
        <v>0.14500187664206199</v>
      </c>
      <c r="I2616" s="11">
        <v>1096</v>
      </c>
      <c r="J2616" s="12" t="s">
        <v>429</v>
      </c>
      <c r="K2616" s="12">
        <v>0.15001368738023499</v>
      </c>
      <c r="L2616" s="11">
        <v>63</v>
      </c>
      <c r="M2616" s="12">
        <v>0.17824808220525901</v>
      </c>
      <c r="N2616" s="12">
        <v>9.1703056768558999E-2</v>
      </c>
      <c r="O2616" s="11">
        <v>527</v>
      </c>
      <c r="P2616" s="12" t="s">
        <v>429</v>
      </c>
      <c r="Q2616" s="12">
        <v>0.13607022979602401</v>
      </c>
    </row>
    <row r="2617" spans="1:17" x14ac:dyDescent="0.35">
      <c r="A2617" s="8" t="s">
        <v>301</v>
      </c>
      <c r="B2617" s="8" t="s">
        <v>314</v>
      </c>
      <c r="C2617" s="8" t="s">
        <v>13</v>
      </c>
      <c r="D2617" s="9">
        <v>143.29403087036999</v>
      </c>
      <c r="E2617" s="10">
        <v>1.14913871571932E-2</v>
      </c>
      <c r="F2617" s="11">
        <v>150</v>
      </c>
      <c r="G2617" s="12" t="s">
        <v>429</v>
      </c>
      <c r="H2617" s="12">
        <v>1.8766420618040801E-2</v>
      </c>
      <c r="I2617" s="11">
        <v>147</v>
      </c>
      <c r="J2617" s="12" t="s">
        <v>429</v>
      </c>
      <c r="K2617" s="12">
        <v>2.0120448946071699E-2</v>
      </c>
      <c r="L2617" s="11">
        <v>3</v>
      </c>
      <c r="M2617" s="12">
        <v>2.0935973269632799E-2</v>
      </c>
      <c r="N2617" s="12">
        <v>4.3668122270742399E-3</v>
      </c>
      <c r="O2617" s="11">
        <v>87</v>
      </c>
      <c r="P2617" s="12">
        <v>0.60714322481935001</v>
      </c>
      <c r="Q2617" s="12">
        <v>2.2463206816421399E-2</v>
      </c>
    </row>
    <row r="2618" spans="1:17" x14ac:dyDescent="0.35">
      <c r="A2618" s="8" t="s">
        <v>301</v>
      </c>
      <c r="B2618" s="8" t="s">
        <v>314</v>
      </c>
      <c r="C2618" s="8" t="s">
        <v>14</v>
      </c>
      <c r="D2618" s="9">
        <v>0.815380690753157</v>
      </c>
      <c r="E2618" s="10">
        <v>6.5389012654829394E-5</v>
      </c>
      <c r="F2618" s="11" t="s">
        <v>419</v>
      </c>
      <c r="G2618" s="12" t="s">
        <v>419</v>
      </c>
      <c r="H2618" s="12" t="s">
        <v>419</v>
      </c>
      <c r="I2618" s="11" t="s">
        <v>419</v>
      </c>
      <c r="J2618" s="12" t="s">
        <v>419</v>
      </c>
      <c r="K2618" s="12" t="s">
        <v>419</v>
      </c>
      <c r="L2618" s="11" t="s">
        <v>419</v>
      </c>
      <c r="M2618" s="12" t="s">
        <v>419</v>
      </c>
      <c r="N2618" s="12" t="s">
        <v>419</v>
      </c>
      <c r="O2618" s="11" t="s">
        <v>419</v>
      </c>
      <c r="P2618" s="12" t="s">
        <v>419</v>
      </c>
      <c r="Q2618" s="12" t="s">
        <v>419</v>
      </c>
    </row>
    <row r="2619" spans="1:17" x14ac:dyDescent="0.35">
      <c r="A2619" s="8" t="s">
        <v>301</v>
      </c>
      <c r="B2619" s="8" t="s">
        <v>314</v>
      </c>
      <c r="C2619" s="8" t="s">
        <v>17</v>
      </c>
      <c r="D2619" s="9">
        <v>11704.395360856101</v>
      </c>
      <c r="E2619" s="10">
        <v>0.93862764356268003</v>
      </c>
      <c r="F2619" s="11">
        <v>6231</v>
      </c>
      <c r="G2619" s="12">
        <v>0.532364108345042</v>
      </c>
      <c r="H2619" s="12">
        <v>0.77955711247341397</v>
      </c>
      <c r="I2619" s="11">
        <v>5700</v>
      </c>
      <c r="J2619" s="12">
        <v>0.486996536280972</v>
      </c>
      <c r="K2619" s="12">
        <v>0.78018067341910802</v>
      </c>
      <c r="L2619" s="11">
        <v>531</v>
      </c>
      <c r="M2619" s="12">
        <v>4.5367572064069502E-2</v>
      </c>
      <c r="N2619" s="12">
        <v>0.77292576419213999</v>
      </c>
      <c r="O2619" s="11">
        <v>3113</v>
      </c>
      <c r="P2619" s="12">
        <v>0.26596845920046802</v>
      </c>
      <c r="Q2619" s="12">
        <v>0.80376968758068701</v>
      </c>
    </row>
    <row r="2620" spans="1:17" x14ac:dyDescent="0.35">
      <c r="A2620" s="8" t="s">
        <v>301</v>
      </c>
      <c r="B2620" s="8" t="s">
        <v>314</v>
      </c>
      <c r="C2620" s="8" t="s">
        <v>15</v>
      </c>
      <c r="D2620" s="9">
        <v>0</v>
      </c>
      <c r="E2620" s="10">
        <v>0</v>
      </c>
      <c r="F2620" s="11">
        <v>228</v>
      </c>
      <c r="G2620" s="12">
        <v>0</v>
      </c>
      <c r="H2620" s="12">
        <v>2.8524959339422E-2</v>
      </c>
      <c r="I2620" s="11">
        <v>161</v>
      </c>
      <c r="J2620" s="12">
        <v>0</v>
      </c>
      <c r="K2620" s="12">
        <v>2.20366821790309E-2</v>
      </c>
      <c r="L2620" s="11">
        <v>67</v>
      </c>
      <c r="M2620" s="12">
        <v>0</v>
      </c>
      <c r="N2620" s="12">
        <v>9.75254730713246E-2</v>
      </c>
      <c r="O2620" s="11" t="s">
        <v>419</v>
      </c>
      <c r="P2620" s="12" t="s">
        <v>419</v>
      </c>
      <c r="Q2620" s="12" t="s">
        <v>419</v>
      </c>
    </row>
    <row r="2621" spans="1:17" x14ac:dyDescent="0.35">
      <c r="A2621" s="8" t="s">
        <v>301</v>
      </c>
      <c r="B2621" s="8" t="s">
        <v>314</v>
      </c>
      <c r="C2621" s="8" t="s">
        <v>16</v>
      </c>
      <c r="D2621" s="9">
        <v>12469.6895953656</v>
      </c>
      <c r="E2621" s="10">
        <v>1</v>
      </c>
      <c r="F2621" s="11" t="s">
        <v>419</v>
      </c>
      <c r="G2621" s="12" t="s">
        <v>419</v>
      </c>
      <c r="H2621" s="12" t="s">
        <v>419</v>
      </c>
      <c r="I2621" s="11" t="s">
        <v>419</v>
      </c>
      <c r="J2621" s="12" t="s">
        <v>419</v>
      </c>
      <c r="K2621" s="12" t="s">
        <v>419</v>
      </c>
      <c r="L2621" s="11" t="s">
        <v>419</v>
      </c>
      <c r="M2621" s="12" t="s">
        <v>419</v>
      </c>
      <c r="N2621" s="12" t="s">
        <v>419</v>
      </c>
      <c r="O2621" s="11" t="s">
        <v>419</v>
      </c>
      <c r="P2621" s="12" t="s">
        <v>419</v>
      </c>
      <c r="Q2621" s="12" t="s">
        <v>419</v>
      </c>
    </row>
    <row r="2622" spans="1:17" x14ac:dyDescent="0.35">
      <c r="A2622" s="8" t="s">
        <v>301</v>
      </c>
      <c r="B2622" s="8" t="s">
        <v>315</v>
      </c>
      <c r="C2622" s="8" t="s">
        <v>9</v>
      </c>
      <c r="D2622" s="9">
        <v>9.5872217372461304</v>
      </c>
      <c r="E2622" s="10">
        <v>4.2718880674940804E-3</v>
      </c>
      <c r="F2622" s="11" t="s">
        <v>419</v>
      </c>
      <c r="G2622" s="12" t="s">
        <v>419</v>
      </c>
      <c r="H2622" s="12" t="s">
        <v>419</v>
      </c>
      <c r="I2622" s="11" t="s">
        <v>419</v>
      </c>
      <c r="J2622" s="12" t="s">
        <v>419</v>
      </c>
      <c r="K2622" s="12" t="s">
        <v>419</v>
      </c>
      <c r="L2622" s="11" t="s">
        <v>419</v>
      </c>
      <c r="M2622" s="12" t="s">
        <v>419</v>
      </c>
      <c r="N2622" s="12" t="s">
        <v>419</v>
      </c>
      <c r="O2622" s="11" t="s">
        <v>419</v>
      </c>
      <c r="P2622" s="12" t="s">
        <v>419</v>
      </c>
      <c r="Q2622" s="12" t="s">
        <v>419</v>
      </c>
    </row>
    <row r="2623" spans="1:17" x14ac:dyDescent="0.35">
      <c r="A2623" s="8" t="s">
        <v>301</v>
      </c>
      <c r="B2623" s="8" t="s">
        <v>315</v>
      </c>
      <c r="C2623" s="8" t="s">
        <v>10</v>
      </c>
      <c r="D2623" s="9">
        <v>6.1729047328172397</v>
      </c>
      <c r="E2623" s="10">
        <v>2.7505317799684402E-3</v>
      </c>
      <c r="F2623" s="11" t="s">
        <v>419</v>
      </c>
      <c r="G2623" s="12" t="s">
        <v>419</v>
      </c>
      <c r="H2623" s="12" t="s">
        <v>419</v>
      </c>
      <c r="I2623" s="11" t="s">
        <v>419</v>
      </c>
      <c r="J2623" s="12" t="s">
        <v>419</v>
      </c>
      <c r="K2623" s="12" t="s">
        <v>419</v>
      </c>
      <c r="L2623" s="11" t="s">
        <v>419</v>
      </c>
      <c r="M2623" s="12" t="s">
        <v>419</v>
      </c>
      <c r="N2623" s="12" t="s">
        <v>419</v>
      </c>
      <c r="O2623" s="11" t="s">
        <v>419</v>
      </c>
      <c r="P2623" s="12" t="s">
        <v>419</v>
      </c>
      <c r="Q2623" s="12" t="s">
        <v>419</v>
      </c>
    </row>
    <row r="2624" spans="1:17" x14ac:dyDescent="0.35">
      <c r="A2624" s="8" t="s">
        <v>301</v>
      </c>
      <c r="B2624" s="8" t="s">
        <v>315</v>
      </c>
      <c r="C2624" s="8" t="s">
        <v>11</v>
      </c>
      <c r="D2624" s="9">
        <v>14.1243380028552</v>
      </c>
      <c r="E2624" s="10">
        <v>6.2935428666722297E-3</v>
      </c>
      <c r="F2624" s="11" t="s">
        <v>419</v>
      </c>
      <c r="G2624" s="12" t="s">
        <v>419</v>
      </c>
      <c r="H2624" s="12" t="s">
        <v>419</v>
      </c>
      <c r="I2624" s="11" t="s">
        <v>419</v>
      </c>
      <c r="J2624" s="12" t="s">
        <v>419</v>
      </c>
      <c r="K2624" s="12" t="s">
        <v>419</v>
      </c>
      <c r="L2624" s="11" t="s">
        <v>419</v>
      </c>
      <c r="M2624" s="12" t="s">
        <v>419</v>
      </c>
      <c r="N2624" s="12" t="s">
        <v>419</v>
      </c>
      <c r="O2624" s="11" t="s">
        <v>419</v>
      </c>
      <c r="P2624" s="12" t="s">
        <v>419</v>
      </c>
      <c r="Q2624" s="12" t="s">
        <v>419</v>
      </c>
    </row>
    <row r="2625" spans="1:17" x14ac:dyDescent="0.35">
      <c r="A2625" s="8" t="s">
        <v>301</v>
      </c>
      <c r="B2625" s="8" t="s">
        <v>315</v>
      </c>
      <c r="C2625" s="8" t="s">
        <v>12</v>
      </c>
      <c r="D2625" s="9">
        <v>62.532112239999996</v>
      </c>
      <c r="E2625" s="10">
        <v>2.7863148619527801E-2</v>
      </c>
      <c r="F2625" s="11">
        <v>221</v>
      </c>
      <c r="G2625" s="12" t="s">
        <v>429</v>
      </c>
      <c r="H2625" s="12">
        <v>0.12664756446991399</v>
      </c>
      <c r="I2625" s="11">
        <v>212</v>
      </c>
      <c r="J2625" s="12" t="s">
        <v>429</v>
      </c>
      <c r="K2625" s="12">
        <v>0.133249528598366</v>
      </c>
      <c r="L2625" s="11">
        <v>9</v>
      </c>
      <c r="M2625" s="12">
        <v>0.14392605139352599</v>
      </c>
      <c r="N2625" s="12">
        <v>5.8441558441558399E-2</v>
      </c>
      <c r="O2625" s="11">
        <v>112</v>
      </c>
      <c r="P2625" s="12" t="s">
        <v>429</v>
      </c>
      <c r="Q2625" s="12">
        <v>0.122404371584699</v>
      </c>
    </row>
    <row r="2626" spans="1:17" x14ac:dyDescent="0.35">
      <c r="A2626" s="8" t="s">
        <v>301</v>
      </c>
      <c r="B2626" s="8" t="s">
        <v>315</v>
      </c>
      <c r="C2626" s="8" t="s">
        <v>13</v>
      </c>
      <c r="D2626" s="9">
        <v>27.681735761749898</v>
      </c>
      <c r="E2626" s="10">
        <v>1.2334467683033999E-2</v>
      </c>
      <c r="F2626" s="11" t="s">
        <v>419</v>
      </c>
      <c r="G2626" s="12" t="s">
        <v>419</v>
      </c>
      <c r="H2626" s="12" t="s">
        <v>419</v>
      </c>
      <c r="I2626" s="11" t="s">
        <v>419</v>
      </c>
      <c r="J2626" s="12" t="s">
        <v>419</v>
      </c>
      <c r="K2626" s="12" t="s">
        <v>419</v>
      </c>
      <c r="L2626" s="11" t="s">
        <v>419</v>
      </c>
      <c r="M2626" s="12" t="s">
        <v>419</v>
      </c>
      <c r="N2626" s="12" t="s">
        <v>419</v>
      </c>
      <c r="O2626" s="11" t="s">
        <v>419</v>
      </c>
      <c r="P2626" s="12" t="s">
        <v>419</v>
      </c>
      <c r="Q2626" s="12" t="s">
        <v>419</v>
      </c>
    </row>
    <row r="2627" spans="1:17" x14ac:dyDescent="0.35">
      <c r="A2627" s="8" t="s">
        <v>301</v>
      </c>
      <c r="B2627" s="8" t="s">
        <v>315</v>
      </c>
      <c r="C2627" s="8" t="s">
        <v>14</v>
      </c>
      <c r="D2627" s="9">
        <v>0</v>
      </c>
      <c r="E2627" s="10">
        <v>0</v>
      </c>
      <c r="F2627" s="11" t="s">
        <v>419</v>
      </c>
      <c r="G2627" s="12" t="s">
        <v>419</v>
      </c>
      <c r="H2627" s="12" t="s">
        <v>419</v>
      </c>
      <c r="I2627" s="11" t="s">
        <v>419</v>
      </c>
      <c r="J2627" s="12" t="s">
        <v>419</v>
      </c>
      <c r="K2627" s="12" t="s">
        <v>419</v>
      </c>
      <c r="L2627" s="11" t="s">
        <v>419</v>
      </c>
      <c r="M2627" s="12" t="s">
        <v>419</v>
      </c>
      <c r="N2627" s="12" t="s">
        <v>419</v>
      </c>
      <c r="O2627" s="11" t="s">
        <v>419</v>
      </c>
      <c r="P2627" s="12" t="s">
        <v>419</v>
      </c>
      <c r="Q2627" s="12" t="s">
        <v>419</v>
      </c>
    </row>
    <row r="2628" spans="1:17" x14ac:dyDescent="0.35">
      <c r="A2628" s="8" t="s">
        <v>301</v>
      </c>
      <c r="B2628" s="8" t="s">
        <v>315</v>
      </c>
      <c r="C2628" s="8" t="s">
        <v>17</v>
      </c>
      <c r="D2628" s="9">
        <v>2108.6340413002899</v>
      </c>
      <c r="E2628" s="10">
        <v>0.93956819260237301</v>
      </c>
      <c r="F2628" s="11">
        <v>1446</v>
      </c>
      <c r="G2628" s="12">
        <v>0.68575199474078696</v>
      </c>
      <c r="H2628" s="12">
        <v>0.82865329512894004</v>
      </c>
      <c r="I2628" s="11">
        <v>1318</v>
      </c>
      <c r="J2628" s="12">
        <v>0.62504919022707905</v>
      </c>
      <c r="K2628" s="12">
        <v>0.82840980515399099</v>
      </c>
      <c r="L2628" s="11">
        <v>128</v>
      </c>
      <c r="M2628" s="12">
        <v>6.0702804513707201E-2</v>
      </c>
      <c r="N2628" s="12">
        <v>0.831168831168831</v>
      </c>
      <c r="O2628" s="11">
        <v>780</v>
      </c>
      <c r="P2628" s="12">
        <v>0.36990771500540398</v>
      </c>
      <c r="Q2628" s="12">
        <v>0.85245901639344301</v>
      </c>
    </row>
    <row r="2629" spans="1:17" x14ac:dyDescent="0.35">
      <c r="A2629" s="8" t="s">
        <v>301</v>
      </c>
      <c r="B2629" s="8" t="s">
        <v>315</v>
      </c>
      <c r="C2629" s="8" t="s">
        <v>15</v>
      </c>
      <c r="D2629" s="9">
        <v>0</v>
      </c>
      <c r="E2629" s="10">
        <v>0</v>
      </c>
      <c r="F2629" s="11">
        <v>34</v>
      </c>
      <c r="G2629" s="12">
        <v>0</v>
      </c>
      <c r="H2629" s="12">
        <v>1.9484240687679101E-2</v>
      </c>
      <c r="I2629" s="11" t="s">
        <v>419</v>
      </c>
      <c r="J2629" s="12" t="s">
        <v>419</v>
      </c>
      <c r="K2629" s="12" t="s">
        <v>419</v>
      </c>
      <c r="L2629" s="11" t="s">
        <v>419</v>
      </c>
      <c r="M2629" s="12" t="s">
        <v>419</v>
      </c>
      <c r="N2629" s="12" t="s">
        <v>419</v>
      </c>
      <c r="O2629" s="11" t="s">
        <v>419</v>
      </c>
      <c r="P2629" s="12" t="s">
        <v>419</v>
      </c>
      <c r="Q2629" s="12" t="s">
        <v>419</v>
      </c>
    </row>
    <row r="2630" spans="1:17" x14ac:dyDescent="0.35">
      <c r="A2630" s="8" t="s">
        <v>301</v>
      </c>
      <c r="B2630" s="8" t="s">
        <v>315</v>
      </c>
      <c r="C2630" s="8" t="s">
        <v>16</v>
      </c>
      <c r="D2630" s="9">
        <v>2244.2586476452502</v>
      </c>
      <c r="E2630" s="10">
        <v>1</v>
      </c>
      <c r="F2630" s="11" t="s">
        <v>419</v>
      </c>
      <c r="G2630" s="12" t="s">
        <v>419</v>
      </c>
      <c r="H2630" s="12" t="s">
        <v>419</v>
      </c>
      <c r="I2630" s="11" t="s">
        <v>419</v>
      </c>
      <c r="J2630" s="12" t="s">
        <v>419</v>
      </c>
      <c r="K2630" s="12" t="s">
        <v>419</v>
      </c>
      <c r="L2630" s="11" t="s">
        <v>419</v>
      </c>
      <c r="M2630" s="12" t="s">
        <v>419</v>
      </c>
      <c r="N2630" s="12" t="s">
        <v>419</v>
      </c>
      <c r="O2630" s="11" t="s">
        <v>419</v>
      </c>
      <c r="P2630" s="12" t="s">
        <v>419</v>
      </c>
      <c r="Q2630" s="12" t="s">
        <v>419</v>
      </c>
    </row>
    <row r="2631" spans="1:17" x14ac:dyDescent="0.35">
      <c r="A2631" s="8" t="s">
        <v>301</v>
      </c>
      <c r="B2631" s="8" t="s">
        <v>316</v>
      </c>
      <c r="C2631" s="8" t="s">
        <v>9</v>
      </c>
      <c r="D2631" s="9">
        <v>73.498591359792002</v>
      </c>
      <c r="E2631" s="10">
        <v>1.7448458334048901E-3</v>
      </c>
      <c r="F2631" s="11">
        <v>34</v>
      </c>
      <c r="G2631" s="12">
        <v>0.46259389970567499</v>
      </c>
      <c r="H2631" s="12">
        <v>1.1104579005813599E-3</v>
      </c>
      <c r="I2631" s="11">
        <v>26</v>
      </c>
      <c r="J2631" s="12">
        <v>0.35374827624551602</v>
      </c>
      <c r="K2631" s="12">
        <v>9.7648914594756998E-4</v>
      </c>
      <c r="L2631" s="11">
        <v>8</v>
      </c>
      <c r="M2631" s="12">
        <v>0.108845623460159</v>
      </c>
      <c r="N2631" s="12">
        <v>2.0040080160320601E-3</v>
      </c>
      <c r="O2631" s="11">
        <v>10</v>
      </c>
      <c r="P2631" s="12">
        <v>0.136057029325198</v>
      </c>
      <c r="Q2631" s="12">
        <v>7.5964752354907303E-4</v>
      </c>
    </row>
    <row r="2632" spans="1:17" x14ac:dyDescent="0.35">
      <c r="A2632" s="8" t="s">
        <v>301</v>
      </c>
      <c r="B2632" s="8" t="s">
        <v>316</v>
      </c>
      <c r="C2632" s="8" t="s">
        <v>10</v>
      </c>
      <c r="D2632" s="9">
        <v>1426.53154840447</v>
      </c>
      <c r="E2632" s="10">
        <v>3.3865650788728399E-2</v>
      </c>
      <c r="F2632" s="11">
        <v>1239</v>
      </c>
      <c r="G2632" s="12">
        <v>0.86854020255337605</v>
      </c>
      <c r="H2632" s="12">
        <v>4.0466392318244199E-2</v>
      </c>
      <c r="I2632" s="11">
        <v>1051</v>
      </c>
      <c r="J2632" s="12">
        <v>0.73675202008361496</v>
      </c>
      <c r="K2632" s="12">
        <v>3.9472695861188303E-2</v>
      </c>
      <c r="L2632" s="11">
        <v>188</v>
      </c>
      <c r="M2632" s="12">
        <v>0.13178818246976201</v>
      </c>
      <c r="N2632" s="12">
        <v>4.7094188376753499E-2</v>
      </c>
      <c r="O2632" s="11">
        <v>475</v>
      </c>
      <c r="P2632" s="12">
        <v>0.33297546102732301</v>
      </c>
      <c r="Q2632" s="12">
        <v>3.6083257368581E-2</v>
      </c>
    </row>
    <row r="2633" spans="1:17" x14ac:dyDescent="0.35">
      <c r="A2633" s="8" t="s">
        <v>301</v>
      </c>
      <c r="B2633" s="8" t="s">
        <v>316</v>
      </c>
      <c r="C2633" s="8" t="s">
        <v>11</v>
      </c>
      <c r="D2633" s="9">
        <v>2073.8746676635501</v>
      </c>
      <c r="E2633" s="10">
        <v>4.9233481974680103E-2</v>
      </c>
      <c r="F2633" s="11">
        <v>1667</v>
      </c>
      <c r="G2633" s="12">
        <v>0.80380942300532598</v>
      </c>
      <c r="H2633" s="12">
        <v>5.4445097654974198E-2</v>
      </c>
      <c r="I2633" s="11">
        <v>1416</v>
      </c>
      <c r="J2633" s="12">
        <v>0.68277992979936497</v>
      </c>
      <c r="K2633" s="12">
        <v>5.3181101179298397E-2</v>
      </c>
      <c r="L2633" s="11">
        <v>251</v>
      </c>
      <c r="M2633" s="12">
        <v>0.121029493205961</v>
      </c>
      <c r="N2633" s="12">
        <v>6.2875751503006005E-2</v>
      </c>
      <c r="O2633" s="11">
        <v>566</v>
      </c>
      <c r="P2633" s="12">
        <v>0.27291909623336202</v>
      </c>
      <c r="Q2633" s="12">
        <v>4.2996049832877498E-2</v>
      </c>
    </row>
    <row r="2634" spans="1:17" x14ac:dyDescent="0.35">
      <c r="A2634" s="8" t="s">
        <v>301</v>
      </c>
      <c r="B2634" s="8" t="s">
        <v>316</v>
      </c>
      <c r="C2634" s="8" t="s">
        <v>12</v>
      </c>
      <c r="D2634" s="9">
        <v>12508.784340190001</v>
      </c>
      <c r="E2634" s="10">
        <v>0.29695671485863201</v>
      </c>
      <c r="F2634" s="11">
        <v>7786</v>
      </c>
      <c r="G2634" s="12">
        <v>0.62244258021013499</v>
      </c>
      <c r="H2634" s="12">
        <v>0.254294859233131</v>
      </c>
      <c r="I2634" s="11">
        <v>6402</v>
      </c>
      <c r="J2634" s="12">
        <v>0.51180033374072498</v>
      </c>
      <c r="K2634" s="12">
        <v>0.240441673552167</v>
      </c>
      <c r="L2634" s="11">
        <v>1384</v>
      </c>
      <c r="M2634" s="12">
        <v>0.11064224646941</v>
      </c>
      <c r="N2634" s="12">
        <v>0.346693386773547</v>
      </c>
      <c r="O2634" s="11">
        <v>2325</v>
      </c>
      <c r="P2634" s="12">
        <v>0.18586938081024501</v>
      </c>
      <c r="Q2634" s="12">
        <v>0.17661804922516</v>
      </c>
    </row>
    <row r="2635" spans="1:17" x14ac:dyDescent="0.35">
      <c r="A2635" s="8" t="s">
        <v>301</v>
      </c>
      <c r="B2635" s="8" t="s">
        <v>316</v>
      </c>
      <c r="C2635" s="8" t="s">
        <v>13</v>
      </c>
      <c r="D2635" s="9">
        <v>981.38770972551697</v>
      </c>
      <c r="E2635" s="10">
        <v>2.32980010172835E-2</v>
      </c>
      <c r="F2635" s="11">
        <v>749</v>
      </c>
      <c r="G2635" s="12">
        <v>0.76320499286615995</v>
      </c>
      <c r="H2635" s="12">
        <v>2.4462734339277599E-2</v>
      </c>
      <c r="I2635" s="11">
        <v>727</v>
      </c>
      <c r="J2635" s="12">
        <v>0.74078775676061204</v>
      </c>
      <c r="K2635" s="12">
        <v>2.7304138811687799E-2</v>
      </c>
      <c r="L2635" s="11">
        <v>22</v>
      </c>
      <c r="M2635" s="12">
        <v>2.2417236105548102E-2</v>
      </c>
      <c r="N2635" s="12">
        <v>5.5110220440881801E-3</v>
      </c>
      <c r="O2635" s="11">
        <v>434</v>
      </c>
      <c r="P2635" s="12">
        <v>0.44223093044581202</v>
      </c>
      <c r="Q2635" s="12">
        <v>3.2968702522029797E-2</v>
      </c>
    </row>
    <row r="2636" spans="1:17" x14ac:dyDescent="0.35">
      <c r="A2636" s="8" t="s">
        <v>301</v>
      </c>
      <c r="B2636" s="8" t="s">
        <v>316</v>
      </c>
      <c r="C2636" s="8" t="s">
        <v>14</v>
      </c>
      <c r="D2636" s="9">
        <v>13.0290286261707</v>
      </c>
      <c r="E2636" s="10">
        <v>3.0930723828978801E-4</v>
      </c>
      <c r="F2636" s="11" t="s">
        <v>419</v>
      </c>
      <c r="G2636" s="12" t="s">
        <v>419</v>
      </c>
      <c r="H2636" s="12" t="s">
        <v>419</v>
      </c>
      <c r="I2636" s="11" t="s">
        <v>419</v>
      </c>
      <c r="J2636" s="12" t="s">
        <v>419</v>
      </c>
      <c r="K2636" s="12" t="s">
        <v>419</v>
      </c>
      <c r="L2636" s="11" t="s">
        <v>419</v>
      </c>
      <c r="M2636" s="12" t="s">
        <v>419</v>
      </c>
      <c r="N2636" s="12" t="s">
        <v>419</v>
      </c>
      <c r="O2636" s="11" t="s">
        <v>419</v>
      </c>
      <c r="P2636" s="12" t="s">
        <v>419</v>
      </c>
      <c r="Q2636" s="12" t="s">
        <v>419</v>
      </c>
    </row>
    <row r="2637" spans="1:17" x14ac:dyDescent="0.35">
      <c r="A2637" s="8" t="s">
        <v>301</v>
      </c>
      <c r="B2637" s="8" t="s">
        <v>316</v>
      </c>
      <c r="C2637" s="8" t="s">
        <v>17</v>
      </c>
      <c r="D2637" s="9">
        <v>25511.380997391301</v>
      </c>
      <c r="E2637" s="10">
        <v>0.60563646206224198</v>
      </c>
      <c r="F2637" s="11">
        <v>17435</v>
      </c>
      <c r="G2637" s="12">
        <v>0.68342047032980402</v>
      </c>
      <c r="H2637" s="12">
        <v>0.56943627931282204</v>
      </c>
      <c r="I2637" s="11">
        <v>15896</v>
      </c>
      <c r="J2637" s="12">
        <v>0.62309445347648795</v>
      </c>
      <c r="K2637" s="12">
        <v>0.59701044092240696</v>
      </c>
      <c r="L2637" s="11">
        <v>1539</v>
      </c>
      <c r="M2637" s="12">
        <v>6.0326016853316303E-2</v>
      </c>
      <c r="N2637" s="12">
        <v>0.38552104208416799</v>
      </c>
      <c r="O2637" s="11">
        <v>9105</v>
      </c>
      <c r="P2637" s="12">
        <v>0.35689953440509697</v>
      </c>
      <c r="Q2637" s="12">
        <v>0.69165907019143102</v>
      </c>
    </row>
    <row r="2638" spans="1:17" x14ac:dyDescent="0.35">
      <c r="A2638" s="8" t="s">
        <v>301</v>
      </c>
      <c r="B2638" s="8" t="s">
        <v>316</v>
      </c>
      <c r="C2638" s="8" t="s">
        <v>15</v>
      </c>
      <c r="D2638" s="9">
        <v>0</v>
      </c>
      <c r="E2638" s="10">
        <v>0</v>
      </c>
      <c r="F2638" s="11">
        <v>1698</v>
      </c>
      <c r="G2638" s="12">
        <v>0</v>
      </c>
      <c r="H2638" s="12">
        <v>5.5457573976092502E-2</v>
      </c>
      <c r="I2638" s="11">
        <v>1101</v>
      </c>
      <c r="J2638" s="12">
        <v>0</v>
      </c>
      <c r="K2638" s="12">
        <v>4.1350559603395197E-2</v>
      </c>
      <c r="L2638" s="11">
        <v>597</v>
      </c>
      <c r="M2638" s="12">
        <v>0</v>
      </c>
      <c r="N2638" s="12">
        <v>0.149549098196393</v>
      </c>
      <c r="O2638" s="11" t="s">
        <v>419</v>
      </c>
      <c r="P2638" s="12" t="s">
        <v>419</v>
      </c>
      <c r="Q2638" s="12" t="s">
        <v>419</v>
      </c>
    </row>
    <row r="2639" spans="1:17" x14ac:dyDescent="0.35">
      <c r="A2639" s="8" t="s">
        <v>301</v>
      </c>
      <c r="B2639" s="8" t="s">
        <v>316</v>
      </c>
      <c r="C2639" s="8" t="s">
        <v>16</v>
      </c>
      <c r="D2639" s="9">
        <v>42123.258085424597</v>
      </c>
      <c r="E2639" s="10">
        <v>1</v>
      </c>
      <c r="F2639" s="11" t="s">
        <v>419</v>
      </c>
      <c r="G2639" s="12" t="s">
        <v>419</v>
      </c>
      <c r="H2639" s="12" t="s">
        <v>419</v>
      </c>
      <c r="I2639" s="11" t="s">
        <v>419</v>
      </c>
      <c r="J2639" s="12" t="s">
        <v>419</v>
      </c>
      <c r="K2639" s="12" t="s">
        <v>419</v>
      </c>
      <c r="L2639" s="11" t="s">
        <v>419</v>
      </c>
      <c r="M2639" s="12" t="s">
        <v>419</v>
      </c>
      <c r="N2639" s="12" t="s">
        <v>419</v>
      </c>
      <c r="O2639" s="11" t="s">
        <v>419</v>
      </c>
      <c r="P2639" s="12" t="s">
        <v>419</v>
      </c>
      <c r="Q2639" s="12" t="s">
        <v>419</v>
      </c>
    </row>
    <row r="2640" spans="1:17" x14ac:dyDescent="0.35">
      <c r="A2640" s="8" t="s">
        <v>301</v>
      </c>
      <c r="B2640" s="8" t="s">
        <v>317</v>
      </c>
      <c r="C2640" s="8" t="s">
        <v>9</v>
      </c>
      <c r="D2640" s="9">
        <v>32.337995036548399</v>
      </c>
      <c r="E2640" s="10">
        <v>1.62717914203265E-3</v>
      </c>
      <c r="F2640" s="11">
        <v>20</v>
      </c>
      <c r="G2640" s="12">
        <v>0.61846753261592102</v>
      </c>
      <c r="H2640" s="12">
        <v>1.24641655241182E-3</v>
      </c>
      <c r="I2640" s="11">
        <v>17</v>
      </c>
      <c r="J2640" s="12">
        <v>0.52569740272353305</v>
      </c>
      <c r="K2640" s="12">
        <v>1.19264767784482E-3</v>
      </c>
      <c r="L2640" s="11">
        <v>3</v>
      </c>
      <c r="M2640" s="12">
        <v>9.2770129892388198E-2</v>
      </c>
      <c r="N2640" s="12">
        <v>1.6741071428571399E-3</v>
      </c>
      <c r="O2640" s="11">
        <v>4</v>
      </c>
      <c r="P2640" s="12">
        <v>0.123693506523184</v>
      </c>
      <c r="Q2640" s="12">
        <v>5.3022269353128297E-4</v>
      </c>
    </row>
    <row r="2641" spans="1:17" x14ac:dyDescent="0.35">
      <c r="A2641" s="8" t="s">
        <v>301</v>
      </c>
      <c r="B2641" s="8" t="s">
        <v>317</v>
      </c>
      <c r="C2641" s="8" t="s">
        <v>10</v>
      </c>
      <c r="D2641" s="9">
        <v>246.770679311902</v>
      </c>
      <c r="E2641" s="10">
        <v>1.2416975813984E-2</v>
      </c>
      <c r="F2641" s="11">
        <v>287</v>
      </c>
      <c r="G2641" s="12" t="s">
        <v>429</v>
      </c>
      <c r="H2641" s="12">
        <v>1.7886077527109599E-2</v>
      </c>
      <c r="I2641" s="11">
        <v>240</v>
      </c>
      <c r="J2641" s="12" t="s">
        <v>429</v>
      </c>
      <c r="K2641" s="12">
        <v>1.6837378981338601E-2</v>
      </c>
      <c r="L2641" s="11">
        <v>47</v>
      </c>
      <c r="M2641" s="12">
        <v>0.190460228626251</v>
      </c>
      <c r="N2641" s="12">
        <v>2.62276785714286E-2</v>
      </c>
      <c r="O2641" s="11">
        <v>104</v>
      </c>
      <c r="P2641" s="12">
        <v>0.42144391015170302</v>
      </c>
      <c r="Q2641" s="12">
        <v>1.37857900318134E-2</v>
      </c>
    </row>
    <row r="2642" spans="1:17" x14ac:dyDescent="0.35">
      <c r="A2642" s="8" t="s">
        <v>301</v>
      </c>
      <c r="B2642" s="8" t="s">
        <v>317</v>
      </c>
      <c r="C2642" s="8" t="s">
        <v>11</v>
      </c>
      <c r="D2642" s="9">
        <v>505.56073306581402</v>
      </c>
      <c r="E2642" s="10">
        <v>2.54387409901475E-2</v>
      </c>
      <c r="F2642" s="11">
        <v>413</v>
      </c>
      <c r="G2642" s="12">
        <v>0.81691471071238397</v>
      </c>
      <c r="H2642" s="12">
        <v>2.5738501807303998E-2</v>
      </c>
      <c r="I2642" s="11">
        <v>366</v>
      </c>
      <c r="J2642" s="12">
        <v>0.72394862983228203</v>
      </c>
      <c r="K2642" s="12">
        <v>2.5677002946541301E-2</v>
      </c>
      <c r="L2642" s="11">
        <v>47</v>
      </c>
      <c r="M2642" s="12">
        <v>9.2966080880101803E-2</v>
      </c>
      <c r="N2642" s="12">
        <v>2.62276785714286E-2</v>
      </c>
      <c r="O2642" s="11">
        <v>147</v>
      </c>
      <c r="P2642" s="12">
        <v>0.29076625296542502</v>
      </c>
      <c r="Q2642" s="12">
        <v>1.94856839872747E-2</v>
      </c>
    </row>
    <row r="2643" spans="1:17" x14ac:dyDescent="0.35">
      <c r="A2643" s="8" t="s">
        <v>301</v>
      </c>
      <c r="B2643" s="8" t="s">
        <v>317</v>
      </c>
      <c r="C2643" s="8" t="s">
        <v>12</v>
      </c>
      <c r="D2643" s="9">
        <v>2097.7312122600001</v>
      </c>
      <c r="E2643" s="10">
        <v>0.10555337368079</v>
      </c>
      <c r="F2643" s="11">
        <v>1301</v>
      </c>
      <c r="G2643" s="12">
        <v>0.62019385152703199</v>
      </c>
      <c r="H2643" s="12">
        <v>8.1079396734388604E-2</v>
      </c>
      <c r="I2643" s="11">
        <v>1097</v>
      </c>
      <c r="J2643" s="12">
        <v>0.52294593015000301</v>
      </c>
      <c r="K2643" s="12">
        <v>7.6960853093868395E-2</v>
      </c>
      <c r="L2643" s="11">
        <v>204</v>
      </c>
      <c r="M2643" s="12">
        <v>9.7247921377028895E-2</v>
      </c>
      <c r="N2643" s="12">
        <v>0.113839285714286</v>
      </c>
      <c r="O2643" s="11">
        <v>418</v>
      </c>
      <c r="P2643" s="12">
        <v>0.19926289772351999</v>
      </c>
      <c r="Q2643" s="12">
        <v>5.5408271474019097E-2</v>
      </c>
    </row>
    <row r="2644" spans="1:17" x14ac:dyDescent="0.35">
      <c r="A2644" s="8" t="s">
        <v>301</v>
      </c>
      <c r="B2644" s="8" t="s">
        <v>317</v>
      </c>
      <c r="C2644" s="8" t="s">
        <v>13</v>
      </c>
      <c r="D2644" s="9">
        <v>383.078861653015</v>
      </c>
      <c r="E2644" s="10">
        <v>1.92757136838849E-2</v>
      </c>
      <c r="F2644" s="11">
        <v>319</v>
      </c>
      <c r="G2644" s="12">
        <v>0.83272670964795703</v>
      </c>
      <c r="H2644" s="12">
        <v>1.9880344010968502E-2</v>
      </c>
      <c r="I2644" s="11">
        <v>298</v>
      </c>
      <c r="J2644" s="12">
        <v>0.77790770995326397</v>
      </c>
      <c r="K2644" s="12">
        <v>2.0906412235162101E-2</v>
      </c>
      <c r="L2644" s="11">
        <v>21</v>
      </c>
      <c r="M2644" s="12">
        <v>5.4818999694693102E-2</v>
      </c>
      <c r="N2644" s="12">
        <v>1.171875E-2</v>
      </c>
      <c r="O2644" s="11">
        <v>159</v>
      </c>
      <c r="P2644" s="12">
        <v>0.41505814054553303</v>
      </c>
      <c r="Q2644" s="12">
        <v>2.1076352067868499E-2</v>
      </c>
    </row>
    <row r="2645" spans="1:17" x14ac:dyDescent="0.35">
      <c r="A2645" s="8" t="s">
        <v>301</v>
      </c>
      <c r="B2645" s="8" t="s">
        <v>317</v>
      </c>
      <c r="C2645" s="8" t="s">
        <v>14</v>
      </c>
      <c r="D2645" s="9">
        <v>6.4195075963546504</v>
      </c>
      <c r="E2645" s="10">
        <v>3.2301597087582999E-4</v>
      </c>
      <c r="F2645" s="11" t="s">
        <v>419</v>
      </c>
      <c r="G2645" s="12" t="s">
        <v>419</v>
      </c>
      <c r="H2645" s="12" t="s">
        <v>419</v>
      </c>
      <c r="I2645" s="11" t="s">
        <v>419</v>
      </c>
      <c r="J2645" s="12" t="s">
        <v>419</v>
      </c>
      <c r="K2645" s="12" t="s">
        <v>419</v>
      </c>
      <c r="L2645" s="11" t="s">
        <v>419</v>
      </c>
      <c r="M2645" s="12" t="s">
        <v>419</v>
      </c>
      <c r="N2645" s="12" t="s">
        <v>419</v>
      </c>
      <c r="O2645" s="11" t="s">
        <v>419</v>
      </c>
      <c r="P2645" s="12" t="s">
        <v>419</v>
      </c>
      <c r="Q2645" s="12" t="s">
        <v>419</v>
      </c>
    </row>
    <row r="2646" spans="1:17" x14ac:dyDescent="0.35">
      <c r="A2646" s="8" t="s">
        <v>301</v>
      </c>
      <c r="B2646" s="8" t="s">
        <v>317</v>
      </c>
      <c r="C2646" s="8" t="s">
        <v>17</v>
      </c>
      <c r="D2646" s="9">
        <v>16591.929673238501</v>
      </c>
      <c r="E2646" s="10">
        <v>0.83487061766980597</v>
      </c>
      <c r="F2646" s="11">
        <v>12388</v>
      </c>
      <c r="G2646" s="12">
        <v>0.74662804411357198</v>
      </c>
      <c r="H2646" s="12">
        <v>0.77203041256387905</v>
      </c>
      <c r="I2646" s="11">
        <v>11235</v>
      </c>
      <c r="J2646" s="12">
        <v>0.67713642844817401</v>
      </c>
      <c r="K2646" s="12">
        <v>0.78819980356391195</v>
      </c>
      <c r="L2646" s="11">
        <v>1153</v>
      </c>
      <c r="M2646" s="12">
        <v>6.9491615665397799E-2</v>
      </c>
      <c r="N2646" s="12">
        <v>0.64341517857142905</v>
      </c>
      <c r="O2646" s="11">
        <v>6243</v>
      </c>
      <c r="P2646" s="12">
        <v>0.376267265046903</v>
      </c>
      <c r="Q2646" s="12">
        <v>0.82754506892894997</v>
      </c>
    </row>
    <row r="2647" spans="1:17" x14ac:dyDescent="0.35">
      <c r="A2647" s="8" t="s">
        <v>301</v>
      </c>
      <c r="B2647" s="8" t="s">
        <v>317</v>
      </c>
      <c r="C2647" s="8" t="s">
        <v>15</v>
      </c>
      <c r="D2647" s="9">
        <v>0</v>
      </c>
      <c r="E2647" s="10">
        <v>0</v>
      </c>
      <c r="F2647" s="11">
        <v>1311</v>
      </c>
      <c r="G2647" s="12">
        <v>0</v>
      </c>
      <c r="H2647" s="12">
        <v>8.1702605010594495E-2</v>
      </c>
      <c r="I2647" s="11">
        <v>994</v>
      </c>
      <c r="J2647" s="12">
        <v>0</v>
      </c>
      <c r="K2647" s="12">
        <v>6.9734811281043904E-2</v>
      </c>
      <c r="L2647" s="11">
        <v>317</v>
      </c>
      <c r="M2647" s="12">
        <v>0</v>
      </c>
      <c r="N2647" s="12">
        <v>0.17689732142857101</v>
      </c>
      <c r="O2647" s="11" t="s">
        <v>419</v>
      </c>
      <c r="P2647" s="12" t="s">
        <v>419</v>
      </c>
      <c r="Q2647" s="12" t="s">
        <v>419</v>
      </c>
    </row>
    <row r="2648" spans="1:17" x14ac:dyDescent="0.35">
      <c r="A2648" s="8" t="s">
        <v>301</v>
      </c>
      <c r="B2648" s="8" t="s">
        <v>317</v>
      </c>
      <c r="C2648" s="8" t="s">
        <v>16</v>
      </c>
      <c r="D2648" s="9">
        <v>19873.653859741698</v>
      </c>
      <c r="E2648" s="10">
        <v>1</v>
      </c>
      <c r="F2648" s="11" t="s">
        <v>419</v>
      </c>
      <c r="G2648" s="12" t="s">
        <v>419</v>
      </c>
      <c r="H2648" s="12" t="s">
        <v>419</v>
      </c>
      <c r="I2648" s="11" t="s">
        <v>419</v>
      </c>
      <c r="J2648" s="12" t="s">
        <v>419</v>
      </c>
      <c r="K2648" s="12" t="s">
        <v>419</v>
      </c>
      <c r="L2648" s="11" t="s">
        <v>419</v>
      </c>
      <c r="M2648" s="12" t="s">
        <v>419</v>
      </c>
      <c r="N2648" s="12" t="s">
        <v>419</v>
      </c>
      <c r="O2648" s="11" t="s">
        <v>419</v>
      </c>
      <c r="P2648" s="12" t="s">
        <v>419</v>
      </c>
      <c r="Q2648" s="12" t="s">
        <v>419</v>
      </c>
    </row>
    <row r="2649" spans="1:17" x14ac:dyDescent="0.35">
      <c r="A2649" s="8" t="s">
        <v>301</v>
      </c>
      <c r="B2649" s="8" t="s">
        <v>318</v>
      </c>
      <c r="C2649" s="8" t="s">
        <v>9</v>
      </c>
      <c r="D2649" s="9">
        <v>14.7602082775627</v>
      </c>
      <c r="E2649" s="10">
        <v>7.3343006049502498E-4</v>
      </c>
      <c r="F2649" s="11" t="s">
        <v>419</v>
      </c>
      <c r="G2649" s="12" t="s">
        <v>419</v>
      </c>
      <c r="H2649" s="12" t="s">
        <v>419</v>
      </c>
      <c r="I2649" s="11" t="s">
        <v>419</v>
      </c>
      <c r="J2649" s="12" t="s">
        <v>419</v>
      </c>
      <c r="K2649" s="12" t="s">
        <v>419</v>
      </c>
      <c r="L2649" s="11" t="s">
        <v>419</v>
      </c>
      <c r="M2649" s="12" t="s">
        <v>419</v>
      </c>
      <c r="N2649" s="12" t="s">
        <v>419</v>
      </c>
      <c r="O2649" s="11" t="s">
        <v>419</v>
      </c>
      <c r="P2649" s="12" t="s">
        <v>419</v>
      </c>
      <c r="Q2649" s="12" t="s">
        <v>419</v>
      </c>
    </row>
    <row r="2650" spans="1:17" x14ac:dyDescent="0.35">
      <c r="A2650" s="8" t="s">
        <v>301</v>
      </c>
      <c r="B2650" s="8" t="s">
        <v>318</v>
      </c>
      <c r="C2650" s="8" t="s">
        <v>10</v>
      </c>
      <c r="D2650" s="9">
        <v>1716.5345119868</v>
      </c>
      <c r="E2650" s="10">
        <v>8.5294054615885406E-2</v>
      </c>
      <c r="F2650" s="11">
        <v>1590</v>
      </c>
      <c r="G2650" s="12">
        <v>0.92628490070942804</v>
      </c>
      <c r="H2650" s="12">
        <v>9.4412445816756702E-2</v>
      </c>
      <c r="I2650" s="11">
        <v>1365</v>
      </c>
      <c r="J2650" s="12">
        <v>0.79520684872224501</v>
      </c>
      <c r="K2650" s="12">
        <v>9.0128755364806898E-2</v>
      </c>
      <c r="L2650" s="11">
        <v>225</v>
      </c>
      <c r="M2650" s="12">
        <v>0.131078051987183</v>
      </c>
      <c r="N2650" s="12">
        <v>0.13266509433962301</v>
      </c>
      <c r="O2650" s="11">
        <v>888</v>
      </c>
      <c r="P2650" s="12">
        <v>0.51732137850941695</v>
      </c>
      <c r="Q2650" s="12">
        <v>9.4008045733643894E-2</v>
      </c>
    </row>
    <row r="2651" spans="1:17" x14ac:dyDescent="0.35">
      <c r="A2651" s="8" t="s">
        <v>301</v>
      </c>
      <c r="B2651" s="8" t="s">
        <v>318</v>
      </c>
      <c r="C2651" s="8" t="s">
        <v>11</v>
      </c>
      <c r="D2651" s="9">
        <v>166.48279295421801</v>
      </c>
      <c r="E2651" s="10">
        <v>8.2724770959638101E-3</v>
      </c>
      <c r="F2651" s="11">
        <v>295</v>
      </c>
      <c r="G2651" s="12" t="s">
        <v>429</v>
      </c>
      <c r="H2651" s="12">
        <v>1.7516774538329099E-2</v>
      </c>
      <c r="I2651" s="11">
        <v>256</v>
      </c>
      <c r="J2651" s="12" t="s">
        <v>429</v>
      </c>
      <c r="K2651" s="12">
        <v>1.6903268405414298E-2</v>
      </c>
      <c r="L2651" s="11">
        <v>39</v>
      </c>
      <c r="M2651" s="12">
        <v>0.23425844381842401</v>
      </c>
      <c r="N2651" s="12">
        <v>2.2995283018867899E-2</v>
      </c>
      <c r="O2651" s="11">
        <v>113</v>
      </c>
      <c r="P2651" s="12">
        <v>0.67874882439697204</v>
      </c>
      <c r="Q2651" s="12">
        <v>1.1962735549438899E-2</v>
      </c>
    </row>
    <row r="2652" spans="1:17" x14ac:dyDescent="0.35">
      <c r="A2652" s="8" t="s">
        <v>301</v>
      </c>
      <c r="B2652" s="8" t="s">
        <v>318</v>
      </c>
      <c r="C2652" s="8" t="s">
        <v>12</v>
      </c>
      <c r="D2652" s="9">
        <v>475.60540596999999</v>
      </c>
      <c r="E2652" s="10">
        <v>2.3632681538958498E-2</v>
      </c>
      <c r="F2652" s="11">
        <v>725</v>
      </c>
      <c r="G2652" s="12" t="s">
        <v>429</v>
      </c>
      <c r="H2652" s="12">
        <v>4.30497001365715E-2</v>
      </c>
      <c r="I2652" s="11">
        <v>614</v>
      </c>
      <c r="J2652" s="12" t="s">
        <v>429</v>
      </c>
      <c r="K2652" s="12">
        <v>4.0541432816110903E-2</v>
      </c>
      <c r="L2652" s="11">
        <v>111</v>
      </c>
      <c r="M2652" s="12">
        <v>0.23338675003833201</v>
      </c>
      <c r="N2652" s="12">
        <v>6.5448113207547204E-2</v>
      </c>
      <c r="O2652" s="11">
        <v>310</v>
      </c>
      <c r="P2652" s="12">
        <v>0.65180083344038797</v>
      </c>
      <c r="Q2652" s="12">
        <v>3.2818124073682002E-2</v>
      </c>
    </row>
    <row r="2653" spans="1:17" x14ac:dyDescent="0.35">
      <c r="A2653" s="8" t="s">
        <v>301</v>
      </c>
      <c r="B2653" s="8" t="s">
        <v>318</v>
      </c>
      <c r="C2653" s="8" t="s">
        <v>13</v>
      </c>
      <c r="D2653" s="9">
        <v>301.26411993117603</v>
      </c>
      <c r="E2653" s="10">
        <v>1.49697184179971E-2</v>
      </c>
      <c r="F2653" s="11">
        <v>642</v>
      </c>
      <c r="G2653" s="12" t="s">
        <v>429</v>
      </c>
      <c r="H2653" s="12">
        <v>3.8121251707143297E-2</v>
      </c>
      <c r="I2653" s="11">
        <v>612</v>
      </c>
      <c r="J2653" s="12" t="s">
        <v>429</v>
      </c>
      <c r="K2653" s="12">
        <v>4.0409376031693603E-2</v>
      </c>
      <c r="L2653" s="11">
        <v>30</v>
      </c>
      <c r="M2653" s="12">
        <v>9.9580394793955307E-2</v>
      </c>
      <c r="N2653" s="12">
        <v>1.7688679245283001E-2</v>
      </c>
      <c r="O2653" s="11">
        <v>416</v>
      </c>
      <c r="P2653" s="12" t="s">
        <v>429</v>
      </c>
      <c r="Q2653" s="12">
        <v>4.4039805208553898E-2</v>
      </c>
    </row>
    <row r="2654" spans="1:17" x14ac:dyDescent="0.35">
      <c r="A2654" s="8" t="s">
        <v>301</v>
      </c>
      <c r="B2654" s="8" t="s">
        <v>318</v>
      </c>
      <c r="C2654" s="8" t="s">
        <v>14</v>
      </c>
      <c r="D2654" s="9">
        <v>4.2803192043315796</v>
      </c>
      <c r="E2654" s="10">
        <v>2.1268770155113999E-4</v>
      </c>
      <c r="F2654" s="11" t="s">
        <v>419</v>
      </c>
      <c r="G2654" s="12" t="s">
        <v>419</v>
      </c>
      <c r="H2654" s="12" t="s">
        <v>419</v>
      </c>
      <c r="I2654" s="11" t="s">
        <v>419</v>
      </c>
      <c r="J2654" s="12" t="s">
        <v>419</v>
      </c>
      <c r="K2654" s="12" t="s">
        <v>419</v>
      </c>
      <c r="L2654" s="11" t="s">
        <v>419</v>
      </c>
      <c r="M2654" s="12" t="s">
        <v>419</v>
      </c>
      <c r="N2654" s="12" t="s">
        <v>419</v>
      </c>
      <c r="O2654" s="11" t="s">
        <v>419</v>
      </c>
      <c r="P2654" s="12" t="s">
        <v>419</v>
      </c>
      <c r="Q2654" s="12" t="s">
        <v>419</v>
      </c>
    </row>
    <row r="2655" spans="1:17" x14ac:dyDescent="0.35">
      <c r="A2655" s="8" t="s">
        <v>301</v>
      </c>
      <c r="B2655" s="8" t="s">
        <v>318</v>
      </c>
      <c r="C2655" s="8" t="s">
        <v>17</v>
      </c>
      <c r="D2655" s="9">
        <v>17327.785202114599</v>
      </c>
      <c r="E2655" s="10">
        <v>0.86101214224398903</v>
      </c>
      <c r="F2655" s="11">
        <v>12995</v>
      </c>
      <c r="G2655" s="12">
        <v>0.74995158633511605</v>
      </c>
      <c r="H2655" s="12">
        <v>0.771628763137581</v>
      </c>
      <c r="I2655" s="11">
        <v>11933</v>
      </c>
      <c r="J2655" s="12">
        <v>0.68866273795590205</v>
      </c>
      <c r="K2655" s="12">
        <v>0.787916804225817</v>
      </c>
      <c r="L2655" s="11">
        <v>1062</v>
      </c>
      <c r="M2655" s="12">
        <v>6.1288848379214597E-2</v>
      </c>
      <c r="N2655" s="12">
        <v>0.62617924528301905</v>
      </c>
      <c r="O2655" s="11">
        <v>7623</v>
      </c>
      <c r="P2655" s="12">
        <v>0.43992927607792198</v>
      </c>
      <c r="Q2655" s="12">
        <v>0.80700825746347704</v>
      </c>
    </row>
    <row r="2656" spans="1:17" x14ac:dyDescent="0.35">
      <c r="A2656" s="8" t="s">
        <v>301</v>
      </c>
      <c r="B2656" s="8" t="s">
        <v>318</v>
      </c>
      <c r="C2656" s="8" t="s">
        <v>15</v>
      </c>
      <c r="D2656" s="9">
        <v>0</v>
      </c>
      <c r="E2656" s="10">
        <v>0</v>
      </c>
      <c r="F2656" s="11">
        <v>575</v>
      </c>
      <c r="G2656" s="12">
        <v>0</v>
      </c>
      <c r="H2656" s="12">
        <v>3.4142865625556698E-2</v>
      </c>
      <c r="I2656" s="11">
        <v>352</v>
      </c>
      <c r="J2656" s="12">
        <v>0</v>
      </c>
      <c r="K2656" s="12">
        <v>2.32419940574447E-2</v>
      </c>
      <c r="L2656" s="11">
        <v>223</v>
      </c>
      <c r="M2656" s="12">
        <v>0</v>
      </c>
      <c r="N2656" s="12">
        <v>0.13148584905660399</v>
      </c>
      <c r="O2656" s="11" t="s">
        <v>419</v>
      </c>
      <c r="P2656" s="12" t="s">
        <v>419</v>
      </c>
      <c r="Q2656" s="12" t="s">
        <v>419</v>
      </c>
    </row>
    <row r="2657" spans="1:17" x14ac:dyDescent="0.35">
      <c r="A2657" s="8" t="s">
        <v>301</v>
      </c>
      <c r="B2657" s="8" t="s">
        <v>318</v>
      </c>
      <c r="C2657" s="8" t="s">
        <v>16</v>
      </c>
      <c r="D2657" s="9">
        <v>20124.902253938701</v>
      </c>
      <c r="E2657" s="10">
        <v>1</v>
      </c>
      <c r="F2657" s="11" t="s">
        <v>419</v>
      </c>
      <c r="G2657" s="12" t="s">
        <v>419</v>
      </c>
      <c r="H2657" s="12" t="s">
        <v>419</v>
      </c>
      <c r="I2657" s="11" t="s">
        <v>419</v>
      </c>
      <c r="J2657" s="12" t="s">
        <v>419</v>
      </c>
      <c r="K2657" s="12" t="s">
        <v>419</v>
      </c>
      <c r="L2657" s="11" t="s">
        <v>419</v>
      </c>
      <c r="M2657" s="12" t="s">
        <v>419</v>
      </c>
      <c r="N2657" s="12" t="s">
        <v>419</v>
      </c>
      <c r="O2657" s="11" t="s">
        <v>419</v>
      </c>
      <c r="P2657" s="12" t="s">
        <v>419</v>
      </c>
      <c r="Q2657" s="12" t="s">
        <v>419</v>
      </c>
    </row>
    <row r="2658" spans="1:17" x14ac:dyDescent="0.35">
      <c r="A2658" s="8" t="s">
        <v>301</v>
      </c>
      <c r="B2658" s="8" t="s">
        <v>319</v>
      </c>
      <c r="C2658" s="8" t="s">
        <v>9</v>
      </c>
      <c r="D2658" s="9">
        <v>7.6963487266912303</v>
      </c>
      <c r="E2658" s="10">
        <v>2.3035541357290701E-3</v>
      </c>
      <c r="F2658" s="11" t="s">
        <v>419</v>
      </c>
      <c r="G2658" s="12" t="s">
        <v>419</v>
      </c>
      <c r="H2658" s="12" t="s">
        <v>419</v>
      </c>
      <c r="I2658" s="11" t="s">
        <v>419</v>
      </c>
      <c r="J2658" s="12" t="s">
        <v>419</v>
      </c>
      <c r="K2658" s="12" t="s">
        <v>419</v>
      </c>
      <c r="L2658" s="11" t="s">
        <v>419</v>
      </c>
      <c r="M2658" s="12" t="s">
        <v>419</v>
      </c>
      <c r="N2658" s="12" t="s">
        <v>419</v>
      </c>
      <c r="O2658" s="11" t="s">
        <v>419</v>
      </c>
      <c r="P2658" s="12" t="s">
        <v>419</v>
      </c>
      <c r="Q2658" s="12" t="s">
        <v>419</v>
      </c>
    </row>
    <row r="2659" spans="1:17" x14ac:dyDescent="0.35">
      <c r="A2659" s="8" t="s">
        <v>301</v>
      </c>
      <c r="B2659" s="8" t="s">
        <v>319</v>
      </c>
      <c r="C2659" s="8" t="s">
        <v>10</v>
      </c>
      <c r="D2659" s="9">
        <v>5.7435549767520797</v>
      </c>
      <c r="E2659" s="10">
        <v>1.7190735880509599E-3</v>
      </c>
      <c r="F2659" s="11" t="s">
        <v>419</v>
      </c>
      <c r="G2659" s="12" t="s">
        <v>419</v>
      </c>
      <c r="H2659" s="12" t="s">
        <v>419</v>
      </c>
      <c r="I2659" s="11" t="s">
        <v>419</v>
      </c>
      <c r="J2659" s="12" t="s">
        <v>419</v>
      </c>
      <c r="K2659" s="12" t="s">
        <v>419</v>
      </c>
      <c r="L2659" s="11" t="s">
        <v>419</v>
      </c>
      <c r="M2659" s="12" t="s">
        <v>419</v>
      </c>
      <c r="N2659" s="12" t="s">
        <v>419</v>
      </c>
      <c r="O2659" s="11" t="s">
        <v>419</v>
      </c>
      <c r="P2659" s="12" t="s">
        <v>419</v>
      </c>
      <c r="Q2659" s="12" t="s">
        <v>419</v>
      </c>
    </row>
    <row r="2660" spans="1:17" x14ac:dyDescent="0.35">
      <c r="A2660" s="8" t="s">
        <v>301</v>
      </c>
      <c r="B2660" s="8" t="s">
        <v>319</v>
      </c>
      <c r="C2660" s="8" t="s">
        <v>11</v>
      </c>
      <c r="D2660" s="9">
        <v>25.788064844266199</v>
      </c>
      <c r="E2660" s="10">
        <v>7.7184916554577003E-3</v>
      </c>
      <c r="F2660" s="11" t="s">
        <v>419</v>
      </c>
      <c r="G2660" s="12" t="s">
        <v>419</v>
      </c>
      <c r="H2660" s="12" t="s">
        <v>419</v>
      </c>
      <c r="I2660" s="11" t="s">
        <v>419</v>
      </c>
      <c r="J2660" s="12" t="s">
        <v>419</v>
      </c>
      <c r="K2660" s="12" t="s">
        <v>419</v>
      </c>
      <c r="L2660" s="11" t="s">
        <v>419</v>
      </c>
      <c r="M2660" s="12" t="s">
        <v>419</v>
      </c>
      <c r="N2660" s="12" t="s">
        <v>419</v>
      </c>
      <c r="O2660" s="11" t="s">
        <v>419</v>
      </c>
      <c r="P2660" s="12" t="s">
        <v>419</v>
      </c>
      <c r="Q2660" s="12" t="s">
        <v>419</v>
      </c>
    </row>
    <row r="2661" spans="1:17" x14ac:dyDescent="0.35">
      <c r="A2661" s="8" t="s">
        <v>301</v>
      </c>
      <c r="B2661" s="8" t="s">
        <v>319</v>
      </c>
      <c r="C2661" s="8" t="s">
        <v>12</v>
      </c>
      <c r="D2661" s="9">
        <v>63.835085020000001</v>
      </c>
      <c r="E2661" s="10">
        <v>1.9106147515440802E-2</v>
      </c>
      <c r="F2661" s="11">
        <v>66</v>
      </c>
      <c r="G2661" s="12" t="s">
        <v>429</v>
      </c>
      <c r="H2661" s="12">
        <v>3.93794749403341E-2</v>
      </c>
      <c r="I2661" s="11">
        <v>62</v>
      </c>
      <c r="J2661" s="12" t="s">
        <v>429</v>
      </c>
      <c r="K2661" s="12">
        <v>4.0709126723571902E-2</v>
      </c>
      <c r="L2661" s="11">
        <v>4</v>
      </c>
      <c r="M2661" s="12">
        <v>6.2661465849803005E-2</v>
      </c>
      <c r="N2661" s="12">
        <v>2.61437908496732E-2</v>
      </c>
      <c r="O2661" s="11">
        <v>28</v>
      </c>
      <c r="P2661" s="12">
        <v>0.43863026094862101</v>
      </c>
      <c r="Q2661" s="12">
        <v>3.2902467685076403E-2</v>
      </c>
    </row>
    <row r="2662" spans="1:17" x14ac:dyDescent="0.35">
      <c r="A2662" s="8" t="s">
        <v>301</v>
      </c>
      <c r="B2662" s="8" t="s">
        <v>319</v>
      </c>
      <c r="C2662" s="8" t="s">
        <v>13</v>
      </c>
      <c r="D2662" s="9">
        <v>27.915498784598501</v>
      </c>
      <c r="E2662" s="10">
        <v>8.3552428508326202E-3</v>
      </c>
      <c r="F2662" s="11" t="s">
        <v>419</v>
      </c>
      <c r="G2662" s="12" t="s">
        <v>419</v>
      </c>
      <c r="H2662" s="12" t="s">
        <v>419</v>
      </c>
      <c r="I2662" s="11" t="s">
        <v>419</v>
      </c>
      <c r="J2662" s="12" t="s">
        <v>419</v>
      </c>
      <c r="K2662" s="12" t="s">
        <v>419</v>
      </c>
      <c r="L2662" s="11" t="s">
        <v>419</v>
      </c>
      <c r="M2662" s="12" t="s">
        <v>419</v>
      </c>
      <c r="N2662" s="12" t="s">
        <v>419</v>
      </c>
      <c r="O2662" s="11" t="s">
        <v>419</v>
      </c>
      <c r="P2662" s="12" t="s">
        <v>419</v>
      </c>
      <c r="Q2662" s="12" t="s">
        <v>419</v>
      </c>
    </row>
    <row r="2663" spans="1:17" x14ac:dyDescent="0.35">
      <c r="A2663" s="8" t="s">
        <v>301</v>
      </c>
      <c r="B2663" s="8" t="s">
        <v>319</v>
      </c>
      <c r="C2663" s="8" t="s">
        <v>14</v>
      </c>
      <c r="D2663" s="9">
        <v>2.6296440743630898</v>
      </c>
      <c r="E2663" s="10">
        <v>7.8706510036204505E-4</v>
      </c>
      <c r="F2663" s="11" t="s">
        <v>419</v>
      </c>
      <c r="G2663" s="12" t="s">
        <v>419</v>
      </c>
      <c r="H2663" s="12" t="s">
        <v>419</v>
      </c>
      <c r="I2663" s="11" t="s">
        <v>419</v>
      </c>
      <c r="J2663" s="12" t="s">
        <v>419</v>
      </c>
      <c r="K2663" s="12" t="s">
        <v>419</v>
      </c>
      <c r="L2663" s="11" t="s">
        <v>419</v>
      </c>
      <c r="M2663" s="12" t="s">
        <v>419</v>
      </c>
      <c r="N2663" s="12" t="s">
        <v>419</v>
      </c>
      <c r="O2663" s="11" t="s">
        <v>419</v>
      </c>
      <c r="P2663" s="12" t="s">
        <v>419</v>
      </c>
      <c r="Q2663" s="12" t="s">
        <v>419</v>
      </c>
    </row>
    <row r="2664" spans="1:17" x14ac:dyDescent="0.35">
      <c r="A2664" s="8" t="s">
        <v>301</v>
      </c>
      <c r="B2664" s="8" t="s">
        <v>319</v>
      </c>
      <c r="C2664" s="8" t="s">
        <v>17</v>
      </c>
      <c r="D2664" s="9">
        <v>3197.6424868733202</v>
      </c>
      <c r="E2664" s="10">
        <v>0.95706975304726605</v>
      </c>
      <c r="F2664" s="11">
        <v>1484</v>
      </c>
      <c r="G2664" s="12">
        <v>0.46409190711343901</v>
      </c>
      <c r="H2664" s="12">
        <v>0.885441527446301</v>
      </c>
      <c r="I2664" s="11">
        <v>1366</v>
      </c>
      <c r="J2664" s="12">
        <v>0.42718972042921699</v>
      </c>
      <c r="K2664" s="12">
        <v>0.89691398555482604</v>
      </c>
      <c r="L2664" s="11">
        <v>118</v>
      </c>
      <c r="M2664" s="12">
        <v>3.69021866842223E-2</v>
      </c>
      <c r="N2664" s="12">
        <v>0.77124183006535996</v>
      </c>
      <c r="O2664" s="11">
        <v>784</v>
      </c>
      <c r="P2664" s="12">
        <v>0.24518063017313799</v>
      </c>
      <c r="Q2664" s="12">
        <v>0.92126909518213895</v>
      </c>
    </row>
    <row r="2665" spans="1:17" x14ac:dyDescent="0.35">
      <c r="A2665" s="8" t="s">
        <v>301</v>
      </c>
      <c r="B2665" s="8" t="s">
        <v>319</v>
      </c>
      <c r="C2665" s="8" t="s">
        <v>15</v>
      </c>
      <c r="D2665" s="9">
        <v>0</v>
      </c>
      <c r="E2665" s="10">
        <v>0</v>
      </c>
      <c r="F2665" s="11">
        <v>90</v>
      </c>
      <c r="G2665" s="12">
        <v>0</v>
      </c>
      <c r="H2665" s="12">
        <v>5.3699284009546502E-2</v>
      </c>
      <c r="I2665" s="11">
        <v>59</v>
      </c>
      <c r="J2665" s="12">
        <v>0</v>
      </c>
      <c r="K2665" s="12">
        <v>3.8739330269205501E-2</v>
      </c>
      <c r="L2665" s="11">
        <v>31</v>
      </c>
      <c r="M2665" s="12">
        <v>0</v>
      </c>
      <c r="N2665" s="12">
        <v>0.20261437908496699</v>
      </c>
      <c r="O2665" s="11" t="s">
        <v>419</v>
      </c>
      <c r="P2665" s="12" t="s">
        <v>419</v>
      </c>
      <c r="Q2665" s="12" t="s">
        <v>419</v>
      </c>
    </row>
    <row r="2666" spans="1:17" x14ac:dyDescent="0.35">
      <c r="A2666" s="8" t="s">
        <v>301</v>
      </c>
      <c r="B2666" s="8" t="s">
        <v>319</v>
      </c>
      <c r="C2666" s="8" t="s">
        <v>16</v>
      </c>
      <c r="D2666" s="9">
        <v>3341.0756913925802</v>
      </c>
      <c r="E2666" s="10">
        <v>1</v>
      </c>
      <c r="F2666" s="11" t="s">
        <v>419</v>
      </c>
      <c r="G2666" s="12" t="s">
        <v>419</v>
      </c>
      <c r="H2666" s="12" t="s">
        <v>419</v>
      </c>
      <c r="I2666" s="11" t="s">
        <v>419</v>
      </c>
      <c r="J2666" s="12" t="s">
        <v>419</v>
      </c>
      <c r="K2666" s="12" t="s">
        <v>419</v>
      </c>
      <c r="L2666" s="11" t="s">
        <v>419</v>
      </c>
      <c r="M2666" s="12" t="s">
        <v>419</v>
      </c>
      <c r="N2666" s="12" t="s">
        <v>419</v>
      </c>
      <c r="O2666" s="11" t="s">
        <v>419</v>
      </c>
      <c r="P2666" s="12" t="s">
        <v>419</v>
      </c>
      <c r="Q2666" s="12" t="s">
        <v>419</v>
      </c>
    </row>
    <row r="2667" spans="1:17" x14ac:dyDescent="0.35">
      <c r="A2667" s="8" t="s">
        <v>301</v>
      </c>
      <c r="B2667" s="8" t="s">
        <v>320</v>
      </c>
      <c r="C2667" s="8" t="s">
        <v>9</v>
      </c>
      <c r="D2667" s="9">
        <v>1.10075904505272</v>
      </c>
      <c r="E2667" s="10">
        <v>1.58349191024032E-4</v>
      </c>
      <c r="F2667" s="11" t="s">
        <v>419</v>
      </c>
      <c r="G2667" s="12" t="s">
        <v>419</v>
      </c>
      <c r="H2667" s="12" t="s">
        <v>419</v>
      </c>
      <c r="I2667" s="11" t="s">
        <v>419</v>
      </c>
      <c r="J2667" s="12" t="s">
        <v>419</v>
      </c>
      <c r="K2667" s="12" t="s">
        <v>419</v>
      </c>
      <c r="L2667" s="11" t="s">
        <v>419</v>
      </c>
      <c r="M2667" s="12" t="s">
        <v>419</v>
      </c>
      <c r="N2667" s="12" t="s">
        <v>419</v>
      </c>
      <c r="O2667" s="11" t="s">
        <v>419</v>
      </c>
      <c r="P2667" s="12" t="s">
        <v>419</v>
      </c>
      <c r="Q2667" s="12" t="s">
        <v>419</v>
      </c>
    </row>
    <row r="2668" spans="1:17" x14ac:dyDescent="0.35">
      <c r="A2668" s="8" t="s">
        <v>301</v>
      </c>
      <c r="B2668" s="8" t="s">
        <v>320</v>
      </c>
      <c r="C2668" s="8" t="s">
        <v>10</v>
      </c>
      <c r="D2668" s="9">
        <v>194.59185176839301</v>
      </c>
      <c r="E2668" s="10">
        <v>2.7992922198443099E-2</v>
      </c>
      <c r="F2668" s="11">
        <v>302</v>
      </c>
      <c r="G2668" s="12" t="s">
        <v>429</v>
      </c>
      <c r="H2668" s="12">
        <v>5.8674956285214699E-2</v>
      </c>
      <c r="I2668" s="11">
        <v>268</v>
      </c>
      <c r="J2668" s="12" t="s">
        <v>429</v>
      </c>
      <c r="K2668" s="12">
        <v>5.7584873227331301E-2</v>
      </c>
      <c r="L2668" s="11">
        <v>34</v>
      </c>
      <c r="M2668" s="12">
        <v>0.174724684980476</v>
      </c>
      <c r="N2668" s="12">
        <v>6.8965517241379296E-2</v>
      </c>
      <c r="O2668" s="11">
        <v>166</v>
      </c>
      <c r="P2668" s="12">
        <v>0.85306757961056101</v>
      </c>
      <c r="Q2668" s="12">
        <v>5.1810237203495597E-2</v>
      </c>
    </row>
    <row r="2669" spans="1:17" x14ac:dyDescent="0.35">
      <c r="A2669" s="8" t="s">
        <v>301</v>
      </c>
      <c r="B2669" s="8" t="s">
        <v>320</v>
      </c>
      <c r="C2669" s="8" t="s">
        <v>11</v>
      </c>
      <c r="D2669" s="9">
        <v>235.50313746146199</v>
      </c>
      <c r="E2669" s="10">
        <v>3.3878196566495503E-2</v>
      </c>
      <c r="F2669" s="11">
        <v>71</v>
      </c>
      <c r="G2669" s="12">
        <v>0.30148218306271402</v>
      </c>
      <c r="H2669" s="12">
        <v>1.3794443365066999E-2</v>
      </c>
      <c r="I2669" s="11">
        <v>62</v>
      </c>
      <c r="J2669" s="12">
        <v>0.263266131688567</v>
      </c>
      <c r="K2669" s="12">
        <v>1.3321873657069201E-2</v>
      </c>
      <c r="L2669" s="11">
        <v>9</v>
      </c>
      <c r="M2669" s="12">
        <v>3.8216051374146902E-2</v>
      </c>
      <c r="N2669" s="12">
        <v>1.8255578093306302E-2</v>
      </c>
      <c r="O2669" s="11">
        <v>31</v>
      </c>
      <c r="P2669" s="12">
        <v>0.131633065844284</v>
      </c>
      <c r="Q2669" s="12">
        <v>9.6754057428214708E-3</v>
      </c>
    </row>
    <row r="2670" spans="1:17" x14ac:dyDescent="0.35">
      <c r="A2670" s="8" t="s">
        <v>301</v>
      </c>
      <c r="B2670" s="8" t="s">
        <v>320</v>
      </c>
      <c r="C2670" s="8" t="s">
        <v>12</v>
      </c>
      <c r="D2670" s="9">
        <v>266.26444944999997</v>
      </c>
      <c r="E2670" s="10">
        <v>3.8303351090653401E-2</v>
      </c>
      <c r="F2670" s="11">
        <v>128</v>
      </c>
      <c r="G2670" s="12">
        <v>0.48072508464572999</v>
      </c>
      <c r="H2670" s="12">
        <v>2.4868855644064498E-2</v>
      </c>
      <c r="I2670" s="11">
        <v>108</v>
      </c>
      <c r="J2670" s="12">
        <v>0.40561179016983501</v>
      </c>
      <c r="K2670" s="12">
        <v>2.32058444348947E-2</v>
      </c>
      <c r="L2670" s="11">
        <v>20</v>
      </c>
      <c r="M2670" s="12">
        <v>7.5113294475895306E-2</v>
      </c>
      <c r="N2670" s="12">
        <v>4.0567951318458403E-2</v>
      </c>
      <c r="O2670" s="11">
        <v>61</v>
      </c>
      <c r="P2670" s="12">
        <v>0.229095548151481</v>
      </c>
      <c r="Q2670" s="12">
        <v>1.9038701622971301E-2</v>
      </c>
    </row>
    <row r="2671" spans="1:17" x14ac:dyDescent="0.35">
      <c r="A2671" s="8" t="s">
        <v>301</v>
      </c>
      <c r="B2671" s="8" t="s">
        <v>320</v>
      </c>
      <c r="C2671" s="8" t="s">
        <v>13</v>
      </c>
      <c r="D2671" s="9">
        <v>100.20438053756401</v>
      </c>
      <c r="E2671" s="10">
        <v>1.44148555185641E-2</v>
      </c>
      <c r="F2671" s="11">
        <v>260</v>
      </c>
      <c r="G2671" s="12" t="s">
        <v>429</v>
      </c>
      <c r="H2671" s="12">
        <v>5.0514863027006002E-2</v>
      </c>
      <c r="I2671" s="11">
        <v>239</v>
      </c>
      <c r="J2671" s="12" t="s">
        <v>429</v>
      </c>
      <c r="K2671" s="12">
        <v>5.13536742587022E-2</v>
      </c>
      <c r="L2671" s="11">
        <v>21</v>
      </c>
      <c r="M2671" s="12">
        <v>0.209571676281434</v>
      </c>
      <c r="N2671" s="12">
        <v>4.2596348884381303E-2</v>
      </c>
      <c r="O2671" s="11">
        <v>166</v>
      </c>
      <c r="P2671" s="12" t="s">
        <v>429</v>
      </c>
      <c r="Q2671" s="12">
        <v>5.1810237203495597E-2</v>
      </c>
    </row>
    <row r="2672" spans="1:17" x14ac:dyDescent="0.35">
      <c r="A2672" s="8" t="s">
        <v>301</v>
      </c>
      <c r="B2672" s="8" t="s">
        <v>320</v>
      </c>
      <c r="C2672" s="8" t="s">
        <v>14</v>
      </c>
      <c r="D2672" s="9">
        <v>2.8891185980943299</v>
      </c>
      <c r="E2672" s="10">
        <v>4.1561283991885001E-4</v>
      </c>
      <c r="F2672" s="11" t="s">
        <v>419</v>
      </c>
      <c r="G2672" s="12" t="s">
        <v>419</v>
      </c>
      <c r="H2672" s="12" t="s">
        <v>419</v>
      </c>
      <c r="I2672" s="11" t="s">
        <v>419</v>
      </c>
      <c r="J2672" s="12" t="s">
        <v>419</v>
      </c>
      <c r="K2672" s="12" t="s">
        <v>419</v>
      </c>
      <c r="L2672" s="11" t="s">
        <v>419</v>
      </c>
      <c r="M2672" s="12" t="s">
        <v>419</v>
      </c>
      <c r="N2672" s="12" t="s">
        <v>419</v>
      </c>
      <c r="O2672" s="11" t="s">
        <v>419</v>
      </c>
      <c r="P2672" s="12" t="s">
        <v>419</v>
      </c>
      <c r="Q2672" s="12" t="s">
        <v>419</v>
      </c>
    </row>
    <row r="2673" spans="1:17" x14ac:dyDescent="0.35">
      <c r="A2673" s="8" t="s">
        <v>301</v>
      </c>
      <c r="B2673" s="8" t="s">
        <v>320</v>
      </c>
      <c r="C2673" s="8" t="s">
        <v>17</v>
      </c>
      <c r="D2673" s="9">
        <v>6132.0688636802297</v>
      </c>
      <c r="E2673" s="10">
        <v>0.88212597319235597</v>
      </c>
      <c r="F2673" s="11">
        <v>4269</v>
      </c>
      <c r="G2673" s="12">
        <v>0.69617613482538598</v>
      </c>
      <c r="H2673" s="12">
        <v>0.82941519331649505</v>
      </c>
      <c r="I2673" s="11">
        <v>3901</v>
      </c>
      <c r="J2673" s="12">
        <v>0.63616376246283202</v>
      </c>
      <c r="K2673" s="12">
        <v>0.83820369574559495</v>
      </c>
      <c r="L2673" s="11">
        <v>368</v>
      </c>
      <c r="M2673" s="12">
        <v>6.0012372362553801E-2</v>
      </c>
      <c r="N2673" s="12">
        <v>0.74645030425963499</v>
      </c>
      <c r="O2673" s="11">
        <v>2757</v>
      </c>
      <c r="P2673" s="12">
        <v>0.44960356142272001</v>
      </c>
      <c r="Q2673" s="12">
        <v>0.86048689138576795</v>
      </c>
    </row>
    <row r="2674" spans="1:17" x14ac:dyDescent="0.35">
      <c r="A2674" s="8" t="s">
        <v>301</v>
      </c>
      <c r="B2674" s="8" t="s">
        <v>320</v>
      </c>
      <c r="C2674" s="8" t="s">
        <v>15</v>
      </c>
      <c r="D2674" s="9">
        <v>0</v>
      </c>
      <c r="E2674" s="10">
        <v>0</v>
      </c>
      <c r="F2674" s="11">
        <v>113</v>
      </c>
      <c r="G2674" s="12">
        <v>0</v>
      </c>
      <c r="H2674" s="12">
        <v>2.1954536623275699E-2</v>
      </c>
      <c r="I2674" s="11">
        <v>74</v>
      </c>
      <c r="J2674" s="12">
        <v>0</v>
      </c>
      <c r="K2674" s="12">
        <v>1.59003008165019E-2</v>
      </c>
      <c r="L2674" s="11">
        <v>39</v>
      </c>
      <c r="M2674" s="12">
        <v>0</v>
      </c>
      <c r="N2674" s="12">
        <v>7.91075050709939E-2</v>
      </c>
      <c r="O2674" s="11" t="s">
        <v>419</v>
      </c>
      <c r="P2674" s="12" t="s">
        <v>419</v>
      </c>
      <c r="Q2674" s="12" t="s">
        <v>419</v>
      </c>
    </row>
    <row r="2675" spans="1:17" x14ac:dyDescent="0.35">
      <c r="A2675" s="8" t="s">
        <v>301</v>
      </c>
      <c r="B2675" s="8" t="s">
        <v>320</v>
      </c>
      <c r="C2675" s="8" t="s">
        <v>16</v>
      </c>
      <c r="D2675" s="9">
        <v>6951.4661738035902</v>
      </c>
      <c r="E2675" s="10">
        <v>1</v>
      </c>
      <c r="F2675" s="11" t="s">
        <v>419</v>
      </c>
      <c r="G2675" s="12" t="s">
        <v>419</v>
      </c>
      <c r="H2675" s="12" t="s">
        <v>419</v>
      </c>
      <c r="I2675" s="11" t="s">
        <v>419</v>
      </c>
      <c r="J2675" s="12" t="s">
        <v>419</v>
      </c>
      <c r="K2675" s="12" t="s">
        <v>419</v>
      </c>
      <c r="L2675" s="11" t="s">
        <v>419</v>
      </c>
      <c r="M2675" s="12" t="s">
        <v>419</v>
      </c>
      <c r="N2675" s="12" t="s">
        <v>419</v>
      </c>
      <c r="O2675" s="11" t="s">
        <v>419</v>
      </c>
      <c r="P2675" s="12" t="s">
        <v>419</v>
      </c>
      <c r="Q2675" s="12" t="s">
        <v>419</v>
      </c>
    </row>
    <row r="2676" spans="1:17" x14ac:dyDescent="0.35">
      <c r="A2676" s="8" t="s">
        <v>301</v>
      </c>
      <c r="B2676" s="8" t="s">
        <v>321</v>
      </c>
      <c r="C2676" s="8" t="s">
        <v>9</v>
      </c>
      <c r="D2676" s="9">
        <v>12.6443756874896</v>
      </c>
      <c r="E2676" s="10">
        <v>6.6559169363581501E-4</v>
      </c>
      <c r="F2676" s="11" t="s">
        <v>419</v>
      </c>
      <c r="G2676" s="12" t="s">
        <v>419</v>
      </c>
      <c r="H2676" s="12" t="s">
        <v>419</v>
      </c>
      <c r="I2676" s="11" t="s">
        <v>419</v>
      </c>
      <c r="J2676" s="12" t="s">
        <v>419</v>
      </c>
      <c r="K2676" s="12" t="s">
        <v>419</v>
      </c>
      <c r="L2676" s="11" t="s">
        <v>419</v>
      </c>
      <c r="M2676" s="12" t="s">
        <v>419</v>
      </c>
      <c r="N2676" s="12" t="s">
        <v>419</v>
      </c>
      <c r="O2676" s="11" t="s">
        <v>419</v>
      </c>
      <c r="P2676" s="12" t="s">
        <v>419</v>
      </c>
      <c r="Q2676" s="12" t="s">
        <v>419</v>
      </c>
    </row>
    <row r="2677" spans="1:17" x14ac:dyDescent="0.35">
      <c r="A2677" s="8" t="s">
        <v>301</v>
      </c>
      <c r="B2677" s="8" t="s">
        <v>321</v>
      </c>
      <c r="C2677" s="8" t="s">
        <v>10</v>
      </c>
      <c r="D2677" s="9">
        <v>580.81141277906897</v>
      </c>
      <c r="E2677" s="10">
        <v>3.0573534152193702E-2</v>
      </c>
      <c r="F2677" s="11">
        <v>537</v>
      </c>
      <c r="G2677" s="12">
        <v>0.92456860899230597</v>
      </c>
      <c r="H2677" s="12">
        <v>3.0886920510755801E-2</v>
      </c>
      <c r="I2677" s="11">
        <v>480</v>
      </c>
      <c r="J2677" s="12">
        <v>0.82643004155736899</v>
      </c>
      <c r="K2677" s="12">
        <v>3.0015007503751901E-2</v>
      </c>
      <c r="L2677" s="11">
        <v>57</v>
      </c>
      <c r="M2677" s="12">
        <v>9.8138567434937499E-2</v>
      </c>
      <c r="N2677" s="12">
        <v>4.0889526542324202E-2</v>
      </c>
      <c r="O2677" s="11">
        <v>291</v>
      </c>
      <c r="P2677" s="12">
        <v>0.50102321269415495</v>
      </c>
      <c r="Q2677" s="12">
        <v>2.86248278575644E-2</v>
      </c>
    </row>
    <row r="2678" spans="1:17" x14ac:dyDescent="0.35">
      <c r="A2678" s="8" t="s">
        <v>301</v>
      </c>
      <c r="B2678" s="8" t="s">
        <v>321</v>
      </c>
      <c r="C2678" s="8" t="s">
        <v>11</v>
      </c>
      <c r="D2678" s="9">
        <v>171.97972367241599</v>
      </c>
      <c r="E2678" s="10">
        <v>9.0529005448168002E-3</v>
      </c>
      <c r="F2678" s="11">
        <v>300</v>
      </c>
      <c r="G2678" s="12" t="s">
        <v>429</v>
      </c>
      <c r="H2678" s="12">
        <v>1.7255262855170799E-2</v>
      </c>
      <c r="I2678" s="11">
        <v>267</v>
      </c>
      <c r="J2678" s="12" t="s">
        <v>429</v>
      </c>
      <c r="K2678" s="12">
        <v>1.6695847923962E-2</v>
      </c>
      <c r="L2678" s="11">
        <v>33</v>
      </c>
      <c r="M2678" s="12">
        <v>0.19188308537381901</v>
      </c>
      <c r="N2678" s="12">
        <v>2.36728837876614E-2</v>
      </c>
      <c r="O2678" s="11">
        <v>125</v>
      </c>
      <c r="P2678" s="12">
        <v>0.72682986884022405</v>
      </c>
      <c r="Q2678" s="12">
        <v>1.22958882549675E-2</v>
      </c>
    </row>
    <row r="2679" spans="1:17" x14ac:dyDescent="0.35">
      <c r="A2679" s="8" t="s">
        <v>301</v>
      </c>
      <c r="B2679" s="8" t="s">
        <v>321</v>
      </c>
      <c r="C2679" s="8" t="s">
        <v>12</v>
      </c>
      <c r="D2679" s="9">
        <v>441.61710317000001</v>
      </c>
      <c r="E2679" s="10">
        <v>2.3246436431676499E-2</v>
      </c>
      <c r="F2679" s="11">
        <v>629</v>
      </c>
      <c r="G2679" s="12" t="s">
        <v>429</v>
      </c>
      <c r="H2679" s="12">
        <v>3.6178534453008199E-2</v>
      </c>
      <c r="I2679" s="11">
        <v>540</v>
      </c>
      <c r="J2679" s="12" t="s">
        <v>429</v>
      </c>
      <c r="K2679" s="12">
        <v>3.37668834417209E-2</v>
      </c>
      <c r="L2679" s="11">
        <v>89</v>
      </c>
      <c r="M2679" s="12">
        <v>0.20153204973526501</v>
      </c>
      <c r="N2679" s="12">
        <v>6.3845050215208005E-2</v>
      </c>
      <c r="O2679" s="11">
        <v>242</v>
      </c>
      <c r="P2679" s="12">
        <v>0.547986022875664</v>
      </c>
      <c r="Q2679" s="12">
        <v>2.38048396616172E-2</v>
      </c>
    </row>
    <row r="2680" spans="1:17" x14ac:dyDescent="0.35">
      <c r="A2680" s="8" t="s">
        <v>301</v>
      </c>
      <c r="B2680" s="8" t="s">
        <v>321</v>
      </c>
      <c r="C2680" s="8" t="s">
        <v>13</v>
      </c>
      <c r="D2680" s="9">
        <v>197.04226259561</v>
      </c>
      <c r="E2680" s="10">
        <v>1.0372176256088699E-2</v>
      </c>
      <c r="F2680" s="11">
        <v>427</v>
      </c>
      <c r="G2680" s="12" t="s">
        <v>429</v>
      </c>
      <c r="H2680" s="12">
        <v>2.45599907971931E-2</v>
      </c>
      <c r="I2680" s="11">
        <v>409</v>
      </c>
      <c r="J2680" s="12" t="s">
        <v>429</v>
      </c>
      <c r="K2680" s="12">
        <v>2.5575287643821901E-2</v>
      </c>
      <c r="L2680" s="11">
        <v>18</v>
      </c>
      <c r="M2680" s="12">
        <v>9.1350960767951697E-2</v>
      </c>
      <c r="N2680" s="12">
        <v>1.29124820659971E-2</v>
      </c>
      <c r="O2680" s="11">
        <v>248</v>
      </c>
      <c r="P2680" s="12" t="s">
        <v>429</v>
      </c>
      <c r="Q2680" s="12">
        <v>2.43950422978556E-2</v>
      </c>
    </row>
    <row r="2681" spans="1:17" x14ac:dyDescent="0.35">
      <c r="A2681" s="8" t="s">
        <v>301</v>
      </c>
      <c r="B2681" s="8" t="s">
        <v>321</v>
      </c>
      <c r="C2681" s="8" t="s">
        <v>14</v>
      </c>
      <c r="D2681" s="9">
        <v>2.6458561769288198</v>
      </c>
      <c r="E2681" s="10">
        <v>1.3927614438577899E-4</v>
      </c>
      <c r="F2681" s="11" t="s">
        <v>419</v>
      </c>
      <c r="G2681" s="12" t="s">
        <v>419</v>
      </c>
      <c r="H2681" s="12" t="s">
        <v>419</v>
      </c>
      <c r="I2681" s="11" t="s">
        <v>419</v>
      </c>
      <c r="J2681" s="12" t="s">
        <v>419</v>
      </c>
      <c r="K2681" s="12" t="s">
        <v>419</v>
      </c>
      <c r="L2681" s="11" t="s">
        <v>419</v>
      </c>
      <c r="M2681" s="12" t="s">
        <v>419</v>
      </c>
      <c r="N2681" s="12" t="s">
        <v>419</v>
      </c>
      <c r="O2681" s="11" t="s">
        <v>419</v>
      </c>
      <c r="P2681" s="12" t="s">
        <v>419</v>
      </c>
      <c r="Q2681" s="12" t="s">
        <v>419</v>
      </c>
    </row>
    <row r="2682" spans="1:17" x14ac:dyDescent="0.35">
      <c r="A2682" s="8" t="s">
        <v>301</v>
      </c>
      <c r="B2682" s="8" t="s">
        <v>321</v>
      </c>
      <c r="C2682" s="8" t="s">
        <v>17</v>
      </c>
      <c r="D2682" s="9">
        <v>17458.005472217799</v>
      </c>
      <c r="E2682" s="10">
        <v>0.91897802761852099</v>
      </c>
      <c r="F2682" s="11">
        <v>14963</v>
      </c>
      <c r="G2682" s="12">
        <v>0.85708530815915496</v>
      </c>
      <c r="H2682" s="12">
        <v>0.86063499367306995</v>
      </c>
      <c r="I2682" s="11">
        <v>13938</v>
      </c>
      <c r="J2682" s="12">
        <v>0.798372988379489</v>
      </c>
      <c r="K2682" s="12">
        <v>0.87156078039019502</v>
      </c>
      <c r="L2682" s="11">
        <v>1025</v>
      </c>
      <c r="M2682" s="12">
        <v>5.8712319779665401E-2</v>
      </c>
      <c r="N2682" s="12">
        <v>0.73529411764705899</v>
      </c>
      <c r="O2682" s="11">
        <v>9128</v>
      </c>
      <c r="P2682" s="12">
        <v>0.52285468775491295</v>
      </c>
      <c r="Q2682" s="12">
        <v>0.89789494393074998</v>
      </c>
    </row>
    <row r="2683" spans="1:17" x14ac:dyDescent="0.35">
      <c r="A2683" s="8" t="s">
        <v>301</v>
      </c>
      <c r="B2683" s="8" t="s">
        <v>321</v>
      </c>
      <c r="C2683" s="8" t="s">
        <v>15</v>
      </c>
      <c r="D2683" s="9">
        <v>0</v>
      </c>
      <c r="E2683" s="10">
        <v>0</v>
      </c>
      <c r="F2683" s="11">
        <v>516</v>
      </c>
      <c r="G2683" s="12">
        <v>0</v>
      </c>
      <c r="H2683" s="12">
        <v>2.9679052110893799E-2</v>
      </c>
      <c r="I2683" s="11">
        <v>350</v>
      </c>
      <c r="J2683" s="12">
        <v>0</v>
      </c>
      <c r="K2683" s="12">
        <v>2.1885942971485699E-2</v>
      </c>
      <c r="L2683" s="11">
        <v>166</v>
      </c>
      <c r="M2683" s="12">
        <v>0</v>
      </c>
      <c r="N2683" s="12">
        <v>0.11908177905308499</v>
      </c>
      <c r="O2683" s="11" t="s">
        <v>419</v>
      </c>
      <c r="P2683" s="12" t="s">
        <v>419</v>
      </c>
      <c r="Q2683" s="12" t="s">
        <v>419</v>
      </c>
    </row>
    <row r="2684" spans="1:17" x14ac:dyDescent="0.35">
      <c r="A2684" s="8" t="s">
        <v>301</v>
      </c>
      <c r="B2684" s="8" t="s">
        <v>321</v>
      </c>
      <c r="C2684" s="8" t="s">
        <v>16</v>
      </c>
      <c r="D2684" s="9">
        <v>18997.195740859199</v>
      </c>
      <c r="E2684" s="10">
        <v>1</v>
      </c>
      <c r="F2684" s="11" t="s">
        <v>419</v>
      </c>
      <c r="G2684" s="12" t="s">
        <v>419</v>
      </c>
      <c r="H2684" s="12" t="s">
        <v>419</v>
      </c>
      <c r="I2684" s="11" t="s">
        <v>419</v>
      </c>
      <c r="J2684" s="12" t="s">
        <v>419</v>
      </c>
      <c r="K2684" s="12" t="s">
        <v>419</v>
      </c>
      <c r="L2684" s="11" t="s">
        <v>419</v>
      </c>
      <c r="M2684" s="12" t="s">
        <v>419</v>
      </c>
      <c r="N2684" s="12" t="s">
        <v>419</v>
      </c>
      <c r="O2684" s="11" t="s">
        <v>419</v>
      </c>
      <c r="P2684" s="12" t="s">
        <v>419</v>
      </c>
      <c r="Q2684" s="12" t="s">
        <v>419</v>
      </c>
    </row>
    <row r="2685" spans="1:17" x14ac:dyDescent="0.35">
      <c r="A2685" s="8" t="s">
        <v>301</v>
      </c>
      <c r="B2685" s="8" t="s">
        <v>322</v>
      </c>
      <c r="C2685" s="8" t="s">
        <v>9</v>
      </c>
      <c r="D2685" s="9">
        <v>2.9039325496161599</v>
      </c>
      <c r="E2685" s="10">
        <v>5.1547677151084399E-4</v>
      </c>
      <c r="F2685" s="11" t="s">
        <v>419</v>
      </c>
      <c r="G2685" s="12" t="s">
        <v>419</v>
      </c>
      <c r="H2685" s="12" t="s">
        <v>419</v>
      </c>
      <c r="I2685" s="11" t="s">
        <v>419</v>
      </c>
      <c r="J2685" s="12" t="s">
        <v>419</v>
      </c>
      <c r="K2685" s="12" t="s">
        <v>419</v>
      </c>
      <c r="L2685" s="11" t="s">
        <v>419</v>
      </c>
      <c r="M2685" s="12" t="s">
        <v>419</v>
      </c>
      <c r="N2685" s="12" t="s">
        <v>419</v>
      </c>
      <c r="O2685" s="11" t="s">
        <v>419</v>
      </c>
      <c r="P2685" s="12" t="s">
        <v>419</v>
      </c>
      <c r="Q2685" s="12" t="s">
        <v>419</v>
      </c>
    </row>
    <row r="2686" spans="1:17" x14ac:dyDescent="0.35">
      <c r="A2686" s="8" t="s">
        <v>301</v>
      </c>
      <c r="B2686" s="8" t="s">
        <v>322</v>
      </c>
      <c r="C2686" s="8" t="s">
        <v>10</v>
      </c>
      <c r="D2686" s="9">
        <v>98.288835984044397</v>
      </c>
      <c r="E2686" s="10">
        <v>1.74472412781458E-2</v>
      </c>
      <c r="F2686" s="11">
        <v>95</v>
      </c>
      <c r="G2686" s="12" t="s">
        <v>429</v>
      </c>
      <c r="H2686" s="12">
        <v>1.8237665578805899E-2</v>
      </c>
      <c r="I2686" s="11">
        <v>82</v>
      </c>
      <c r="J2686" s="12">
        <v>0.83427582775841802</v>
      </c>
      <c r="K2686" s="12">
        <v>1.74356793536041E-2</v>
      </c>
      <c r="L2686" s="11">
        <v>13</v>
      </c>
      <c r="M2686" s="12">
        <v>0.13226324098609099</v>
      </c>
      <c r="N2686" s="12">
        <v>2.5691699604743101E-2</v>
      </c>
      <c r="O2686" s="11">
        <v>54</v>
      </c>
      <c r="P2686" s="12">
        <v>0.54940115486529995</v>
      </c>
      <c r="Q2686" s="12">
        <v>1.9823788546255501E-2</v>
      </c>
    </row>
    <row r="2687" spans="1:17" x14ac:dyDescent="0.35">
      <c r="A2687" s="8" t="s">
        <v>301</v>
      </c>
      <c r="B2687" s="8" t="s">
        <v>322</v>
      </c>
      <c r="C2687" s="8" t="s">
        <v>11</v>
      </c>
      <c r="D2687" s="9">
        <v>25.820284828332301</v>
      </c>
      <c r="E2687" s="10">
        <v>4.5833561335845898E-3</v>
      </c>
      <c r="F2687" s="11" t="s">
        <v>419</v>
      </c>
      <c r="G2687" s="12" t="s">
        <v>419</v>
      </c>
      <c r="H2687" s="12" t="s">
        <v>419</v>
      </c>
      <c r="I2687" s="11" t="s">
        <v>419</v>
      </c>
      <c r="J2687" s="12" t="s">
        <v>419</v>
      </c>
      <c r="K2687" s="12" t="s">
        <v>419</v>
      </c>
      <c r="L2687" s="11" t="s">
        <v>419</v>
      </c>
      <c r="M2687" s="12" t="s">
        <v>419</v>
      </c>
      <c r="N2687" s="12" t="s">
        <v>419</v>
      </c>
      <c r="O2687" s="11" t="s">
        <v>419</v>
      </c>
      <c r="P2687" s="12" t="s">
        <v>419</v>
      </c>
      <c r="Q2687" s="12" t="s">
        <v>419</v>
      </c>
    </row>
    <row r="2688" spans="1:17" x14ac:dyDescent="0.35">
      <c r="A2688" s="8" t="s">
        <v>301</v>
      </c>
      <c r="B2688" s="8" t="s">
        <v>322</v>
      </c>
      <c r="C2688" s="8" t="s">
        <v>12</v>
      </c>
      <c r="D2688" s="9">
        <v>112.47332025</v>
      </c>
      <c r="E2688" s="10">
        <v>1.9965127637430399E-2</v>
      </c>
      <c r="F2688" s="11">
        <v>247</v>
      </c>
      <c r="G2688" s="12" t="s">
        <v>429</v>
      </c>
      <c r="H2688" s="12">
        <v>4.74179305048954E-2</v>
      </c>
      <c r="I2688" s="11">
        <v>201</v>
      </c>
      <c r="J2688" s="12" t="s">
        <v>429</v>
      </c>
      <c r="K2688" s="12">
        <v>4.2738677439932003E-2</v>
      </c>
      <c r="L2688" s="11">
        <v>46</v>
      </c>
      <c r="M2688" s="12">
        <v>0.408985881253915</v>
      </c>
      <c r="N2688" s="12">
        <v>9.0909090909090898E-2</v>
      </c>
      <c r="O2688" s="11">
        <v>80</v>
      </c>
      <c r="P2688" s="12">
        <v>0.71127979348506898</v>
      </c>
      <c r="Q2688" s="12">
        <v>2.93685756240822E-2</v>
      </c>
    </row>
    <row r="2689" spans="1:17" x14ac:dyDescent="0.35">
      <c r="A2689" s="8" t="s">
        <v>301</v>
      </c>
      <c r="B2689" s="8" t="s">
        <v>322</v>
      </c>
      <c r="C2689" s="8" t="s">
        <v>13</v>
      </c>
      <c r="D2689" s="9">
        <v>54.903281906021498</v>
      </c>
      <c r="E2689" s="10">
        <v>9.7458759866879806E-3</v>
      </c>
      <c r="F2689" s="11">
        <v>138</v>
      </c>
      <c r="G2689" s="12" t="s">
        <v>429</v>
      </c>
      <c r="H2689" s="12">
        <v>2.6492608946054898E-2</v>
      </c>
      <c r="I2689" s="11">
        <v>135</v>
      </c>
      <c r="J2689" s="12" t="s">
        <v>429</v>
      </c>
      <c r="K2689" s="12">
        <v>2.87050818626409E-2</v>
      </c>
      <c r="L2689" s="11">
        <v>3</v>
      </c>
      <c r="M2689" s="12">
        <v>5.4641542287674698E-2</v>
      </c>
      <c r="N2689" s="12">
        <v>5.9288537549407102E-3</v>
      </c>
      <c r="O2689" s="11">
        <v>73</v>
      </c>
      <c r="P2689" s="12" t="s">
        <v>429</v>
      </c>
      <c r="Q2689" s="12">
        <v>2.6798825256974999E-2</v>
      </c>
    </row>
    <row r="2690" spans="1:17" x14ac:dyDescent="0.35">
      <c r="A2690" s="8" t="s">
        <v>301</v>
      </c>
      <c r="B2690" s="8" t="s">
        <v>322</v>
      </c>
      <c r="C2690" s="8" t="s">
        <v>14</v>
      </c>
      <c r="D2690" s="9">
        <v>1.4172453941849901</v>
      </c>
      <c r="E2690" s="10">
        <v>2.51575085767628E-4</v>
      </c>
      <c r="F2690" s="11" t="s">
        <v>419</v>
      </c>
      <c r="G2690" s="12" t="s">
        <v>419</v>
      </c>
      <c r="H2690" s="12" t="s">
        <v>419</v>
      </c>
      <c r="I2690" s="11" t="s">
        <v>419</v>
      </c>
      <c r="J2690" s="12" t="s">
        <v>419</v>
      </c>
      <c r="K2690" s="12" t="s">
        <v>419</v>
      </c>
      <c r="L2690" s="11" t="s">
        <v>419</v>
      </c>
      <c r="M2690" s="12" t="s">
        <v>419</v>
      </c>
      <c r="N2690" s="12" t="s">
        <v>419</v>
      </c>
      <c r="O2690" s="11" t="s">
        <v>419</v>
      </c>
      <c r="P2690" s="12" t="s">
        <v>419</v>
      </c>
      <c r="Q2690" s="12" t="s">
        <v>419</v>
      </c>
    </row>
    <row r="2691" spans="1:17" x14ac:dyDescent="0.35">
      <c r="A2691" s="8" t="s">
        <v>301</v>
      </c>
      <c r="B2691" s="8" t="s">
        <v>322</v>
      </c>
      <c r="C2691" s="8" t="s">
        <v>17</v>
      </c>
      <c r="D2691" s="9">
        <v>5321.0377211724099</v>
      </c>
      <c r="E2691" s="10">
        <v>0.94453686465958897</v>
      </c>
      <c r="F2691" s="11">
        <v>4527</v>
      </c>
      <c r="G2691" s="12">
        <v>0.85077389735221498</v>
      </c>
      <c r="H2691" s="12">
        <v>0.86907275868688805</v>
      </c>
      <c r="I2691" s="11">
        <v>4142</v>
      </c>
      <c r="J2691" s="12">
        <v>0.77841958975764802</v>
      </c>
      <c r="K2691" s="12">
        <v>0.88071443759302603</v>
      </c>
      <c r="L2691" s="11">
        <v>385</v>
      </c>
      <c r="M2691" s="12">
        <v>7.2354307594566597E-2</v>
      </c>
      <c r="N2691" s="12">
        <v>0.76086956521739102</v>
      </c>
      <c r="O2691" s="11">
        <v>2471</v>
      </c>
      <c r="P2691" s="12">
        <v>0.46438310147058198</v>
      </c>
      <c r="Q2691" s="12">
        <v>0.90712187958884005</v>
      </c>
    </row>
    <row r="2692" spans="1:17" x14ac:dyDescent="0.35">
      <c r="A2692" s="8" t="s">
        <v>301</v>
      </c>
      <c r="B2692" s="8" t="s">
        <v>322</v>
      </c>
      <c r="C2692" s="8" t="s">
        <v>15</v>
      </c>
      <c r="D2692" s="9">
        <v>0</v>
      </c>
      <c r="E2692" s="10">
        <v>0</v>
      </c>
      <c r="F2692" s="11">
        <v>149</v>
      </c>
      <c r="G2692" s="12">
        <v>0</v>
      </c>
      <c r="H2692" s="12">
        <v>2.8604338644653501E-2</v>
      </c>
      <c r="I2692" s="11">
        <v>98</v>
      </c>
      <c r="J2692" s="12">
        <v>0</v>
      </c>
      <c r="K2692" s="12">
        <v>2.08377631299171E-2</v>
      </c>
      <c r="L2692" s="11">
        <v>51</v>
      </c>
      <c r="M2692" s="12">
        <v>0</v>
      </c>
      <c r="N2692" s="12">
        <v>0.100790513833992</v>
      </c>
      <c r="O2692" s="11" t="s">
        <v>419</v>
      </c>
      <c r="P2692" s="12" t="s">
        <v>419</v>
      </c>
      <c r="Q2692" s="12" t="s">
        <v>419</v>
      </c>
    </row>
    <row r="2693" spans="1:17" x14ac:dyDescent="0.35">
      <c r="A2693" s="8" t="s">
        <v>301</v>
      </c>
      <c r="B2693" s="8" t="s">
        <v>322</v>
      </c>
      <c r="C2693" s="8" t="s">
        <v>16</v>
      </c>
      <c r="D2693" s="9">
        <v>5633.4886654636903</v>
      </c>
      <c r="E2693" s="10">
        <v>1</v>
      </c>
      <c r="F2693" s="11" t="s">
        <v>419</v>
      </c>
      <c r="G2693" s="12" t="s">
        <v>419</v>
      </c>
      <c r="H2693" s="12" t="s">
        <v>419</v>
      </c>
      <c r="I2693" s="11" t="s">
        <v>419</v>
      </c>
      <c r="J2693" s="12" t="s">
        <v>419</v>
      </c>
      <c r="K2693" s="12" t="s">
        <v>419</v>
      </c>
      <c r="L2693" s="11" t="s">
        <v>419</v>
      </c>
      <c r="M2693" s="12" t="s">
        <v>419</v>
      </c>
      <c r="N2693" s="12" t="s">
        <v>419</v>
      </c>
      <c r="O2693" s="11" t="s">
        <v>419</v>
      </c>
      <c r="P2693" s="12" t="s">
        <v>419</v>
      </c>
      <c r="Q2693" s="12" t="s">
        <v>419</v>
      </c>
    </row>
    <row r="2694" spans="1:17" x14ac:dyDescent="0.35">
      <c r="A2694" s="8" t="s">
        <v>301</v>
      </c>
      <c r="B2694" s="8" t="s">
        <v>323</v>
      </c>
      <c r="C2694" s="8" t="s">
        <v>9</v>
      </c>
      <c r="D2694" s="9">
        <v>1.1692655890816499</v>
      </c>
      <c r="E2694" s="10">
        <v>2.4985619850390398E-4</v>
      </c>
      <c r="F2694" s="11" t="s">
        <v>419</v>
      </c>
      <c r="G2694" s="12" t="s">
        <v>419</v>
      </c>
      <c r="H2694" s="12" t="s">
        <v>419</v>
      </c>
      <c r="I2694" s="11" t="s">
        <v>419</v>
      </c>
      <c r="J2694" s="12" t="s">
        <v>419</v>
      </c>
      <c r="K2694" s="12" t="s">
        <v>419</v>
      </c>
      <c r="L2694" s="11" t="s">
        <v>419</v>
      </c>
      <c r="M2694" s="12" t="s">
        <v>419</v>
      </c>
      <c r="N2694" s="12" t="s">
        <v>419</v>
      </c>
      <c r="O2694" s="11" t="s">
        <v>419</v>
      </c>
      <c r="P2694" s="12" t="s">
        <v>419</v>
      </c>
      <c r="Q2694" s="12" t="s">
        <v>419</v>
      </c>
    </row>
    <row r="2695" spans="1:17" x14ac:dyDescent="0.35">
      <c r="A2695" s="8" t="s">
        <v>301</v>
      </c>
      <c r="B2695" s="8" t="s">
        <v>323</v>
      </c>
      <c r="C2695" s="8" t="s">
        <v>10</v>
      </c>
      <c r="D2695" s="9">
        <v>18.5661225144319</v>
      </c>
      <c r="E2695" s="10">
        <v>3.9673285827705696E-3</v>
      </c>
      <c r="F2695" s="11" t="s">
        <v>419</v>
      </c>
      <c r="G2695" s="12" t="s">
        <v>419</v>
      </c>
      <c r="H2695" s="12" t="s">
        <v>419</v>
      </c>
      <c r="I2695" s="11" t="s">
        <v>419</v>
      </c>
      <c r="J2695" s="12" t="s">
        <v>419</v>
      </c>
      <c r="K2695" s="12" t="s">
        <v>419</v>
      </c>
      <c r="L2695" s="11" t="s">
        <v>419</v>
      </c>
      <c r="M2695" s="12" t="s">
        <v>419</v>
      </c>
      <c r="N2695" s="12" t="s">
        <v>419</v>
      </c>
      <c r="O2695" s="11" t="s">
        <v>419</v>
      </c>
      <c r="P2695" s="12" t="s">
        <v>419</v>
      </c>
      <c r="Q2695" s="12" t="s">
        <v>419</v>
      </c>
    </row>
    <row r="2696" spans="1:17" x14ac:dyDescent="0.35">
      <c r="A2696" s="8" t="s">
        <v>301</v>
      </c>
      <c r="B2696" s="8" t="s">
        <v>323</v>
      </c>
      <c r="C2696" s="8" t="s">
        <v>11</v>
      </c>
      <c r="D2696" s="9">
        <v>21.286558533673901</v>
      </c>
      <c r="E2696" s="10">
        <v>4.5486488648245E-3</v>
      </c>
      <c r="F2696" s="11" t="s">
        <v>419</v>
      </c>
      <c r="G2696" s="12" t="s">
        <v>419</v>
      </c>
      <c r="H2696" s="12" t="s">
        <v>419</v>
      </c>
      <c r="I2696" s="11" t="s">
        <v>419</v>
      </c>
      <c r="J2696" s="12" t="s">
        <v>419</v>
      </c>
      <c r="K2696" s="12" t="s">
        <v>419</v>
      </c>
      <c r="L2696" s="11" t="s">
        <v>419</v>
      </c>
      <c r="M2696" s="12" t="s">
        <v>419</v>
      </c>
      <c r="N2696" s="12" t="s">
        <v>419</v>
      </c>
      <c r="O2696" s="11" t="s">
        <v>419</v>
      </c>
      <c r="P2696" s="12" t="s">
        <v>419</v>
      </c>
      <c r="Q2696" s="12" t="s">
        <v>419</v>
      </c>
    </row>
    <row r="2697" spans="1:17" x14ac:dyDescent="0.35">
      <c r="A2697" s="8" t="s">
        <v>301</v>
      </c>
      <c r="B2697" s="8" t="s">
        <v>323</v>
      </c>
      <c r="C2697" s="8" t="s">
        <v>12</v>
      </c>
      <c r="D2697" s="9">
        <v>60.723964539999997</v>
      </c>
      <c r="E2697" s="10">
        <v>1.29758876680589E-2</v>
      </c>
      <c r="F2697" s="11">
        <v>88</v>
      </c>
      <c r="G2697" s="12" t="s">
        <v>429</v>
      </c>
      <c r="H2697" s="12">
        <v>2.6594137201571499E-2</v>
      </c>
      <c r="I2697" s="11">
        <v>79</v>
      </c>
      <c r="J2697" s="12" t="s">
        <v>429</v>
      </c>
      <c r="K2697" s="12">
        <v>2.6046818331684801E-2</v>
      </c>
      <c r="L2697" s="11">
        <v>9</v>
      </c>
      <c r="M2697" s="12">
        <v>0.148211666813545</v>
      </c>
      <c r="N2697" s="12">
        <v>3.2608695652173898E-2</v>
      </c>
      <c r="O2697" s="11">
        <v>43</v>
      </c>
      <c r="P2697" s="12">
        <v>0.70812240810915905</v>
      </c>
      <c r="Q2697" s="12">
        <v>2.3561643835616399E-2</v>
      </c>
    </row>
    <row r="2698" spans="1:17" x14ac:dyDescent="0.35">
      <c r="A2698" s="8" t="s">
        <v>301</v>
      </c>
      <c r="B2698" s="8" t="s">
        <v>323</v>
      </c>
      <c r="C2698" s="8" t="s">
        <v>13</v>
      </c>
      <c r="D2698" s="9">
        <v>47.381850517283098</v>
      </c>
      <c r="E2698" s="10">
        <v>1.0124858850611301E-2</v>
      </c>
      <c r="F2698" s="11">
        <v>44</v>
      </c>
      <c r="G2698" s="12">
        <v>0.92862561338651095</v>
      </c>
      <c r="H2698" s="12">
        <v>1.3297068600785699E-2</v>
      </c>
      <c r="I2698" s="11">
        <v>43</v>
      </c>
      <c r="J2698" s="12">
        <v>0.90752048580954503</v>
      </c>
      <c r="K2698" s="12">
        <v>1.41773821299044E-2</v>
      </c>
      <c r="L2698" s="11">
        <v>1</v>
      </c>
      <c r="M2698" s="12">
        <v>2.1105127576966198E-2</v>
      </c>
      <c r="N2698" s="12">
        <v>3.6231884057971002E-3</v>
      </c>
      <c r="O2698" s="11">
        <v>30</v>
      </c>
      <c r="P2698" s="12">
        <v>0.63315382730898495</v>
      </c>
      <c r="Q2698" s="12">
        <v>1.6438356164383602E-2</v>
      </c>
    </row>
    <row r="2699" spans="1:17" x14ac:dyDescent="0.35">
      <c r="A2699" s="8" t="s">
        <v>301</v>
      </c>
      <c r="B2699" s="8" t="s">
        <v>323</v>
      </c>
      <c r="C2699" s="8" t="s">
        <v>14</v>
      </c>
      <c r="D2699" s="9">
        <v>0</v>
      </c>
      <c r="E2699" s="10">
        <v>0</v>
      </c>
      <c r="F2699" s="11" t="s">
        <v>419</v>
      </c>
      <c r="G2699" s="12" t="s">
        <v>419</v>
      </c>
      <c r="H2699" s="12" t="s">
        <v>419</v>
      </c>
      <c r="I2699" s="11" t="s">
        <v>419</v>
      </c>
      <c r="J2699" s="12" t="s">
        <v>419</v>
      </c>
      <c r="K2699" s="12" t="s">
        <v>419</v>
      </c>
      <c r="L2699" s="11" t="s">
        <v>419</v>
      </c>
      <c r="M2699" s="12" t="s">
        <v>419</v>
      </c>
      <c r="N2699" s="12" t="s">
        <v>419</v>
      </c>
      <c r="O2699" s="11" t="s">
        <v>419</v>
      </c>
      <c r="P2699" s="12" t="s">
        <v>419</v>
      </c>
      <c r="Q2699" s="12" t="s">
        <v>419</v>
      </c>
    </row>
    <row r="2700" spans="1:17" x14ac:dyDescent="0.35">
      <c r="A2700" s="8" t="s">
        <v>301</v>
      </c>
      <c r="B2700" s="8" t="s">
        <v>323</v>
      </c>
      <c r="C2700" s="8" t="s">
        <v>17</v>
      </c>
      <c r="D2700" s="9">
        <v>4512.52964978825</v>
      </c>
      <c r="E2700" s="10">
        <v>0.96426638606356196</v>
      </c>
      <c r="F2700" s="11">
        <v>3013</v>
      </c>
      <c r="G2700" s="12">
        <v>0.66769644386522398</v>
      </c>
      <c r="H2700" s="12">
        <v>0.91054699304926001</v>
      </c>
      <c r="I2700" s="11">
        <v>2781</v>
      </c>
      <c r="J2700" s="12">
        <v>0.61628403929279396</v>
      </c>
      <c r="K2700" s="12">
        <v>0.916913946587537</v>
      </c>
      <c r="L2700" s="11">
        <v>232</v>
      </c>
      <c r="M2700" s="12">
        <v>5.1412404572430098E-2</v>
      </c>
      <c r="N2700" s="12">
        <v>0.84057971014492705</v>
      </c>
      <c r="O2700" s="11">
        <v>1703</v>
      </c>
      <c r="P2700" s="12">
        <v>0.37739364218469201</v>
      </c>
      <c r="Q2700" s="12">
        <v>0.93315068493150699</v>
      </c>
    </row>
    <row r="2701" spans="1:17" x14ac:dyDescent="0.35">
      <c r="A2701" s="8" t="s">
        <v>301</v>
      </c>
      <c r="B2701" s="8" t="s">
        <v>323</v>
      </c>
      <c r="C2701" s="8" t="s">
        <v>15</v>
      </c>
      <c r="D2701" s="9">
        <v>0</v>
      </c>
      <c r="E2701" s="10">
        <v>0</v>
      </c>
      <c r="F2701" s="11">
        <v>131</v>
      </c>
      <c r="G2701" s="12">
        <v>0</v>
      </c>
      <c r="H2701" s="12">
        <v>3.9588999697793899E-2</v>
      </c>
      <c r="I2701" s="11">
        <v>99</v>
      </c>
      <c r="J2701" s="12">
        <v>0</v>
      </c>
      <c r="K2701" s="12">
        <v>3.2640949554896097E-2</v>
      </c>
      <c r="L2701" s="11">
        <v>32</v>
      </c>
      <c r="M2701" s="12">
        <v>0</v>
      </c>
      <c r="N2701" s="12">
        <v>0.115942028985507</v>
      </c>
      <c r="O2701" s="11" t="s">
        <v>419</v>
      </c>
      <c r="P2701" s="12" t="s">
        <v>419</v>
      </c>
      <c r="Q2701" s="12" t="s">
        <v>419</v>
      </c>
    </row>
    <row r="2702" spans="1:17" x14ac:dyDescent="0.35">
      <c r="A2702" s="8" t="s">
        <v>301</v>
      </c>
      <c r="B2702" s="8" t="s">
        <v>323</v>
      </c>
      <c r="C2702" s="8" t="s">
        <v>16</v>
      </c>
      <c r="D2702" s="9">
        <v>4679.7541789357701</v>
      </c>
      <c r="E2702" s="10">
        <v>1</v>
      </c>
      <c r="F2702" s="11" t="s">
        <v>419</v>
      </c>
      <c r="G2702" s="12" t="s">
        <v>419</v>
      </c>
      <c r="H2702" s="12" t="s">
        <v>419</v>
      </c>
      <c r="I2702" s="11" t="s">
        <v>419</v>
      </c>
      <c r="J2702" s="12" t="s">
        <v>419</v>
      </c>
      <c r="K2702" s="12" t="s">
        <v>419</v>
      </c>
      <c r="L2702" s="11" t="s">
        <v>419</v>
      </c>
      <c r="M2702" s="12" t="s">
        <v>419</v>
      </c>
      <c r="N2702" s="12" t="s">
        <v>419</v>
      </c>
      <c r="O2702" s="11" t="s">
        <v>419</v>
      </c>
      <c r="P2702" s="12" t="s">
        <v>419</v>
      </c>
      <c r="Q2702" s="12" t="s">
        <v>419</v>
      </c>
    </row>
    <row r="2703" spans="1:17" x14ac:dyDescent="0.35">
      <c r="A2703" s="8" t="s">
        <v>301</v>
      </c>
      <c r="B2703" s="8" t="s">
        <v>324</v>
      </c>
      <c r="C2703" s="8" t="s">
        <v>9</v>
      </c>
      <c r="D2703" s="9">
        <v>7.7706054997490899</v>
      </c>
      <c r="E2703" s="10">
        <v>9.0471507249292198E-4</v>
      </c>
      <c r="F2703" s="11" t="s">
        <v>419</v>
      </c>
      <c r="G2703" s="12" t="s">
        <v>419</v>
      </c>
      <c r="H2703" s="12" t="s">
        <v>419</v>
      </c>
      <c r="I2703" s="11" t="s">
        <v>419</v>
      </c>
      <c r="J2703" s="12" t="s">
        <v>419</v>
      </c>
      <c r="K2703" s="12" t="s">
        <v>419</v>
      </c>
      <c r="L2703" s="11" t="s">
        <v>419</v>
      </c>
      <c r="M2703" s="12" t="s">
        <v>419</v>
      </c>
      <c r="N2703" s="12" t="s">
        <v>419</v>
      </c>
      <c r="O2703" s="11" t="s">
        <v>419</v>
      </c>
      <c r="P2703" s="12" t="s">
        <v>419</v>
      </c>
      <c r="Q2703" s="12" t="s">
        <v>419</v>
      </c>
    </row>
    <row r="2704" spans="1:17" x14ac:dyDescent="0.35">
      <c r="A2704" s="8" t="s">
        <v>301</v>
      </c>
      <c r="B2704" s="8" t="s">
        <v>324</v>
      </c>
      <c r="C2704" s="8" t="s">
        <v>10</v>
      </c>
      <c r="D2704" s="9">
        <v>139.289551343574</v>
      </c>
      <c r="E2704" s="10">
        <v>1.6217186234119999E-2</v>
      </c>
      <c r="F2704" s="11">
        <v>100</v>
      </c>
      <c r="G2704" s="12">
        <v>0.71792894036494004</v>
      </c>
      <c r="H2704" s="12">
        <v>1.72980453208787E-2</v>
      </c>
      <c r="I2704" s="11">
        <v>83</v>
      </c>
      <c r="J2704" s="12">
        <v>0.59588102050290004</v>
      </c>
      <c r="K2704" s="12">
        <v>1.5967679876875699E-2</v>
      </c>
      <c r="L2704" s="11">
        <v>17</v>
      </c>
      <c r="M2704" s="12">
        <v>0.12204791986204</v>
      </c>
      <c r="N2704" s="12">
        <v>2.9159519725557501E-2</v>
      </c>
      <c r="O2704" s="11">
        <v>55</v>
      </c>
      <c r="P2704" s="12">
        <v>0.39486091720071698</v>
      </c>
      <c r="Q2704" s="12">
        <v>1.7394054395951899E-2</v>
      </c>
    </row>
    <row r="2705" spans="1:17" x14ac:dyDescent="0.35">
      <c r="A2705" s="8" t="s">
        <v>301</v>
      </c>
      <c r="B2705" s="8" t="s">
        <v>324</v>
      </c>
      <c r="C2705" s="8" t="s">
        <v>11</v>
      </c>
      <c r="D2705" s="9">
        <v>407.780260646165</v>
      </c>
      <c r="E2705" s="10">
        <v>4.74769885157071E-2</v>
      </c>
      <c r="F2705" s="11">
        <v>172</v>
      </c>
      <c r="G2705" s="12">
        <v>0.421795796901621</v>
      </c>
      <c r="H2705" s="12">
        <v>2.9752637951911399E-2</v>
      </c>
      <c r="I2705" s="11">
        <v>156</v>
      </c>
      <c r="J2705" s="12">
        <v>0.382558978585191</v>
      </c>
      <c r="K2705" s="12">
        <v>3.0011542901115799E-2</v>
      </c>
      <c r="L2705" s="11">
        <v>16</v>
      </c>
      <c r="M2705" s="12">
        <v>3.9236818316429903E-2</v>
      </c>
      <c r="N2705" s="12">
        <v>2.7444253859348199E-2</v>
      </c>
      <c r="O2705" s="11">
        <v>81</v>
      </c>
      <c r="P2705" s="12">
        <v>0.19863639272692599</v>
      </c>
      <c r="Q2705" s="12">
        <v>2.5616698292220099E-2</v>
      </c>
    </row>
    <row r="2706" spans="1:17" x14ac:dyDescent="0.35">
      <c r="A2706" s="8" t="s">
        <v>301</v>
      </c>
      <c r="B2706" s="8" t="s">
        <v>324</v>
      </c>
      <c r="C2706" s="8" t="s">
        <v>12</v>
      </c>
      <c r="D2706" s="9">
        <v>661.87629933999995</v>
      </c>
      <c r="E2706" s="10">
        <v>7.7060849911640805E-2</v>
      </c>
      <c r="F2706" s="11">
        <v>344</v>
      </c>
      <c r="G2706" s="12">
        <v>0.519734579320977</v>
      </c>
      <c r="H2706" s="12">
        <v>5.9505275903822902E-2</v>
      </c>
      <c r="I2706" s="11">
        <v>276</v>
      </c>
      <c r="J2706" s="12">
        <v>0.41699634852496997</v>
      </c>
      <c r="K2706" s="12">
        <v>5.3097345132743397E-2</v>
      </c>
      <c r="L2706" s="11">
        <v>68</v>
      </c>
      <c r="M2706" s="12">
        <v>0.102738230796007</v>
      </c>
      <c r="N2706" s="12">
        <v>0.11663807890223001</v>
      </c>
      <c r="O2706" s="11">
        <v>104</v>
      </c>
      <c r="P2706" s="12">
        <v>0.157129058864481</v>
      </c>
      <c r="Q2706" s="12">
        <v>3.2890575585072697E-2</v>
      </c>
    </row>
    <row r="2707" spans="1:17" x14ac:dyDescent="0.35">
      <c r="A2707" s="8" t="s">
        <v>301</v>
      </c>
      <c r="B2707" s="8" t="s">
        <v>324</v>
      </c>
      <c r="C2707" s="8" t="s">
        <v>13</v>
      </c>
      <c r="D2707" s="9">
        <v>76.056756750611498</v>
      </c>
      <c r="E2707" s="10">
        <v>8.8551264376280393E-3</v>
      </c>
      <c r="F2707" s="11">
        <v>131</v>
      </c>
      <c r="G2707" s="12" t="s">
        <v>429</v>
      </c>
      <c r="H2707" s="12">
        <v>2.2660439370351199E-2</v>
      </c>
      <c r="I2707" s="11">
        <v>125</v>
      </c>
      <c r="J2707" s="12" t="s">
        <v>429</v>
      </c>
      <c r="K2707" s="12">
        <v>2.4047710657945399E-2</v>
      </c>
      <c r="L2707" s="11">
        <v>6</v>
      </c>
      <c r="M2707" s="12">
        <v>7.8888454574442005E-2</v>
      </c>
      <c r="N2707" s="12">
        <v>1.02915951972556E-2</v>
      </c>
      <c r="O2707" s="11">
        <v>82</v>
      </c>
      <c r="P2707" s="12" t="s">
        <v>429</v>
      </c>
      <c r="Q2707" s="12">
        <v>2.5932953826692001E-2</v>
      </c>
    </row>
    <row r="2708" spans="1:17" x14ac:dyDescent="0.35">
      <c r="A2708" s="8" t="s">
        <v>301</v>
      </c>
      <c r="B2708" s="8" t="s">
        <v>324</v>
      </c>
      <c r="C2708" s="8" t="s">
        <v>14</v>
      </c>
      <c r="D2708" s="9">
        <v>0</v>
      </c>
      <c r="E2708" s="10">
        <v>0</v>
      </c>
      <c r="F2708" s="11" t="s">
        <v>419</v>
      </c>
      <c r="G2708" s="12" t="s">
        <v>419</v>
      </c>
      <c r="H2708" s="12" t="s">
        <v>419</v>
      </c>
      <c r="I2708" s="11" t="s">
        <v>419</v>
      </c>
      <c r="J2708" s="12" t="s">
        <v>419</v>
      </c>
      <c r="K2708" s="12" t="s">
        <v>419</v>
      </c>
      <c r="L2708" s="11" t="s">
        <v>419</v>
      </c>
      <c r="M2708" s="12" t="s">
        <v>419</v>
      </c>
      <c r="N2708" s="12" t="s">
        <v>419</v>
      </c>
      <c r="O2708" s="11" t="s">
        <v>419</v>
      </c>
      <c r="P2708" s="12" t="s">
        <v>419</v>
      </c>
      <c r="Q2708" s="12" t="s">
        <v>419</v>
      </c>
    </row>
    <row r="2709" spans="1:17" x14ac:dyDescent="0.35">
      <c r="A2709" s="8" t="s">
        <v>301</v>
      </c>
      <c r="B2709" s="8" t="s">
        <v>324</v>
      </c>
      <c r="C2709" s="8" t="s">
        <v>17</v>
      </c>
      <c r="D2709" s="9">
        <v>7238.9271802150197</v>
      </c>
      <c r="E2709" s="10">
        <v>0.84281289647643098</v>
      </c>
      <c r="F2709" s="11">
        <v>4825</v>
      </c>
      <c r="G2709" s="12">
        <v>0.66653523096452605</v>
      </c>
      <c r="H2709" s="12">
        <v>0.83463068673239904</v>
      </c>
      <c r="I2709" s="11">
        <v>4422</v>
      </c>
      <c r="J2709" s="12">
        <v>0.61086399820210002</v>
      </c>
      <c r="K2709" s="12">
        <v>0.85071181223547498</v>
      </c>
      <c r="L2709" s="11">
        <v>403</v>
      </c>
      <c r="M2709" s="12">
        <v>5.56712327624257E-2</v>
      </c>
      <c r="N2709" s="12">
        <v>0.69125214408233304</v>
      </c>
      <c r="O2709" s="11">
        <v>2809</v>
      </c>
      <c r="P2709" s="12">
        <v>0.388040925135617</v>
      </c>
      <c r="Q2709" s="12">
        <v>0.88836179633143597</v>
      </c>
    </row>
    <row r="2710" spans="1:17" x14ac:dyDescent="0.35">
      <c r="A2710" s="8" t="s">
        <v>301</v>
      </c>
      <c r="B2710" s="8" t="s">
        <v>324</v>
      </c>
      <c r="C2710" s="8" t="s">
        <v>15</v>
      </c>
      <c r="D2710" s="9">
        <v>0</v>
      </c>
      <c r="E2710" s="10">
        <v>0</v>
      </c>
      <c r="F2710" s="11">
        <v>202</v>
      </c>
      <c r="G2710" s="12">
        <v>0</v>
      </c>
      <c r="H2710" s="12">
        <v>3.4942051548175097E-2</v>
      </c>
      <c r="I2710" s="11">
        <v>130</v>
      </c>
      <c r="J2710" s="12">
        <v>0</v>
      </c>
      <c r="K2710" s="12">
        <v>2.5009619084263201E-2</v>
      </c>
      <c r="L2710" s="11">
        <v>72</v>
      </c>
      <c r="M2710" s="12">
        <v>0</v>
      </c>
      <c r="N2710" s="12">
        <v>0.12349914236706699</v>
      </c>
      <c r="O2710" s="11" t="s">
        <v>419</v>
      </c>
      <c r="P2710" s="12" t="s">
        <v>419</v>
      </c>
      <c r="Q2710" s="12" t="s">
        <v>419</v>
      </c>
    </row>
    <row r="2711" spans="1:17" x14ac:dyDescent="0.35">
      <c r="A2711" s="8" t="s">
        <v>301</v>
      </c>
      <c r="B2711" s="8" t="s">
        <v>324</v>
      </c>
      <c r="C2711" s="8" t="s">
        <v>16</v>
      </c>
      <c r="D2711" s="9">
        <v>8589.0085575090106</v>
      </c>
      <c r="E2711" s="10">
        <v>1</v>
      </c>
      <c r="F2711" s="11" t="s">
        <v>419</v>
      </c>
      <c r="G2711" s="12" t="s">
        <v>419</v>
      </c>
      <c r="H2711" s="12" t="s">
        <v>419</v>
      </c>
      <c r="I2711" s="11" t="s">
        <v>419</v>
      </c>
      <c r="J2711" s="12" t="s">
        <v>419</v>
      </c>
      <c r="K2711" s="12" t="s">
        <v>419</v>
      </c>
      <c r="L2711" s="11" t="s">
        <v>419</v>
      </c>
      <c r="M2711" s="12" t="s">
        <v>419</v>
      </c>
      <c r="N2711" s="12" t="s">
        <v>419</v>
      </c>
      <c r="O2711" s="11" t="s">
        <v>419</v>
      </c>
      <c r="P2711" s="12" t="s">
        <v>419</v>
      </c>
      <c r="Q2711" s="12" t="s">
        <v>419</v>
      </c>
    </row>
    <row r="2712" spans="1:17" x14ac:dyDescent="0.35">
      <c r="A2712" s="8" t="s">
        <v>301</v>
      </c>
      <c r="B2712" s="8" t="s">
        <v>325</v>
      </c>
      <c r="C2712" s="8" t="s">
        <v>9</v>
      </c>
      <c r="D2712" s="9">
        <v>39.256338079224001</v>
      </c>
      <c r="E2712" s="10">
        <v>3.4852068934497602E-3</v>
      </c>
      <c r="F2712" s="11">
        <v>12</v>
      </c>
      <c r="G2712" s="12">
        <v>0.30568312244974499</v>
      </c>
      <c r="H2712" s="12">
        <v>1.39162704395222E-3</v>
      </c>
      <c r="I2712" s="11">
        <v>10</v>
      </c>
      <c r="J2712" s="12">
        <v>0.254735935374787</v>
      </c>
      <c r="K2712" s="12">
        <v>1.26742712294043E-3</v>
      </c>
      <c r="L2712" s="11">
        <v>2</v>
      </c>
      <c r="M2712" s="12">
        <v>5.0947187074957399E-2</v>
      </c>
      <c r="N2712" s="12">
        <v>2.7285129604365599E-3</v>
      </c>
      <c r="O2712" s="11">
        <v>3</v>
      </c>
      <c r="P2712" s="12">
        <v>7.6420780612436096E-2</v>
      </c>
      <c r="Q2712" s="12">
        <v>6.7567567567567604E-4</v>
      </c>
    </row>
    <row r="2713" spans="1:17" x14ac:dyDescent="0.35">
      <c r="A2713" s="8" t="s">
        <v>301</v>
      </c>
      <c r="B2713" s="8" t="s">
        <v>325</v>
      </c>
      <c r="C2713" s="8" t="s">
        <v>10</v>
      </c>
      <c r="D2713" s="9">
        <v>199.442676497881</v>
      </c>
      <c r="E2713" s="10">
        <v>1.77066691644975E-2</v>
      </c>
      <c r="F2713" s="11">
        <v>181</v>
      </c>
      <c r="G2713" s="12">
        <v>0.90752893602449802</v>
      </c>
      <c r="H2713" s="12">
        <v>2.0990374579612701E-2</v>
      </c>
      <c r="I2713" s="11">
        <v>161</v>
      </c>
      <c r="J2713" s="12">
        <v>0.80724949557980197</v>
      </c>
      <c r="K2713" s="12">
        <v>2.0405576679340901E-2</v>
      </c>
      <c r="L2713" s="11">
        <v>20</v>
      </c>
      <c r="M2713" s="12">
        <v>0.100279440444696</v>
      </c>
      <c r="N2713" s="12">
        <v>2.7285129604365601E-2</v>
      </c>
      <c r="O2713" s="11">
        <v>91</v>
      </c>
      <c r="P2713" s="12">
        <v>0.456271454023366</v>
      </c>
      <c r="Q2713" s="12">
        <v>2.0495495495495501E-2</v>
      </c>
    </row>
    <row r="2714" spans="1:17" x14ac:dyDescent="0.35">
      <c r="A2714" s="8" t="s">
        <v>301</v>
      </c>
      <c r="B2714" s="8" t="s">
        <v>325</v>
      </c>
      <c r="C2714" s="8" t="s">
        <v>11</v>
      </c>
      <c r="D2714" s="9">
        <v>226.89444182780099</v>
      </c>
      <c r="E2714" s="10">
        <v>2.0143857309049301E-2</v>
      </c>
      <c r="F2714" s="11">
        <v>278</v>
      </c>
      <c r="G2714" s="12" t="s">
        <v>429</v>
      </c>
      <c r="H2714" s="12">
        <v>3.2239359851559797E-2</v>
      </c>
      <c r="I2714" s="11">
        <v>247</v>
      </c>
      <c r="J2714" s="12" t="s">
        <v>429</v>
      </c>
      <c r="K2714" s="12">
        <v>3.13054499366286E-2</v>
      </c>
      <c r="L2714" s="11">
        <v>31</v>
      </c>
      <c r="M2714" s="12">
        <v>0.13662741030706699</v>
      </c>
      <c r="N2714" s="12">
        <v>4.2291950886766697E-2</v>
      </c>
      <c r="O2714" s="11">
        <v>88</v>
      </c>
      <c r="P2714" s="12">
        <v>0.38784555183941699</v>
      </c>
      <c r="Q2714" s="12">
        <v>1.9819819819819801E-2</v>
      </c>
    </row>
    <row r="2715" spans="1:17" x14ac:dyDescent="0.35">
      <c r="A2715" s="8" t="s">
        <v>301</v>
      </c>
      <c r="B2715" s="8" t="s">
        <v>325</v>
      </c>
      <c r="C2715" s="8" t="s">
        <v>12</v>
      </c>
      <c r="D2715" s="9">
        <v>522.32125596000003</v>
      </c>
      <c r="E2715" s="10">
        <v>4.6372069605508E-2</v>
      </c>
      <c r="F2715" s="11">
        <v>869</v>
      </c>
      <c r="G2715" s="12" t="s">
        <v>429</v>
      </c>
      <c r="H2715" s="12">
        <v>0.100776991766207</v>
      </c>
      <c r="I2715" s="11">
        <v>780</v>
      </c>
      <c r="J2715" s="12" t="s">
        <v>429</v>
      </c>
      <c r="K2715" s="12">
        <v>9.8859315589353597E-2</v>
      </c>
      <c r="L2715" s="11">
        <v>89</v>
      </c>
      <c r="M2715" s="12">
        <v>0.170393218702966</v>
      </c>
      <c r="N2715" s="12">
        <v>0.121418826739427</v>
      </c>
      <c r="O2715" s="11">
        <v>360</v>
      </c>
      <c r="P2715" s="12">
        <v>0.68923099700075996</v>
      </c>
      <c r="Q2715" s="12">
        <v>8.1081081081081099E-2</v>
      </c>
    </row>
    <row r="2716" spans="1:17" x14ac:dyDescent="0.35">
      <c r="A2716" s="8" t="s">
        <v>301</v>
      </c>
      <c r="B2716" s="8" t="s">
        <v>325</v>
      </c>
      <c r="C2716" s="8" t="s">
        <v>13</v>
      </c>
      <c r="D2716" s="9">
        <v>149.876404502973</v>
      </c>
      <c r="E2716" s="10">
        <v>1.3306138669507601E-2</v>
      </c>
      <c r="F2716" s="11">
        <v>152</v>
      </c>
      <c r="G2716" s="12" t="s">
        <v>429</v>
      </c>
      <c r="H2716" s="12">
        <v>1.7627275890061501E-2</v>
      </c>
      <c r="I2716" s="11">
        <v>147</v>
      </c>
      <c r="J2716" s="12" t="s">
        <v>429</v>
      </c>
      <c r="K2716" s="12">
        <v>1.8631178707224302E-2</v>
      </c>
      <c r="L2716" s="11">
        <v>5</v>
      </c>
      <c r="M2716" s="12">
        <v>3.3360821648886201E-2</v>
      </c>
      <c r="N2716" s="12">
        <v>6.8212824010914098E-3</v>
      </c>
      <c r="O2716" s="11">
        <v>87</v>
      </c>
      <c r="P2716" s="12">
        <v>0.58047829669061901</v>
      </c>
      <c r="Q2716" s="12">
        <v>1.9594594594594599E-2</v>
      </c>
    </row>
    <row r="2717" spans="1:17" x14ac:dyDescent="0.35">
      <c r="A2717" s="8" t="s">
        <v>301</v>
      </c>
      <c r="B2717" s="8" t="s">
        <v>325</v>
      </c>
      <c r="C2717" s="8" t="s">
        <v>14</v>
      </c>
      <c r="D2717" s="9">
        <v>8.8691761840409296</v>
      </c>
      <c r="E2717" s="10">
        <v>7.8741205849251598E-4</v>
      </c>
      <c r="F2717" s="11" t="s">
        <v>419</v>
      </c>
      <c r="G2717" s="12" t="s">
        <v>419</v>
      </c>
      <c r="H2717" s="12" t="s">
        <v>419</v>
      </c>
      <c r="I2717" s="11" t="s">
        <v>419</v>
      </c>
      <c r="J2717" s="12" t="s">
        <v>419</v>
      </c>
      <c r="K2717" s="12" t="s">
        <v>419</v>
      </c>
      <c r="L2717" s="11" t="s">
        <v>419</v>
      </c>
      <c r="M2717" s="12" t="s">
        <v>419</v>
      </c>
      <c r="N2717" s="12" t="s">
        <v>419</v>
      </c>
      <c r="O2717" s="11" t="s">
        <v>419</v>
      </c>
      <c r="P2717" s="12" t="s">
        <v>419</v>
      </c>
      <c r="Q2717" s="12" t="s">
        <v>419</v>
      </c>
    </row>
    <row r="2718" spans="1:17" x14ac:dyDescent="0.35">
      <c r="A2718" s="8" t="s">
        <v>301</v>
      </c>
      <c r="B2718" s="8" t="s">
        <v>325</v>
      </c>
      <c r="C2718" s="8" t="s">
        <v>17</v>
      </c>
      <c r="D2718" s="9">
        <v>10018.9080407609</v>
      </c>
      <c r="E2718" s="10">
        <v>0.88948610790009197</v>
      </c>
      <c r="F2718" s="11">
        <v>6782</v>
      </c>
      <c r="G2718" s="12">
        <v>0.67692007675967603</v>
      </c>
      <c r="H2718" s="12">
        <v>0.78650121767366299</v>
      </c>
      <c r="I2718" s="11">
        <v>6299</v>
      </c>
      <c r="J2718" s="12">
        <v>0.62871123024317299</v>
      </c>
      <c r="K2718" s="12">
        <v>0.79835234474017702</v>
      </c>
      <c r="L2718" s="11">
        <v>483</v>
      </c>
      <c r="M2718" s="12">
        <v>4.8208846516503E-2</v>
      </c>
      <c r="N2718" s="12">
        <v>0.65893587994543001</v>
      </c>
      <c r="O2718" s="11">
        <v>3747</v>
      </c>
      <c r="P2718" s="12">
        <v>0.37399285278951699</v>
      </c>
      <c r="Q2718" s="12">
        <v>0.84391891891891901</v>
      </c>
    </row>
    <row r="2719" spans="1:17" x14ac:dyDescent="0.35">
      <c r="A2719" s="8" t="s">
        <v>301</v>
      </c>
      <c r="B2719" s="8" t="s">
        <v>325</v>
      </c>
      <c r="C2719" s="8" t="s">
        <v>15</v>
      </c>
      <c r="D2719" s="9">
        <v>0</v>
      </c>
      <c r="E2719" s="10">
        <v>0</v>
      </c>
      <c r="F2719" s="11">
        <v>346</v>
      </c>
      <c r="G2719" s="12">
        <v>0</v>
      </c>
      <c r="H2719" s="12">
        <v>4.0125246433955701E-2</v>
      </c>
      <c r="I2719" s="11">
        <v>245</v>
      </c>
      <c r="J2719" s="12">
        <v>0</v>
      </c>
      <c r="K2719" s="12">
        <v>3.1051964512040599E-2</v>
      </c>
      <c r="L2719" s="11">
        <v>101</v>
      </c>
      <c r="M2719" s="12">
        <v>0</v>
      </c>
      <c r="N2719" s="12">
        <v>0.13778990450204601</v>
      </c>
      <c r="O2719" s="11" t="s">
        <v>419</v>
      </c>
      <c r="P2719" s="12" t="s">
        <v>419</v>
      </c>
      <c r="Q2719" s="12" t="s">
        <v>419</v>
      </c>
    </row>
    <row r="2720" spans="1:17" x14ac:dyDescent="0.35">
      <c r="A2720" s="8" t="s">
        <v>301</v>
      </c>
      <c r="B2720" s="8" t="s">
        <v>325</v>
      </c>
      <c r="C2720" s="8" t="s">
        <v>16</v>
      </c>
      <c r="D2720" s="9">
        <v>11263.703785563999</v>
      </c>
      <c r="E2720" s="10">
        <v>1</v>
      </c>
      <c r="F2720" s="11" t="s">
        <v>419</v>
      </c>
      <c r="G2720" s="12" t="s">
        <v>419</v>
      </c>
      <c r="H2720" s="12" t="s">
        <v>419</v>
      </c>
      <c r="I2720" s="11" t="s">
        <v>419</v>
      </c>
      <c r="J2720" s="12" t="s">
        <v>419</v>
      </c>
      <c r="K2720" s="12" t="s">
        <v>419</v>
      </c>
      <c r="L2720" s="11" t="s">
        <v>419</v>
      </c>
      <c r="M2720" s="12" t="s">
        <v>419</v>
      </c>
      <c r="N2720" s="12" t="s">
        <v>419</v>
      </c>
      <c r="O2720" s="11" t="s">
        <v>419</v>
      </c>
      <c r="P2720" s="12" t="s">
        <v>419</v>
      </c>
      <c r="Q2720" s="12" t="s">
        <v>419</v>
      </c>
    </row>
    <row r="2721" spans="1:17" x14ac:dyDescent="0.35">
      <c r="A2721" s="8" t="s">
        <v>301</v>
      </c>
      <c r="B2721" s="8" t="s">
        <v>326</v>
      </c>
      <c r="C2721" s="8" t="s">
        <v>9</v>
      </c>
      <c r="D2721" s="9">
        <v>49.4898332084652</v>
      </c>
      <c r="E2721" s="10">
        <v>1.22570648874508E-3</v>
      </c>
      <c r="F2721" s="11">
        <v>33</v>
      </c>
      <c r="G2721" s="12">
        <v>0.66680362128105497</v>
      </c>
      <c r="H2721" s="12">
        <v>9.3091483539733098E-4</v>
      </c>
      <c r="I2721" s="11">
        <v>27</v>
      </c>
      <c r="J2721" s="12">
        <v>0.54556659922995399</v>
      </c>
      <c r="K2721" s="12">
        <v>8.7268496072917697E-4</v>
      </c>
      <c r="L2721" s="11">
        <v>6</v>
      </c>
      <c r="M2721" s="12">
        <v>0.121237022051101</v>
      </c>
      <c r="N2721" s="12">
        <v>1.3303769401330401E-3</v>
      </c>
      <c r="O2721" s="11">
        <v>6</v>
      </c>
      <c r="P2721" s="12">
        <v>0.121237022051101</v>
      </c>
      <c r="Q2721" s="12">
        <v>3.5773908895778698E-4</v>
      </c>
    </row>
    <row r="2722" spans="1:17" x14ac:dyDescent="0.35">
      <c r="A2722" s="8" t="s">
        <v>301</v>
      </c>
      <c r="B2722" s="8" t="s">
        <v>326</v>
      </c>
      <c r="C2722" s="8" t="s">
        <v>10</v>
      </c>
      <c r="D2722" s="9">
        <v>1353.87544122646</v>
      </c>
      <c r="E2722" s="10">
        <v>3.35312084458598E-2</v>
      </c>
      <c r="F2722" s="11">
        <v>1182</v>
      </c>
      <c r="G2722" s="12">
        <v>0.87304929538365805</v>
      </c>
      <c r="H2722" s="12">
        <v>3.3343676831504403E-2</v>
      </c>
      <c r="I2722" s="11">
        <v>1038</v>
      </c>
      <c r="J2722" s="12">
        <v>0.76668795990544603</v>
      </c>
      <c r="K2722" s="12">
        <v>3.3549888490255003E-2</v>
      </c>
      <c r="L2722" s="11">
        <v>144</v>
      </c>
      <c r="M2722" s="12">
        <v>0.106361335478212</v>
      </c>
      <c r="N2722" s="12">
        <v>3.1929046563192898E-2</v>
      </c>
      <c r="O2722" s="11">
        <v>564</v>
      </c>
      <c r="P2722" s="12">
        <v>0.41658189728966399</v>
      </c>
      <c r="Q2722" s="12">
        <v>3.3627474362031999E-2</v>
      </c>
    </row>
    <row r="2723" spans="1:17" x14ac:dyDescent="0.35">
      <c r="A2723" s="8" t="s">
        <v>301</v>
      </c>
      <c r="B2723" s="8" t="s">
        <v>326</v>
      </c>
      <c r="C2723" s="8" t="s">
        <v>11</v>
      </c>
      <c r="D2723" s="9">
        <v>2425.4912939057599</v>
      </c>
      <c r="E2723" s="10">
        <v>6.0071740488841903E-2</v>
      </c>
      <c r="F2723" s="11">
        <v>2143</v>
      </c>
      <c r="G2723" s="12">
        <v>0.88353234059609198</v>
      </c>
      <c r="H2723" s="12">
        <v>6.0453045219893399E-2</v>
      </c>
      <c r="I2723" s="11">
        <v>1850</v>
      </c>
      <c r="J2723" s="12">
        <v>0.76273207190983205</v>
      </c>
      <c r="K2723" s="12">
        <v>5.9795080642554697E-2</v>
      </c>
      <c r="L2723" s="11">
        <v>293</v>
      </c>
      <c r="M2723" s="12">
        <v>0.12080026868626</v>
      </c>
      <c r="N2723" s="12">
        <v>6.4966740576496707E-2</v>
      </c>
      <c r="O2723" s="11">
        <v>769</v>
      </c>
      <c r="P2723" s="12">
        <v>0.31704916935062799</v>
      </c>
      <c r="Q2723" s="12">
        <v>4.5850226568089701E-2</v>
      </c>
    </row>
    <row r="2724" spans="1:17" x14ac:dyDescent="0.35">
      <c r="A2724" s="8" t="s">
        <v>301</v>
      </c>
      <c r="B2724" s="8" t="s">
        <v>326</v>
      </c>
      <c r="C2724" s="8" t="s">
        <v>12</v>
      </c>
      <c r="D2724" s="9">
        <v>7883.0464794899999</v>
      </c>
      <c r="E2724" s="10">
        <v>0.19523810436559</v>
      </c>
      <c r="F2724" s="11">
        <v>5807</v>
      </c>
      <c r="G2724" s="12">
        <v>0.73664414070227402</v>
      </c>
      <c r="H2724" s="12">
        <v>0.163812801489464</v>
      </c>
      <c r="I2724" s="11">
        <v>4832</v>
      </c>
      <c r="J2724" s="12">
        <v>0.61296099326216502</v>
      </c>
      <c r="K2724" s="12">
        <v>0.15617828630531</v>
      </c>
      <c r="L2724" s="11">
        <v>975</v>
      </c>
      <c r="M2724" s="12">
        <v>0.12368314744011</v>
      </c>
      <c r="N2724" s="12">
        <v>0.21618625277161899</v>
      </c>
      <c r="O2724" s="11">
        <v>1893</v>
      </c>
      <c r="P2724" s="12">
        <v>0.24013558779910499</v>
      </c>
      <c r="Q2724" s="12">
        <v>0.112866682566182</v>
      </c>
    </row>
    <row r="2725" spans="1:17" x14ac:dyDescent="0.35">
      <c r="A2725" s="8" t="s">
        <v>301</v>
      </c>
      <c r="B2725" s="8" t="s">
        <v>326</v>
      </c>
      <c r="C2725" s="8" t="s">
        <v>13</v>
      </c>
      <c r="D2725" s="9">
        <v>840.50269277504196</v>
      </c>
      <c r="E2725" s="10">
        <v>2.08165907531461E-2</v>
      </c>
      <c r="F2725" s="11">
        <v>769</v>
      </c>
      <c r="G2725" s="12">
        <v>0.91492865711237004</v>
      </c>
      <c r="H2725" s="12">
        <v>2.1693136618804499E-2</v>
      </c>
      <c r="I2725" s="11">
        <v>737</v>
      </c>
      <c r="J2725" s="12">
        <v>0.87685620324033398</v>
      </c>
      <c r="K2725" s="12">
        <v>2.38210672613853E-2</v>
      </c>
      <c r="L2725" s="11">
        <v>32</v>
      </c>
      <c r="M2725" s="12">
        <v>3.8072453872036199E-2</v>
      </c>
      <c r="N2725" s="12">
        <v>7.09534368070953E-3</v>
      </c>
      <c r="O2725" s="11">
        <v>439</v>
      </c>
      <c r="P2725" s="12">
        <v>0.52230647655699702</v>
      </c>
      <c r="Q2725" s="12">
        <v>2.6174576675411398E-2</v>
      </c>
    </row>
    <row r="2726" spans="1:17" x14ac:dyDescent="0.35">
      <c r="A2726" s="8" t="s">
        <v>301</v>
      </c>
      <c r="B2726" s="8" t="s">
        <v>326</v>
      </c>
      <c r="C2726" s="8" t="s">
        <v>14</v>
      </c>
      <c r="D2726" s="9">
        <v>32.0227213470111</v>
      </c>
      <c r="E2726" s="10">
        <v>7.9310142705418005E-4</v>
      </c>
      <c r="F2726" s="11">
        <v>12</v>
      </c>
      <c r="G2726" s="12">
        <v>0.37473392314048398</v>
      </c>
      <c r="H2726" s="12">
        <v>3.3851448559903E-4</v>
      </c>
      <c r="I2726" s="11">
        <v>11</v>
      </c>
      <c r="J2726" s="12">
        <v>0.34350609621211098</v>
      </c>
      <c r="K2726" s="12">
        <v>3.5553831733410899E-4</v>
      </c>
      <c r="L2726" s="11">
        <v>1</v>
      </c>
      <c r="M2726" s="12">
        <v>3.1227826928373701E-2</v>
      </c>
      <c r="N2726" s="12">
        <v>2.21729490022173E-4</v>
      </c>
      <c r="O2726" s="11">
        <v>4</v>
      </c>
      <c r="P2726" s="12">
        <v>0.124911307713495</v>
      </c>
      <c r="Q2726" s="12">
        <v>2.3849272597185799E-4</v>
      </c>
    </row>
    <row r="2727" spans="1:17" x14ac:dyDescent="0.35">
      <c r="A2727" s="8" t="s">
        <v>301</v>
      </c>
      <c r="B2727" s="8" t="s">
        <v>326</v>
      </c>
      <c r="C2727" s="8" t="s">
        <v>17</v>
      </c>
      <c r="D2727" s="9">
        <v>28257.525835849799</v>
      </c>
      <c r="E2727" s="10">
        <v>0.69984945447256997</v>
      </c>
      <c r="F2727" s="11">
        <v>23280</v>
      </c>
      <c r="G2727" s="12">
        <v>0.82385132142266704</v>
      </c>
      <c r="H2727" s="12">
        <v>0.656718102062117</v>
      </c>
      <c r="I2727" s="11">
        <v>21156</v>
      </c>
      <c r="J2727" s="12">
        <v>0.74868550498358799</v>
      </c>
      <c r="K2727" s="12">
        <v>0.68379714922912804</v>
      </c>
      <c r="L2727" s="11">
        <v>2124</v>
      </c>
      <c r="M2727" s="12">
        <v>7.5165816439078395E-2</v>
      </c>
      <c r="N2727" s="12">
        <v>0.47095343680709501</v>
      </c>
      <c r="O2727" s="11">
        <v>12824</v>
      </c>
      <c r="P2727" s="12">
        <v>0.45382600283179902</v>
      </c>
      <c r="Q2727" s="12">
        <v>0.76460767946577601</v>
      </c>
    </row>
    <row r="2728" spans="1:17" x14ac:dyDescent="0.35">
      <c r="A2728" s="8" t="s">
        <v>301</v>
      </c>
      <c r="B2728" s="8" t="s">
        <v>326</v>
      </c>
      <c r="C2728" s="8" t="s">
        <v>15</v>
      </c>
      <c r="D2728" s="9">
        <v>0</v>
      </c>
      <c r="E2728" s="10">
        <v>0</v>
      </c>
      <c r="F2728" s="11">
        <v>2223</v>
      </c>
      <c r="G2728" s="12">
        <v>0</v>
      </c>
      <c r="H2728" s="12">
        <v>6.2709808457220198E-2</v>
      </c>
      <c r="I2728" s="11">
        <v>1288</v>
      </c>
      <c r="J2728" s="12">
        <v>0</v>
      </c>
      <c r="K2728" s="12">
        <v>4.1630304793303E-2</v>
      </c>
      <c r="L2728" s="11">
        <v>935</v>
      </c>
      <c r="M2728" s="12">
        <v>0</v>
      </c>
      <c r="N2728" s="12">
        <v>0.207317073170732</v>
      </c>
      <c r="O2728" s="11" t="s">
        <v>419</v>
      </c>
      <c r="P2728" s="12" t="s">
        <v>419</v>
      </c>
      <c r="Q2728" s="12" t="s">
        <v>419</v>
      </c>
    </row>
    <row r="2729" spans="1:17" x14ac:dyDescent="0.35">
      <c r="A2729" s="8" t="s">
        <v>301</v>
      </c>
      <c r="B2729" s="8" t="s">
        <v>326</v>
      </c>
      <c r="C2729" s="8" t="s">
        <v>16</v>
      </c>
      <c r="D2729" s="9">
        <v>40376.577641466603</v>
      </c>
      <c r="E2729" s="10">
        <v>1</v>
      </c>
      <c r="F2729" s="11">
        <v>35449</v>
      </c>
      <c r="G2729" s="12">
        <v>0.87795950203550599</v>
      </c>
      <c r="H2729" s="12">
        <v>1</v>
      </c>
      <c r="I2729" s="11">
        <v>30939</v>
      </c>
      <c r="J2729" s="12">
        <v>0.76626108024137496</v>
      </c>
      <c r="K2729" s="12">
        <v>1</v>
      </c>
      <c r="L2729" s="11">
        <v>4510</v>
      </c>
      <c r="M2729" s="12">
        <v>0.11169842179413</v>
      </c>
      <c r="N2729" s="12">
        <v>1</v>
      </c>
      <c r="O2729" s="11">
        <v>16772</v>
      </c>
      <c r="P2729" s="12">
        <v>0.41538934153684198</v>
      </c>
      <c r="Q2729" s="12">
        <v>1</v>
      </c>
    </row>
    <row r="2730" spans="1:17" x14ac:dyDescent="0.35">
      <c r="A2730" s="8" t="s">
        <v>301</v>
      </c>
      <c r="B2730" s="8" t="s">
        <v>327</v>
      </c>
      <c r="C2730" s="8" t="s">
        <v>9</v>
      </c>
      <c r="D2730" s="9">
        <v>15.7844747336634</v>
      </c>
      <c r="E2730" s="10">
        <v>1.51505856935085E-3</v>
      </c>
      <c r="F2730" s="11" t="s">
        <v>419</v>
      </c>
      <c r="G2730" s="12" t="s">
        <v>419</v>
      </c>
      <c r="H2730" s="12" t="s">
        <v>419</v>
      </c>
      <c r="I2730" s="11" t="s">
        <v>419</v>
      </c>
      <c r="J2730" s="12" t="s">
        <v>419</v>
      </c>
      <c r="K2730" s="12" t="s">
        <v>419</v>
      </c>
      <c r="L2730" s="11" t="s">
        <v>419</v>
      </c>
      <c r="M2730" s="12" t="s">
        <v>419</v>
      </c>
      <c r="N2730" s="12" t="s">
        <v>419</v>
      </c>
      <c r="O2730" s="11" t="s">
        <v>419</v>
      </c>
      <c r="P2730" s="12" t="s">
        <v>419</v>
      </c>
      <c r="Q2730" s="12" t="s">
        <v>419</v>
      </c>
    </row>
    <row r="2731" spans="1:17" x14ac:dyDescent="0.35">
      <c r="A2731" s="8" t="s">
        <v>301</v>
      </c>
      <c r="B2731" s="8" t="s">
        <v>327</v>
      </c>
      <c r="C2731" s="8" t="s">
        <v>10</v>
      </c>
      <c r="D2731" s="9">
        <v>152.678144289952</v>
      </c>
      <c r="E2731" s="10">
        <v>1.46546739604677E-2</v>
      </c>
      <c r="F2731" s="11">
        <v>171</v>
      </c>
      <c r="G2731" s="12" t="s">
        <v>429</v>
      </c>
      <c r="H2731" s="12">
        <v>1.81009844395046E-2</v>
      </c>
      <c r="I2731" s="11">
        <v>153</v>
      </c>
      <c r="J2731" s="12" t="s">
        <v>429</v>
      </c>
      <c r="K2731" s="12">
        <v>1.7739130434782601E-2</v>
      </c>
      <c r="L2731" s="11">
        <v>18</v>
      </c>
      <c r="M2731" s="12">
        <v>0.117895066669242</v>
      </c>
      <c r="N2731" s="12">
        <v>2.18978102189781E-2</v>
      </c>
      <c r="O2731" s="11">
        <v>94</v>
      </c>
      <c r="P2731" s="12">
        <v>0.61567423705048496</v>
      </c>
      <c r="Q2731" s="12">
        <v>1.8122228648544399E-2</v>
      </c>
    </row>
    <row r="2732" spans="1:17" x14ac:dyDescent="0.35">
      <c r="A2732" s="8" t="s">
        <v>301</v>
      </c>
      <c r="B2732" s="8" t="s">
        <v>327</v>
      </c>
      <c r="C2732" s="8" t="s">
        <v>11</v>
      </c>
      <c r="D2732" s="9">
        <v>55.896136778507703</v>
      </c>
      <c r="E2732" s="10">
        <v>5.3651402690820301E-3</v>
      </c>
      <c r="F2732" s="11">
        <v>164</v>
      </c>
      <c r="G2732" s="12" t="s">
        <v>429</v>
      </c>
      <c r="H2732" s="12">
        <v>1.73600084682968E-2</v>
      </c>
      <c r="I2732" s="11">
        <v>143</v>
      </c>
      <c r="J2732" s="12" t="s">
        <v>429</v>
      </c>
      <c r="K2732" s="12">
        <v>1.6579710144927502E-2</v>
      </c>
      <c r="L2732" s="11">
        <v>21</v>
      </c>
      <c r="M2732" s="12">
        <v>0.375696805008438</v>
      </c>
      <c r="N2732" s="12">
        <v>2.5547445255474501E-2</v>
      </c>
      <c r="O2732" s="11">
        <v>60</v>
      </c>
      <c r="P2732" s="12" t="s">
        <v>429</v>
      </c>
      <c r="Q2732" s="12">
        <v>1.1567379988432601E-2</v>
      </c>
    </row>
    <row r="2733" spans="1:17" x14ac:dyDescent="0.35">
      <c r="A2733" s="8" t="s">
        <v>301</v>
      </c>
      <c r="B2733" s="8" t="s">
        <v>327</v>
      </c>
      <c r="C2733" s="8" t="s">
        <v>12</v>
      </c>
      <c r="D2733" s="9">
        <v>278.37864887000001</v>
      </c>
      <c r="E2733" s="10">
        <v>2.67199235078328E-2</v>
      </c>
      <c r="F2733" s="11">
        <v>509</v>
      </c>
      <c r="G2733" s="12" t="s">
        <v>429</v>
      </c>
      <c r="H2733" s="12">
        <v>5.3879538477823598E-2</v>
      </c>
      <c r="I2733" s="11">
        <v>454</v>
      </c>
      <c r="J2733" s="12" t="s">
        <v>429</v>
      </c>
      <c r="K2733" s="12">
        <v>5.2637681159420302E-2</v>
      </c>
      <c r="L2733" s="11">
        <v>55</v>
      </c>
      <c r="M2733" s="12">
        <v>0.19757262355880001</v>
      </c>
      <c r="N2733" s="12">
        <v>6.69099756690998E-2</v>
      </c>
      <c r="O2733" s="11">
        <v>209</v>
      </c>
      <c r="P2733" s="12">
        <v>0.75077596952344205</v>
      </c>
      <c r="Q2733" s="12">
        <v>4.0293040293040303E-2</v>
      </c>
    </row>
    <row r="2734" spans="1:17" x14ac:dyDescent="0.35">
      <c r="A2734" s="8" t="s">
        <v>301</v>
      </c>
      <c r="B2734" s="8" t="s">
        <v>327</v>
      </c>
      <c r="C2734" s="8" t="s">
        <v>13</v>
      </c>
      <c r="D2734" s="9">
        <v>129.570600371014</v>
      </c>
      <c r="E2734" s="10">
        <v>1.2436717200945401E-2</v>
      </c>
      <c r="F2734" s="11">
        <v>192</v>
      </c>
      <c r="G2734" s="12" t="s">
        <v>429</v>
      </c>
      <c r="H2734" s="12">
        <v>2.0323912353127999E-2</v>
      </c>
      <c r="I2734" s="11">
        <v>188</v>
      </c>
      <c r="J2734" s="12" t="s">
        <v>429</v>
      </c>
      <c r="K2734" s="12">
        <v>2.1797101449275401E-2</v>
      </c>
      <c r="L2734" s="11">
        <v>4</v>
      </c>
      <c r="M2734" s="12">
        <v>3.0871200631519401E-2</v>
      </c>
      <c r="N2734" s="12">
        <v>4.8661800486617997E-3</v>
      </c>
      <c r="O2734" s="11">
        <v>116</v>
      </c>
      <c r="P2734" s="12">
        <v>0.89526481831406401</v>
      </c>
      <c r="Q2734" s="12">
        <v>2.2363601310969702E-2</v>
      </c>
    </row>
    <row r="2735" spans="1:17" x14ac:dyDescent="0.35">
      <c r="A2735" s="8" t="s">
        <v>301</v>
      </c>
      <c r="B2735" s="8" t="s">
        <v>327</v>
      </c>
      <c r="C2735" s="8" t="s">
        <v>14</v>
      </c>
      <c r="D2735" s="9">
        <v>0</v>
      </c>
      <c r="E2735" s="10">
        <v>0</v>
      </c>
      <c r="F2735" s="11" t="s">
        <v>419</v>
      </c>
      <c r="G2735" s="12" t="s">
        <v>419</v>
      </c>
      <c r="H2735" s="12" t="s">
        <v>419</v>
      </c>
      <c r="I2735" s="11" t="s">
        <v>419</v>
      </c>
      <c r="J2735" s="12" t="s">
        <v>419</v>
      </c>
      <c r="K2735" s="12" t="s">
        <v>419</v>
      </c>
      <c r="L2735" s="11" t="s">
        <v>419</v>
      </c>
      <c r="M2735" s="12" t="s">
        <v>419</v>
      </c>
      <c r="N2735" s="12" t="s">
        <v>419</v>
      </c>
      <c r="O2735" s="11" t="s">
        <v>419</v>
      </c>
      <c r="P2735" s="12" t="s">
        <v>419</v>
      </c>
      <c r="Q2735" s="12" t="s">
        <v>419</v>
      </c>
    </row>
    <row r="2736" spans="1:17" x14ac:dyDescent="0.35">
      <c r="A2736" s="8" t="s">
        <v>301</v>
      </c>
      <c r="B2736" s="8" t="s">
        <v>327</v>
      </c>
      <c r="C2736" s="8" t="s">
        <v>17</v>
      </c>
      <c r="D2736" s="9">
        <v>9719.9547576515797</v>
      </c>
      <c r="E2736" s="10">
        <v>0.93296108979007997</v>
      </c>
      <c r="F2736" s="11">
        <v>8148</v>
      </c>
      <c r="G2736" s="12">
        <v>0.83827550674408902</v>
      </c>
      <c r="H2736" s="12">
        <v>0.86249603048586898</v>
      </c>
      <c r="I2736" s="11">
        <v>7511</v>
      </c>
      <c r="J2736" s="12">
        <v>0.77274022228213701</v>
      </c>
      <c r="K2736" s="12">
        <v>0.87084057971014495</v>
      </c>
      <c r="L2736" s="11">
        <v>637</v>
      </c>
      <c r="M2736" s="12">
        <v>6.5535284461952004E-2</v>
      </c>
      <c r="N2736" s="12">
        <v>0.77493917274939195</v>
      </c>
      <c r="O2736" s="11">
        <v>4671</v>
      </c>
      <c r="P2736" s="12">
        <v>0.48055779234188001</v>
      </c>
      <c r="Q2736" s="12">
        <v>0.90052053209947902</v>
      </c>
    </row>
    <row r="2737" spans="1:17" x14ac:dyDescent="0.35">
      <c r="A2737" s="8" t="s">
        <v>301</v>
      </c>
      <c r="B2737" s="8" t="s">
        <v>327</v>
      </c>
      <c r="C2737" s="8" t="s">
        <v>15</v>
      </c>
      <c r="D2737" s="9">
        <v>0</v>
      </c>
      <c r="E2737" s="10">
        <v>0</v>
      </c>
      <c r="F2737" s="11">
        <v>250</v>
      </c>
      <c r="G2737" s="12">
        <v>0</v>
      </c>
      <c r="H2737" s="12">
        <v>2.6463427543135399E-2</v>
      </c>
      <c r="I2737" s="11">
        <v>165</v>
      </c>
      <c r="J2737" s="12">
        <v>0</v>
      </c>
      <c r="K2737" s="12">
        <v>1.9130434782608698E-2</v>
      </c>
      <c r="L2737" s="11">
        <v>85</v>
      </c>
      <c r="M2737" s="12">
        <v>0</v>
      </c>
      <c r="N2737" s="12">
        <v>0.103406326034063</v>
      </c>
      <c r="O2737" s="11" t="s">
        <v>419</v>
      </c>
      <c r="P2737" s="12" t="s">
        <v>419</v>
      </c>
      <c r="Q2737" s="12" t="s">
        <v>419</v>
      </c>
    </row>
    <row r="2738" spans="1:17" x14ac:dyDescent="0.35">
      <c r="A2738" s="8" t="s">
        <v>301</v>
      </c>
      <c r="B2738" s="8" t="s">
        <v>327</v>
      </c>
      <c r="C2738" s="8" t="s">
        <v>16</v>
      </c>
      <c r="D2738" s="9">
        <v>10418.392432463201</v>
      </c>
      <c r="E2738" s="10">
        <v>1</v>
      </c>
      <c r="F2738" s="11" t="s">
        <v>419</v>
      </c>
      <c r="G2738" s="12" t="s">
        <v>419</v>
      </c>
      <c r="H2738" s="12" t="s">
        <v>419</v>
      </c>
      <c r="I2738" s="11" t="s">
        <v>419</v>
      </c>
      <c r="J2738" s="12" t="s">
        <v>419</v>
      </c>
      <c r="K2738" s="12" t="s">
        <v>419</v>
      </c>
      <c r="L2738" s="11" t="s">
        <v>419</v>
      </c>
      <c r="M2738" s="12" t="s">
        <v>419</v>
      </c>
      <c r="N2738" s="12" t="s">
        <v>419</v>
      </c>
      <c r="O2738" s="11" t="s">
        <v>419</v>
      </c>
      <c r="P2738" s="12" t="s">
        <v>419</v>
      </c>
      <c r="Q2738" s="12" t="s">
        <v>419</v>
      </c>
    </row>
    <row r="2739" spans="1:17" x14ac:dyDescent="0.35">
      <c r="A2739" s="8" t="s">
        <v>301</v>
      </c>
      <c r="B2739" s="8" t="s">
        <v>328</v>
      </c>
      <c r="C2739" s="8" t="s">
        <v>9</v>
      </c>
      <c r="D2739" s="9">
        <v>1.9101685331520999</v>
      </c>
      <c r="E2739" s="10">
        <v>3.3080033645111498E-4</v>
      </c>
      <c r="F2739" s="11" t="s">
        <v>419</v>
      </c>
      <c r="G2739" s="12" t="s">
        <v>419</v>
      </c>
      <c r="H2739" s="12" t="s">
        <v>419</v>
      </c>
      <c r="I2739" s="11" t="s">
        <v>419</v>
      </c>
      <c r="J2739" s="12" t="s">
        <v>419</v>
      </c>
      <c r="K2739" s="12" t="s">
        <v>419</v>
      </c>
      <c r="L2739" s="11" t="s">
        <v>419</v>
      </c>
      <c r="M2739" s="12" t="s">
        <v>419</v>
      </c>
      <c r="N2739" s="12" t="s">
        <v>419</v>
      </c>
      <c r="O2739" s="11" t="s">
        <v>419</v>
      </c>
      <c r="P2739" s="12" t="s">
        <v>419</v>
      </c>
      <c r="Q2739" s="12" t="s">
        <v>419</v>
      </c>
    </row>
    <row r="2740" spans="1:17" x14ac:dyDescent="0.35">
      <c r="A2740" s="8" t="s">
        <v>301</v>
      </c>
      <c r="B2740" s="8" t="s">
        <v>328</v>
      </c>
      <c r="C2740" s="8" t="s">
        <v>10</v>
      </c>
      <c r="D2740" s="9">
        <v>57.219681999853599</v>
      </c>
      <c r="E2740" s="10">
        <v>9.9092251435754092E-3</v>
      </c>
      <c r="F2740" s="11">
        <v>76</v>
      </c>
      <c r="G2740" s="12" t="s">
        <v>429</v>
      </c>
      <c r="H2740" s="12">
        <v>1.47372503393446E-2</v>
      </c>
      <c r="I2740" s="11">
        <v>67</v>
      </c>
      <c r="J2740" s="12" t="s">
        <v>429</v>
      </c>
      <c r="K2740" s="12">
        <v>1.43684323396955E-2</v>
      </c>
      <c r="L2740" s="11">
        <v>9</v>
      </c>
      <c r="M2740" s="12">
        <v>0.15728853578779101</v>
      </c>
      <c r="N2740" s="12">
        <v>1.8218623481781399E-2</v>
      </c>
      <c r="O2740" s="11">
        <v>45</v>
      </c>
      <c r="P2740" s="12">
        <v>0.78644267893895603</v>
      </c>
      <c r="Q2740" s="12">
        <v>1.68728908886389E-2</v>
      </c>
    </row>
    <row r="2741" spans="1:17" x14ac:dyDescent="0.35">
      <c r="A2741" s="8" t="s">
        <v>301</v>
      </c>
      <c r="B2741" s="8" t="s">
        <v>328</v>
      </c>
      <c r="C2741" s="8" t="s">
        <v>11</v>
      </c>
      <c r="D2741" s="9">
        <v>9.7697441962610405</v>
      </c>
      <c r="E2741" s="10">
        <v>1.69191074560913E-3</v>
      </c>
      <c r="F2741" s="11" t="s">
        <v>419</v>
      </c>
      <c r="G2741" s="12" t="s">
        <v>419</v>
      </c>
      <c r="H2741" s="12" t="s">
        <v>419</v>
      </c>
      <c r="I2741" s="11" t="s">
        <v>419</v>
      </c>
      <c r="J2741" s="12" t="s">
        <v>419</v>
      </c>
      <c r="K2741" s="12" t="s">
        <v>419</v>
      </c>
      <c r="L2741" s="11" t="s">
        <v>419</v>
      </c>
      <c r="M2741" s="12" t="s">
        <v>419</v>
      </c>
      <c r="N2741" s="12" t="s">
        <v>419</v>
      </c>
      <c r="O2741" s="11" t="s">
        <v>419</v>
      </c>
      <c r="P2741" s="12" t="s">
        <v>419</v>
      </c>
      <c r="Q2741" s="12" t="s">
        <v>419</v>
      </c>
    </row>
    <row r="2742" spans="1:17" x14ac:dyDescent="0.35">
      <c r="A2742" s="8" t="s">
        <v>301</v>
      </c>
      <c r="B2742" s="8" t="s">
        <v>328</v>
      </c>
      <c r="C2742" s="8" t="s">
        <v>12</v>
      </c>
      <c r="D2742" s="9">
        <v>63.066113999999999</v>
      </c>
      <c r="E2742" s="10">
        <v>1.09217021261669E-2</v>
      </c>
      <c r="F2742" s="11">
        <v>188</v>
      </c>
      <c r="G2742" s="12" t="s">
        <v>429</v>
      </c>
      <c r="H2742" s="12">
        <v>3.6455303471010302E-2</v>
      </c>
      <c r="I2742" s="11">
        <v>168</v>
      </c>
      <c r="J2742" s="12" t="s">
        <v>429</v>
      </c>
      <c r="K2742" s="12">
        <v>3.6028307956251303E-2</v>
      </c>
      <c r="L2742" s="11">
        <v>20</v>
      </c>
      <c r="M2742" s="12">
        <v>0.31712751478551499</v>
      </c>
      <c r="N2742" s="12">
        <v>4.0485829959514198E-2</v>
      </c>
      <c r="O2742" s="11">
        <v>77</v>
      </c>
      <c r="P2742" s="12" t="s">
        <v>429</v>
      </c>
      <c r="Q2742" s="12">
        <v>2.8871391076115499E-2</v>
      </c>
    </row>
    <row r="2743" spans="1:17" x14ac:dyDescent="0.35">
      <c r="A2743" s="8" t="s">
        <v>301</v>
      </c>
      <c r="B2743" s="8" t="s">
        <v>328</v>
      </c>
      <c r="C2743" s="8" t="s">
        <v>13</v>
      </c>
      <c r="D2743" s="9">
        <v>43.926797018933001</v>
      </c>
      <c r="E2743" s="10">
        <v>7.6071817647965596E-3</v>
      </c>
      <c r="F2743" s="11">
        <v>129</v>
      </c>
      <c r="G2743" s="12" t="s">
        <v>429</v>
      </c>
      <c r="H2743" s="12">
        <v>2.5014543339150701E-2</v>
      </c>
      <c r="I2743" s="11">
        <v>113</v>
      </c>
      <c r="J2743" s="12" t="s">
        <v>429</v>
      </c>
      <c r="K2743" s="12">
        <v>2.4233326184859499E-2</v>
      </c>
      <c r="L2743" s="11">
        <v>16</v>
      </c>
      <c r="M2743" s="12">
        <v>0.36424235514152797</v>
      </c>
      <c r="N2743" s="12">
        <v>3.2388663967611302E-2</v>
      </c>
      <c r="O2743" s="11">
        <v>62</v>
      </c>
      <c r="P2743" s="12" t="s">
        <v>429</v>
      </c>
      <c r="Q2743" s="12">
        <v>2.3247094113235799E-2</v>
      </c>
    </row>
    <row r="2744" spans="1:17" x14ac:dyDescent="0.35">
      <c r="A2744" s="8" t="s">
        <v>301</v>
      </c>
      <c r="B2744" s="8" t="s">
        <v>328</v>
      </c>
      <c r="C2744" s="8" t="s">
        <v>14</v>
      </c>
      <c r="D2744" s="9">
        <v>4.1506341631056696</v>
      </c>
      <c r="E2744" s="10">
        <v>7.18801065880356E-4</v>
      </c>
      <c r="F2744" s="11" t="s">
        <v>419</v>
      </c>
      <c r="G2744" s="12" t="s">
        <v>419</v>
      </c>
      <c r="H2744" s="12" t="s">
        <v>419</v>
      </c>
      <c r="I2744" s="11" t="s">
        <v>419</v>
      </c>
      <c r="J2744" s="12" t="s">
        <v>419</v>
      </c>
      <c r="K2744" s="12" t="s">
        <v>419</v>
      </c>
      <c r="L2744" s="11" t="s">
        <v>419</v>
      </c>
      <c r="M2744" s="12" t="s">
        <v>419</v>
      </c>
      <c r="N2744" s="12" t="s">
        <v>419</v>
      </c>
      <c r="O2744" s="11" t="s">
        <v>419</v>
      </c>
      <c r="P2744" s="12" t="s">
        <v>419</v>
      </c>
      <c r="Q2744" s="12" t="s">
        <v>419</v>
      </c>
    </row>
    <row r="2745" spans="1:17" x14ac:dyDescent="0.35">
      <c r="A2745" s="8" t="s">
        <v>301</v>
      </c>
      <c r="B2745" s="8" t="s">
        <v>328</v>
      </c>
      <c r="C2745" s="8" t="s">
        <v>17</v>
      </c>
      <c r="D2745" s="9">
        <v>5576.3880720345896</v>
      </c>
      <c r="E2745" s="10">
        <v>0.965711149773265</v>
      </c>
      <c r="F2745" s="11">
        <v>4596</v>
      </c>
      <c r="G2745" s="12">
        <v>0.82418941089283104</v>
      </c>
      <c r="H2745" s="12">
        <v>0.89121582315299597</v>
      </c>
      <c r="I2745" s="11">
        <v>4208</v>
      </c>
      <c r="J2745" s="12">
        <v>0.75461032224478597</v>
      </c>
      <c r="K2745" s="12">
        <v>0.90242333261848595</v>
      </c>
      <c r="L2745" s="11">
        <v>388</v>
      </c>
      <c r="M2745" s="12">
        <v>6.9579088648045795E-2</v>
      </c>
      <c r="N2745" s="12">
        <v>0.78542510121457498</v>
      </c>
      <c r="O2745" s="11">
        <v>2460</v>
      </c>
      <c r="P2745" s="12">
        <v>0.44114576823245499</v>
      </c>
      <c r="Q2745" s="12">
        <v>0.92238470191226096</v>
      </c>
    </row>
    <row r="2746" spans="1:17" x14ac:dyDescent="0.35">
      <c r="A2746" s="8" t="s">
        <v>301</v>
      </c>
      <c r="B2746" s="8" t="s">
        <v>328</v>
      </c>
      <c r="C2746" s="8" t="s">
        <v>15</v>
      </c>
      <c r="D2746" s="9">
        <v>0</v>
      </c>
      <c r="E2746" s="10">
        <v>0</v>
      </c>
      <c r="F2746" s="11">
        <v>127</v>
      </c>
      <c r="G2746" s="12">
        <v>0</v>
      </c>
      <c r="H2746" s="12">
        <v>2.4626720961799499E-2</v>
      </c>
      <c r="I2746" s="11">
        <v>74</v>
      </c>
      <c r="J2746" s="12">
        <v>0</v>
      </c>
      <c r="K2746" s="12">
        <v>1.58696118378726E-2</v>
      </c>
      <c r="L2746" s="11">
        <v>53</v>
      </c>
      <c r="M2746" s="12">
        <v>0</v>
      </c>
      <c r="N2746" s="12">
        <v>0.10728744939271299</v>
      </c>
      <c r="O2746" s="11" t="s">
        <v>419</v>
      </c>
      <c r="P2746" s="12" t="s">
        <v>419</v>
      </c>
      <c r="Q2746" s="12" t="s">
        <v>419</v>
      </c>
    </row>
    <row r="2747" spans="1:17" x14ac:dyDescent="0.35">
      <c r="A2747" s="8" t="s">
        <v>301</v>
      </c>
      <c r="B2747" s="8" t="s">
        <v>328</v>
      </c>
      <c r="C2747" s="8" t="s">
        <v>16</v>
      </c>
      <c r="D2747" s="9">
        <v>5774.3850978047103</v>
      </c>
      <c r="E2747" s="10">
        <v>1</v>
      </c>
      <c r="F2747" s="11" t="s">
        <v>419</v>
      </c>
      <c r="G2747" s="12" t="s">
        <v>419</v>
      </c>
      <c r="H2747" s="12" t="s">
        <v>419</v>
      </c>
      <c r="I2747" s="11" t="s">
        <v>419</v>
      </c>
      <c r="J2747" s="12" t="s">
        <v>419</v>
      </c>
      <c r="K2747" s="12" t="s">
        <v>419</v>
      </c>
      <c r="L2747" s="11" t="s">
        <v>419</v>
      </c>
      <c r="M2747" s="12" t="s">
        <v>419</v>
      </c>
      <c r="N2747" s="12" t="s">
        <v>419</v>
      </c>
      <c r="O2747" s="11" t="s">
        <v>419</v>
      </c>
      <c r="P2747" s="12" t="s">
        <v>419</v>
      </c>
      <c r="Q2747" s="12" t="s">
        <v>419</v>
      </c>
    </row>
    <row r="2748" spans="1:17" x14ac:dyDescent="0.35">
      <c r="A2748" s="8" t="s">
        <v>301</v>
      </c>
      <c r="B2748" s="8" t="s">
        <v>329</v>
      </c>
      <c r="C2748" s="8" t="s">
        <v>9</v>
      </c>
      <c r="D2748" s="9">
        <v>19.37863676852</v>
      </c>
      <c r="E2748" s="10">
        <v>6.6065377821994799E-4</v>
      </c>
      <c r="F2748" s="11" t="s">
        <v>419</v>
      </c>
      <c r="G2748" s="12" t="s">
        <v>419</v>
      </c>
      <c r="H2748" s="12" t="s">
        <v>419</v>
      </c>
      <c r="I2748" s="11" t="s">
        <v>419</v>
      </c>
      <c r="J2748" s="12" t="s">
        <v>419</v>
      </c>
      <c r="K2748" s="12" t="s">
        <v>419</v>
      </c>
      <c r="L2748" s="11" t="s">
        <v>419</v>
      </c>
      <c r="M2748" s="12" t="s">
        <v>419</v>
      </c>
      <c r="N2748" s="12" t="s">
        <v>419</v>
      </c>
      <c r="O2748" s="11" t="s">
        <v>419</v>
      </c>
      <c r="P2748" s="12" t="s">
        <v>419</v>
      </c>
      <c r="Q2748" s="12" t="s">
        <v>419</v>
      </c>
    </row>
    <row r="2749" spans="1:17" x14ac:dyDescent="0.35">
      <c r="A2749" s="8" t="s">
        <v>301</v>
      </c>
      <c r="B2749" s="8" t="s">
        <v>329</v>
      </c>
      <c r="C2749" s="8" t="s">
        <v>10</v>
      </c>
      <c r="D2749" s="9">
        <v>829.85159361512899</v>
      </c>
      <c r="E2749" s="10">
        <v>2.8291184629369099E-2</v>
      </c>
      <c r="F2749" s="11">
        <v>543</v>
      </c>
      <c r="G2749" s="12">
        <v>0.65433386424492901</v>
      </c>
      <c r="H2749" s="12">
        <v>1.98196882870387E-2</v>
      </c>
      <c r="I2749" s="11">
        <v>464</v>
      </c>
      <c r="J2749" s="12">
        <v>0.55913611972310695</v>
      </c>
      <c r="K2749" s="12">
        <v>1.95097338435017E-2</v>
      </c>
      <c r="L2749" s="11">
        <v>79</v>
      </c>
      <c r="M2749" s="12">
        <v>9.51977445218221E-2</v>
      </c>
      <c r="N2749" s="12">
        <v>2.1859435528500299E-2</v>
      </c>
      <c r="O2749" s="11">
        <v>289</v>
      </c>
      <c r="P2749" s="12">
        <v>0.34825504008615898</v>
      </c>
      <c r="Q2749" s="12">
        <v>2.3576439875999299E-2</v>
      </c>
    </row>
    <row r="2750" spans="1:17" x14ac:dyDescent="0.35">
      <c r="A2750" s="8" t="s">
        <v>301</v>
      </c>
      <c r="B2750" s="8" t="s">
        <v>329</v>
      </c>
      <c r="C2750" s="8" t="s">
        <v>11</v>
      </c>
      <c r="D2750" s="9">
        <v>579.17702468810603</v>
      </c>
      <c r="E2750" s="10">
        <v>1.9745222235650998E-2</v>
      </c>
      <c r="F2750" s="11">
        <v>764</v>
      </c>
      <c r="G2750" s="12" t="s">
        <v>429</v>
      </c>
      <c r="H2750" s="12">
        <v>2.78862649195167E-2</v>
      </c>
      <c r="I2750" s="11">
        <v>651</v>
      </c>
      <c r="J2750" s="12" t="s">
        <v>429</v>
      </c>
      <c r="K2750" s="12">
        <v>2.7372492957154299E-2</v>
      </c>
      <c r="L2750" s="11">
        <v>113</v>
      </c>
      <c r="M2750" s="12">
        <v>0.19510442435255801</v>
      </c>
      <c r="N2750" s="12">
        <v>3.1267293857221899E-2</v>
      </c>
      <c r="O2750" s="11">
        <v>277</v>
      </c>
      <c r="P2750" s="12">
        <v>0.47826482783768598</v>
      </c>
      <c r="Q2750" s="12">
        <v>2.2597487355196601E-2</v>
      </c>
    </row>
    <row r="2751" spans="1:17" x14ac:dyDescent="0.35">
      <c r="A2751" s="8" t="s">
        <v>301</v>
      </c>
      <c r="B2751" s="8" t="s">
        <v>329</v>
      </c>
      <c r="C2751" s="8" t="s">
        <v>12</v>
      </c>
      <c r="D2751" s="9">
        <v>4288.9716736399996</v>
      </c>
      <c r="E2751" s="10">
        <v>0.14621902328401001</v>
      </c>
      <c r="F2751" s="11">
        <v>5207</v>
      </c>
      <c r="G2751" s="12" t="s">
        <v>429</v>
      </c>
      <c r="H2751" s="12">
        <v>0.190057305544403</v>
      </c>
      <c r="I2751" s="11">
        <v>4287</v>
      </c>
      <c r="J2751" s="12" t="s">
        <v>429</v>
      </c>
      <c r="K2751" s="12">
        <v>0.18025480385149101</v>
      </c>
      <c r="L2751" s="11">
        <v>920</v>
      </c>
      <c r="M2751" s="12">
        <v>0.21450363164073</v>
      </c>
      <c r="N2751" s="12">
        <v>0.25456557830658499</v>
      </c>
      <c r="O2751" s="11">
        <v>1321</v>
      </c>
      <c r="P2751" s="12">
        <v>0.30799923630152698</v>
      </c>
      <c r="Q2751" s="12">
        <v>0.10776635666503501</v>
      </c>
    </row>
    <row r="2752" spans="1:17" x14ac:dyDescent="0.35">
      <c r="A2752" s="8" t="s">
        <v>301</v>
      </c>
      <c r="B2752" s="8" t="s">
        <v>329</v>
      </c>
      <c r="C2752" s="8" t="s">
        <v>13</v>
      </c>
      <c r="D2752" s="9">
        <v>651.92107065966002</v>
      </c>
      <c r="E2752" s="10">
        <v>2.2225202091209401E-2</v>
      </c>
      <c r="F2752" s="11">
        <v>772</v>
      </c>
      <c r="G2752" s="12" t="s">
        <v>429</v>
      </c>
      <c r="H2752" s="12">
        <v>2.8178267693543101E-2</v>
      </c>
      <c r="I2752" s="11">
        <v>731</v>
      </c>
      <c r="J2752" s="12" t="s">
        <v>429</v>
      </c>
      <c r="K2752" s="12">
        <v>3.0736240171551101E-2</v>
      </c>
      <c r="L2752" s="11">
        <v>41</v>
      </c>
      <c r="M2752" s="12">
        <v>6.2891049001550597E-2</v>
      </c>
      <c r="N2752" s="12">
        <v>1.13447703375761E-2</v>
      </c>
      <c r="O2752" s="11">
        <v>451</v>
      </c>
      <c r="P2752" s="12">
        <v>0.69180153901705599</v>
      </c>
      <c r="Q2752" s="12">
        <v>3.6792298906836399E-2</v>
      </c>
    </row>
    <row r="2753" spans="1:17" x14ac:dyDescent="0.35">
      <c r="A2753" s="8" t="s">
        <v>301</v>
      </c>
      <c r="B2753" s="8" t="s">
        <v>329</v>
      </c>
      <c r="C2753" s="8" t="s">
        <v>14</v>
      </c>
      <c r="D2753" s="9">
        <v>1.8264226630034699</v>
      </c>
      <c r="E2753" s="10">
        <v>6.2266146342136898E-5</v>
      </c>
      <c r="F2753" s="11" t="s">
        <v>419</v>
      </c>
      <c r="G2753" s="12" t="s">
        <v>419</v>
      </c>
      <c r="H2753" s="12" t="s">
        <v>419</v>
      </c>
      <c r="I2753" s="11" t="s">
        <v>419</v>
      </c>
      <c r="J2753" s="12" t="s">
        <v>419</v>
      </c>
      <c r="K2753" s="12" t="s">
        <v>419</v>
      </c>
      <c r="L2753" s="11" t="s">
        <v>419</v>
      </c>
      <c r="M2753" s="12" t="s">
        <v>419</v>
      </c>
      <c r="N2753" s="12" t="s">
        <v>419</v>
      </c>
      <c r="O2753" s="11" t="s">
        <v>419</v>
      </c>
      <c r="P2753" s="12" t="s">
        <v>419</v>
      </c>
      <c r="Q2753" s="12" t="s">
        <v>419</v>
      </c>
    </row>
    <row r="2754" spans="1:17" x14ac:dyDescent="0.35">
      <c r="A2754" s="8" t="s">
        <v>301</v>
      </c>
      <c r="B2754" s="8" t="s">
        <v>329</v>
      </c>
      <c r="C2754" s="8" t="s">
        <v>17</v>
      </c>
      <c r="D2754" s="9">
        <v>23037.796592110899</v>
      </c>
      <c r="E2754" s="10">
        <v>0.785401343873948</v>
      </c>
      <c r="F2754" s="11">
        <v>17845</v>
      </c>
      <c r="G2754" s="12">
        <v>0.77459664723799504</v>
      </c>
      <c r="H2754" s="12">
        <v>0.65134868781253397</v>
      </c>
      <c r="I2754" s="11">
        <v>16225</v>
      </c>
      <c r="J2754" s="12">
        <v>0.70427742232762502</v>
      </c>
      <c r="K2754" s="12">
        <v>0.68220998191985904</v>
      </c>
      <c r="L2754" s="11">
        <v>1620</v>
      </c>
      <c r="M2754" s="12">
        <v>7.0319224910369904E-2</v>
      </c>
      <c r="N2754" s="12">
        <v>0.448256779192031</v>
      </c>
      <c r="O2754" s="11">
        <v>9707</v>
      </c>
      <c r="P2754" s="12">
        <v>0.42135105938577799</v>
      </c>
      <c r="Q2754" s="12">
        <v>0.79189100995268402</v>
      </c>
    </row>
    <row r="2755" spans="1:17" x14ac:dyDescent="0.35">
      <c r="A2755" s="8" t="s">
        <v>301</v>
      </c>
      <c r="B2755" s="8" t="s">
        <v>329</v>
      </c>
      <c r="C2755" s="8" t="s">
        <v>15</v>
      </c>
      <c r="D2755" s="9">
        <v>0</v>
      </c>
      <c r="E2755" s="10">
        <v>0</v>
      </c>
      <c r="F2755" s="11">
        <v>2215</v>
      </c>
      <c r="G2755" s="12">
        <v>0</v>
      </c>
      <c r="H2755" s="12">
        <v>8.0848268058546599E-2</v>
      </c>
      <c r="I2755" s="11">
        <v>1386</v>
      </c>
      <c r="J2755" s="12">
        <v>0</v>
      </c>
      <c r="K2755" s="12">
        <v>5.8276920489425198E-2</v>
      </c>
      <c r="L2755" s="11">
        <v>829</v>
      </c>
      <c r="M2755" s="12">
        <v>0</v>
      </c>
      <c r="N2755" s="12">
        <v>0.22938572219147799</v>
      </c>
      <c r="O2755" s="11" t="s">
        <v>419</v>
      </c>
      <c r="P2755" s="12" t="s">
        <v>419</v>
      </c>
      <c r="Q2755" s="12" t="s">
        <v>419</v>
      </c>
    </row>
    <row r="2756" spans="1:17" x14ac:dyDescent="0.35">
      <c r="A2756" s="8" t="s">
        <v>301</v>
      </c>
      <c r="B2756" s="8" t="s">
        <v>329</v>
      </c>
      <c r="C2756" s="8" t="s">
        <v>16</v>
      </c>
      <c r="D2756" s="9">
        <v>29332.514862373799</v>
      </c>
      <c r="E2756" s="10">
        <v>1</v>
      </c>
      <c r="F2756" s="11" t="s">
        <v>419</v>
      </c>
      <c r="G2756" s="12" t="s">
        <v>419</v>
      </c>
      <c r="H2756" s="12" t="s">
        <v>419</v>
      </c>
      <c r="I2756" s="11" t="s">
        <v>419</v>
      </c>
      <c r="J2756" s="12" t="s">
        <v>419</v>
      </c>
      <c r="K2756" s="12" t="s">
        <v>419</v>
      </c>
      <c r="L2756" s="11" t="s">
        <v>419</v>
      </c>
      <c r="M2756" s="12" t="s">
        <v>419</v>
      </c>
      <c r="N2756" s="12" t="s">
        <v>419</v>
      </c>
      <c r="O2756" s="11" t="s">
        <v>419</v>
      </c>
      <c r="P2756" s="12" t="s">
        <v>419</v>
      </c>
      <c r="Q2756" s="12" t="s">
        <v>419</v>
      </c>
    </row>
    <row r="2757" spans="1:17" x14ac:dyDescent="0.35">
      <c r="A2757" s="8" t="s">
        <v>301</v>
      </c>
      <c r="B2757" s="8" t="s">
        <v>330</v>
      </c>
      <c r="C2757" s="8" t="s">
        <v>9</v>
      </c>
      <c r="D2757" s="9">
        <v>20.9461040151612</v>
      </c>
      <c r="E2757" s="10">
        <v>1.5321946571067401E-3</v>
      </c>
      <c r="F2757" s="11" t="s">
        <v>419</v>
      </c>
      <c r="G2757" s="12" t="s">
        <v>419</v>
      </c>
      <c r="H2757" s="12" t="s">
        <v>419</v>
      </c>
      <c r="I2757" s="11" t="s">
        <v>419</v>
      </c>
      <c r="J2757" s="12" t="s">
        <v>419</v>
      </c>
      <c r="K2757" s="12" t="s">
        <v>419</v>
      </c>
      <c r="L2757" s="11" t="s">
        <v>419</v>
      </c>
      <c r="M2757" s="12" t="s">
        <v>419</v>
      </c>
      <c r="N2757" s="12" t="s">
        <v>419</v>
      </c>
      <c r="O2757" s="11" t="s">
        <v>419</v>
      </c>
      <c r="P2757" s="12" t="s">
        <v>419</v>
      </c>
      <c r="Q2757" s="12" t="s">
        <v>419</v>
      </c>
    </row>
    <row r="2758" spans="1:17" x14ac:dyDescent="0.35">
      <c r="A2758" s="8" t="s">
        <v>301</v>
      </c>
      <c r="B2758" s="8" t="s">
        <v>330</v>
      </c>
      <c r="C2758" s="8" t="s">
        <v>10</v>
      </c>
      <c r="D2758" s="9">
        <v>249.408857661507</v>
      </c>
      <c r="E2758" s="10">
        <v>1.8244104911703599E-2</v>
      </c>
      <c r="F2758" s="11">
        <v>365</v>
      </c>
      <c r="G2758" s="12" t="s">
        <v>429</v>
      </c>
      <c r="H2758" s="12">
        <v>3.1744651243694598E-2</v>
      </c>
      <c r="I2758" s="11">
        <v>322</v>
      </c>
      <c r="J2758" s="12" t="s">
        <v>429</v>
      </c>
      <c r="K2758" s="12">
        <v>3.0958561676761899E-2</v>
      </c>
      <c r="L2758" s="11">
        <v>43</v>
      </c>
      <c r="M2758" s="12">
        <v>0.17240766989261799</v>
      </c>
      <c r="N2758" s="12">
        <v>3.9197812215132202E-2</v>
      </c>
      <c r="O2758" s="11">
        <v>181</v>
      </c>
      <c r="P2758" s="12">
        <v>0.72571600582706597</v>
      </c>
      <c r="Q2758" s="12">
        <v>2.91888405095952E-2</v>
      </c>
    </row>
    <row r="2759" spans="1:17" x14ac:dyDescent="0.35">
      <c r="A2759" s="8" t="s">
        <v>301</v>
      </c>
      <c r="B2759" s="8" t="s">
        <v>330</v>
      </c>
      <c r="C2759" s="8" t="s">
        <v>11</v>
      </c>
      <c r="D2759" s="9">
        <v>161.30218373706799</v>
      </c>
      <c r="E2759" s="10">
        <v>1.17991557724862E-2</v>
      </c>
      <c r="F2759" s="11">
        <v>270</v>
      </c>
      <c r="G2759" s="12" t="s">
        <v>429</v>
      </c>
      <c r="H2759" s="12">
        <v>2.3482344755609699E-2</v>
      </c>
      <c r="I2759" s="11">
        <v>228</v>
      </c>
      <c r="J2759" s="12" t="s">
        <v>429</v>
      </c>
      <c r="K2759" s="12">
        <v>2.1920969137582898E-2</v>
      </c>
      <c r="L2759" s="11">
        <v>42</v>
      </c>
      <c r="M2759" s="12">
        <v>0.26038085180832099</v>
      </c>
      <c r="N2759" s="12">
        <v>3.8286235186873303E-2</v>
      </c>
      <c r="O2759" s="11">
        <v>99</v>
      </c>
      <c r="P2759" s="12">
        <v>0.61375486497675602</v>
      </c>
      <c r="Q2759" s="12">
        <v>1.5965166908563099E-2</v>
      </c>
    </row>
    <row r="2760" spans="1:17" x14ac:dyDescent="0.35">
      <c r="A2760" s="8" t="s">
        <v>301</v>
      </c>
      <c r="B2760" s="8" t="s">
        <v>330</v>
      </c>
      <c r="C2760" s="8" t="s">
        <v>12</v>
      </c>
      <c r="D2760" s="9">
        <v>365.77917050000002</v>
      </c>
      <c r="E2760" s="10">
        <v>2.6756521896166199E-2</v>
      </c>
      <c r="F2760" s="11">
        <v>550</v>
      </c>
      <c r="G2760" s="12" t="s">
        <v>429</v>
      </c>
      <c r="H2760" s="12">
        <v>4.7834405983649297E-2</v>
      </c>
      <c r="I2760" s="11">
        <v>484</v>
      </c>
      <c r="J2760" s="12" t="s">
        <v>429</v>
      </c>
      <c r="K2760" s="12">
        <v>4.6533987116623397E-2</v>
      </c>
      <c r="L2760" s="11">
        <v>66</v>
      </c>
      <c r="M2760" s="12">
        <v>0.18043673703393701</v>
      </c>
      <c r="N2760" s="12">
        <v>6.01640838650866E-2</v>
      </c>
      <c r="O2760" s="11">
        <v>213</v>
      </c>
      <c r="P2760" s="12">
        <v>0.58231856042770502</v>
      </c>
      <c r="Q2760" s="12">
        <v>3.4349298500241897E-2</v>
      </c>
    </row>
    <row r="2761" spans="1:17" x14ac:dyDescent="0.35">
      <c r="A2761" s="8" t="s">
        <v>301</v>
      </c>
      <c r="B2761" s="8" t="s">
        <v>330</v>
      </c>
      <c r="C2761" s="8" t="s">
        <v>13</v>
      </c>
      <c r="D2761" s="9">
        <v>188.850517872783</v>
      </c>
      <c r="E2761" s="10">
        <v>1.3814299512075299E-2</v>
      </c>
      <c r="F2761" s="11">
        <v>256</v>
      </c>
      <c r="G2761" s="12" t="s">
        <v>429</v>
      </c>
      <c r="H2761" s="12">
        <v>2.2264741694207699E-2</v>
      </c>
      <c r="I2761" s="11">
        <v>247</v>
      </c>
      <c r="J2761" s="12" t="s">
        <v>429</v>
      </c>
      <c r="K2761" s="12">
        <v>2.37477165657148E-2</v>
      </c>
      <c r="L2761" s="11">
        <v>9</v>
      </c>
      <c r="M2761" s="12">
        <v>4.7656739845758599E-2</v>
      </c>
      <c r="N2761" s="12">
        <v>8.2041932543299896E-3</v>
      </c>
      <c r="O2761" s="11">
        <v>162</v>
      </c>
      <c r="P2761" s="12">
        <v>0.85782131722365396</v>
      </c>
      <c r="Q2761" s="12">
        <v>2.6124818577648801E-2</v>
      </c>
    </row>
    <row r="2762" spans="1:17" x14ac:dyDescent="0.35">
      <c r="A2762" s="8" t="s">
        <v>301</v>
      </c>
      <c r="B2762" s="8" t="s">
        <v>330</v>
      </c>
      <c r="C2762" s="8" t="s">
        <v>14</v>
      </c>
      <c r="D2762" s="9">
        <v>8.9003364766373902</v>
      </c>
      <c r="E2762" s="10">
        <v>6.5105415241351299E-4</v>
      </c>
      <c r="F2762" s="11" t="s">
        <v>419</v>
      </c>
      <c r="G2762" s="12" t="s">
        <v>419</v>
      </c>
      <c r="H2762" s="12" t="s">
        <v>419</v>
      </c>
      <c r="I2762" s="11" t="s">
        <v>419</v>
      </c>
      <c r="J2762" s="12" t="s">
        <v>419</v>
      </c>
      <c r="K2762" s="12" t="s">
        <v>419</v>
      </c>
      <c r="L2762" s="11" t="s">
        <v>419</v>
      </c>
      <c r="M2762" s="12" t="s">
        <v>419</v>
      </c>
      <c r="N2762" s="12" t="s">
        <v>419</v>
      </c>
      <c r="O2762" s="11" t="s">
        <v>419</v>
      </c>
      <c r="P2762" s="12" t="s">
        <v>419</v>
      </c>
      <c r="Q2762" s="12" t="s">
        <v>419</v>
      </c>
    </row>
    <row r="2763" spans="1:17" x14ac:dyDescent="0.35">
      <c r="A2763" s="8" t="s">
        <v>301</v>
      </c>
      <c r="B2763" s="8" t="s">
        <v>330</v>
      </c>
      <c r="C2763" s="8" t="s">
        <v>17</v>
      </c>
      <c r="D2763" s="9">
        <v>12549.1791436654</v>
      </c>
      <c r="E2763" s="10">
        <v>0.917964754738258</v>
      </c>
      <c r="F2763" s="11">
        <v>9678</v>
      </c>
      <c r="G2763" s="12">
        <v>0.77120582065204502</v>
      </c>
      <c r="H2763" s="12">
        <v>0.84171160201774198</v>
      </c>
      <c r="I2763" s="11">
        <v>8838</v>
      </c>
      <c r="J2763" s="12">
        <v>0.70426917161838898</v>
      </c>
      <c r="K2763" s="12">
        <v>0.84972598788578002</v>
      </c>
      <c r="L2763" s="11">
        <v>840</v>
      </c>
      <c r="M2763" s="12">
        <v>6.6936649033655496E-2</v>
      </c>
      <c r="N2763" s="12">
        <v>0.76572470373746604</v>
      </c>
      <c r="O2763" s="11">
        <v>5463</v>
      </c>
      <c r="P2763" s="12">
        <v>0.43532727817959499</v>
      </c>
      <c r="Q2763" s="12">
        <v>0.88098693759071101</v>
      </c>
    </row>
    <row r="2764" spans="1:17" x14ac:dyDescent="0.35">
      <c r="A2764" s="8" t="s">
        <v>301</v>
      </c>
      <c r="B2764" s="8" t="s">
        <v>330</v>
      </c>
      <c r="C2764" s="8" t="s">
        <v>15</v>
      </c>
      <c r="D2764" s="9">
        <v>0</v>
      </c>
      <c r="E2764" s="10">
        <v>0</v>
      </c>
      <c r="F2764" s="11">
        <v>358</v>
      </c>
      <c r="G2764" s="12">
        <v>0</v>
      </c>
      <c r="H2764" s="12">
        <v>3.1135849712993598E-2</v>
      </c>
      <c r="I2764" s="11">
        <v>265</v>
      </c>
      <c r="J2764" s="12">
        <v>0</v>
      </c>
      <c r="K2764" s="12">
        <v>2.5478319392366101E-2</v>
      </c>
      <c r="L2764" s="11">
        <v>93</v>
      </c>
      <c r="M2764" s="12">
        <v>0</v>
      </c>
      <c r="N2764" s="12">
        <v>8.4776663628076607E-2</v>
      </c>
      <c r="O2764" s="11" t="s">
        <v>419</v>
      </c>
      <c r="P2764" s="12" t="s">
        <v>419</v>
      </c>
      <c r="Q2764" s="12" t="s">
        <v>419</v>
      </c>
    </row>
    <row r="2765" spans="1:17" x14ac:dyDescent="0.35">
      <c r="A2765" s="8" t="s">
        <v>301</v>
      </c>
      <c r="B2765" s="8" t="s">
        <v>330</v>
      </c>
      <c r="C2765" s="8" t="s">
        <v>16</v>
      </c>
      <c r="D2765" s="9">
        <v>13670.6546508352</v>
      </c>
      <c r="E2765" s="10">
        <v>1</v>
      </c>
      <c r="F2765" s="11" t="s">
        <v>419</v>
      </c>
      <c r="G2765" s="12" t="s">
        <v>419</v>
      </c>
      <c r="H2765" s="12" t="s">
        <v>419</v>
      </c>
      <c r="I2765" s="11" t="s">
        <v>419</v>
      </c>
      <c r="J2765" s="12" t="s">
        <v>419</v>
      </c>
      <c r="K2765" s="12" t="s">
        <v>419</v>
      </c>
      <c r="L2765" s="11" t="s">
        <v>419</v>
      </c>
      <c r="M2765" s="12" t="s">
        <v>419</v>
      </c>
      <c r="N2765" s="12" t="s">
        <v>419</v>
      </c>
      <c r="O2765" s="11" t="s">
        <v>419</v>
      </c>
      <c r="P2765" s="12" t="s">
        <v>419</v>
      </c>
      <c r="Q2765" s="12" t="s">
        <v>419</v>
      </c>
    </row>
    <row r="2766" spans="1:17" x14ac:dyDescent="0.35">
      <c r="A2766" s="8" t="s">
        <v>301</v>
      </c>
      <c r="B2766" s="8" t="s">
        <v>331</v>
      </c>
      <c r="C2766" s="8" t="s">
        <v>9</v>
      </c>
      <c r="D2766" s="9">
        <v>11.511529167275899</v>
      </c>
      <c r="E2766" s="10">
        <v>3.20759438924886E-3</v>
      </c>
      <c r="F2766" s="11" t="s">
        <v>419</v>
      </c>
      <c r="G2766" s="12" t="s">
        <v>419</v>
      </c>
      <c r="H2766" s="12" t="s">
        <v>419</v>
      </c>
      <c r="I2766" s="11" t="s">
        <v>419</v>
      </c>
      <c r="J2766" s="12" t="s">
        <v>419</v>
      </c>
      <c r="K2766" s="12" t="s">
        <v>419</v>
      </c>
      <c r="L2766" s="11" t="s">
        <v>419</v>
      </c>
      <c r="M2766" s="12" t="s">
        <v>419</v>
      </c>
      <c r="N2766" s="12" t="s">
        <v>419</v>
      </c>
      <c r="O2766" s="11" t="s">
        <v>419</v>
      </c>
      <c r="P2766" s="12" t="s">
        <v>419</v>
      </c>
      <c r="Q2766" s="12" t="s">
        <v>419</v>
      </c>
    </row>
    <row r="2767" spans="1:17" x14ac:dyDescent="0.35">
      <c r="A2767" s="8" t="s">
        <v>301</v>
      </c>
      <c r="B2767" s="8" t="s">
        <v>331</v>
      </c>
      <c r="C2767" s="8" t="s">
        <v>10</v>
      </c>
      <c r="D2767" s="9">
        <v>31.149223898550101</v>
      </c>
      <c r="E2767" s="10">
        <v>8.6794790122648492E-3</v>
      </c>
      <c r="F2767" s="11">
        <v>12</v>
      </c>
      <c r="G2767" s="12">
        <v>0.38524234308638899</v>
      </c>
      <c r="H2767" s="12">
        <v>5.9405940594059398E-3</v>
      </c>
      <c r="I2767" s="11">
        <v>11</v>
      </c>
      <c r="J2767" s="12">
        <v>0.35313881449585699</v>
      </c>
      <c r="K2767" s="12">
        <v>6.1418202121719702E-3</v>
      </c>
      <c r="L2767" s="11">
        <v>1</v>
      </c>
      <c r="M2767" s="12">
        <v>3.2103528590532497E-2</v>
      </c>
      <c r="N2767" s="12">
        <v>4.3668122270742399E-3</v>
      </c>
      <c r="O2767" s="11">
        <v>7</v>
      </c>
      <c r="P2767" s="12">
        <v>0.224724700133727</v>
      </c>
      <c r="Q2767" s="12">
        <v>1.1128775834658201E-2</v>
      </c>
    </row>
    <row r="2768" spans="1:17" x14ac:dyDescent="0.35">
      <c r="A2768" s="8" t="s">
        <v>301</v>
      </c>
      <c r="B2768" s="8" t="s">
        <v>331</v>
      </c>
      <c r="C2768" s="8" t="s">
        <v>11</v>
      </c>
      <c r="D2768" s="9">
        <v>8.7101708631108092</v>
      </c>
      <c r="E2768" s="10">
        <v>2.4270185814526798E-3</v>
      </c>
      <c r="F2768" s="11" t="s">
        <v>419</v>
      </c>
      <c r="G2768" s="12" t="s">
        <v>419</v>
      </c>
      <c r="H2768" s="12" t="s">
        <v>419</v>
      </c>
      <c r="I2768" s="11" t="s">
        <v>419</v>
      </c>
      <c r="J2768" s="12" t="s">
        <v>419</v>
      </c>
      <c r="K2768" s="12" t="s">
        <v>419</v>
      </c>
      <c r="L2768" s="11" t="s">
        <v>419</v>
      </c>
      <c r="M2768" s="12" t="s">
        <v>419</v>
      </c>
      <c r="N2768" s="12" t="s">
        <v>419</v>
      </c>
      <c r="O2768" s="11" t="s">
        <v>419</v>
      </c>
      <c r="P2768" s="12" t="s">
        <v>419</v>
      </c>
      <c r="Q2768" s="12" t="s">
        <v>419</v>
      </c>
    </row>
    <row r="2769" spans="1:17" x14ac:dyDescent="0.35">
      <c r="A2769" s="8" t="s">
        <v>301</v>
      </c>
      <c r="B2769" s="8" t="s">
        <v>331</v>
      </c>
      <c r="C2769" s="8" t="s">
        <v>12</v>
      </c>
      <c r="D2769" s="9">
        <v>40.479043150000003</v>
      </c>
      <c r="E2769" s="10">
        <v>1.1279157599600499E-2</v>
      </c>
      <c r="F2769" s="11">
        <v>59</v>
      </c>
      <c r="G2769" s="12" t="s">
        <v>429</v>
      </c>
      <c r="H2769" s="12">
        <v>2.9207920792079199E-2</v>
      </c>
      <c r="I2769" s="11">
        <v>52</v>
      </c>
      <c r="J2769" s="12" t="s">
        <v>429</v>
      </c>
      <c r="K2769" s="12">
        <v>2.9034059184812999E-2</v>
      </c>
      <c r="L2769" s="11">
        <v>7</v>
      </c>
      <c r="M2769" s="12">
        <v>0.172928988811832</v>
      </c>
      <c r="N2769" s="12">
        <v>3.05676855895196E-2</v>
      </c>
      <c r="O2769" s="11">
        <v>15</v>
      </c>
      <c r="P2769" s="12">
        <v>0.37056211888249602</v>
      </c>
      <c r="Q2769" s="12">
        <v>2.3847376788553299E-2</v>
      </c>
    </row>
    <row r="2770" spans="1:17" x14ac:dyDescent="0.35">
      <c r="A2770" s="8" t="s">
        <v>301</v>
      </c>
      <c r="B2770" s="8" t="s">
        <v>331</v>
      </c>
      <c r="C2770" s="8" t="s">
        <v>13</v>
      </c>
      <c r="D2770" s="9">
        <v>16.671905342519899</v>
      </c>
      <c r="E2770" s="10">
        <v>4.6454914249598103E-3</v>
      </c>
      <c r="F2770" s="11" t="s">
        <v>419</v>
      </c>
      <c r="G2770" s="12" t="s">
        <v>419</v>
      </c>
      <c r="H2770" s="12" t="s">
        <v>419</v>
      </c>
      <c r="I2770" s="11" t="s">
        <v>419</v>
      </c>
      <c r="J2770" s="12" t="s">
        <v>419</v>
      </c>
      <c r="K2770" s="12" t="s">
        <v>419</v>
      </c>
      <c r="L2770" s="11" t="s">
        <v>419</v>
      </c>
      <c r="M2770" s="12" t="s">
        <v>419</v>
      </c>
      <c r="N2770" s="12" t="s">
        <v>419</v>
      </c>
      <c r="O2770" s="11" t="s">
        <v>419</v>
      </c>
      <c r="P2770" s="12" t="s">
        <v>419</v>
      </c>
      <c r="Q2770" s="12" t="s">
        <v>419</v>
      </c>
    </row>
    <row r="2771" spans="1:17" x14ac:dyDescent="0.35">
      <c r="A2771" s="8" t="s">
        <v>301</v>
      </c>
      <c r="B2771" s="8" t="s">
        <v>331</v>
      </c>
      <c r="C2771" s="8" t="s">
        <v>14</v>
      </c>
      <c r="D2771" s="9">
        <v>0</v>
      </c>
      <c r="E2771" s="10">
        <v>0</v>
      </c>
      <c r="F2771" s="11" t="s">
        <v>419</v>
      </c>
      <c r="G2771" s="12" t="s">
        <v>419</v>
      </c>
      <c r="H2771" s="12" t="s">
        <v>419</v>
      </c>
      <c r="I2771" s="11" t="s">
        <v>419</v>
      </c>
      <c r="J2771" s="12" t="s">
        <v>419</v>
      </c>
      <c r="K2771" s="12" t="s">
        <v>419</v>
      </c>
      <c r="L2771" s="11" t="s">
        <v>419</v>
      </c>
      <c r="M2771" s="12" t="s">
        <v>419</v>
      </c>
      <c r="N2771" s="12" t="s">
        <v>419</v>
      </c>
      <c r="O2771" s="11" t="s">
        <v>419</v>
      </c>
      <c r="P2771" s="12" t="s">
        <v>419</v>
      </c>
      <c r="Q2771" s="12" t="s">
        <v>419</v>
      </c>
    </row>
    <row r="2772" spans="1:17" x14ac:dyDescent="0.35">
      <c r="A2772" s="8" t="s">
        <v>301</v>
      </c>
      <c r="B2772" s="8" t="s">
        <v>331</v>
      </c>
      <c r="C2772" s="8" t="s">
        <v>17</v>
      </c>
      <c r="D2772" s="9">
        <v>3467.1017899609001</v>
      </c>
      <c r="E2772" s="10">
        <v>0.96607983933597197</v>
      </c>
      <c r="F2772" s="11">
        <v>1843</v>
      </c>
      <c r="G2772" s="12">
        <v>0.531567894930706</v>
      </c>
      <c r="H2772" s="12">
        <v>0.91237623762376197</v>
      </c>
      <c r="I2772" s="11">
        <v>1648</v>
      </c>
      <c r="J2772" s="12">
        <v>0.47532495433847199</v>
      </c>
      <c r="K2772" s="12">
        <v>0.92015633724176404</v>
      </c>
      <c r="L2772" s="11">
        <v>195</v>
      </c>
      <c r="M2772" s="12">
        <v>5.6242940592234301E-2</v>
      </c>
      <c r="N2772" s="12">
        <v>0.85152838427947597</v>
      </c>
      <c r="O2772" s="11">
        <v>583</v>
      </c>
      <c r="P2772" s="12">
        <v>0.16815197110396199</v>
      </c>
      <c r="Q2772" s="12">
        <v>0.92686804451510296</v>
      </c>
    </row>
    <row r="2773" spans="1:17" x14ac:dyDescent="0.35">
      <c r="A2773" s="8" t="s">
        <v>301</v>
      </c>
      <c r="B2773" s="8" t="s">
        <v>331</v>
      </c>
      <c r="C2773" s="8" t="s">
        <v>15</v>
      </c>
      <c r="D2773" s="9">
        <v>0</v>
      </c>
      <c r="E2773" s="10">
        <v>0</v>
      </c>
      <c r="F2773" s="11">
        <v>60</v>
      </c>
      <c r="G2773" s="12">
        <v>0</v>
      </c>
      <c r="H2773" s="12">
        <v>2.9702970297029702E-2</v>
      </c>
      <c r="I2773" s="11">
        <v>38</v>
      </c>
      <c r="J2773" s="12">
        <v>0</v>
      </c>
      <c r="K2773" s="12">
        <v>2.1217197096594101E-2</v>
      </c>
      <c r="L2773" s="11" t="s">
        <v>419</v>
      </c>
      <c r="M2773" s="12" t="s">
        <v>419</v>
      </c>
      <c r="N2773" s="12" t="s">
        <v>419</v>
      </c>
      <c r="O2773" s="11" t="s">
        <v>419</v>
      </c>
      <c r="P2773" s="12" t="s">
        <v>419</v>
      </c>
      <c r="Q2773" s="12" t="s">
        <v>419</v>
      </c>
    </row>
    <row r="2774" spans="1:17" x14ac:dyDescent="0.35">
      <c r="A2774" s="8" t="s">
        <v>301</v>
      </c>
      <c r="B2774" s="8" t="s">
        <v>331</v>
      </c>
      <c r="C2774" s="8" t="s">
        <v>16</v>
      </c>
      <c r="D2774" s="9">
        <v>3588.8356725713102</v>
      </c>
      <c r="E2774" s="10">
        <v>1</v>
      </c>
      <c r="F2774" s="11" t="s">
        <v>419</v>
      </c>
      <c r="G2774" s="12" t="s">
        <v>419</v>
      </c>
      <c r="H2774" s="12" t="s">
        <v>419</v>
      </c>
      <c r="I2774" s="11" t="s">
        <v>419</v>
      </c>
      <c r="J2774" s="12" t="s">
        <v>419</v>
      </c>
      <c r="K2774" s="12" t="s">
        <v>419</v>
      </c>
      <c r="L2774" s="11" t="s">
        <v>419</v>
      </c>
      <c r="M2774" s="12" t="s">
        <v>419</v>
      </c>
      <c r="N2774" s="12" t="s">
        <v>419</v>
      </c>
      <c r="O2774" s="11" t="s">
        <v>419</v>
      </c>
      <c r="P2774" s="12" t="s">
        <v>419</v>
      </c>
      <c r="Q2774" s="12" t="s">
        <v>419</v>
      </c>
    </row>
    <row r="2775" spans="1:17" x14ac:dyDescent="0.35">
      <c r="A2775" s="8" t="s">
        <v>301</v>
      </c>
      <c r="B2775" s="8" t="s">
        <v>332</v>
      </c>
      <c r="C2775" s="8" t="s">
        <v>9</v>
      </c>
      <c r="D2775" s="9">
        <v>6.7184260215476703</v>
      </c>
      <c r="E2775" s="10">
        <v>6.3308630843262204E-3</v>
      </c>
      <c r="F2775" s="11" t="s">
        <v>419</v>
      </c>
      <c r="G2775" s="12" t="s">
        <v>419</v>
      </c>
      <c r="H2775" s="12" t="s">
        <v>419</v>
      </c>
      <c r="I2775" s="11" t="s">
        <v>419</v>
      </c>
      <c r="J2775" s="12" t="s">
        <v>419</v>
      </c>
      <c r="K2775" s="12" t="s">
        <v>419</v>
      </c>
      <c r="L2775" s="11" t="s">
        <v>419</v>
      </c>
      <c r="M2775" s="12" t="s">
        <v>419</v>
      </c>
      <c r="N2775" s="12" t="s">
        <v>419</v>
      </c>
      <c r="O2775" s="11" t="s">
        <v>419</v>
      </c>
      <c r="P2775" s="12" t="s">
        <v>419</v>
      </c>
      <c r="Q2775" s="12" t="s">
        <v>419</v>
      </c>
    </row>
    <row r="2776" spans="1:17" x14ac:dyDescent="0.35">
      <c r="A2776" s="8" t="s">
        <v>301</v>
      </c>
      <c r="B2776" s="8" t="s">
        <v>332</v>
      </c>
      <c r="C2776" s="8" t="s">
        <v>10</v>
      </c>
      <c r="D2776" s="9">
        <v>5.7387390974205204</v>
      </c>
      <c r="E2776" s="10">
        <v>5.4076909362276203E-3</v>
      </c>
      <c r="F2776" s="11" t="s">
        <v>419</v>
      </c>
      <c r="G2776" s="12" t="s">
        <v>419</v>
      </c>
      <c r="H2776" s="12" t="s">
        <v>419</v>
      </c>
      <c r="I2776" s="11" t="s">
        <v>419</v>
      </c>
      <c r="J2776" s="12" t="s">
        <v>419</v>
      </c>
      <c r="K2776" s="12" t="s">
        <v>419</v>
      </c>
      <c r="L2776" s="11" t="s">
        <v>419</v>
      </c>
      <c r="M2776" s="12" t="s">
        <v>419</v>
      </c>
      <c r="N2776" s="12" t="s">
        <v>419</v>
      </c>
      <c r="O2776" s="11" t="s">
        <v>419</v>
      </c>
      <c r="P2776" s="12" t="s">
        <v>419</v>
      </c>
      <c r="Q2776" s="12" t="s">
        <v>419</v>
      </c>
    </row>
    <row r="2777" spans="1:17" x14ac:dyDescent="0.35">
      <c r="A2777" s="8" t="s">
        <v>301</v>
      </c>
      <c r="B2777" s="8" t="s">
        <v>332</v>
      </c>
      <c r="C2777" s="8" t="s">
        <v>11</v>
      </c>
      <c r="D2777" s="9">
        <v>1.8235144823534699</v>
      </c>
      <c r="E2777" s="10">
        <v>1.71832219079885E-3</v>
      </c>
      <c r="F2777" s="11" t="s">
        <v>419</v>
      </c>
      <c r="G2777" s="12" t="s">
        <v>419</v>
      </c>
      <c r="H2777" s="12" t="s">
        <v>419</v>
      </c>
      <c r="I2777" s="11" t="s">
        <v>419</v>
      </c>
      <c r="J2777" s="12" t="s">
        <v>419</v>
      </c>
      <c r="K2777" s="12" t="s">
        <v>419</v>
      </c>
      <c r="L2777" s="11" t="s">
        <v>419</v>
      </c>
      <c r="M2777" s="12" t="s">
        <v>419</v>
      </c>
      <c r="N2777" s="12" t="s">
        <v>419</v>
      </c>
      <c r="O2777" s="11" t="s">
        <v>419</v>
      </c>
      <c r="P2777" s="12" t="s">
        <v>419</v>
      </c>
      <c r="Q2777" s="12" t="s">
        <v>419</v>
      </c>
    </row>
    <row r="2778" spans="1:17" x14ac:dyDescent="0.35">
      <c r="A2778" s="8" t="s">
        <v>301</v>
      </c>
      <c r="B2778" s="8" t="s">
        <v>332</v>
      </c>
      <c r="C2778" s="8" t="s">
        <v>12</v>
      </c>
      <c r="D2778" s="9">
        <v>8.2886232100000008</v>
      </c>
      <c r="E2778" s="10">
        <v>7.8104809864365304E-3</v>
      </c>
      <c r="F2778" s="11" t="s">
        <v>419</v>
      </c>
      <c r="G2778" s="12" t="s">
        <v>419</v>
      </c>
      <c r="H2778" s="12" t="s">
        <v>419</v>
      </c>
      <c r="I2778" s="11" t="s">
        <v>419</v>
      </c>
      <c r="J2778" s="12" t="s">
        <v>419</v>
      </c>
      <c r="K2778" s="12" t="s">
        <v>419</v>
      </c>
      <c r="L2778" s="11" t="s">
        <v>419</v>
      </c>
      <c r="M2778" s="12" t="s">
        <v>419</v>
      </c>
      <c r="N2778" s="12" t="s">
        <v>419</v>
      </c>
      <c r="O2778" s="11" t="s">
        <v>419</v>
      </c>
      <c r="P2778" s="12" t="s">
        <v>419</v>
      </c>
      <c r="Q2778" s="12" t="s">
        <v>419</v>
      </c>
    </row>
    <row r="2779" spans="1:17" x14ac:dyDescent="0.35">
      <c r="A2779" s="8" t="s">
        <v>301</v>
      </c>
      <c r="B2779" s="8" t="s">
        <v>332</v>
      </c>
      <c r="C2779" s="8" t="s">
        <v>13</v>
      </c>
      <c r="D2779" s="9">
        <v>11.069669320333199</v>
      </c>
      <c r="E2779" s="10">
        <v>1.04310980921767E-2</v>
      </c>
      <c r="F2779" s="11" t="s">
        <v>419</v>
      </c>
      <c r="G2779" s="12" t="s">
        <v>419</v>
      </c>
      <c r="H2779" s="12" t="s">
        <v>419</v>
      </c>
      <c r="I2779" s="11" t="s">
        <v>419</v>
      </c>
      <c r="J2779" s="12" t="s">
        <v>419</v>
      </c>
      <c r="K2779" s="12" t="s">
        <v>419</v>
      </c>
      <c r="L2779" s="11" t="s">
        <v>419</v>
      </c>
      <c r="M2779" s="12" t="s">
        <v>419</v>
      </c>
      <c r="N2779" s="12" t="s">
        <v>419</v>
      </c>
      <c r="O2779" s="11" t="s">
        <v>419</v>
      </c>
      <c r="P2779" s="12" t="s">
        <v>419</v>
      </c>
      <c r="Q2779" s="12" t="s">
        <v>419</v>
      </c>
    </row>
    <row r="2780" spans="1:17" x14ac:dyDescent="0.35">
      <c r="A2780" s="8" t="s">
        <v>301</v>
      </c>
      <c r="B2780" s="8" t="s">
        <v>332</v>
      </c>
      <c r="C2780" s="8" t="s">
        <v>14</v>
      </c>
      <c r="D2780" s="9">
        <v>0</v>
      </c>
      <c r="E2780" s="10">
        <v>0</v>
      </c>
      <c r="F2780" s="11" t="s">
        <v>419</v>
      </c>
      <c r="G2780" s="12" t="s">
        <v>419</v>
      </c>
      <c r="H2780" s="12" t="s">
        <v>419</v>
      </c>
      <c r="I2780" s="11" t="s">
        <v>419</v>
      </c>
      <c r="J2780" s="12" t="s">
        <v>419</v>
      </c>
      <c r="K2780" s="12" t="s">
        <v>419</v>
      </c>
      <c r="L2780" s="11" t="s">
        <v>419</v>
      </c>
      <c r="M2780" s="12" t="s">
        <v>419</v>
      </c>
      <c r="N2780" s="12" t="s">
        <v>419</v>
      </c>
      <c r="O2780" s="11" t="s">
        <v>419</v>
      </c>
      <c r="P2780" s="12" t="s">
        <v>419</v>
      </c>
      <c r="Q2780" s="12" t="s">
        <v>419</v>
      </c>
    </row>
    <row r="2781" spans="1:17" x14ac:dyDescent="0.35">
      <c r="A2781" s="8" t="s">
        <v>301</v>
      </c>
      <c r="B2781" s="8" t="s">
        <v>332</v>
      </c>
      <c r="C2781" s="8" t="s">
        <v>17</v>
      </c>
      <c r="D2781" s="9">
        <v>1022.22479939767</v>
      </c>
      <c r="E2781" s="10">
        <v>0.96325615934945996</v>
      </c>
      <c r="F2781" s="11">
        <v>666</v>
      </c>
      <c r="G2781" s="12">
        <v>0.65152009655061205</v>
      </c>
      <c r="H2781" s="12">
        <v>0.90489130434782605</v>
      </c>
      <c r="I2781" s="11">
        <v>619</v>
      </c>
      <c r="J2781" s="12">
        <v>0.60554195159884205</v>
      </c>
      <c r="K2781" s="12">
        <v>0.91297935103244798</v>
      </c>
      <c r="L2781" s="11">
        <v>47</v>
      </c>
      <c r="M2781" s="12">
        <v>4.5978144951769898E-2</v>
      </c>
      <c r="N2781" s="12">
        <v>0.81034482758620696</v>
      </c>
      <c r="O2781" s="11">
        <v>399</v>
      </c>
      <c r="P2781" s="12">
        <v>0.39032510288842998</v>
      </c>
      <c r="Q2781" s="12">
        <v>0.95226730310262497</v>
      </c>
    </row>
    <row r="2782" spans="1:17" x14ac:dyDescent="0.35">
      <c r="A2782" s="8" t="s">
        <v>301</v>
      </c>
      <c r="B2782" s="8" t="s">
        <v>332</v>
      </c>
      <c r="C2782" s="8" t="s">
        <v>15</v>
      </c>
      <c r="D2782" s="9">
        <v>0</v>
      </c>
      <c r="E2782" s="10">
        <v>0</v>
      </c>
      <c r="F2782" s="11" t="s">
        <v>419</v>
      </c>
      <c r="G2782" s="12" t="s">
        <v>419</v>
      </c>
      <c r="H2782" s="12" t="s">
        <v>419</v>
      </c>
      <c r="I2782" s="11" t="s">
        <v>419</v>
      </c>
      <c r="J2782" s="12" t="s">
        <v>419</v>
      </c>
      <c r="K2782" s="12" t="s">
        <v>419</v>
      </c>
      <c r="L2782" s="11" t="s">
        <v>419</v>
      </c>
      <c r="M2782" s="12" t="s">
        <v>419</v>
      </c>
      <c r="N2782" s="12" t="s">
        <v>419</v>
      </c>
      <c r="O2782" s="11" t="s">
        <v>419</v>
      </c>
      <c r="P2782" s="12" t="s">
        <v>419</v>
      </c>
      <c r="Q2782" s="12" t="s">
        <v>419</v>
      </c>
    </row>
    <row r="2783" spans="1:17" x14ac:dyDescent="0.35">
      <c r="A2783" s="8" t="s">
        <v>301</v>
      </c>
      <c r="B2783" s="8" t="s">
        <v>332</v>
      </c>
      <c r="C2783" s="8" t="s">
        <v>16</v>
      </c>
      <c r="D2783" s="9">
        <v>1061.2180254191501</v>
      </c>
      <c r="E2783" s="10">
        <v>1</v>
      </c>
      <c r="F2783" s="11" t="s">
        <v>419</v>
      </c>
      <c r="G2783" s="12" t="s">
        <v>419</v>
      </c>
      <c r="H2783" s="12" t="s">
        <v>419</v>
      </c>
      <c r="I2783" s="11" t="s">
        <v>419</v>
      </c>
      <c r="J2783" s="12" t="s">
        <v>419</v>
      </c>
      <c r="K2783" s="12" t="s">
        <v>419</v>
      </c>
      <c r="L2783" s="11" t="s">
        <v>419</v>
      </c>
      <c r="M2783" s="12" t="s">
        <v>419</v>
      </c>
      <c r="N2783" s="12" t="s">
        <v>419</v>
      </c>
      <c r="O2783" s="11" t="s">
        <v>419</v>
      </c>
      <c r="P2783" s="12" t="s">
        <v>419</v>
      </c>
      <c r="Q2783" s="12" t="s">
        <v>419</v>
      </c>
    </row>
    <row r="2784" spans="1:17" x14ac:dyDescent="0.35">
      <c r="A2784" s="8" t="s">
        <v>301</v>
      </c>
      <c r="B2784" s="8" t="s">
        <v>333</v>
      </c>
      <c r="C2784" s="8" t="s">
        <v>9</v>
      </c>
      <c r="D2784" s="9">
        <v>14.885501905667001</v>
      </c>
      <c r="E2784" s="10">
        <v>3.2137876800292699E-3</v>
      </c>
      <c r="F2784" s="11" t="s">
        <v>419</v>
      </c>
      <c r="G2784" s="12" t="s">
        <v>419</v>
      </c>
      <c r="H2784" s="12" t="s">
        <v>419</v>
      </c>
      <c r="I2784" s="11" t="s">
        <v>419</v>
      </c>
      <c r="J2784" s="12" t="s">
        <v>419</v>
      </c>
      <c r="K2784" s="12" t="s">
        <v>419</v>
      </c>
      <c r="L2784" s="11" t="s">
        <v>419</v>
      </c>
      <c r="M2784" s="12" t="s">
        <v>419</v>
      </c>
      <c r="N2784" s="12" t="s">
        <v>419</v>
      </c>
      <c r="O2784" s="11" t="s">
        <v>419</v>
      </c>
      <c r="P2784" s="12" t="s">
        <v>419</v>
      </c>
      <c r="Q2784" s="12" t="s">
        <v>419</v>
      </c>
    </row>
    <row r="2785" spans="1:17" x14ac:dyDescent="0.35">
      <c r="A2785" s="8" t="s">
        <v>301</v>
      </c>
      <c r="B2785" s="8" t="s">
        <v>333</v>
      </c>
      <c r="C2785" s="8" t="s">
        <v>10</v>
      </c>
      <c r="D2785" s="9">
        <v>10.857853813458799</v>
      </c>
      <c r="E2785" s="10">
        <v>2.3442163414031801E-3</v>
      </c>
      <c r="F2785" s="11" t="s">
        <v>419</v>
      </c>
      <c r="G2785" s="12" t="s">
        <v>419</v>
      </c>
      <c r="H2785" s="12" t="s">
        <v>419</v>
      </c>
      <c r="I2785" s="11" t="s">
        <v>419</v>
      </c>
      <c r="J2785" s="12" t="s">
        <v>419</v>
      </c>
      <c r="K2785" s="12" t="s">
        <v>419</v>
      </c>
      <c r="L2785" s="11" t="s">
        <v>419</v>
      </c>
      <c r="M2785" s="12" t="s">
        <v>419</v>
      </c>
      <c r="N2785" s="12" t="s">
        <v>419</v>
      </c>
      <c r="O2785" s="11" t="s">
        <v>419</v>
      </c>
      <c r="P2785" s="12" t="s">
        <v>419</v>
      </c>
      <c r="Q2785" s="12" t="s">
        <v>419</v>
      </c>
    </row>
    <row r="2786" spans="1:17" x14ac:dyDescent="0.35">
      <c r="A2786" s="8" t="s">
        <v>301</v>
      </c>
      <c r="B2786" s="8" t="s">
        <v>333</v>
      </c>
      <c r="C2786" s="8" t="s">
        <v>11</v>
      </c>
      <c r="D2786" s="9">
        <v>13.276899184199699</v>
      </c>
      <c r="E2786" s="10">
        <v>2.8664895075474301E-3</v>
      </c>
      <c r="F2786" s="11" t="s">
        <v>419</v>
      </c>
      <c r="G2786" s="12" t="s">
        <v>419</v>
      </c>
      <c r="H2786" s="12" t="s">
        <v>419</v>
      </c>
      <c r="I2786" s="11" t="s">
        <v>419</v>
      </c>
      <c r="J2786" s="12" t="s">
        <v>419</v>
      </c>
      <c r="K2786" s="12" t="s">
        <v>419</v>
      </c>
      <c r="L2786" s="11" t="s">
        <v>419</v>
      </c>
      <c r="M2786" s="12" t="s">
        <v>419</v>
      </c>
      <c r="N2786" s="12" t="s">
        <v>419</v>
      </c>
      <c r="O2786" s="11" t="s">
        <v>419</v>
      </c>
      <c r="P2786" s="12" t="s">
        <v>419</v>
      </c>
      <c r="Q2786" s="12" t="s">
        <v>419</v>
      </c>
    </row>
    <row r="2787" spans="1:17" x14ac:dyDescent="0.35">
      <c r="A2787" s="8" t="s">
        <v>301</v>
      </c>
      <c r="B2787" s="8" t="s">
        <v>333</v>
      </c>
      <c r="C2787" s="8" t="s">
        <v>12</v>
      </c>
      <c r="D2787" s="9">
        <v>84.11174991</v>
      </c>
      <c r="E2787" s="10">
        <v>1.81597709851859E-2</v>
      </c>
      <c r="F2787" s="11">
        <v>403</v>
      </c>
      <c r="G2787" s="12" t="s">
        <v>429</v>
      </c>
      <c r="H2787" s="12">
        <v>0.11990479024099999</v>
      </c>
      <c r="I2787" s="11">
        <v>382</v>
      </c>
      <c r="J2787" s="12" t="s">
        <v>429</v>
      </c>
      <c r="K2787" s="12">
        <v>0.122475152292401</v>
      </c>
      <c r="L2787" s="11">
        <v>21</v>
      </c>
      <c r="M2787" s="12">
        <v>0.24966785285611201</v>
      </c>
      <c r="N2787" s="12">
        <v>8.6776859504132206E-2</v>
      </c>
      <c r="O2787" s="11">
        <v>235</v>
      </c>
      <c r="P2787" s="12" t="s">
        <v>429</v>
      </c>
      <c r="Q2787" s="12">
        <v>0.12954796030870999</v>
      </c>
    </row>
    <row r="2788" spans="1:17" x14ac:dyDescent="0.35">
      <c r="A2788" s="8" t="s">
        <v>301</v>
      </c>
      <c r="B2788" s="8" t="s">
        <v>333</v>
      </c>
      <c r="C2788" s="8" t="s">
        <v>13</v>
      </c>
      <c r="D2788" s="9">
        <v>63.876754849838697</v>
      </c>
      <c r="E2788" s="10">
        <v>1.37910249232851E-2</v>
      </c>
      <c r="F2788" s="11">
        <v>60</v>
      </c>
      <c r="G2788" s="12">
        <v>0.93930883215729799</v>
      </c>
      <c r="H2788" s="12">
        <v>1.78518298125558E-2</v>
      </c>
      <c r="I2788" s="11">
        <v>59</v>
      </c>
      <c r="J2788" s="12">
        <v>0.92365368495467604</v>
      </c>
      <c r="K2788" s="12">
        <v>1.8916319333119599E-2</v>
      </c>
      <c r="L2788" s="11">
        <v>1</v>
      </c>
      <c r="M2788" s="12">
        <v>1.5655147202621601E-2</v>
      </c>
      <c r="N2788" s="12">
        <v>4.1322314049586804E-3</v>
      </c>
      <c r="O2788" s="11">
        <v>36</v>
      </c>
      <c r="P2788" s="12">
        <v>0.56358529929437895</v>
      </c>
      <c r="Q2788" s="12">
        <v>1.9845644983461998E-2</v>
      </c>
    </row>
    <row r="2789" spans="1:17" x14ac:dyDescent="0.35">
      <c r="A2789" s="8" t="s">
        <v>301</v>
      </c>
      <c r="B2789" s="8" t="s">
        <v>333</v>
      </c>
      <c r="C2789" s="8" t="s">
        <v>14</v>
      </c>
      <c r="D2789" s="9">
        <v>10.371639025473399</v>
      </c>
      <c r="E2789" s="10">
        <v>2.23924231329327E-3</v>
      </c>
      <c r="F2789" s="11" t="s">
        <v>419</v>
      </c>
      <c r="G2789" s="12" t="s">
        <v>419</v>
      </c>
      <c r="H2789" s="12" t="s">
        <v>419</v>
      </c>
      <c r="I2789" s="11" t="s">
        <v>419</v>
      </c>
      <c r="J2789" s="12" t="s">
        <v>419</v>
      </c>
      <c r="K2789" s="12" t="s">
        <v>419</v>
      </c>
      <c r="L2789" s="11" t="s">
        <v>419</v>
      </c>
      <c r="M2789" s="12" t="s">
        <v>419</v>
      </c>
      <c r="N2789" s="12" t="s">
        <v>419</v>
      </c>
      <c r="O2789" s="11" t="s">
        <v>419</v>
      </c>
      <c r="P2789" s="12" t="s">
        <v>419</v>
      </c>
      <c r="Q2789" s="12" t="s">
        <v>419</v>
      </c>
    </row>
    <row r="2790" spans="1:17" x14ac:dyDescent="0.35">
      <c r="A2790" s="8" t="s">
        <v>301</v>
      </c>
      <c r="B2790" s="8" t="s">
        <v>333</v>
      </c>
      <c r="C2790" s="8" t="s">
        <v>17</v>
      </c>
      <c r="D2790" s="9">
        <v>4415.8518161900802</v>
      </c>
      <c r="E2790" s="10">
        <v>0.95338472653741901</v>
      </c>
      <c r="F2790" s="11">
        <v>2781</v>
      </c>
      <c r="G2790" s="12">
        <v>0.62977656763840395</v>
      </c>
      <c r="H2790" s="12">
        <v>0.82743231181196097</v>
      </c>
      <c r="I2790" s="11">
        <v>2590</v>
      </c>
      <c r="J2790" s="12">
        <v>0.58652330463267399</v>
      </c>
      <c r="K2790" s="12">
        <v>0.83039435716575805</v>
      </c>
      <c r="L2790" s="11">
        <v>191</v>
      </c>
      <c r="M2790" s="12">
        <v>4.325326300573E-2</v>
      </c>
      <c r="N2790" s="12">
        <v>0.78925619834710703</v>
      </c>
      <c r="O2790" s="11">
        <v>1520</v>
      </c>
      <c r="P2790" s="12">
        <v>0.34421444905083598</v>
      </c>
      <c r="Q2790" s="12">
        <v>0.83792723263506097</v>
      </c>
    </row>
    <row r="2791" spans="1:17" x14ac:dyDescent="0.35">
      <c r="A2791" s="8" t="s">
        <v>301</v>
      </c>
      <c r="B2791" s="8" t="s">
        <v>333</v>
      </c>
      <c r="C2791" s="8" t="s">
        <v>15</v>
      </c>
      <c r="D2791" s="9">
        <v>0</v>
      </c>
      <c r="E2791" s="10">
        <v>0</v>
      </c>
      <c r="F2791" s="11">
        <v>67</v>
      </c>
      <c r="G2791" s="12">
        <v>0</v>
      </c>
      <c r="H2791" s="12">
        <v>1.99345432906873E-2</v>
      </c>
      <c r="I2791" s="11">
        <v>45</v>
      </c>
      <c r="J2791" s="12">
        <v>0</v>
      </c>
      <c r="K2791" s="12">
        <v>1.4427701186277699E-2</v>
      </c>
      <c r="L2791" s="11" t="s">
        <v>419</v>
      </c>
      <c r="M2791" s="12" t="s">
        <v>419</v>
      </c>
      <c r="N2791" s="12" t="s">
        <v>419</v>
      </c>
      <c r="O2791" s="11" t="s">
        <v>419</v>
      </c>
      <c r="P2791" s="12" t="s">
        <v>419</v>
      </c>
      <c r="Q2791" s="12" t="s">
        <v>419</v>
      </c>
    </row>
    <row r="2792" spans="1:17" x14ac:dyDescent="0.35">
      <c r="A2792" s="8" t="s">
        <v>301</v>
      </c>
      <c r="B2792" s="8" t="s">
        <v>333</v>
      </c>
      <c r="C2792" s="8" t="s">
        <v>16</v>
      </c>
      <c r="D2792" s="9">
        <v>4631.7627011164004</v>
      </c>
      <c r="E2792" s="10">
        <v>1</v>
      </c>
      <c r="F2792" s="11" t="s">
        <v>419</v>
      </c>
      <c r="G2792" s="12" t="s">
        <v>419</v>
      </c>
      <c r="H2792" s="12" t="s">
        <v>419</v>
      </c>
      <c r="I2792" s="11" t="s">
        <v>419</v>
      </c>
      <c r="J2792" s="12" t="s">
        <v>419</v>
      </c>
      <c r="K2792" s="12" t="s">
        <v>419</v>
      </c>
      <c r="L2792" s="11" t="s">
        <v>419</v>
      </c>
      <c r="M2792" s="12" t="s">
        <v>419</v>
      </c>
      <c r="N2792" s="12" t="s">
        <v>419</v>
      </c>
      <c r="O2792" s="11" t="s">
        <v>419</v>
      </c>
      <c r="P2792" s="12" t="s">
        <v>419</v>
      </c>
      <c r="Q2792" s="12" t="s">
        <v>419</v>
      </c>
    </row>
    <row r="2793" spans="1:17" x14ac:dyDescent="0.35">
      <c r="A2793" s="8" t="s">
        <v>301</v>
      </c>
      <c r="B2793" s="8" t="s">
        <v>334</v>
      </c>
      <c r="C2793" s="8" t="s">
        <v>9</v>
      </c>
      <c r="D2793" s="9">
        <v>18.562204948522101</v>
      </c>
      <c r="E2793" s="10">
        <v>1.36853268700209E-3</v>
      </c>
      <c r="F2793" s="11" t="s">
        <v>419</v>
      </c>
      <c r="G2793" s="12" t="s">
        <v>419</v>
      </c>
      <c r="H2793" s="12" t="s">
        <v>419</v>
      </c>
      <c r="I2793" s="11" t="s">
        <v>419</v>
      </c>
      <c r="J2793" s="12" t="s">
        <v>419</v>
      </c>
      <c r="K2793" s="12" t="s">
        <v>419</v>
      </c>
      <c r="L2793" s="11" t="s">
        <v>419</v>
      </c>
      <c r="M2793" s="12" t="s">
        <v>419</v>
      </c>
      <c r="N2793" s="12" t="s">
        <v>419</v>
      </c>
      <c r="O2793" s="11" t="s">
        <v>419</v>
      </c>
      <c r="P2793" s="12" t="s">
        <v>419</v>
      </c>
      <c r="Q2793" s="12" t="s">
        <v>419</v>
      </c>
    </row>
    <row r="2794" spans="1:17" x14ac:dyDescent="0.35">
      <c r="A2794" s="8" t="s">
        <v>301</v>
      </c>
      <c r="B2794" s="8" t="s">
        <v>334</v>
      </c>
      <c r="C2794" s="8" t="s">
        <v>10</v>
      </c>
      <c r="D2794" s="9">
        <v>1573.0278070781901</v>
      </c>
      <c r="E2794" s="10">
        <v>0.115974367135792</v>
      </c>
      <c r="F2794" s="11">
        <v>1538</v>
      </c>
      <c r="G2794" s="12" t="s">
        <v>429</v>
      </c>
      <c r="H2794" s="12">
        <v>0.10417231102682201</v>
      </c>
      <c r="I2794" s="11">
        <v>1344</v>
      </c>
      <c r="J2794" s="12">
        <v>0.85440320504975897</v>
      </c>
      <c r="K2794" s="12">
        <v>0.101326899879373</v>
      </c>
      <c r="L2794" s="11">
        <v>194</v>
      </c>
      <c r="M2794" s="12">
        <v>0.12332903406224199</v>
      </c>
      <c r="N2794" s="12">
        <v>0.12933333333333299</v>
      </c>
      <c r="O2794" s="11">
        <v>853</v>
      </c>
      <c r="P2794" s="12">
        <v>0.542266319871611</v>
      </c>
      <c r="Q2794" s="12">
        <v>0.100235017626322</v>
      </c>
    </row>
    <row r="2795" spans="1:17" x14ac:dyDescent="0.35">
      <c r="A2795" s="8" t="s">
        <v>301</v>
      </c>
      <c r="B2795" s="8" t="s">
        <v>334</v>
      </c>
      <c r="C2795" s="8" t="s">
        <v>11</v>
      </c>
      <c r="D2795" s="9">
        <v>108.276968513835</v>
      </c>
      <c r="E2795" s="10">
        <v>7.9829185741469195E-3</v>
      </c>
      <c r="F2795" s="11">
        <v>222</v>
      </c>
      <c r="G2795" s="12" t="s">
        <v>429</v>
      </c>
      <c r="H2795" s="12">
        <v>1.50365754538066E-2</v>
      </c>
      <c r="I2795" s="11">
        <v>189</v>
      </c>
      <c r="J2795" s="12" t="s">
        <v>429</v>
      </c>
      <c r="K2795" s="12">
        <v>1.42490952955368E-2</v>
      </c>
      <c r="L2795" s="11">
        <v>33</v>
      </c>
      <c r="M2795" s="12">
        <v>0.30477395565228999</v>
      </c>
      <c r="N2795" s="12">
        <v>2.1999999999999999E-2</v>
      </c>
      <c r="O2795" s="11">
        <v>87</v>
      </c>
      <c r="P2795" s="12">
        <v>0.803494973992402</v>
      </c>
      <c r="Q2795" s="12">
        <v>1.0223266745005901E-2</v>
      </c>
    </row>
    <row r="2796" spans="1:17" x14ac:dyDescent="0.35">
      <c r="A2796" s="8" t="s">
        <v>301</v>
      </c>
      <c r="B2796" s="8" t="s">
        <v>334</v>
      </c>
      <c r="C2796" s="8" t="s">
        <v>12</v>
      </c>
      <c r="D2796" s="9">
        <v>433.63507600999998</v>
      </c>
      <c r="E2796" s="10">
        <v>3.1970543229971601E-2</v>
      </c>
      <c r="F2796" s="11">
        <v>815</v>
      </c>
      <c r="G2796" s="12" t="s">
        <v>429</v>
      </c>
      <c r="H2796" s="12">
        <v>5.5201842319154697E-2</v>
      </c>
      <c r="I2796" s="11">
        <v>699</v>
      </c>
      <c r="J2796" s="12" t="s">
        <v>429</v>
      </c>
      <c r="K2796" s="12">
        <v>5.2699034981905903E-2</v>
      </c>
      <c r="L2796" s="11">
        <v>116</v>
      </c>
      <c r="M2796" s="12">
        <v>0.26750603541426798</v>
      </c>
      <c r="N2796" s="12">
        <v>7.7333333333333296E-2</v>
      </c>
      <c r="O2796" s="11">
        <v>327</v>
      </c>
      <c r="P2796" s="12">
        <v>0.75409028948677403</v>
      </c>
      <c r="Q2796" s="12">
        <v>3.8425381903642801E-2</v>
      </c>
    </row>
    <row r="2797" spans="1:17" x14ac:dyDescent="0.35">
      <c r="A2797" s="8" t="s">
        <v>301</v>
      </c>
      <c r="B2797" s="8" t="s">
        <v>334</v>
      </c>
      <c r="C2797" s="8" t="s">
        <v>13</v>
      </c>
      <c r="D2797" s="9">
        <v>280.76612603890601</v>
      </c>
      <c r="E2797" s="10">
        <v>2.0699998839188698E-2</v>
      </c>
      <c r="F2797" s="11">
        <v>682</v>
      </c>
      <c r="G2797" s="12" t="s">
        <v>429</v>
      </c>
      <c r="H2797" s="12">
        <v>4.6193443511243597E-2</v>
      </c>
      <c r="I2797" s="11">
        <v>656</v>
      </c>
      <c r="J2797" s="12" t="s">
        <v>429</v>
      </c>
      <c r="K2797" s="12">
        <v>4.9457177322074802E-2</v>
      </c>
      <c r="L2797" s="11">
        <v>26</v>
      </c>
      <c r="M2797" s="12">
        <v>9.2603763733225999E-2</v>
      </c>
      <c r="N2797" s="12">
        <v>1.7333333333333301E-2</v>
      </c>
      <c r="O2797" s="11">
        <v>440</v>
      </c>
      <c r="P2797" s="12" t="s">
        <v>429</v>
      </c>
      <c r="Q2797" s="12">
        <v>5.1703877790834303E-2</v>
      </c>
    </row>
    <row r="2798" spans="1:17" x14ac:dyDescent="0.35">
      <c r="A2798" s="8" t="s">
        <v>301</v>
      </c>
      <c r="B2798" s="8" t="s">
        <v>334</v>
      </c>
      <c r="C2798" s="8" t="s">
        <v>14</v>
      </c>
      <c r="D2798" s="9">
        <v>1.75889808080872</v>
      </c>
      <c r="E2798" s="10">
        <v>1.2967799479466599E-4</v>
      </c>
      <c r="F2798" s="11" t="s">
        <v>419</v>
      </c>
      <c r="G2798" s="12" t="s">
        <v>419</v>
      </c>
      <c r="H2798" s="12" t="s">
        <v>419</v>
      </c>
      <c r="I2798" s="11" t="s">
        <v>419</v>
      </c>
      <c r="J2798" s="12" t="s">
        <v>419</v>
      </c>
      <c r="K2798" s="12" t="s">
        <v>419</v>
      </c>
      <c r="L2798" s="11" t="s">
        <v>419</v>
      </c>
      <c r="M2798" s="12" t="s">
        <v>419</v>
      </c>
      <c r="N2798" s="12" t="s">
        <v>419</v>
      </c>
      <c r="O2798" s="11" t="s">
        <v>419</v>
      </c>
      <c r="P2798" s="12" t="s">
        <v>419</v>
      </c>
      <c r="Q2798" s="12" t="s">
        <v>419</v>
      </c>
    </row>
    <row r="2799" spans="1:17" x14ac:dyDescent="0.35">
      <c r="A2799" s="8" t="s">
        <v>301</v>
      </c>
      <c r="B2799" s="8" t="s">
        <v>334</v>
      </c>
      <c r="C2799" s="8" t="s">
        <v>17</v>
      </c>
      <c r="D2799" s="9">
        <v>11050.987899955901</v>
      </c>
      <c r="E2799" s="10">
        <v>0.81475440049800296</v>
      </c>
      <c r="F2799" s="11">
        <v>11015</v>
      </c>
      <c r="G2799" s="12" t="s">
        <v>429</v>
      </c>
      <c r="H2799" s="12">
        <v>0.74607152533188803</v>
      </c>
      <c r="I2799" s="11">
        <v>10045</v>
      </c>
      <c r="J2799" s="12">
        <v>0.90896850950674601</v>
      </c>
      <c r="K2799" s="12">
        <v>0.75731302774427001</v>
      </c>
      <c r="L2799" s="11">
        <v>970</v>
      </c>
      <c r="M2799" s="12">
        <v>8.7774958110656401E-2</v>
      </c>
      <c r="N2799" s="12">
        <v>0.64666666666666694</v>
      </c>
      <c r="O2799" s="11">
        <v>6700</v>
      </c>
      <c r="P2799" s="12">
        <v>0.60628063849628699</v>
      </c>
      <c r="Q2799" s="12">
        <v>0.78730904817861302</v>
      </c>
    </row>
    <row r="2800" spans="1:17" x14ac:dyDescent="0.35">
      <c r="A2800" s="8" t="s">
        <v>301</v>
      </c>
      <c r="B2800" s="8" t="s">
        <v>334</v>
      </c>
      <c r="C2800" s="8" t="s">
        <v>15</v>
      </c>
      <c r="D2800" s="9">
        <v>0</v>
      </c>
      <c r="E2800" s="10">
        <v>0</v>
      </c>
      <c r="F2800" s="11">
        <v>476</v>
      </c>
      <c r="G2800" s="12">
        <v>0</v>
      </c>
      <c r="H2800" s="12">
        <v>3.2240585207260898E-2</v>
      </c>
      <c r="I2800" s="11">
        <v>315</v>
      </c>
      <c r="J2800" s="12">
        <v>0</v>
      </c>
      <c r="K2800" s="12">
        <v>2.3748492159227998E-2</v>
      </c>
      <c r="L2800" s="11">
        <v>161</v>
      </c>
      <c r="M2800" s="12">
        <v>0</v>
      </c>
      <c r="N2800" s="12">
        <v>0.107333333333333</v>
      </c>
      <c r="O2800" s="11" t="s">
        <v>419</v>
      </c>
      <c r="P2800" s="12" t="s">
        <v>419</v>
      </c>
      <c r="Q2800" s="12" t="s">
        <v>419</v>
      </c>
    </row>
    <row r="2801" spans="1:17" x14ac:dyDescent="0.35">
      <c r="A2801" s="8" t="s">
        <v>301</v>
      </c>
      <c r="B2801" s="8" t="s">
        <v>334</v>
      </c>
      <c r="C2801" s="8" t="s">
        <v>16</v>
      </c>
      <c r="D2801" s="9">
        <v>13563.581728679501</v>
      </c>
      <c r="E2801" s="10">
        <v>1</v>
      </c>
      <c r="F2801" s="11" t="s">
        <v>419</v>
      </c>
      <c r="G2801" s="12" t="s">
        <v>419</v>
      </c>
      <c r="H2801" s="12" t="s">
        <v>419</v>
      </c>
      <c r="I2801" s="11" t="s">
        <v>419</v>
      </c>
      <c r="J2801" s="12" t="s">
        <v>419</v>
      </c>
      <c r="K2801" s="12" t="s">
        <v>419</v>
      </c>
      <c r="L2801" s="11" t="s">
        <v>419</v>
      </c>
      <c r="M2801" s="12" t="s">
        <v>419</v>
      </c>
      <c r="N2801" s="12" t="s">
        <v>419</v>
      </c>
      <c r="O2801" s="11" t="s">
        <v>419</v>
      </c>
      <c r="P2801" s="12" t="s">
        <v>419</v>
      </c>
      <c r="Q2801" s="12" t="s">
        <v>419</v>
      </c>
    </row>
    <row r="2802" spans="1:17" x14ac:dyDescent="0.35">
      <c r="A2802" s="8" t="s">
        <v>301</v>
      </c>
      <c r="B2802" s="8" t="s">
        <v>335</v>
      </c>
      <c r="C2802" s="8" t="s">
        <v>9</v>
      </c>
      <c r="D2802" s="9">
        <v>24.513684028946599</v>
      </c>
      <c r="E2802" s="10">
        <v>1.3453853239193899E-3</v>
      </c>
      <c r="F2802" s="11" t="s">
        <v>419</v>
      </c>
      <c r="G2802" s="12" t="s">
        <v>419</v>
      </c>
      <c r="H2802" s="12" t="s">
        <v>419</v>
      </c>
      <c r="I2802" s="11" t="s">
        <v>419</v>
      </c>
      <c r="J2802" s="12" t="s">
        <v>419</v>
      </c>
      <c r="K2802" s="12" t="s">
        <v>419</v>
      </c>
      <c r="L2802" s="11" t="s">
        <v>419</v>
      </c>
      <c r="M2802" s="12" t="s">
        <v>419</v>
      </c>
      <c r="N2802" s="12" t="s">
        <v>419</v>
      </c>
      <c r="O2802" s="11" t="s">
        <v>419</v>
      </c>
      <c r="P2802" s="12" t="s">
        <v>419</v>
      </c>
      <c r="Q2802" s="12" t="s">
        <v>419</v>
      </c>
    </row>
    <row r="2803" spans="1:17" x14ac:dyDescent="0.35">
      <c r="A2803" s="8" t="s">
        <v>301</v>
      </c>
      <c r="B2803" s="8" t="s">
        <v>335</v>
      </c>
      <c r="C2803" s="8" t="s">
        <v>10</v>
      </c>
      <c r="D2803" s="9">
        <v>178.24016922323099</v>
      </c>
      <c r="E2803" s="10">
        <v>9.7823610487382407E-3</v>
      </c>
      <c r="F2803" s="11">
        <v>197</v>
      </c>
      <c r="G2803" s="12" t="s">
        <v>429</v>
      </c>
      <c r="H2803" s="12">
        <v>1.5440081511090199E-2</v>
      </c>
      <c r="I2803" s="11">
        <v>164</v>
      </c>
      <c r="J2803" s="12">
        <v>0.92010684636751905</v>
      </c>
      <c r="K2803" s="12">
        <v>1.4174589455488299E-2</v>
      </c>
      <c r="L2803" s="11">
        <v>33</v>
      </c>
      <c r="M2803" s="12">
        <v>0.185143450793464</v>
      </c>
      <c r="N2803" s="12">
        <v>2.7754415475189202E-2</v>
      </c>
      <c r="O2803" s="11">
        <v>84</v>
      </c>
      <c r="P2803" s="12">
        <v>0.47127423838336302</v>
      </c>
      <c r="Q2803" s="12">
        <v>1.31992457573853E-2</v>
      </c>
    </row>
    <row r="2804" spans="1:17" x14ac:dyDescent="0.35">
      <c r="A2804" s="8" t="s">
        <v>301</v>
      </c>
      <c r="B2804" s="8" t="s">
        <v>335</v>
      </c>
      <c r="C2804" s="8" t="s">
        <v>11</v>
      </c>
      <c r="D2804" s="9">
        <v>85.516057313383698</v>
      </c>
      <c r="E2804" s="10">
        <v>4.6933805760496303E-3</v>
      </c>
      <c r="F2804" s="11">
        <v>162</v>
      </c>
      <c r="G2804" s="12" t="s">
        <v>429</v>
      </c>
      <c r="H2804" s="12">
        <v>1.26969198213026E-2</v>
      </c>
      <c r="I2804" s="11">
        <v>144</v>
      </c>
      <c r="J2804" s="12" t="s">
        <v>429</v>
      </c>
      <c r="K2804" s="12">
        <v>1.24459809853068E-2</v>
      </c>
      <c r="L2804" s="11">
        <v>18</v>
      </c>
      <c r="M2804" s="12">
        <v>0.21048678535350199</v>
      </c>
      <c r="N2804" s="12">
        <v>1.5138772077375901E-2</v>
      </c>
      <c r="O2804" s="11">
        <v>66</v>
      </c>
      <c r="P2804" s="12">
        <v>0.77178487962950904</v>
      </c>
      <c r="Q2804" s="12">
        <v>1.0370835952231299E-2</v>
      </c>
    </row>
    <row r="2805" spans="1:17" x14ac:dyDescent="0.35">
      <c r="A2805" s="8" t="s">
        <v>301</v>
      </c>
      <c r="B2805" s="8" t="s">
        <v>335</v>
      </c>
      <c r="C2805" s="8" t="s">
        <v>12</v>
      </c>
      <c r="D2805" s="9">
        <v>610.71149666999997</v>
      </c>
      <c r="E2805" s="10">
        <v>3.3517699085883701E-2</v>
      </c>
      <c r="F2805" s="11">
        <v>688</v>
      </c>
      <c r="G2805" s="12" t="s">
        <v>429</v>
      </c>
      <c r="H2805" s="12">
        <v>5.3922721216396297E-2</v>
      </c>
      <c r="I2805" s="11">
        <v>589</v>
      </c>
      <c r="J2805" s="12" t="s">
        <v>429</v>
      </c>
      <c r="K2805" s="12">
        <v>5.0907519446845302E-2</v>
      </c>
      <c r="L2805" s="11">
        <v>99</v>
      </c>
      <c r="M2805" s="12">
        <v>0.162106003472692</v>
      </c>
      <c r="N2805" s="12">
        <v>8.3263246425567705E-2</v>
      </c>
      <c r="O2805" s="11">
        <v>254</v>
      </c>
      <c r="P2805" s="12">
        <v>0.41590833214205802</v>
      </c>
      <c r="Q2805" s="12">
        <v>3.9912005028284098E-2</v>
      </c>
    </row>
    <row r="2806" spans="1:17" x14ac:dyDescent="0.35">
      <c r="A2806" s="8" t="s">
        <v>301</v>
      </c>
      <c r="B2806" s="8" t="s">
        <v>335</v>
      </c>
      <c r="C2806" s="8" t="s">
        <v>13</v>
      </c>
      <c r="D2806" s="9">
        <v>197.55078147958301</v>
      </c>
      <c r="E2806" s="10">
        <v>1.0842186014048001E-2</v>
      </c>
      <c r="F2806" s="11">
        <v>254</v>
      </c>
      <c r="G2806" s="12" t="s">
        <v>429</v>
      </c>
      <c r="H2806" s="12">
        <v>1.9907516263030001E-2</v>
      </c>
      <c r="I2806" s="11">
        <v>234</v>
      </c>
      <c r="J2806" s="12" t="s">
        <v>429</v>
      </c>
      <c r="K2806" s="12">
        <v>2.0224719101123601E-2</v>
      </c>
      <c r="L2806" s="11">
        <v>20</v>
      </c>
      <c r="M2806" s="12">
        <v>0.101239791866209</v>
      </c>
      <c r="N2806" s="12">
        <v>1.68208578637511E-2</v>
      </c>
      <c r="O2806" s="11">
        <v>132</v>
      </c>
      <c r="P2806" s="12">
        <v>0.668182626316982</v>
      </c>
      <c r="Q2806" s="12">
        <v>2.0741671904462598E-2</v>
      </c>
    </row>
    <row r="2807" spans="1:17" x14ac:dyDescent="0.35">
      <c r="A2807" s="8" t="s">
        <v>301</v>
      </c>
      <c r="B2807" s="8" t="s">
        <v>335</v>
      </c>
      <c r="C2807" s="8" t="s">
        <v>14</v>
      </c>
      <c r="D2807" s="9">
        <v>1.45103658616539</v>
      </c>
      <c r="E2807" s="10">
        <v>7.96372885116649E-5</v>
      </c>
      <c r="F2807" s="11" t="s">
        <v>419</v>
      </c>
      <c r="G2807" s="12" t="s">
        <v>419</v>
      </c>
      <c r="H2807" s="12" t="s">
        <v>419</v>
      </c>
      <c r="I2807" s="11" t="s">
        <v>419</v>
      </c>
      <c r="J2807" s="12" t="s">
        <v>419</v>
      </c>
      <c r="K2807" s="12" t="s">
        <v>419</v>
      </c>
      <c r="L2807" s="11" t="s">
        <v>419</v>
      </c>
      <c r="M2807" s="12" t="s">
        <v>419</v>
      </c>
      <c r="N2807" s="12" t="s">
        <v>419</v>
      </c>
      <c r="O2807" s="11" t="s">
        <v>419</v>
      </c>
      <c r="P2807" s="12" t="s">
        <v>419</v>
      </c>
      <c r="Q2807" s="12" t="s">
        <v>419</v>
      </c>
    </row>
    <row r="2808" spans="1:17" x14ac:dyDescent="0.35">
      <c r="A2808" s="8" t="s">
        <v>301</v>
      </c>
      <c r="B2808" s="8" t="s">
        <v>335</v>
      </c>
      <c r="C2808" s="8" t="s">
        <v>17</v>
      </c>
      <c r="D2808" s="9">
        <v>17045.259337902498</v>
      </c>
      <c r="E2808" s="10">
        <v>0.93549552684674298</v>
      </c>
      <c r="F2808" s="11">
        <v>11017</v>
      </c>
      <c r="G2808" s="12">
        <v>0.64633806864423404</v>
      </c>
      <c r="H2808" s="12">
        <v>0.86346892389685703</v>
      </c>
      <c r="I2808" s="11">
        <v>10134</v>
      </c>
      <c r="J2808" s="12">
        <v>0.59453480871749798</v>
      </c>
      <c r="K2808" s="12">
        <v>0.87588591184096798</v>
      </c>
      <c r="L2808" s="11">
        <v>883</v>
      </c>
      <c r="M2808" s="12">
        <v>5.1803259926736803E-2</v>
      </c>
      <c r="N2808" s="12">
        <v>0.74264087468460904</v>
      </c>
      <c r="O2808" s="11">
        <v>5735</v>
      </c>
      <c r="P2808" s="12">
        <v>0.33645718650037998</v>
      </c>
      <c r="Q2808" s="12">
        <v>0.90116279069767402</v>
      </c>
    </row>
    <row r="2809" spans="1:17" x14ac:dyDescent="0.35">
      <c r="A2809" s="8" t="s">
        <v>301</v>
      </c>
      <c r="B2809" s="8" t="s">
        <v>335</v>
      </c>
      <c r="C2809" s="8" t="s">
        <v>15</v>
      </c>
      <c r="D2809" s="9">
        <v>0</v>
      </c>
      <c r="E2809" s="10">
        <v>0</v>
      </c>
      <c r="F2809" s="11">
        <v>429</v>
      </c>
      <c r="G2809" s="12">
        <v>0</v>
      </c>
      <c r="H2809" s="12">
        <v>3.3623324711968001E-2</v>
      </c>
      <c r="I2809" s="11">
        <v>295</v>
      </c>
      <c r="J2809" s="12">
        <v>0</v>
      </c>
      <c r="K2809" s="12">
        <v>2.5496974935177202E-2</v>
      </c>
      <c r="L2809" s="11">
        <v>134</v>
      </c>
      <c r="M2809" s="12">
        <v>0</v>
      </c>
      <c r="N2809" s="12">
        <v>0.11269974768713199</v>
      </c>
      <c r="O2809" s="11" t="s">
        <v>419</v>
      </c>
      <c r="P2809" s="12" t="s">
        <v>419</v>
      </c>
      <c r="Q2809" s="12" t="s">
        <v>419</v>
      </c>
    </row>
    <row r="2810" spans="1:17" x14ac:dyDescent="0.35">
      <c r="A2810" s="8" t="s">
        <v>301</v>
      </c>
      <c r="B2810" s="8" t="s">
        <v>335</v>
      </c>
      <c r="C2810" s="8" t="s">
        <v>16</v>
      </c>
      <c r="D2810" s="9">
        <v>18220.567441253999</v>
      </c>
      <c r="E2810" s="10">
        <v>1</v>
      </c>
      <c r="F2810" s="11" t="s">
        <v>419</v>
      </c>
      <c r="G2810" s="12" t="s">
        <v>419</v>
      </c>
      <c r="H2810" s="12" t="s">
        <v>419</v>
      </c>
      <c r="I2810" s="11" t="s">
        <v>419</v>
      </c>
      <c r="J2810" s="12" t="s">
        <v>419</v>
      </c>
      <c r="K2810" s="12" t="s">
        <v>419</v>
      </c>
      <c r="L2810" s="11" t="s">
        <v>419</v>
      </c>
      <c r="M2810" s="12" t="s">
        <v>419</v>
      </c>
      <c r="N2810" s="12" t="s">
        <v>419</v>
      </c>
      <c r="O2810" s="11" t="s">
        <v>419</v>
      </c>
      <c r="P2810" s="12" t="s">
        <v>419</v>
      </c>
      <c r="Q2810" s="12" t="s">
        <v>419</v>
      </c>
    </row>
    <row r="2811" spans="1:17" x14ac:dyDescent="0.35">
      <c r="A2811" s="8" t="s">
        <v>301</v>
      </c>
      <c r="B2811" s="8" t="s">
        <v>336</v>
      </c>
      <c r="C2811" s="8" t="s">
        <v>9</v>
      </c>
      <c r="D2811" s="9">
        <v>0</v>
      </c>
      <c r="E2811" s="10">
        <v>0</v>
      </c>
      <c r="F2811" s="11" t="s">
        <v>419</v>
      </c>
      <c r="G2811" s="12" t="s">
        <v>419</v>
      </c>
      <c r="H2811" s="12" t="s">
        <v>419</v>
      </c>
      <c r="I2811" s="11" t="s">
        <v>419</v>
      </c>
      <c r="J2811" s="12" t="s">
        <v>419</v>
      </c>
      <c r="K2811" s="12" t="s">
        <v>419</v>
      </c>
      <c r="L2811" s="11" t="s">
        <v>419</v>
      </c>
      <c r="M2811" s="12" t="s">
        <v>419</v>
      </c>
      <c r="N2811" s="12" t="s">
        <v>419</v>
      </c>
      <c r="O2811" s="11" t="s">
        <v>419</v>
      </c>
      <c r="P2811" s="12" t="s">
        <v>419</v>
      </c>
      <c r="Q2811" s="12" t="s">
        <v>419</v>
      </c>
    </row>
    <row r="2812" spans="1:17" x14ac:dyDescent="0.35">
      <c r="A2812" s="8" t="s">
        <v>301</v>
      </c>
      <c r="B2812" s="8" t="s">
        <v>336</v>
      </c>
      <c r="C2812" s="8" t="s">
        <v>10</v>
      </c>
      <c r="D2812" s="9">
        <v>5.09960915319094</v>
      </c>
      <c r="E2812" s="10">
        <v>2.3895546564822799E-3</v>
      </c>
      <c r="F2812" s="11" t="s">
        <v>419</v>
      </c>
      <c r="G2812" s="12" t="s">
        <v>419</v>
      </c>
      <c r="H2812" s="12" t="s">
        <v>419</v>
      </c>
      <c r="I2812" s="11" t="s">
        <v>419</v>
      </c>
      <c r="J2812" s="12" t="s">
        <v>419</v>
      </c>
      <c r="K2812" s="12" t="s">
        <v>419</v>
      </c>
      <c r="L2812" s="11" t="s">
        <v>419</v>
      </c>
      <c r="M2812" s="12" t="s">
        <v>419</v>
      </c>
      <c r="N2812" s="12" t="s">
        <v>419</v>
      </c>
      <c r="O2812" s="11" t="s">
        <v>419</v>
      </c>
      <c r="P2812" s="12" t="s">
        <v>419</v>
      </c>
      <c r="Q2812" s="12" t="s">
        <v>419</v>
      </c>
    </row>
    <row r="2813" spans="1:17" x14ac:dyDescent="0.35">
      <c r="A2813" s="8" t="s">
        <v>301</v>
      </c>
      <c r="B2813" s="8" t="s">
        <v>336</v>
      </c>
      <c r="C2813" s="8" t="s">
        <v>11</v>
      </c>
      <c r="D2813" s="9">
        <v>4.6262366997545401</v>
      </c>
      <c r="E2813" s="10">
        <v>2.16774366736921E-3</v>
      </c>
      <c r="F2813" s="11" t="s">
        <v>419</v>
      </c>
      <c r="G2813" s="12" t="s">
        <v>419</v>
      </c>
      <c r="H2813" s="12" t="s">
        <v>419</v>
      </c>
      <c r="I2813" s="11" t="s">
        <v>419</v>
      </c>
      <c r="J2813" s="12" t="s">
        <v>419</v>
      </c>
      <c r="K2813" s="12" t="s">
        <v>419</v>
      </c>
      <c r="L2813" s="11" t="s">
        <v>419</v>
      </c>
      <c r="M2813" s="12" t="s">
        <v>419</v>
      </c>
      <c r="N2813" s="12" t="s">
        <v>419</v>
      </c>
      <c r="O2813" s="11" t="s">
        <v>419</v>
      </c>
      <c r="P2813" s="12" t="s">
        <v>419</v>
      </c>
      <c r="Q2813" s="12" t="s">
        <v>419</v>
      </c>
    </row>
    <row r="2814" spans="1:17" x14ac:dyDescent="0.35">
      <c r="A2814" s="8" t="s">
        <v>301</v>
      </c>
      <c r="B2814" s="8" t="s">
        <v>336</v>
      </c>
      <c r="C2814" s="8" t="s">
        <v>12</v>
      </c>
      <c r="D2814" s="9">
        <v>45.999331150000003</v>
      </c>
      <c r="E2814" s="10">
        <v>2.15541843781842E-2</v>
      </c>
      <c r="F2814" s="11">
        <v>49</v>
      </c>
      <c r="G2814" s="12" t="s">
        <v>429</v>
      </c>
      <c r="H2814" s="12">
        <v>3.3447098976109202E-2</v>
      </c>
      <c r="I2814" s="11">
        <v>40</v>
      </c>
      <c r="J2814" s="12">
        <v>0.86957786124244496</v>
      </c>
      <c r="K2814" s="12">
        <v>2.99177262528048E-2</v>
      </c>
      <c r="L2814" s="11">
        <v>9</v>
      </c>
      <c r="M2814" s="12">
        <v>0.19565501877954999</v>
      </c>
      <c r="N2814" s="12">
        <v>7.03125E-2</v>
      </c>
      <c r="O2814" s="11">
        <v>15</v>
      </c>
      <c r="P2814" s="12">
        <v>0.32609169796591703</v>
      </c>
      <c r="Q2814" s="12">
        <v>1.8072289156626498E-2</v>
      </c>
    </row>
    <row r="2815" spans="1:17" x14ac:dyDescent="0.35">
      <c r="A2815" s="8" t="s">
        <v>301</v>
      </c>
      <c r="B2815" s="8" t="s">
        <v>336</v>
      </c>
      <c r="C2815" s="8" t="s">
        <v>13</v>
      </c>
      <c r="D2815" s="9">
        <v>12.2090548604027</v>
      </c>
      <c r="E2815" s="10">
        <v>5.7208705641035203E-3</v>
      </c>
      <c r="F2815" s="11" t="s">
        <v>419</v>
      </c>
      <c r="G2815" s="12" t="s">
        <v>419</v>
      </c>
      <c r="H2815" s="12" t="s">
        <v>419</v>
      </c>
      <c r="I2815" s="11" t="s">
        <v>419</v>
      </c>
      <c r="J2815" s="12" t="s">
        <v>419</v>
      </c>
      <c r="K2815" s="12" t="s">
        <v>419</v>
      </c>
      <c r="L2815" s="11" t="s">
        <v>419</v>
      </c>
      <c r="M2815" s="12" t="s">
        <v>419</v>
      </c>
      <c r="N2815" s="12" t="s">
        <v>419</v>
      </c>
      <c r="O2815" s="11" t="s">
        <v>419</v>
      </c>
      <c r="P2815" s="12" t="s">
        <v>419</v>
      </c>
      <c r="Q2815" s="12" t="s">
        <v>419</v>
      </c>
    </row>
    <row r="2816" spans="1:17" x14ac:dyDescent="0.35">
      <c r="A2816" s="8" t="s">
        <v>301</v>
      </c>
      <c r="B2816" s="8" t="s">
        <v>336</v>
      </c>
      <c r="C2816" s="8" t="s">
        <v>14</v>
      </c>
      <c r="D2816" s="9">
        <v>1.8124101329800499</v>
      </c>
      <c r="E2816" s="10">
        <v>8.4925196081120098E-4</v>
      </c>
      <c r="F2816" s="11" t="s">
        <v>419</v>
      </c>
      <c r="G2816" s="12" t="s">
        <v>419</v>
      </c>
      <c r="H2816" s="12" t="s">
        <v>419</v>
      </c>
      <c r="I2816" s="11" t="s">
        <v>419</v>
      </c>
      <c r="J2816" s="12" t="s">
        <v>419</v>
      </c>
      <c r="K2816" s="12" t="s">
        <v>419</v>
      </c>
      <c r="L2816" s="11" t="s">
        <v>419</v>
      </c>
      <c r="M2816" s="12" t="s">
        <v>419</v>
      </c>
      <c r="N2816" s="12" t="s">
        <v>419</v>
      </c>
      <c r="O2816" s="11" t="s">
        <v>419</v>
      </c>
      <c r="P2816" s="12" t="s">
        <v>419</v>
      </c>
      <c r="Q2816" s="12" t="s">
        <v>419</v>
      </c>
    </row>
    <row r="2817" spans="1:17" x14ac:dyDescent="0.35">
      <c r="A2817" s="8" t="s">
        <v>301</v>
      </c>
      <c r="B2817" s="8" t="s">
        <v>336</v>
      </c>
      <c r="C2817" s="8" t="s">
        <v>17</v>
      </c>
      <c r="D2817" s="9">
        <v>2054.9440357175999</v>
      </c>
      <c r="E2817" s="10">
        <v>0.96289753623313301</v>
      </c>
      <c r="F2817" s="11">
        <v>1324</v>
      </c>
      <c r="G2817" s="12">
        <v>0.64429978480540495</v>
      </c>
      <c r="H2817" s="12">
        <v>0.90375426621160404</v>
      </c>
      <c r="I2817" s="11">
        <v>1226</v>
      </c>
      <c r="J2817" s="12">
        <v>0.596609921579627</v>
      </c>
      <c r="K2817" s="12">
        <v>0.91697830964846705</v>
      </c>
      <c r="L2817" s="11">
        <v>98</v>
      </c>
      <c r="M2817" s="12">
        <v>4.7689863225777701E-2</v>
      </c>
      <c r="N2817" s="12">
        <v>0.765625</v>
      </c>
      <c r="O2817" s="11">
        <v>776</v>
      </c>
      <c r="P2817" s="12">
        <v>0.37762585574697399</v>
      </c>
      <c r="Q2817" s="12">
        <v>0.93493975903614501</v>
      </c>
    </row>
    <row r="2818" spans="1:17" x14ac:dyDescent="0.35">
      <c r="A2818" s="8" t="s">
        <v>301</v>
      </c>
      <c r="B2818" s="8" t="s">
        <v>336</v>
      </c>
      <c r="C2818" s="8" t="s">
        <v>15</v>
      </c>
      <c r="D2818" s="9">
        <v>0</v>
      </c>
      <c r="E2818" s="10">
        <v>0</v>
      </c>
      <c r="F2818" s="11">
        <v>44</v>
      </c>
      <c r="G2818" s="12">
        <v>0</v>
      </c>
      <c r="H2818" s="12">
        <v>3.0034129692832801E-2</v>
      </c>
      <c r="I2818" s="11" t="s">
        <v>419</v>
      </c>
      <c r="J2818" s="12" t="s">
        <v>419</v>
      </c>
      <c r="K2818" s="12" t="s">
        <v>419</v>
      </c>
      <c r="L2818" s="11" t="s">
        <v>419</v>
      </c>
      <c r="M2818" s="12" t="s">
        <v>419</v>
      </c>
      <c r="N2818" s="12" t="s">
        <v>419</v>
      </c>
      <c r="O2818" s="11" t="s">
        <v>419</v>
      </c>
      <c r="P2818" s="12" t="s">
        <v>419</v>
      </c>
      <c r="Q2818" s="12" t="s">
        <v>419</v>
      </c>
    </row>
    <row r="2819" spans="1:17" x14ac:dyDescent="0.35">
      <c r="A2819" s="8" t="s">
        <v>301</v>
      </c>
      <c r="B2819" s="8" t="s">
        <v>336</v>
      </c>
      <c r="C2819" s="8" t="s">
        <v>16</v>
      </c>
      <c r="D2819" s="9">
        <v>2134.12534396605</v>
      </c>
      <c r="E2819" s="10">
        <v>1</v>
      </c>
      <c r="F2819" s="11" t="s">
        <v>419</v>
      </c>
      <c r="G2819" s="12" t="s">
        <v>419</v>
      </c>
      <c r="H2819" s="12" t="s">
        <v>419</v>
      </c>
      <c r="I2819" s="11" t="s">
        <v>419</v>
      </c>
      <c r="J2819" s="12" t="s">
        <v>419</v>
      </c>
      <c r="K2819" s="12" t="s">
        <v>419</v>
      </c>
      <c r="L2819" s="11" t="s">
        <v>419</v>
      </c>
      <c r="M2819" s="12" t="s">
        <v>419</v>
      </c>
      <c r="N2819" s="12" t="s">
        <v>419</v>
      </c>
      <c r="O2819" s="11" t="s">
        <v>419</v>
      </c>
      <c r="P2819" s="12" t="s">
        <v>419</v>
      </c>
      <c r="Q2819" s="12" t="s">
        <v>419</v>
      </c>
    </row>
    <row r="2820" spans="1:17" x14ac:dyDescent="0.35">
      <c r="A2820" s="8" t="s">
        <v>301</v>
      </c>
      <c r="B2820" s="8" t="s">
        <v>337</v>
      </c>
      <c r="C2820" s="8" t="s">
        <v>9</v>
      </c>
      <c r="D2820" s="9">
        <v>12.517784372247499</v>
      </c>
      <c r="E2820" s="10">
        <v>9.1042696986868405E-4</v>
      </c>
      <c r="F2820" s="11" t="s">
        <v>419</v>
      </c>
      <c r="G2820" s="12" t="s">
        <v>419</v>
      </c>
      <c r="H2820" s="12" t="s">
        <v>419</v>
      </c>
      <c r="I2820" s="11" t="s">
        <v>419</v>
      </c>
      <c r="J2820" s="12" t="s">
        <v>419</v>
      </c>
      <c r="K2820" s="12" t="s">
        <v>419</v>
      </c>
      <c r="L2820" s="11" t="s">
        <v>419</v>
      </c>
      <c r="M2820" s="12" t="s">
        <v>419</v>
      </c>
      <c r="N2820" s="12" t="s">
        <v>419</v>
      </c>
      <c r="O2820" s="11" t="s">
        <v>419</v>
      </c>
      <c r="P2820" s="12" t="s">
        <v>419</v>
      </c>
      <c r="Q2820" s="12" t="s">
        <v>419</v>
      </c>
    </row>
    <row r="2821" spans="1:17" x14ac:dyDescent="0.35">
      <c r="A2821" s="8" t="s">
        <v>301</v>
      </c>
      <c r="B2821" s="8" t="s">
        <v>337</v>
      </c>
      <c r="C2821" s="8" t="s">
        <v>10</v>
      </c>
      <c r="D2821" s="9">
        <v>137.58755222005499</v>
      </c>
      <c r="E2821" s="10">
        <v>1.00068362366961E-2</v>
      </c>
      <c r="F2821" s="11">
        <v>137</v>
      </c>
      <c r="G2821" s="12" t="s">
        <v>429</v>
      </c>
      <c r="H2821" s="12">
        <v>1.32726215849642E-2</v>
      </c>
      <c r="I2821" s="11">
        <v>119</v>
      </c>
      <c r="J2821" s="12">
        <v>0.86490382363713803</v>
      </c>
      <c r="K2821" s="12">
        <v>1.26340375836076E-2</v>
      </c>
      <c r="L2821" s="11">
        <v>18</v>
      </c>
      <c r="M2821" s="12">
        <v>0.130825788449315</v>
      </c>
      <c r="N2821" s="12">
        <v>1.9933554817275701E-2</v>
      </c>
      <c r="O2821" s="11">
        <v>71</v>
      </c>
      <c r="P2821" s="12">
        <v>0.51603505443896502</v>
      </c>
      <c r="Q2821" s="12">
        <v>1.3580719204284599E-2</v>
      </c>
    </row>
    <row r="2822" spans="1:17" x14ac:dyDescent="0.35">
      <c r="A2822" s="8" t="s">
        <v>301</v>
      </c>
      <c r="B2822" s="8" t="s">
        <v>337</v>
      </c>
      <c r="C2822" s="8" t="s">
        <v>11</v>
      </c>
      <c r="D2822" s="9">
        <v>104.321146982632</v>
      </c>
      <c r="E2822" s="10">
        <v>7.5873479616082101E-3</v>
      </c>
      <c r="F2822" s="11">
        <v>177</v>
      </c>
      <c r="G2822" s="12" t="s">
        <v>429</v>
      </c>
      <c r="H2822" s="12">
        <v>1.7147839565975601E-2</v>
      </c>
      <c r="I2822" s="11">
        <v>150</v>
      </c>
      <c r="J2822" s="12" t="s">
        <v>429</v>
      </c>
      <c r="K2822" s="12">
        <v>1.5925257458328901E-2</v>
      </c>
      <c r="L2822" s="11">
        <v>27</v>
      </c>
      <c r="M2822" s="12">
        <v>0.25881617276020902</v>
      </c>
      <c r="N2822" s="12">
        <v>2.9900332225913599E-2</v>
      </c>
      <c r="O2822" s="11">
        <v>69</v>
      </c>
      <c r="P2822" s="12">
        <v>0.66141910816497795</v>
      </c>
      <c r="Q2822" s="12">
        <v>1.31981637337414E-2</v>
      </c>
    </row>
    <row r="2823" spans="1:17" x14ac:dyDescent="0.35">
      <c r="A2823" s="8" t="s">
        <v>301</v>
      </c>
      <c r="B2823" s="8" t="s">
        <v>337</v>
      </c>
      <c r="C2823" s="8" t="s">
        <v>12</v>
      </c>
      <c r="D2823" s="9">
        <v>580.77044225999998</v>
      </c>
      <c r="E2823" s="10">
        <v>4.2239829207182097E-2</v>
      </c>
      <c r="F2823" s="11">
        <v>856</v>
      </c>
      <c r="G2823" s="12" t="s">
        <v>429</v>
      </c>
      <c r="H2823" s="12">
        <v>8.2929664793644595E-2</v>
      </c>
      <c r="I2823" s="11">
        <v>777</v>
      </c>
      <c r="J2823" s="12" t="s">
        <v>429</v>
      </c>
      <c r="K2823" s="12">
        <v>8.2492833634143795E-2</v>
      </c>
      <c r="L2823" s="11">
        <v>79</v>
      </c>
      <c r="M2823" s="12">
        <v>0.13602620631411699</v>
      </c>
      <c r="N2823" s="12">
        <v>8.7486157253599095E-2</v>
      </c>
      <c r="O2823" s="11">
        <v>355</v>
      </c>
      <c r="P2823" s="12">
        <v>0.61125700305710995</v>
      </c>
      <c r="Q2823" s="12">
        <v>6.7903596021423096E-2</v>
      </c>
    </row>
    <row r="2824" spans="1:17" x14ac:dyDescent="0.35">
      <c r="A2824" s="8" t="s">
        <v>301</v>
      </c>
      <c r="B2824" s="8" t="s">
        <v>337</v>
      </c>
      <c r="C2824" s="8" t="s">
        <v>13</v>
      </c>
      <c r="D2824" s="9">
        <v>129.68299712921799</v>
      </c>
      <c r="E2824" s="10">
        <v>9.4319325696009607E-3</v>
      </c>
      <c r="F2824" s="11">
        <v>166</v>
      </c>
      <c r="G2824" s="12" t="s">
        <v>429</v>
      </c>
      <c r="H2824" s="12">
        <v>1.60821546211974E-2</v>
      </c>
      <c r="I2824" s="11">
        <v>159</v>
      </c>
      <c r="J2824" s="12" t="s">
        <v>429</v>
      </c>
      <c r="K2824" s="12">
        <v>1.6880772905828598E-2</v>
      </c>
      <c r="L2824" s="11">
        <v>7</v>
      </c>
      <c r="M2824" s="12">
        <v>5.3977777773173301E-2</v>
      </c>
      <c r="N2824" s="12">
        <v>7.7519379844961196E-3</v>
      </c>
      <c r="O2824" s="11">
        <v>97</v>
      </c>
      <c r="P2824" s="12">
        <v>0.747977777713973</v>
      </c>
      <c r="Q2824" s="12">
        <v>1.85539403213466E-2</v>
      </c>
    </row>
    <row r="2825" spans="1:17" x14ac:dyDescent="0.35">
      <c r="A2825" s="8" t="s">
        <v>301</v>
      </c>
      <c r="B2825" s="8" t="s">
        <v>337</v>
      </c>
      <c r="C2825" s="8" t="s">
        <v>14</v>
      </c>
      <c r="D2825" s="9">
        <v>2.6571076414257901</v>
      </c>
      <c r="E2825" s="10">
        <v>1.93253245675127E-4</v>
      </c>
      <c r="F2825" s="11" t="s">
        <v>419</v>
      </c>
      <c r="G2825" s="12" t="s">
        <v>419</v>
      </c>
      <c r="H2825" s="12" t="s">
        <v>419</v>
      </c>
      <c r="I2825" s="11" t="s">
        <v>419</v>
      </c>
      <c r="J2825" s="12" t="s">
        <v>419</v>
      </c>
      <c r="K2825" s="12" t="s">
        <v>419</v>
      </c>
      <c r="L2825" s="11" t="s">
        <v>419</v>
      </c>
      <c r="M2825" s="12" t="s">
        <v>419</v>
      </c>
      <c r="N2825" s="12" t="s">
        <v>419</v>
      </c>
      <c r="O2825" s="11" t="s">
        <v>419</v>
      </c>
      <c r="P2825" s="12" t="s">
        <v>419</v>
      </c>
      <c r="Q2825" s="12" t="s">
        <v>419</v>
      </c>
    </row>
    <row r="2826" spans="1:17" x14ac:dyDescent="0.35">
      <c r="A2826" s="8" t="s">
        <v>301</v>
      </c>
      <c r="B2826" s="8" t="s">
        <v>337</v>
      </c>
      <c r="C2826" s="8" t="s">
        <v>17</v>
      </c>
      <c r="D2826" s="9">
        <v>12679.579507469</v>
      </c>
      <c r="E2826" s="10">
        <v>0.92219444007897</v>
      </c>
      <c r="F2826" s="11">
        <v>8661</v>
      </c>
      <c r="G2826" s="12">
        <v>0.68306681581184703</v>
      </c>
      <c r="H2826" s="12">
        <v>0.83908157333849998</v>
      </c>
      <c r="I2826" s="11">
        <v>7999</v>
      </c>
      <c r="J2826" s="12">
        <v>0.63085688254000305</v>
      </c>
      <c r="K2826" s="12">
        <v>0.84924089606115305</v>
      </c>
      <c r="L2826" s="11">
        <v>662</v>
      </c>
      <c r="M2826" s="12">
        <v>5.22099332718442E-2</v>
      </c>
      <c r="N2826" s="12">
        <v>0.733111849390919</v>
      </c>
      <c r="O2826" s="11">
        <v>4574</v>
      </c>
      <c r="P2826" s="12">
        <v>0.36073751478159399</v>
      </c>
      <c r="Q2826" s="12">
        <v>0.87490436113236403</v>
      </c>
    </row>
    <row r="2827" spans="1:17" x14ac:dyDescent="0.35">
      <c r="A2827" s="8" t="s">
        <v>301</v>
      </c>
      <c r="B2827" s="8" t="s">
        <v>337</v>
      </c>
      <c r="C2827" s="8" t="s">
        <v>15</v>
      </c>
      <c r="D2827" s="9">
        <v>0</v>
      </c>
      <c r="E2827" s="10">
        <v>0</v>
      </c>
      <c r="F2827" s="11">
        <v>313</v>
      </c>
      <c r="G2827" s="12">
        <v>0</v>
      </c>
      <c r="H2827" s="12">
        <v>3.0323580701414499E-2</v>
      </c>
      <c r="I2827" s="11">
        <v>207</v>
      </c>
      <c r="J2827" s="12">
        <v>0</v>
      </c>
      <c r="K2827" s="12">
        <v>2.1976855292493901E-2</v>
      </c>
      <c r="L2827" s="11">
        <v>106</v>
      </c>
      <c r="M2827" s="12">
        <v>0</v>
      </c>
      <c r="N2827" s="12">
        <v>0.117386489479513</v>
      </c>
      <c r="O2827" s="11" t="s">
        <v>419</v>
      </c>
      <c r="P2827" s="12" t="s">
        <v>419</v>
      </c>
      <c r="Q2827" s="12" t="s">
        <v>419</v>
      </c>
    </row>
    <row r="2828" spans="1:17" x14ac:dyDescent="0.35">
      <c r="A2828" s="8" t="s">
        <v>301</v>
      </c>
      <c r="B2828" s="8" t="s">
        <v>337</v>
      </c>
      <c r="C2828" s="8" t="s">
        <v>16</v>
      </c>
      <c r="D2828" s="9">
        <v>13749.355836913501</v>
      </c>
      <c r="E2828" s="10">
        <v>1</v>
      </c>
      <c r="F2828" s="11" t="s">
        <v>419</v>
      </c>
      <c r="G2828" s="12" t="s">
        <v>419</v>
      </c>
      <c r="H2828" s="12" t="s">
        <v>419</v>
      </c>
      <c r="I2828" s="11" t="s">
        <v>419</v>
      </c>
      <c r="J2828" s="12" t="s">
        <v>419</v>
      </c>
      <c r="K2828" s="12" t="s">
        <v>419</v>
      </c>
      <c r="L2828" s="11" t="s">
        <v>419</v>
      </c>
      <c r="M2828" s="12" t="s">
        <v>419</v>
      </c>
      <c r="N2828" s="12" t="s">
        <v>419</v>
      </c>
      <c r="O2828" s="11" t="s">
        <v>419</v>
      </c>
      <c r="P2828" s="12" t="s">
        <v>419</v>
      </c>
      <c r="Q2828" s="12" t="s">
        <v>419</v>
      </c>
    </row>
    <row r="2829" spans="1:17" x14ac:dyDescent="0.35">
      <c r="A2829" s="8" t="s">
        <v>301</v>
      </c>
      <c r="B2829" s="8" t="s">
        <v>338</v>
      </c>
      <c r="C2829" s="8" t="s">
        <v>9</v>
      </c>
      <c r="D2829" s="9">
        <v>8.3352501006055402</v>
      </c>
      <c r="E2829" s="10">
        <v>1.6828129310523601E-3</v>
      </c>
      <c r="F2829" s="11" t="s">
        <v>419</v>
      </c>
      <c r="G2829" s="12" t="s">
        <v>419</v>
      </c>
      <c r="H2829" s="12" t="s">
        <v>419</v>
      </c>
      <c r="I2829" s="11" t="s">
        <v>419</v>
      </c>
      <c r="J2829" s="12" t="s">
        <v>419</v>
      </c>
      <c r="K2829" s="12" t="s">
        <v>419</v>
      </c>
      <c r="L2829" s="11" t="s">
        <v>419</v>
      </c>
      <c r="M2829" s="12" t="s">
        <v>419</v>
      </c>
      <c r="N2829" s="12" t="s">
        <v>419</v>
      </c>
      <c r="O2829" s="11" t="s">
        <v>419</v>
      </c>
      <c r="P2829" s="12" t="s">
        <v>419</v>
      </c>
      <c r="Q2829" s="12" t="s">
        <v>419</v>
      </c>
    </row>
    <row r="2830" spans="1:17" x14ac:dyDescent="0.35">
      <c r="A2830" s="8" t="s">
        <v>301</v>
      </c>
      <c r="B2830" s="8" t="s">
        <v>338</v>
      </c>
      <c r="C2830" s="8" t="s">
        <v>10</v>
      </c>
      <c r="D2830" s="9">
        <v>56.435468386869303</v>
      </c>
      <c r="E2830" s="10">
        <v>1.1393819600508601E-2</v>
      </c>
      <c r="F2830" s="11">
        <v>73</v>
      </c>
      <c r="G2830" s="12" t="s">
        <v>429</v>
      </c>
      <c r="H2830" s="12">
        <v>1.84157416750757E-2</v>
      </c>
      <c r="I2830" s="11">
        <v>62</v>
      </c>
      <c r="J2830" s="12" t="s">
        <v>429</v>
      </c>
      <c r="K2830" s="12">
        <v>1.7366946778711499E-2</v>
      </c>
      <c r="L2830" s="11">
        <v>11</v>
      </c>
      <c r="M2830" s="12">
        <v>0.19491288571566701</v>
      </c>
      <c r="N2830" s="12">
        <v>2.7918781725888301E-2</v>
      </c>
      <c r="O2830" s="11">
        <v>30</v>
      </c>
      <c r="P2830" s="12">
        <v>0.53158059740636499</v>
      </c>
      <c r="Q2830" s="12">
        <v>1.34108180599017E-2</v>
      </c>
    </row>
    <row r="2831" spans="1:17" x14ac:dyDescent="0.35">
      <c r="A2831" s="8" t="s">
        <v>301</v>
      </c>
      <c r="B2831" s="8" t="s">
        <v>338</v>
      </c>
      <c r="C2831" s="8" t="s">
        <v>11</v>
      </c>
      <c r="D2831" s="9">
        <v>86.2507792091494</v>
      </c>
      <c r="E2831" s="10">
        <v>1.7413265926592199E-2</v>
      </c>
      <c r="F2831" s="11">
        <v>52</v>
      </c>
      <c r="G2831" s="12">
        <v>0.60289310400205498</v>
      </c>
      <c r="H2831" s="12">
        <v>1.3118062563067599E-2</v>
      </c>
      <c r="I2831" s="11">
        <v>45</v>
      </c>
      <c r="J2831" s="12">
        <v>0.521734416924855</v>
      </c>
      <c r="K2831" s="12">
        <v>1.26050420168067E-2</v>
      </c>
      <c r="L2831" s="11">
        <v>7</v>
      </c>
      <c r="M2831" s="12">
        <v>8.1158687077199698E-2</v>
      </c>
      <c r="N2831" s="12">
        <v>1.7766497461928901E-2</v>
      </c>
      <c r="O2831" s="11">
        <v>20</v>
      </c>
      <c r="P2831" s="12">
        <v>0.231881963077713</v>
      </c>
      <c r="Q2831" s="12">
        <v>8.9405453732677703E-3</v>
      </c>
    </row>
    <row r="2832" spans="1:17" x14ac:dyDescent="0.35">
      <c r="A2832" s="8" t="s">
        <v>301</v>
      </c>
      <c r="B2832" s="8" t="s">
        <v>338</v>
      </c>
      <c r="C2832" s="8" t="s">
        <v>12</v>
      </c>
      <c r="D2832" s="9">
        <v>151.61697950000001</v>
      </c>
      <c r="E2832" s="10">
        <v>3.0610120943001501E-2</v>
      </c>
      <c r="F2832" s="11">
        <v>174</v>
      </c>
      <c r="G2832" s="12" t="s">
        <v>429</v>
      </c>
      <c r="H2832" s="12">
        <v>4.3895055499495503E-2</v>
      </c>
      <c r="I2832" s="11">
        <v>155</v>
      </c>
      <c r="J2832" s="12" t="s">
        <v>429</v>
      </c>
      <c r="K2832" s="12">
        <v>4.3417366946778703E-2</v>
      </c>
      <c r="L2832" s="11">
        <v>19</v>
      </c>
      <c r="M2832" s="12">
        <v>0.12531577968811899</v>
      </c>
      <c r="N2832" s="12">
        <v>4.8223350253807098E-2</v>
      </c>
      <c r="O2832" s="11">
        <v>67</v>
      </c>
      <c r="P2832" s="12">
        <v>0.441903012584418</v>
      </c>
      <c r="Q2832" s="12">
        <v>2.9950827000446999E-2</v>
      </c>
    </row>
    <row r="2833" spans="1:17" x14ac:dyDescent="0.35">
      <c r="A2833" s="8" t="s">
        <v>301</v>
      </c>
      <c r="B2833" s="8" t="s">
        <v>338</v>
      </c>
      <c r="C2833" s="8" t="s">
        <v>13</v>
      </c>
      <c r="D2833" s="9">
        <v>34.675854316537801</v>
      </c>
      <c r="E2833" s="10">
        <v>7.0007468684015204E-3</v>
      </c>
      <c r="F2833" s="11">
        <v>72</v>
      </c>
      <c r="G2833" s="12" t="s">
        <v>429</v>
      </c>
      <c r="H2833" s="12">
        <v>1.8163471241170501E-2</v>
      </c>
      <c r="I2833" s="11">
        <v>64</v>
      </c>
      <c r="J2833" s="12" t="s">
        <v>429</v>
      </c>
      <c r="K2833" s="12">
        <v>1.79271708683473E-2</v>
      </c>
      <c r="L2833" s="11">
        <v>8</v>
      </c>
      <c r="M2833" s="12">
        <v>0.23070808658302</v>
      </c>
      <c r="N2833" s="12">
        <v>2.0304568527918801E-2</v>
      </c>
      <c r="O2833" s="11">
        <v>43</v>
      </c>
      <c r="P2833" s="12" t="s">
        <v>429</v>
      </c>
      <c r="Q2833" s="12">
        <v>1.9222172552525701E-2</v>
      </c>
    </row>
    <row r="2834" spans="1:17" x14ac:dyDescent="0.35">
      <c r="A2834" s="8" t="s">
        <v>301</v>
      </c>
      <c r="B2834" s="8" t="s">
        <v>338</v>
      </c>
      <c r="C2834" s="8" t="s">
        <v>14</v>
      </c>
      <c r="D2834" s="9">
        <v>2.0898221158771801</v>
      </c>
      <c r="E2834" s="10">
        <v>4.2191651573140402E-4</v>
      </c>
      <c r="F2834" s="11" t="s">
        <v>419</v>
      </c>
      <c r="G2834" s="12" t="s">
        <v>419</v>
      </c>
      <c r="H2834" s="12" t="s">
        <v>419</v>
      </c>
      <c r="I2834" s="11" t="s">
        <v>419</v>
      </c>
      <c r="J2834" s="12" t="s">
        <v>419</v>
      </c>
      <c r="K2834" s="12" t="s">
        <v>419</v>
      </c>
      <c r="L2834" s="11" t="s">
        <v>419</v>
      </c>
      <c r="M2834" s="12" t="s">
        <v>419</v>
      </c>
      <c r="N2834" s="12" t="s">
        <v>419</v>
      </c>
      <c r="O2834" s="11" t="s">
        <v>419</v>
      </c>
      <c r="P2834" s="12" t="s">
        <v>419</v>
      </c>
      <c r="Q2834" s="12" t="s">
        <v>419</v>
      </c>
    </row>
    <row r="2835" spans="1:17" x14ac:dyDescent="0.35">
      <c r="A2835" s="8" t="s">
        <v>301</v>
      </c>
      <c r="B2835" s="8" t="s">
        <v>338</v>
      </c>
      <c r="C2835" s="8" t="s">
        <v>17</v>
      </c>
      <c r="D2835" s="9">
        <v>4586.7722686167799</v>
      </c>
      <c r="E2835" s="10">
        <v>0.92602856450101501</v>
      </c>
      <c r="F2835" s="11">
        <v>3469</v>
      </c>
      <c r="G2835" s="12">
        <v>0.75630526148753796</v>
      </c>
      <c r="H2835" s="12">
        <v>0.87512613521695304</v>
      </c>
      <c r="I2835" s="11">
        <v>3170</v>
      </c>
      <c r="J2835" s="12">
        <v>0.69111780885427898</v>
      </c>
      <c r="K2835" s="12">
        <v>0.88795518207282897</v>
      </c>
      <c r="L2835" s="11">
        <v>299</v>
      </c>
      <c r="M2835" s="12">
        <v>6.5187452633258494E-2</v>
      </c>
      <c r="N2835" s="12">
        <v>0.75888324873096402</v>
      </c>
      <c r="O2835" s="11">
        <v>2059</v>
      </c>
      <c r="P2835" s="12">
        <v>0.44889954840093399</v>
      </c>
      <c r="Q2835" s="12">
        <v>0.92042914617791705</v>
      </c>
    </row>
    <row r="2836" spans="1:17" x14ac:dyDescent="0.35">
      <c r="A2836" s="8" t="s">
        <v>301</v>
      </c>
      <c r="B2836" s="8" t="s">
        <v>338</v>
      </c>
      <c r="C2836" s="8" t="s">
        <v>15</v>
      </c>
      <c r="D2836" s="9">
        <v>0</v>
      </c>
      <c r="E2836" s="10">
        <v>0</v>
      </c>
      <c r="F2836" s="11">
        <v>119</v>
      </c>
      <c r="G2836" s="12">
        <v>0</v>
      </c>
      <c r="H2836" s="12">
        <v>3.0020181634712401E-2</v>
      </c>
      <c r="I2836" s="11">
        <v>72</v>
      </c>
      <c r="J2836" s="12">
        <v>0</v>
      </c>
      <c r="K2836" s="12">
        <v>2.0168067226890799E-2</v>
      </c>
      <c r="L2836" s="11">
        <v>47</v>
      </c>
      <c r="M2836" s="12">
        <v>0</v>
      </c>
      <c r="N2836" s="12">
        <v>0.11928934010152301</v>
      </c>
      <c r="O2836" s="11" t="s">
        <v>419</v>
      </c>
      <c r="P2836" s="12" t="s">
        <v>419</v>
      </c>
      <c r="Q2836" s="12" t="s">
        <v>419</v>
      </c>
    </row>
    <row r="2837" spans="1:17" x14ac:dyDescent="0.35">
      <c r="A2837" s="8" t="s">
        <v>301</v>
      </c>
      <c r="B2837" s="8" t="s">
        <v>338</v>
      </c>
      <c r="C2837" s="8" t="s">
        <v>16</v>
      </c>
      <c r="D2837" s="9">
        <v>4953.1649934452398</v>
      </c>
      <c r="E2837" s="10">
        <v>1</v>
      </c>
      <c r="F2837" s="11" t="s">
        <v>419</v>
      </c>
      <c r="G2837" s="12" t="s">
        <v>419</v>
      </c>
      <c r="H2837" s="12" t="s">
        <v>419</v>
      </c>
      <c r="I2837" s="11" t="s">
        <v>419</v>
      </c>
      <c r="J2837" s="12" t="s">
        <v>419</v>
      </c>
      <c r="K2837" s="12" t="s">
        <v>419</v>
      </c>
      <c r="L2837" s="11" t="s">
        <v>419</v>
      </c>
      <c r="M2837" s="12" t="s">
        <v>419</v>
      </c>
      <c r="N2837" s="12" t="s">
        <v>419</v>
      </c>
      <c r="O2837" s="11" t="s">
        <v>419</v>
      </c>
      <c r="P2837" s="12" t="s">
        <v>419</v>
      </c>
      <c r="Q2837" s="12" t="s">
        <v>419</v>
      </c>
    </row>
    <row r="2838" spans="1:17" x14ac:dyDescent="0.35">
      <c r="A2838" s="8" t="s">
        <v>301</v>
      </c>
      <c r="B2838" s="8" t="s">
        <v>339</v>
      </c>
      <c r="C2838" s="8" t="s">
        <v>9</v>
      </c>
      <c r="D2838" s="9">
        <v>0.78351956552408297</v>
      </c>
      <c r="E2838" s="10">
        <v>6.18075749603356E-4</v>
      </c>
      <c r="F2838" s="11" t="s">
        <v>419</v>
      </c>
      <c r="G2838" s="12" t="s">
        <v>419</v>
      </c>
      <c r="H2838" s="12" t="s">
        <v>419</v>
      </c>
      <c r="I2838" s="11" t="s">
        <v>419</v>
      </c>
      <c r="J2838" s="12" t="s">
        <v>419</v>
      </c>
      <c r="K2838" s="12" t="s">
        <v>419</v>
      </c>
      <c r="L2838" s="11" t="s">
        <v>419</v>
      </c>
      <c r="M2838" s="12" t="s">
        <v>419</v>
      </c>
      <c r="N2838" s="12" t="s">
        <v>419</v>
      </c>
      <c r="O2838" s="11" t="s">
        <v>419</v>
      </c>
      <c r="P2838" s="12" t="s">
        <v>419</v>
      </c>
      <c r="Q2838" s="12" t="s">
        <v>419</v>
      </c>
    </row>
    <row r="2839" spans="1:17" x14ac:dyDescent="0.35">
      <c r="A2839" s="8" t="s">
        <v>301</v>
      </c>
      <c r="B2839" s="8" t="s">
        <v>339</v>
      </c>
      <c r="C2839" s="8" t="s">
        <v>10</v>
      </c>
      <c r="D2839" s="9">
        <v>4.8905952558176402</v>
      </c>
      <c r="E2839" s="10">
        <v>3.8579232245773299E-3</v>
      </c>
      <c r="F2839" s="11" t="s">
        <v>419</v>
      </c>
      <c r="G2839" s="12" t="s">
        <v>419</v>
      </c>
      <c r="H2839" s="12" t="s">
        <v>419</v>
      </c>
      <c r="I2839" s="11" t="s">
        <v>419</v>
      </c>
      <c r="J2839" s="12" t="s">
        <v>419</v>
      </c>
      <c r="K2839" s="12" t="s">
        <v>419</v>
      </c>
      <c r="L2839" s="11" t="s">
        <v>419</v>
      </c>
      <c r="M2839" s="12" t="s">
        <v>419</v>
      </c>
      <c r="N2839" s="12" t="s">
        <v>419</v>
      </c>
      <c r="O2839" s="11" t="s">
        <v>419</v>
      </c>
      <c r="P2839" s="12" t="s">
        <v>419</v>
      </c>
      <c r="Q2839" s="12" t="s">
        <v>419</v>
      </c>
    </row>
    <row r="2840" spans="1:17" x14ac:dyDescent="0.35">
      <c r="A2840" s="8" t="s">
        <v>301</v>
      </c>
      <c r="B2840" s="8" t="s">
        <v>339</v>
      </c>
      <c r="C2840" s="8" t="s">
        <v>11</v>
      </c>
      <c r="D2840" s="9">
        <v>3.1780712943711298</v>
      </c>
      <c r="E2840" s="10">
        <v>2.5070066964409002E-3</v>
      </c>
      <c r="F2840" s="11" t="s">
        <v>419</v>
      </c>
      <c r="G2840" s="12" t="s">
        <v>419</v>
      </c>
      <c r="H2840" s="12" t="s">
        <v>419</v>
      </c>
      <c r="I2840" s="11" t="s">
        <v>419</v>
      </c>
      <c r="J2840" s="12" t="s">
        <v>419</v>
      </c>
      <c r="K2840" s="12" t="s">
        <v>419</v>
      </c>
      <c r="L2840" s="11" t="s">
        <v>419</v>
      </c>
      <c r="M2840" s="12" t="s">
        <v>419</v>
      </c>
      <c r="N2840" s="12" t="s">
        <v>419</v>
      </c>
      <c r="O2840" s="11" t="s">
        <v>419</v>
      </c>
      <c r="P2840" s="12" t="s">
        <v>419</v>
      </c>
      <c r="Q2840" s="12" t="s">
        <v>419</v>
      </c>
    </row>
    <row r="2841" spans="1:17" x14ac:dyDescent="0.35">
      <c r="A2841" s="8" t="s">
        <v>301</v>
      </c>
      <c r="B2841" s="8" t="s">
        <v>339</v>
      </c>
      <c r="C2841" s="8" t="s">
        <v>12</v>
      </c>
      <c r="D2841" s="9">
        <v>11.96424545</v>
      </c>
      <c r="E2841" s="10">
        <v>9.4379391406786695E-3</v>
      </c>
      <c r="F2841" s="11" t="s">
        <v>419</v>
      </c>
      <c r="G2841" s="12" t="s">
        <v>419</v>
      </c>
      <c r="H2841" s="12" t="s">
        <v>419</v>
      </c>
      <c r="I2841" s="11" t="s">
        <v>419</v>
      </c>
      <c r="J2841" s="12" t="s">
        <v>419</v>
      </c>
      <c r="K2841" s="12" t="s">
        <v>419</v>
      </c>
      <c r="L2841" s="11" t="s">
        <v>419</v>
      </c>
      <c r="M2841" s="12" t="s">
        <v>419</v>
      </c>
      <c r="N2841" s="12" t="s">
        <v>419</v>
      </c>
      <c r="O2841" s="11" t="s">
        <v>419</v>
      </c>
      <c r="P2841" s="12" t="s">
        <v>419</v>
      </c>
      <c r="Q2841" s="12" t="s">
        <v>419</v>
      </c>
    </row>
    <row r="2842" spans="1:17" x14ac:dyDescent="0.35">
      <c r="A2842" s="8" t="s">
        <v>301</v>
      </c>
      <c r="B2842" s="8" t="s">
        <v>339</v>
      </c>
      <c r="C2842" s="8" t="s">
        <v>13</v>
      </c>
      <c r="D2842" s="9">
        <v>6.7586454652999297</v>
      </c>
      <c r="E2842" s="10">
        <v>5.33152590704536E-3</v>
      </c>
      <c r="F2842" s="11" t="s">
        <v>419</v>
      </c>
      <c r="G2842" s="12" t="s">
        <v>419</v>
      </c>
      <c r="H2842" s="12" t="s">
        <v>419</v>
      </c>
      <c r="I2842" s="11" t="s">
        <v>419</v>
      </c>
      <c r="J2842" s="12" t="s">
        <v>419</v>
      </c>
      <c r="K2842" s="12" t="s">
        <v>419</v>
      </c>
      <c r="L2842" s="11" t="s">
        <v>419</v>
      </c>
      <c r="M2842" s="12" t="s">
        <v>419</v>
      </c>
      <c r="N2842" s="12" t="s">
        <v>419</v>
      </c>
      <c r="O2842" s="11" t="s">
        <v>419</v>
      </c>
      <c r="P2842" s="12" t="s">
        <v>419</v>
      </c>
      <c r="Q2842" s="12" t="s">
        <v>419</v>
      </c>
    </row>
    <row r="2843" spans="1:17" x14ac:dyDescent="0.35">
      <c r="A2843" s="8" t="s">
        <v>301</v>
      </c>
      <c r="B2843" s="8" t="s">
        <v>339</v>
      </c>
      <c r="C2843" s="8" t="s">
        <v>14</v>
      </c>
      <c r="D2843" s="9">
        <v>0</v>
      </c>
      <c r="E2843" s="10">
        <v>0</v>
      </c>
      <c r="F2843" s="11" t="s">
        <v>419</v>
      </c>
      <c r="G2843" s="12" t="s">
        <v>419</v>
      </c>
      <c r="H2843" s="12" t="s">
        <v>419</v>
      </c>
      <c r="I2843" s="11" t="s">
        <v>419</v>
      </c>
      <c r="J2843" s="12" t="s">
        <v>419</v>
      </c>
      <c r="K2843" s="12" t="s">
        <v>419</v>
      </c>
      <c r="L2843" s="11" t="s">
        <v>419</v>
      </c>
      <c r="M2843" s="12" t="s">
        <v>419</v>
      </c>
      <c r="N2843" s="12" t="s">
        <v>419</v>
      </c>
      <c r="O2843" s="11" t="s">
        <v>419</v>
      </c>
      <c r="P2843" s="12" t="s">
        <v>419</v>
      </c>
      <c r="Q2843" s="12" t="s">
        <v>419</v>
      </c>
    </row>
    <row r="2844" spans="1:17" x14ac:dyDescent="0.35">
      <c r="A2844" s="8" t="s">
        <v>301</v>
      </c>
      <c r="B2844" s="8" t="s">
        <v>339</v>
      </c>
      <c r="C2844" s="8" t="s">
        <v>17</v>
      </c>
      <c r="D2844" s="9">
        <v>1237.2311795435501</v>
      </c>
      <c r="E2844" s="10">
        <v>0.97598403712806703</v>
      </c>
      <c r="F2844" s="11">
        <v>899</v>
      </c>
      <c r="G2844" s="12">
        <v>0.72662248968835896</v>
      </c>
      <c r="H2844" s="12">
        <v>0.92489711934156404</v>
      </c>
      <c r="I2844" s="11">
        <v>848</v>
      </c>
      <c r="J2844" s="12">
        <v>0.68540141407756305</v>
      </c>
      <c r="K2844" s="12">
        <v>0.93701657458563503</v>
      </c>
      <c r="L2844" s="11">
        <v>51</v>
      </c>
      <c r="M2844" s="12">
        <v>4.1221075610796798E-2</v>
      </c>
      <c r="N2844" s="12">
        <v>0.76119402985074602</v>
      </c>
      <c r="O2844" s="11">
        <v>569</v>
      </c>
      <c r="P2844" s="12">
        <v>0.45989788279496802</v>
      </c>
      <c r="Q2844" s="12">
        <v>0.95791245791245805</v>
      </c>
    </row>
    <row r="2845" spans="1:17" x14ac:dyDescent="0.35">
      <c r="A2845" s="8" t="s">
        <v>301</v>
      </c>
      <c r="B2845" s="8" t="s">
        <v>339</v>
      </c>
      <c r="C2845" s="8" t="s">
        <v>15</v>
      </c>
      <c r="D2845" s="9">
        <v>0</v>
      </c>
      <c r="E2845" s="10">
        <v>0</v>
      </c>
      <c r="F2845" s="11" t="s">
        <v>419</v>
      </c>
      <c r="G2845" s="12" t="s">
        <v>419</v>
      </c>
      <c r="H2845" s="12" t="s">
        <v>419</v>
      </c>
      <c r="I2845" s="11" t="s">
        <v>419</v>
      </c>
      <c r="J2845" s="12" t="s">
        <v>419</v>
      </c>
      <c r="K2845" s="12" t="s">
        <v>419</v>
      </c>
      <c r="L2845" s="11" t="s">
        <v>419</v>
      </c>
      <c r="M2845" s="12" t="s">
        <v>419</v>
      </c>
      <c r="N2845" s="12" t="s">
        <v>419</v>
      </c>
      <c r="O2845" s="11" t="s">
        <v>419</v>
      </c>
      <c r="P2845" s="12" t="s">
        <v>419</v>
      </c>
      <c r="Q2845" s="12" t="s">
        <v>419</v>
      </c>
    </row>
    <row r="2846" spans="1:17" x14ac:dyDescent="0.35">
      <c r="A2846" s="8" t="s">
        <v>301</v>
      </c>
      <c r="B2846" s="8" t="s">
        <v>339</v>
      </c>
      <c r="C2846" s="8" t="s">
        <v>16</v>
      </c>
      <c r="D2846" s="9">
        <v>1267.67563041731</v>
      </c>
      <c r="E2846" s="10">
        <v>1</v>
      </c>
      <c r="F2846" s="11" t="s">
        <v>419</v>
      </c>
      <c r="G2846" s="12" t="s">
        <v>419</v>
      </c>
      <c r="H2846" s="12" t="s">
        <v>419</v>
      </c>
      <c r="I2846" s="11" t="s">
        <v>419</v>
      </c>
      <c r="J2846" s="12" t="s">
        <v>419</v>
      </c>
      <c r="K2846" s="12" t="s">
        <v>419</v>
      </c>
      <c r="L2846" s="11" t="s">
        <v>419</v>
      </c>
      <c r="M2846" s="12" t="s">
        <v>419</v>
      </c>
      <c r="N2846" s="12" t="s">
        <v>419</v>
      </c>
      <c r="O2846" s="11" t="s">
        <v>419</v>
      </c>
      <c r="P2846" s="12" t="s">
        <v>419</v>
      </c>
      <c r="Q2846" s="12" t="s">
        <v>419</v>
      </c>
    </row>
    <row r="2847" spans="1:17" x14ac:dyDescent="0.35">
      <c r="A2847" s="8" t="s">
        <v>301</v>
      </c>
      <c r="B2847" s="8" t="s">
        <v>340</v>
      </c>
      <c r="C2847" s="8" t="s">
        <v>9</v>
      </c>
      <c r="D2847" s="9">
        <v>0.107196874280059</v>
      </c>
      <c r="E2847" s="10">
        <v>3.3185289545482E-5</v>
      </c>
      <c r="F2847" s="11" t="s">
        <v>419</v>
      </c>
      <c r="G2847" s="12" t="s">
        <v>419</v>
      </c>
      <c r="H2847" s="12" t="s">
        <v>419</v>
      </c>
      <c r="I2847" s="11" t="s">
        <v>419</v>
      </c>
      <c r="J2847" s="12" t="s">
        <v>419</v>
      </c>
      <c r="K2847" s="12" t="s">
        <v>419</v>
      </c>
      <c r="L2847" s="11" t="s">
        <v>419</v>
      </c>
      <c r="M2847" s="12" t="s">
        <v>419</v>
      </c>
      <c r="N2847" s="12" t="s">
        <v>419</v>
      </c>
      <c r="O2847" s="11" t="s">
        <v>419</v>
      </c>
      <c r="P2847" s="12" t="s">
        <v>419</v>
      </c>
      <c r="Q2847" s="12" t="s">
        <v>419</v>
      </c>
    </row>
    <row r="2848" spans="1:17" x14ac:dyDescent="0.35">
      <c r="A2848" s="8" t="s">
        <v>301</v>
      </c>
      <c r="B2848" s="8" t="s">
        <v>340</v>
      </c>
      <c r="C2848" s="8" t="s">
        <v>10</v>
      </c>
      <c r="D2848" s="9">
        <v>29.797414795632498</v>
      </c>
      <c r="E2848" s="10">
        <v>9.2244838698980394E-3</v>
      </c>
      <c r="F2848" s="11" t="s">
        <v>419</v>
      </c>
      <c r="G2848" s="12" t="s">
        <v>419</v>
      </c>
      <c r="H2848" s="12" t="s">
        <v>419</v>
      </c>
      <c r="I2848" s="11" t="s">
        <v>419</v>
      </c>
      <c r="J2848" s="12" t="s">
        <v>419</v>
      </c>
      <c r="K2848" s="12" t="s">
        <v>419</v>
      </c>
      <c r="L2848" s="11" t="s">
        <v>419</v>
      </c>
      <c r="M2848" s="12" t="s">
        <v>419</v>
      </c>
      <c r="N2848" s="12" t="s">
        <v>419</v>
      </c>
      <c r="O2848" s="11" t="s">
        <v>419</v>
      </c>
      <c r="P2848" s="12" t="s">
        <v>419</v>
      </c>
      <c r="Q2848" s="12" t="s">
        <v>419</v>
      </c>
    </row>
    <row r="2849" spans="1:17" x14ac:dyDescent="0.35">
      <c r="A2849" s="8" t="s">
        <v>301</v>
      </c>
      <c r="B2849" s="8" t="s">
        <v>340</v>
      </c>
      <c r="C2849" s="8" t="s">
        <v>11</v>
      </c>
      <c r="D2849" s="9">
        <v>12.5074622066861</v>
      </c>
      <c r="E2849" s="10">
        <v>3.8719762828500902E-3</v>
      </c>
      <c r="F2849" s="11" t="s">
        <v>419</v>
      </c>
      <c r="G2849" s="12" t="s">
        <v>419</v>
      </c>
      <c r="H2849" s="12" t="s">
        <v>419</v>
      </c>
      <c r="I2849" s="11" t="s">
        <v>419</v>
      </c>
      <c r="J2849" s="12" t="s">
        <v>419</v>
      </c>
      <c r="K2849" s="12" t="s">
        <v>419</v>
      </c>
      <c r="L2849" s="11" t="s">
        <v>419</v>
      </c>
      <c r="M2849" s="12" t="s">
        <v>419</v>
      </c>
      <c r="N2849" s="12" t="s">
        <v>419</v>
      </c>
      <c r="O2849" s="11" t="s">
        <v>419</v>
      </c>
      <c r="P2849" s="12" t="s">
        <v>419</v>
      </c>
      <c r="Q2849" s="12" t="s">
        <v>419</v>
      </c>
    </row>
    <row r="2850" spans="1:17" x14ac:dyDescent="0.35">
      <c r="A2850" s="8" t="s">
        <v>301</v>
      </c>
      <c r="B2850" s="8" t="s">
        <v>340</v>
      </c>
      <c r="C2850" s="8" t="s">
        <v>12</v>
      </c>
      <c r="D2850" s="9">
        <v>41.109394090000002</v>
      </c>
      <c r="E2850" s="10">
        <v>1.27263705689015E-2</v>
      </c>
      <c r="F2850" s="11">
        <v>75</v>
      </c>
      <c r="G2850" s="12" t="s">
        <v>429</v>
      </c>
      <c r="H2850" s="12">
        <v>2.40615976900866E-2</v>
      </c>
      <c r="I2850" s="11">
        <v>67</v>
      </c>
      <c r="J2850" s="12" t="s">
        <v>429</v>
      </c>
      <c r="K2850" s="12">
        <v>2.3725212464589199E-2</v>
      </c>
      <c r="L2850" s="11">
        <v>8</v>
      </c>
      <c r="M2850" s="12">
        <v>0.19460272225092301</v>
      </c>
      <c r="N2850" s="12">
        <v>2.7303754266211601E-2</v>
      </c>
      <c r="O2850" s="11">
        <v>40</v>
      </c>
      <c r="P2850" s="12" t="s">
        <v>429</v>
      </c>
      <c r="Q2850" s="12">
        <v>2.1436227224008599E-2</v>
      </c>
    </row>
    <row r="2851" spans="1:17" x14ac:dyDescent="0.35">
      <c r="A2851" s="8" t="s">
        <v>301</v>
      </c>
      <c r="B2851" s="8" t="s">
        <v>340</v>
      </c>
      <c r="C2851" s="8" t="s">
        <v>13</v>
      </c>
      <c r="D2851" s="9">
        <v>20.241568465488999</v>
      </c>
      <c r="E2851" s="10">
        <v>6.26624903844705E-3</v>
      </c>
      <c r="F2851" s="11" t="s">
        <v>419</v>
      </c>
      <c r="G2851" s="12" t="s">
        <v>419</v>
      </c>
      <c r="H2851" s="12" t="s">
        <v>419</v>
      </c>
      <c r="I2851" s="11" t="s">
        <v>419</v>
      </c>
      <c r="J2851" s="12" t="s">
        <v>419</v>
      </c>
      <c r="K2851" s="12" t="s">
        <v>419</v>
      </c>
      <c r="L2851" s="11" t="s">
        <v>419</v>
      </c>
      <c r="M2851" s="12" t="s">
        <v>419</v>
      </c>
      <c r="N2851" s="12" t="s">
        <v>419</v>
      </c>
      <c r="O2851" s="11" t="s">
        <v>419</v>
      </c>
      <c r="P2851" s="12" t="s">
        <v>419</v>
      </c>
      <c r="Q2851" s="12" t="s">
        <v>419</v>
      </c>
    </row>
    <row r="2852" spans="1:17" x14ac:dyDescent="0.35">
      <c r="A2852" s="8" t="s">
        <v>301</v>
      </c>
      <c r="B2852" s="8" t="s">
        <v>340</v>
      </c>
      <c r="C2852" s="8" t="s">
        <v>14</v>
      </c>
      <c r="D2852" s="9">
        <v>0</v>
      </c>
      <c r="E2852" s="10">
        <v>0</v>
      </c>
      <c r="F2852" s="11" t="s">
        <v>419</v>
      </c>
      <c r="G2852" s="12" t="s">
        <v>419</v>
      </c>
      <c r="H2852" s="12" t="s">
        <v>419</v>
      </c>
      <c r="I2852" s="11" t="s">
        <v>419</v>
      </c>
      <c r="J2852" s="12" t="s">
        <v>419</v>
      </c>
      <c r="K2852" s="12" t="s">
        <v>419</v>
      </c>
      <c r="L2852" s="11" t="s">
        <v>419</v>
      </c>
      <c r="M2852" s="12" t="s">
        <v>419</v>
      </c>
      <c r="N2852" s="12" t="s">
        <v>419</v>
      </c>
      <c r="O2852" s="11" t="s">
        <v>419</v>
      </c>
      <c r="P2852" s="12" t="s">
        <v>419</v>
      </c>
      <c r="Q2852" s="12" t="s">
        <v>419</v>
      </c>
    </row>
    <row r="2853" spans="1:17" x14ac:dyDescent="0.35">
      <c r="A2853" s="8" t="s">
        <v>301</v>
      </c>
      <c r="B2853" s="8" t="s">
        <v>340</v>
      </c>
      <c r="C2853" s="8" t="s">
        <v>17</v>
      </c>
      <c r="D2853" s="9">
        <v>3114.0773975913698</v>
      </c>
      <c r="E2853" s="10">
        <v>0.96403519972162499</v>
      </c>
      <c r="F2853" s="11">
        <v>2820</v>
      </c>
      <c r="G2853" s="12">
        <v>0.905565161026881</v>
      </c>
      <c r="H2853" s="12">
        <v>0.90471607314725699</v>
      </c>
      <c r="I2853" s="11">
        <v>2591</v>
      </c>
      <c r="J2853" s="12">
        <v>0.83202813199313796</v>
      </c>
      <c r="K2853" s="12">
        <v>0.91749291784702502</v>
      </c>
      <c r="L2853" s="11">
        <v>229</v>
      </c>
      <c r="M2853" s="12">
        <v>7.3537029033743206E-2</v>
      </c>
      <c r="N2853" s="12">
        <v>0.78156996587030703</v>
      </c>
      <c r="O2853" s="11">
        <v>1729</v>
      </c>
      <c r="P2853" s="12">
        <v>0.55522062532463701</v>
      </c>
      <c r="Q2853" s="12">
        <v>0.92658092175777096</v>
      </c>
    </row>
    <row r="2854" spans="1:17" x14ac:dyDescent="0.35">
      <c r="A2854" s="8" t="s">
        <v>301</v>
      </c>
      <c r="B2854" s="8" t="s">
        <v>340</v>
      </c>
      <c r="C2854" s="8" t="s">
        <v>15</v>
      </c>
      <c r="D2854" s="9">
        <v>0</v>
      </c>
      <c r="E2854" s="10">
        <v>0</v>
      </c>
      <c r="F2854" s="11">
        <v>86</v>
      </c>
      <c r="G2854" s="12">
        <v>0</v>
      </c>
      <c r="H2854" s="12">
        <v>2.7590632017966001E-2</v>
      </c>
      <c r="I2854" s="11">
        <v>45</v>
      </c>
      <c r="J2854" s="12">
        <v>0</v>
      </c>
      <c r="K2854" s="12">
        <v>1.5934844192634599E-2</v>
      </c>
      <c r="L2854" s="11">
        <v>41</v>
      </c>
      <c r="M2854" s="12">
        <v>0</v>
      </c>
      <c r="N2854" s="12">
        <v>0.139931740614334</v>
      </c>
      <c r="O2854" s="11" t="s">
        <v>419</v>
      </c>
      <c r="P2854" s="12" t="s">
        <v>419</v>
      </c>
      <c r="Q2854" s="12" t="s">
        <v>419</v>
      </c>
    </row>
    <row r="2855" spans="1:17" x14ac:dyDescent="0.35">
      <c r="A2855" s="8" t="s">
        <v>301</v>
      </c>
      <c r="B2855" s="8" t="s">
        <v>340</v>
      </c>
      <c r="C2855" s="8" t="s">
        <v>16</v>
      </c>
      <c r="D2855" s="9">
        <v>3230.2527941828198</v>
      </c>
      <c r="E2855" s="10">
        <v>1</v>
      </c>
      <c r="F2855" s="11" t="s">
        <v>419</v>
      </c>
      <c r="G2855" s="12" t="s">
        <v>419</v>
      </c>
      <c r="H2855" s="12" t="s">
        <v>419</v>
      </c>
      <c r="I2855" s="11" t="s">
        <v>419</v>
      </c>
      <c r="J2855" s="12" t="s">
        <v>419</v>
      </c>
      <c r="K2855" s="12" t="s">
        <v>419</v>
      </c>
      <c r="L2855" s="11" t="s">
        <v>419</v>
      </c>
      <c r="M2855" s="12" t="s">
        <v>419</v>
      </c>
      <c r="N2855" s="12" t="s">
        <v>419</v>
      </c>
      <c r="O2855" s="11" t="s">
        <v>419</v>
      </c>
      <c r="P2855" s="12" t="s">
        <v>419</v>
      </c>
      <c r="Q2855" s="12" t="s">
        <v>419</v>
      </c>
    </row>
    <row r="2856" spans="1:17" x14ac:dyDescent="0.35">
      <c r="A2856" s="8" t="s">
        <v>301</v>
      </c>
      <c r="B2856" s="8" t="s">
        <v>341</v>
      </c>
      <c r="C2856" s="8" t="s">
        <v>9</v>
      </c>
      <c r="D2856" s="9">
        <v>0.89004770192449001</v>
      </c>
      <c r="E2856" s="10">
        <v>6.9871212420163497E-4</v>
      </c>
      <c r="F2856" s="11" t="s">
        <v>419</v>
      </c>
      <c r="G2856" s="12" t="s">
        <v>419</v>
      </c>
      <c r="H2856" s="12" t="s">
        <v>419</v>
      </c>
      <c r="I2856" s="11" t="s">
        <v>419</v>
      </c>
      <c r="J2856" s="12" t="s">
        <v>419</v>
      </c>
      <c r="K2856" s="12" t="s">
        <v>419</v>
      </c>
      <c r="L2856" s="11" t="s">
        <v>419</v>
      </c>
      <c r="M2856" s="12" t="s">
        <v>419</v>
      </c>
      <c r="N2856" s="12" t="s">
        <v>419</v>
      </c>
      <c r="O2856" s="11" t="s">
        <v>419</v>
      </c>
      <c r="P2856" s="12" t="s">
        <v>419</v>
      </c>
      <c r="Q2856" s="12" t="s">
        <v>419</v>
      </c>
    </row>
    <row r="2857" spans="1:17" x14ac:dyDescent="0.35">
      <c r="A2857" s="8" t="s">
        <v>301</v>
      </c>
      <c r="B2857" s="8" t="s">
        <v>341</v>
      </c>
      <c r="C2857" s="8" t="s">
        <v>10</v>
      </c>
      <c r="D2857" s="9">
        <v>8.2824027005689391</v>
      </c>
      <c r="E2857" s="10">
        <v>6.5019157646213901E-3</v>
      </c>
      <c r="F2857" s="11" t="s">
        <v>419</v>
      </c>
      <c r="G2857" s="12" t="s">
        <v>419</v>
      </c>
      <c r="H2857" s="12" t="s">
        <v>419</v>
      </c>
      <c r="I2857" s="11" t="s">
        <v>419</v>
      </c>
      <c r="J2857" s="12" t="s">
        <v>419</v>
      </c>
      <c r="K2857" s="12" t="s">
        <v>419</v>
      </c>
      <c r="L2857" s="11" t="s">
        <v>419</v>
      </c>
      <c r="M2857" s="12" t="s">
        <v>419</v>
      </c>
      <c r="N2857" s="12" t="s">
        <v>419</v>
      </c>
      <c r="O2857" s="11" t="s">
        <v>419</v>
      </c>
      <c r="P2857" s="12" t="s">
        <v>419</v>
      </c>
      <c r="Q2857" s="12" t="s">
        <v>419</v>
      </c>
    </row>
    <row r="2858" spans="1:17" x14ac:dyDescent="0.35">
      <c r="A2858" s="8" t="s">
        <v>301</v>
      </c>
      <c r="B2858" s="8" t="s">
        <v>341</v>
      </c>
      <c r="C2858" s="8" t="s">
        <v>11</v>
      </c>
      <c r="D2858" s="9">
        <v>4.4073190116458303</v>
      </c>
      <c r="E2858" s="10">
        <v>3.45986762507541E-3</v>
      </c>
      <c r="F2858" s="11" t="s">
        <v>419</v>
      </c>
      <c r="G2858" s="12" t="s">
        <v>419</v>
      </c>
      <c r="H2858" s="12" t="s">
        <v>419</v>
      </c>
      <c r="I2858" s="11" t="s">
        <v>419</v>
      </c>
      <c r="J2858" s="12" t="s">
        <v>419</v>
      </c>
      <c r="K2858" s="12" t="s">
        <v>419</v>
      </c>
      <c r="L2858" s="11" t="s">
        <v>419</v>
      </c>
      <c r="M2858" s="12" t="s">
        <v>419</v>
      </c>
      <c r="N2858" s="12" t="s">
        <v>419</v>
      </c>
      <c r="O2858" s="11" t="s">
        <v>419</v>
      </c>
      <c r="P2858" s="12" t="s">
        <v>419</v>
      </c>
      <c r="Q2858" s="12" t="s">
        <v>419</v>
      </c>
    </row>
    <row r="2859" spans="1:17" x14ac:dyDescent="0.35">
      <c r="A2859" s="8" t="s">
        <v>301</v>
      </c>
      <c r="B2859" s="8" t="s">
        <v>341</v>
      </c>
      <c r="C2859" s="8" t="s">
        <v>12</v>
      </c>
      <c r="D2859" s="9">
        <v>47.359544880000001</v>
      </c>
      <c r="E2859" s="10">
        <v>3.7178555860295698E-2</v>
      </c>
      <c r="F2859" s="11">
        <v>12</v>
      </c>
      <c r="G2859" s="12">
        <v>0.25338081331663298</v>
      </c>
      <c r="H2859" s="12">
        <v>1.3437849944008999E-2</v>
      </c>
      <c r="I2859" s="11">
        <v>11</v>
      </c>
      <c r="J2859" s="12">
        <v>0.23226574554024701</v>
      </c>
      <c r="K2859" s="12">
        <v>1.3732833957553099E-2</v>
      </c>
      <c r="L2859" s="11">
        <v>1</v>
      </c>
      <c r="M2859" s="12">
        <v>2.1115067776386099E-2</v>
      </c>
      <c r="N2859" s="12">
        <v>1.0869565217391301E-2</v>
      </c>
      <c r="O2859" s="11">
        <v>5</v>
      </c>
      <c r="P2859" s="12">
        <v>0.10557533888193101</v>
      </c>
      <c r="Q2859" s="12">
        <v>1.0917030567685599E-2</v>
      </c>
    </row>
    <row r="2860" spans="1:17" x14ac:dyDescent="0.35">
      <c r="A2860" s="8" t="s">
        <v>301</v>
      </c>
      <c r="B2860" s="8" t="s">
        <v>341</v>
      </c>
      <c r="C2860" s="8" t="s">
        <v>13</v>
      </c>
      <c r="D2860" s="9">
        <v>10.4387894999512</v>
      </c>
      <c r="E2860" s="10">
        <v>8.1947391918814408E-3</v>
      </c>
      <c r="F2860" s="11" t="s">
        <v>419</v>
      </c>
      <c r="G2860" s="12" t="s">
        <v>419</v>
      </c>
      <c r="H2860" s="12" t="s">
        <v>419</v>
      </c>
      <c r="I2860" s="11" t="s">
        <v>419</v>
      </c>
      <c r="J2860" s="12" t="s">
        <v>419</v>
      </c>
      <c r="K2860" s="12" t="s">
        <v>419</v>
      </c>
      <c r="L2860" s="11" t="s">
        <v>419</v>
      </c>
      <c r="M2860" s="12" t="s">
        <v>419</v>
      </c>
      <c r="N2860" s="12" t="s">
        <v>419</v>
      </c>
      <c r="O2860" s="11" t="s">
        <v>419</v>
      </c>
      <c r="P2860" s="12" t="s">
        <v>419</v>
      </c>
      <c r="Q2860" s="12" t="s">
        <v>419</v>
      </c>
    </row>
    <row r="2861" spans="1:17" x14ac:dyDescent="0.35">
      <c r="A2861" s="8" t="s">
        <v>301</v>
      </c>
      <c r="B2861" s="8" t="s">
        <v>341</v>
      </c>
      <c r="C2861" s="8" t="s">
        <v>14</v>
      </c>
      <c r="D2861" s="9">
        <v>0</v>
      </c>
      <c r="E2861" s="10">
        <v>0</v>
      </c>
      <c r="F2861" s="11" t="s">
        <v>419</v>
      </c>
      <c r="G2861" s="12" t="s">
        <v>419</v>
      </c>
      <c r="H2861" s="12" t="s">
        <v>419</v>
      </c>
      <c r="I2861" s="11" t="s">
        <v>419</v>
      </c>
      <c r="J2861" s="12" t="s">
        <v>419</v>
      </c>
      <c r="K2861" s="12" t="s">
        <v>419</v>
      </c>
      <c r="L2861" s="11" t="s">
        <v>419</v>
      </c>
      <c r="M2861" s="12" t="s">
        <v>419</v>
      </c>
      <c r="N2861" s="12" t="s">
        <v>419</v>
      </c>
      <c r="O2861" s="11" t="s">
        <v>419</v>
      </c>
      <c r="P2861" s="12" t="s">
        <v>419</v>
      </c>
      <c r="Q2861" s="12" t="s">
        <v>419</v>
      </c>
    </row>
    <row r="2862" spans="1:17" x14ac:dyDescent="0.35">
      <c r="A2862" s="8" t="s">
        <v>301</v>
      </c>
      <c r="B2862" s="8" t="s">
        <v>341</v>
      </c>
      <c r="C2862" s="8" t="s">
        <v>17</v>
      </c>
      <c r="D2862" s="9">
        <v>1194.9232054517799</v>
      </c>
      <c r="E2862" s="10">
        <v>0.938047847698249</v>
      </c>
      <c r="F2862" s="11">
        <v>833</v>
      </c>
      <c r="G2862" s="12">
        <v>0.697115928621586</v>
      </c>
      <c r="H2862" s="12">
        <v>0.93281075027995497</v>
      </c>
      <c r="I2862" s="11">
        <v>760</v>
      </c>
      <c r="J2862" s="12">
        <v>0.63602413655751</v>
      </c>
      <c r="K2862" s="12">
        <v>0.94881398252184801</v>
      </c>
      <c r="L2862" s="11">
        <v>73</v>
      </c>
      <c r="M2862" s="12">
        <v>6.1091792064076597E-2</v>
      </c>
      <c r="N2862" s="12">
        <v>0.79347826086956497</v>
      </c>
      <c r="O2862" s="11">
        <v>444</v>
      </c>
      <c r="P2862" s="12">
        <v>0.37157199556780801</v>
      </c>
      <c r="Q2862" s="12">
        <v>0.96943231441047995</v>
      </c>
    </row>
    <row r="2863" spans="1:17" x14ac:dyDescent="0.35">
      <c r="A2863" s="8" t="s">
        <v>301</v>
      </c>
      <c r="B2863" s="8" t="s">
        <v>341</v>
      </c>
      <c r="C2863" s="8" t="s">
        <v>15</v>
      </c>
      <c r="D2863" s="9">
        <v>0</v>
      </c>
      <c r="E2863" s="10">
        <v>0</v>
      </c>
      <c r="F2863" s="11">
        <v>35</v>
      </c>
      <c r="G2863" s="12">
        <v>0</v>
      </c>
      <c r="H2863" s="12">
        <v>3.9193729003359497E-2</v>
      </c>
      <c r="I2863" s="11" t="s">
        <v>419</v>
      </c>
      <c r="J2863" s="12" t="s">
        <v>419</v>
      </c>
      <c r="K2863" s="12" t="s">
        <v>419</v>
      </c>
      <c r="L2863" s="11" t="s">
        <v>419</v>
      </c>
      <c r="M2863" s="12" t="s">
        <v>419</v>
      </c>
      <c r="N2863" s="12" t="s">
        <v>419</v>
      </c>
      <c r="O2863" s="11" t="s">
        <v>419</v>
      </c>
      <c r="P2863" s="12" t="s">
        <v>419</v>
      </c>
      <c r="Q2863" s="12" t="s">
        <v>419</v>
      </c>
    </row>
    <row r="2864" spans="1:17" x14ac:dyDescent="0.35">
      <c r="A2864" s="8" t="s">
        <v>301</v>
      </c>
      <c r="B2864" s="8" t="s">
        <v>341</v>
      </c>
      <c r="C2864" s="8" t="s">
        <v>16</v>
      </c>
      <c r="D2864" s="9">
        <v>1273.84035727372</v>
      </c>
      <c r="E2864" s="10">
        <v>1</v>
      </c>
      <c r="F2864" s="11" t="s">
        <v>419</v>
      </c>
      <c r="G2864" s="12" t="s">
        <v>419</v>
      </c>
      <c r="H2864" s="12" t="s">
        <v>419</v>
      </c>
      <c r="I2864" s="11" t="s">
        <v>419</v>
      </c>
      <c r="J2864" s="12" t="s">
        <v>419</v>
      </c>
      <c r="K2864" s="12" t="s">
        <v>419</v>
      </c>
      <c r="L2864" s="11" t="s">
        <v>419</v>
      </c>
      <c r="M2864" s="12" t="s">
        <v>419</v>
      </c>
      <c r="N2864" s="12" t="s">
        <v>419</v>
      </c>
      <c r="O2864" s="11" t="s">
        <v>419</v>
      </c>
      <c r="P2864" s="12" t="s">
        <v>419</v>
      </c>
      <c r="Q2864" s="12" t="s">
        <v>419</v>
      </c>
    </row>
    <row r="2865" spans="1:17" x14ac:dyDescent="0.35">
      <c r="A2865" s="8" t="s">
        <v>301</v>
      </c>
      <c r="B2865" s="8" t="s">
        <v>342</v>
      </c>
      <c r="C2865" s="8" t="s">
        <v>9</v>
      </c>
      <c r="D2865" s="9">
        <v>5.2106475618029897</v>
      </c>
      <c r="E2865" s="10">
        <v>5.7158028200768199E-4</v>
      </c>
      <c r="F2865" s="11" t="s">
        <v>419</v>
      </c>
      <c r="G2865" s="12" t="s">
        <v>419</v>
      </c>
      <c r="H2865" s="12" t="s">
        <v>419</v>
      </c>
      <c r="I2865" s="11" t="s">
        <v>419</v>
      </c>
      <c r="J2865" s="12" t="s">
        <v>419</v>
      </c>
      <c r="K2865" s="12" t="s">
        <v>419</v>
      </c>
      <c r="L2865" s="11" t="s">
        <v>419</v>
      </c>
      <c r="M2865" s="12" t="s">
        <v>419</v>
      </c>
      <c r="N2865" s="12" t="s">
        <v>419</v>
      </c>
      <c r="O2865" s="11" t="s">
        <v>419</v>
      </c>
      <c r="P2865" s="12" t="s">
        <v>419</v>
      </c>
      <c r="Q2865" s="12" t="s">
        <v>419</v>
      </c>
    </row>
    <row r="2866" spans="1:17" x14ac:dyDescent="0.35">
      <c r="A2866" s="8" t="s">
        <v>301</v>
      </c>
      <c r="B2866" s="8" t="s">
        <v>342</v>
      </c>
      <c r="C2866" s="8" t="s">
        <v>10</v>
      </c>
      <c r="D2866" s="9">
        <v>125.03072946042199</v>
      </c>
      <c r="E2866" s="10">
        <v>1.3715205021443799E-2</v>
      </c>
      <c r="F2866" s="11">
        <v>129</v>
      </c>
      <c r="G2866" s="12" t="s">
        <v>429</v>
      </c>
      <c r="H2866" s="12">
        <v>1.6649457924625698E-2</v>
      </c>
      <c r="I2866" s="11">
        <v>113</v>
      </c>
      <c r="J2866" s="12">
        <v>0.90377781916220601</v>
      </c>
      <c r="K2866" s="12">
        <v>1.5826330532212898E-2</v>
      </c>
      <c r="L2866" s="11">
        <v>16</v>
      </c>
      <c r="M2866" s="12">
        <v>0.12796854076632999</v>
      </c>
      <c r="N2866" s="12">
        <v>2.6315789473684199E-2</v>
      </c>
      <c r="O2866" s="11">
        <v>70</v>
      </c>
      <c r="P2866" s="12">
        <v>0.559862365852694</v>
      </c>
      <c r="Q2866" s="12">
        <v>1.57764255127338E-2</v>
      </c>
    </row>
    <row r="2867" spans="1:17" x14ac:dyDescent="0.35">
      <c r="A2867" s="8" t="s">
        <v>301</v>
      </c>
      <c r="B2867" s="8" t="s">
        <v>342</v>
      </c>
      <c r="C2867" s="8" t="s">
        <v>11</v>
      </c>
      <c r="D2867" s="9">
        <v>78.826222186671998</v>
      </c>
      <c r="E2867" s="10">
        <v>8.6468166907584902E-3</v>
      </c>
      <c r="F2867" s="11">
        <v>141</v>
      </c>
      <c r="G2867" s="12" t="s">
        <v>429</v>
      </c>
      <c r="H2867" s="12">
        <v>1.81982447083118E-2</v>
      </c>
      <c r="I2867" s="11">
        <v>118</v>
      </c>
      <c r="J2867" s="12" t="s">
        <v>429</v>
      </c>
      <c r="K2867" s="12">
        <v>1.65266106442577E-2</v>
      </c>
      <c r="L2867" s="11">
        <v>23</v>
      </c>
      <c r="M2867" s="12">
        <v>0.29178107693062599</v>
      </c>
      <c r="N2867" s="12">
        <v>3.7828947368421101E-2</v>
      </c>
      <c r="O2867" s="11">
        <v>64</v>
      </c>
      <c r="P2867" s="12">
        <v>0.81191256189391703</v>
      </c>
      <c r="Q2867" s="12">
        <v>1.44241604687852E-2</v>
      </c>
    </row>
    <row r="2868" spans="1:17" x14ac:dyDescent="0.35">
      <c r="A2868" s="8" t="s">
        <v>301</v>
      </c>
      <c r="B2868" s="8" t="s">
        <v>342</v>
      </c>
      <c r="C2868" s="8" t="s">
        <v>12</v>
      </c>
      <c r="D2868" s="9">
        <v>124.82374119000001</v>
      </c>
      <c r="E2868" s="10">
        <v>1.36924995107415E-2</v>
      </c>
      <c r="F2868" s="11">
        <v>279</v>
      </c>
      <c r="G2868" s="12" t="s">
        <v>429</v>
      </c>
      <c r="H2868" s="12">
        <v>3.60092927207021E-2</v>
      </c>
      <c r="I2868" s="11">
        <v>252</v>
      </c>
      <c r="J2868" s="12" t="s">
        <v>429</v>
      </c>
      <c r="K2868" s="12">
        <v>3.5294117647058802E-2</v>
      </c>
      <c r="L2868" s="11">
        <v>27</v>
      </c>
      <c r="M2868" s="12">
        <v>0.21630500530265401</v>
      </c>
      <c r="N2868" s="12">
        <v>4.4407894736842098E-2</v>
      </c>
      <c r="O2868" s="11">
        <v>138</v>
      </c>
      <c r="P2868" s="12" t="s">
        <v>429</v>
      </c>
      <c r="Q2868" s="12">
        <v>3.1102096010818099E-2</v>
      </c>
    </row>
    <row r="2869" spans="1:17" x14ac:dyDescent="0.35">
      <c r="A2869" s="8" t="s">
        <v>301</v>
      </c>
      <c r="B2869" s="8" t="s">
        <v>342</v>
      </c>
      <c r="C2869" s="8" t="s">
        <v>13</v>
      </c>
      <c r="D2869" s="9">
        <v>60.016711357969903</v>
      </c>
      <c r="E2869" s="10">
        <v>6.5835135453475302E-3</v>
      </c>
      <c r="F2869" s="11">
        <v>135</v>
      </c>
      <c r="G2869" s="12" t="s">
        <v>429</v>
      </c>
      <c r="H2869" s="12">
        <v>1.74238513164688E-2</v>
      </c>
      <c r="I2869" s="11">
        <v>127</v>
      </c>
      <c r="J2869" s="12" t="s">
        <v>429</v>
      </c>
      <c r="K2869" s="12">
        <v>1.7787114845938399E-2</v>
      </c>
      <c r="L2869" s="11">
        <v>8</v>
      </c>
      <c r="M2869" s="12">
        <v>0.13329620732272299</v>
      </c>
      <c r="N2869" s="12">
        <v>1.3157894736842099E-2</v>
      </c>
      <c r="O2869" s="11">
        <v>87</v>
      </c>
      <c r="P2869" s="12" t="s">
        <v>429</v>
      </c>
      <c r="Q2869" s="12">
        <v>1.9607843137254902E-2</v>
      </c>
    </row>
    <row r="2870" spans="1:17" x14ac:dyDescent="0.35">
      <c r="A2870" s="8" t="s">
        <v>301</v>
      </c>
      <c r="B2870" s="8" t="s">
        <v>342</v>
      </c>
      <c r="C2870" s="8" t="s">
        <v>14</v>
      </c>
      <c r="D2870" s="9">
        <v>1.15481571709743</v>
      </c>
      <c r="E2870" s="10">
        <v>1.2667713281630099E-4</v>
      </c>
      <c r="F2870" s="11" t="s">
        <v>419</v>
      </c>
      <c r="G2870" s="12" t="s">
        <v>419</v>
      </c>
      <c r="H2870" s="12" t="s">
        <v>419</v>
      </c>
      <c r="I2870" s="11" t="s">
        <v>419</v>
      </c>
      <c r="J2870" s="12" t="s">
        <v>419</v>
      </c>
      <c r="K2870" s="12" t="s">
        <v>419</v>
      </c>
      <c r="L2870" s="11" t="s">
        <v>419</v>
      </c>
      <c r="M2870" s="12" t="s">
        <v>419</v>
      </c>
      <c r="N2870" s="12" t="s">
        <v>419</v>
      </c>
      <c r="O2870" s="11" t="s">
        <v>419</v>
      </c>
      <c r="P2870" s="12" t="s">
        <v>419</v>
      </c>
      <c r="Q2870" s="12" t="s">
        <v>419</v>
      </c>
    </row>
    <row r="2871" spans="1:17" x14ac:dyDescent="0.35">
      <c r="A2871" s="8" t="s">
        <v>301</v>
      </c>
      <c r="B2871" s="8" t="s">
        <v>342</v>
      </c>
      <c r="C2871" s="8" t="s">
        <v>17</v>
      </c>
      <c r="D2871" s="9">
        <v>8702.1920856590696</v>
      </c>
      <c r="E2871" s="10">
        <v>0.95458411788743602</v>
      </c>
      <c r="F2871" s="11">
        <v>6813</v>
      </c>
      <c r="G2871" s="12">
        <v>0.78290618420473701</v>
      </c>
      <c r="H2871" s="12">
        <v>0.87932369643778996</v>
      </c>
      <c r="I2871" s="11">
        <v>6364</v>
      </c>
      <c r="J2871" s="12">
        <v>0.73130998917935497</v>
      </c>
      <c r="K2871" s="12">
        <v>0.89131652661064398</v>
      </c>
      <c r="L2871" s="11">
        <v>449</v>
      </c>
      <c r="M2871" s="12">
        <v>5.1596195025381902E-2</v>
      </c>
      <c r="N2871" s="12">
        <v>0.73848684210526305</v>
      </c>
      <c r="O2871" s="11">
        <v>4024</v>
      </c>
      <c r="P2871" s="12">
        <v>0.46241222445910202</v>
      </c>
      <c r="Q2871" s="12">
        <v>0.90691908947486999</v>
      </c>
    </row>
    <row r="2872" spans="1:17" x14ac:dyDescent="0.35">
      <c r="A2872" s="8" t="s">
        <v>301</v>
      </c>
      <c r="B2872" s="8" t="s">
        <v>342</v>
      </c>
      <c r="C2872" s="8" t="s">
        <v>15</v>
      </c>
      <c r="D2872" s="9">
        <v>0</v>
      </c>
      <c r="E2872" s="10">
        <v>0</v>
      </c>
      <c r="F2872" s="11">
        <v>245</v>
      </c>
      <c r="G2872" s="12">
        <v>0</v>
      </c>
      <c r="H2872" s="12">
        <v>3.1621063500258097E-2</v>
      </c>
      <c r="I2872" s="11">
        <v>160</v>
      </c>
      <c r="J2872" s="12">
        <v>0</v>
      </c>
      <c r="K2872" s="12">
        <v>2.2408963585434202E-2</v>
      </c>
      <c r="L2872" s="11">
        <v>85</v>
      </c>
      <c r="M2872" s="12">
        <v>0</v>
      </c>
      <c r="N2872" s="12">
        <v>0.13980263157894701</v>
      </c>
      <c r="O2872" s="11" t="s">
        <v>419</v>
      </c>
      <c r="P2872" s="12" t="s">
        <v>419</v>
      </c>
      <c r="Q2872" s="12" t="s">
        <v>419</v>
      </c>
    </row>
    <row r="2873" spans="1:17" x14ac:dyDescent="0.35">
      <c r="A2873" s="8" t="s">
        <v>301</v>
      </c>
      <c r="B2873" s="8" t="s">
        <v>342</v>
      </c>
      <c r="C2873" s="8" t="s">
        <v>16</v>
      </c>
      <c r="D2873" s="9">
        <v>9116.2129377531001</v>
      </c>
      <c r="E2873" s="10">
        <v>1</v>
      </c>
      <c r="F2873" s="11" t="s">
        <v>419</v>
      </c>
      <c r="G2873" s="12" t="s">
        <v>419</v>
      </c>
      <c r="H2873" s="12" t="s">
        <v>419</v>
      </c>
      <c r="I2873" s="11" t="s">
        <v>419</v>
      </c>
      <c r="J2873" s="12" t="s">
        <v>419</v>
      </c>
      <c r="K2873" s="12" t="s">
        <v>419</v>
      </c>
      <c r="L2873" s="11" t="s">
        <v>419</v>
      </c>
      <c r="M2873" s="12" t="s">
        <v>419</v>
      </c>
      <c r="N2873" s="12" t="s">
        <v>419</v>
      </c>
      <c r="O2873" s="11" t="s">
        <v>419</v>
      </c>
      <c r="P2873" s="12" t="s">
        <v>419</v>
      </c>
      <c r="Q2873" s="12" t="s">
        <v>419</v>
      </c>
    </row>
    <row r="2874" spans="1:17" x14ac:dyDescent="0.35">
      <c r="A2874" s="8" t="s">
        <v>301</v>
      </c>
      <c r="B2874" s="8" t="s">
        <v>343</v>
      </c>
      <c r="C2874" s="8" t="s">
        <v>9</v>
      </c>
      <c r="D2874" s="9">
        <v>20.730240467742401</v>
      </c>
      <c r="E2874" s="10">
        <v>5.2486104533418503E-4</v>
      </c>
      <c r="F2874" s="11" t="s">
        <v>419</v>
      </c>
      <c r="G2874" s="12" t="s">
        <v>419</v>
      </c>
      <c r="H2874" s="12" t="s">
        <v>419</v>
      </c>
      <c r="I2874" s="11" t="s">
        <v>419</v>
      </c>
      <c r="J2874" s="12" t="s">
        <v>419</v>
      </c>
      <c r="K2874" s="12" t="s">
        <v>419</v>
      </c>
      <c r="L2874" s="11" t="s">
        <v>419</v>
      </c>
      <c r="M2874" s="12" t="s">
        <v>419</v>
      </c>
      <c r="N2874" s="12" t="s">
        <v>419</v>
      </c>
      <c r="O2874" s="11" t="s">
        <v>419</v>
      </c>
      <c r="P2874" s="12" t="s">
        <v>419</v>
      </c>
      <c r="Q2874" s="12" t="s">
        <v>419</v>
      </c>
    </row>
    <row r="2875" spans="1:17" x14ac:dyDescent="0.35">
      <c r="A2875" s="8" t="s">
        <v>301</v>
      </c>
      <c r="B2875" s="8" t="s">
        <v>343</v>
      </c>
      <c r="C2875" s="8" t="s">
        <v>10</v>
      </c>
      <c r="D2875" s="9">
        <v>10561.0750654272</v>
      </c>
      <c r="E2875" s="10">
        <v>0.26739182824812602</v>
      </c>
      <c r="F2875" s="11">
        <v>7615</v>
      </c>
      <c r="G2875" s="12">
        <v>0.721044018040219</v>
      </c>
      <c r="H2875" s="12">
        <v>0.21188091263216499</v>
      </c>
      <c r="I2875" s="11">
        <v>6667</v>
      </c>
      <c r="J2875" s="12">
        <v>0.63128042918898797</v>
      </c>
      <c r="K2875" s="12">
        <v>0.208395848962241</v>
      </c>
      <c r="L2875" s="11">
        <v>948</v>
      </c>
      <c r="M2875" s="12">
        <v>8.9763588851231493E-2</v>
      </c>
      <c r="N2875" s="12">
        <v>0.240121580547112</v>
      </c>
      <c r="O2875" s="11">
        <v>4102</v>
      </c>
      <c r="P2875" s="12">
        <v>0.38840742770859898</v>
      </c>
      <c r="Q2875" s="12">
        <v>0.20188001378020601</v>
      </c>
    </row>
    <row r="2876" spans="1:17" x14ac:dyDescent="0.35">
      <c r="A2876" s="8" t="s">
        <v>301</v>
      </c>
      <c r="B2876" s="8" t="s">
        <v>343</v>
      </c>
      <c r="C2876" s="8" t="s">
        <v>11</v>
      </c>
      <c r="D2876" s="9">
        <v>858.53168413815604</v>
      </c>
      <c r="E2876" s="10">
        <v>2.17368359952432E-2</v>
      </c>
      <c r="F2876" s="11">
        <v>850</v>
      </c>
      <c r="G2876" s="12" t="s">
        <v>429</v>
      </c>
      <c r="H2876" s="12">
        <v>2.3650528658875899E-2</v>
      </c>
      <c r="I2876" s="11">
        <v>722</v>
      </c>
      <c r="J2876" s="12">
        <v>0.84097071003824997</v>
      </c>
      <c r="K2876" s="12">
        <v>2.2568142035508901E-2</v>
      </c>
      <c r="L2876" s="11">
        <v>128</v>
      </c>
      <c r="M2876" s="12">
        <v>0.14909176022838799</v>
      </c>
      <c r="N2876" s="12">
        <v>3.2421479229989898E-2</v>
      </c>
      <c r="O2876" s="11">
        <v>373</v>
      </c>
      <c r="P2876" s="12">
        <v>0.43446270754053701</v>
      </c>
      <c r="Q2876" s="12">
        <v>1.8357202618239098E-2</v>
      </c>
    </row>
    <row r="2877" spans="1:17" x14ac:dyDescent="0.35">
      <c r="A2877" s="8" t="s">
        <v>301</v>
      </c>
      <c r="B2877" s="8" t="s">
        <v>343</v>
      </c>
      <c r="C2877" s="8" t="s">
        <v>12</v>
      </c>
      <c r="D2877" s="9">
        <v>1278.1621599800001</v>
      </c>
      <c r="E2877" s="10">
        <v>3.2361299833332899E-2</v>
      </c>
      <c r="F2877" s="11">
        <v>1834</v>
      </c>
      <c r="G2877" s="12" t="s">
        <v>429</v>
      </c>
      <c r="H2877" s="12">
        <v>5.1029493600445203E-2</v>
      </c>
      <c r="I2877" s="11">
        <v>1537</v>
      </c>
      <c r="J2877" s="12" t="s">
        <v>429</v>
      </c>
      <c r="K2877" s="12">
        <v>4.8043260815203798E-2</v>
      </c>
      <c r="L2877" s="11">
        <v>297</v>
      </c>
      <c r="M2877" s="12">
        <v>0.232364882406351</v>
      </c>
      <c r="N2877" s="12">
        <v>7.5227963525835898E-2</v>
      </c>
      <c r="O2877" s="11">
        <v>725</v>
      </c>
      <c r="P2877" s="12">
        <v>0.56722067254075503</v>
      </c>
      <c r="Q2877" s="12">
        <v>3.5680889807569303E-2</v>
      </c>
    </row>
    <row r="2878" spans="1:17" x14ac:dyDescent="0.35">
      <c r="A2878" s="8" t="s">
        <v>301</v>
      </c>
      <c r="B2878" s="8" t="s">
        <v>343</v>
      </c>
      <c r="C2878" s="8" t="s">
        <v>13</v>
      </c>
      <c r="D2878" s="9">
        <v>652.86949184552304</v>
      </c>
      <c r="E2878" s="10">
        <v>1.65297534531763E-2</v>
      </c>
      <c r="F2878" s="11">
        <v>1827</v>
      </c>
      <c r="G2878" s="12" t="s">
        <v>429</v>
      </c>
      <c r="H2878" s="12">
        <v>5.0834724540901502E-2</v>
      </c>
      <c r="I2878" s="11">
        <v>1748</v>
      </c>
      <c r="J2878" s="12" t="s">
        <v>429</v>
      </c>
      <c r="K2878" s="12">
        <v>5.4638659664916198E-2</v>
      </c>
      <c r="L2878" s="11">
        <v>79</v>
      </c>
      <c r="M2878" s="12">
        <v>0.121004275719308</v>
      </c>
      <c r="N2878" s="12">
        <v>2.0010131712259401E-2</v>
      </c>
      <c r="O2878" s="11">
        <v>1191</v>
      </c>
      <c r="P2878" s="12" t="s">
        <v>429</v>
      </c>
      <c r="Q2878" s="12">
        <v>5.8615089325262097E-2</v>
      </c>
    </row>
    <row r="2879" spans="1:17" x14ac:dyDescent="0.35">
      <c r="A2879" s="8" t="s">
        <v>301</v>
      </c>
      <c r="B2879" s="8" t="s">
        <v>343</v>
      </c>
      <c r="C2879" s="8" t="s">
        <v>14</v>
      </c>
      <c r="D2879" s="9">
        <v>5.4858789287516698</v>
      </c>
      <c r="E2879" s="10">
        <v>1.3889487454821399E-4</v>
      </c>
      <c r="F2879" s="11" t="s">
        <v>419</v>
      </c>
      <c r="G2879" s="12" t="s">
        <v>419</v>
      </c>
      <c r="H2879" s="12" t="s">
        <v>419</v>
      </c>
      <c r="I2879" s="11" t="s">
        <v>419</v>
      </c>
      <c r="J2879" s="12" t="s">
        <v>419</v>
      </c>
      <c r="K2879" s="12" t="s">
        <v>419</v>
      </c>
      <c r="L2879" s="11" t="s">
        <v>419</v>
      </c>
      <c r="M2879" s="12" t="s">
        <v>419</v>
      </c>
      <c r="N2879" s="12" t="s">
        <v>419</v>
      </c>
      <c r="O2879" s="11" t="s">
        <v>419</v>
      </c>
      <c r="P2879" s="12" t="s">
        <v>419</v>
      </c>
      <c r="Q2879" s="12" t="s">
        <v>419</v>
      </c>
    </row>
    <row r="2880" spans="1:17" x14ac:dyDescent="0.35">
      <c r="A2880" s="8" t="s">
        <v>301</v>
      </c>
      <c r="B2880" s="8" t="s">
        <v>343</v>
      </c>
      <c r="C2880" s="8" t="s">
        <v>17</v>
      </c>
      <c r="D2880" s="9">
        <v>26326.323093100302</v>
      </c>
      <c r="E2880" s="10">
        <v>0.66654612521023604</v>
      </c>
      <c r="F2880" s="11">
        <v>21995</v>
      </c>
      <c r="G2880" s="12">
        <v>0.83547557789277904</v>
      </c>
      <c r="H2880" s="12">
        <v>0.61199220923761799</v>
      </c>
      <c r="I2880" s="11">
        <v>20145</v>
      </c>
      <c r="J2880" s="12">
        <v>0.76520370614458</v>
      </c>
      <c r="K2880" s="12">
        <v>0.62968867216804203</v>
      </c>
      <c r="L2880" s="11">
        <v>1850</v>
      </c>
      <c r="M2880" s="12">
        <v>7.0271871748199197E-2</v>
      </c>
      <c r="N2880" s="12">
        <v>0.46859169199594702</v>
      </c>
      <c r="O2880" s="11">
        <v>13577</v>
      </c>
      <c r="P2880" s="12">
        <v>0.51571956904070304</v>
      </c>
      <c r="Q2880" s="12">
        <v>0.668192332299818</v>
      </c>
    </row>
    <row r="2881" spans="1:17" x14ac:dyDescent="0.35">
      <c r="A2881" s="8" t="s">
        <v>301</v>
      </c>
      <c r="B2881" s="8" t="s">
        <v>343</v>
      </c>
      <c r="C2881" s="8" t="s">
        <v>15</v>
      </c>
      <c r="D2881" s="9">
        <v>0</v>
      </c>
      <c r="E2881" s="10">
        <v>0</v>
      </c>
      <c r="F2881" s="11">
        <v>1764</v>
      </c>
      <c r="G2881" s="12">
        <v>0</v>
      </c>
      <c r="H2881" s="12">
        <v>4.90818030050083E-2</v>
      </c>
      <c r="I2881" s="11">
        <v>1131</v>
      </c>
      <c r="J2881" s="12">
        <v>0</v>
      </c>
      <c r="K2881" s="12">
        <v>3.5352588147036797E-2</v>
      </c>
      <c r="L2881" s="11">
        <v>633</v>
      </c>
      <c r="M2881" s="12">
        <v>0</v>
      </c>
      <c r="N2881" s="12">
        <v>0.16033434650455899</v>
      </c>
      <c r="O2881" s="11" t="s">
        <v>419</v>
      </c>
      <c r="P2881" s="12" t="s">
        <v>419</v>
      </c>
      <c r="Q2881" s="12" t="s">
        <v>419</v>
      </c>
    </row>
    <row r="2882" spans="1:17" x14ac:dyDescent="0.35">
      <c r="A2882" s="8" t="s">
        <v>301</v>
      </c>
      <c r="B2882" s="8" t="s">
        <v>343</v>
      </c>
      <c r="C2882" s="8" t="s">
        <v>16</v>
      </c>
      <c r="D2882" s="9">
        <v>39496.6261109037</v>
      </c>
      <c r="E2882" s="10">
        <v>1</v>
      </c>
      <c r="F2882" s="11" t="s">
        <v>419</v>
      </c>
      <c r="G2882" s="12" t="s">
        <v>419</v>
      </c>
      <c r="H2882" s="12" t="s">
        <v>419</v>
      </c>
      <c r="I2882" s="11" t="s">
        <v>419</v>
      </c>
      <c r="J2882" s="12" t="s">
        <v>419</v>
      </c>
      <c r="K2882" s="12" t="s">
        <v>419</v>
      </c>
      <c r="L2882" s="11" t="s">
        <v>419</v>
      </c>
      <c r="M2882" s="12" t="s">
        <v>419</v>
      </c>
      <c r="N2882" s="12" t="s">
        <v>419</v>
      </c>
      <c r="O2882" s="11" t="s">
        <v>419</v>
      </c>
      <c r="P2882" s="12" t="s">
        <v>419</v>
      </c>
      <c r="Q2882" s="12" t="s">
        <v>419</v>
      </c>
    </row>
    <row r="2883" spans="1:17" x14ac:dyDescent="0.35">
      <c r="A2883" s="8" t="s">
        <v>301</v>
      </c>
      <c r="B2883" s="8" t="s">
        <v>344</v>
      </c>
      <c r="C2883" s="8" t="s">
        <v>9</v>
      </c>
      <c r="D2883" s="9">
        <v>17.9518123907242</v>
      </c>
      <c r="E2883" s="10">
        <v>1.85640654462224E-3</v>
      </c>
      <c r="F2883" s="11" t="s">
        <v>419</v>
      </c>
      <c r="G2883" s="12" t="s">
        <v>419</v>
      </c>
      <c r="H2883" s="12" t="s">
        <v>419</v>
      </c>
      <c r="I2883" s="11" t="s">
        <v>419</v>
      </c>
      <c r="J2883" s="12" t="s">
        <v>419</v>
      </c>
      <c r="K2883" s="12" t="s">
        <v>419</v>
      </c>
      <c r="L2883" s="11" t="s">
        <v>419</v>
      </c>
      <c r="M2883" s="12" t="s">
        <v>419</v>
      </c>
      <c r="N2883" s="12" t="s">
        <v>419</v>
      </c>
      <c r="O2883" s="11" t="s">
        <v>419</v>
      </c>
      <c r="P2883" s="12" t="s">
        <v>419</v>
      </c>
      <c r="Q2883" s="12" t="s">
        <v>419</v>
      </c>
    </row>
    <row r="2884" spans="1:17" x14ac:dyDescent="0.35">
      <c r="A2884" s="8" t="s">
        <v>301</v>
      </c>
      <c r="B2884" s="8" t="s">
        <v>344</v>
      </c>
      <c r="C2884" s="8" t="s">
        <v>10</v>
      </c>
      <c r="D2884" s="9">
        <v>968.23332141782896</v>
      </c>
      <c r="E2884" s="10">
        <v>0.10012552690948</v>
      </c>
      <c r="F2884" s="11">
        <v>1310</v>
      </c>
      <c r="G2884" s="12" t="s">
        <v>429</v>
      </c>
      <c r="H2884" s="12">
        <v>0.12527493544993801</v>
      </c>
      <c r="I2884" s="11">
        <v>1144</v>
      </c>
      <c r="J2884" s="12" t="s">
        <v>429</v>
      </c>
      <c r="K2884" s="12">
        <v>0.122326775021386</v>
      </c>
      <c r="L2884" s="11">
        <v>166</v>
      </c>
      <c r="M2884" s="12">
        <v>0.17144627883382299</v>
      </c>
      <c r="N2884" s="12">
        <v>0.15022624434389101</v>
      </c>
      <c r="O2884" s="11">
        <v>676</v>
      </c>
      <c r="P2884" s="12">
        <v>0.69817882223894301</v>
      </c>
      <c r="Q2884" s="12">
        <v>0.111754008927095</v>
      </c>
    </row>
    <row r="2885" spans="1:17" x14ac:dyDescent="0.35">
      <c r="A2885" s="8" t="s">
        <v>301</v>
      </c>
      <c r="B2885" s="8" t="s">
        <v>344</v>
      </c>
      <c r="C2885" s="8" t="s">
        <v>11</v>
      </c>
      <c r="D2885" s="9">
        <v>82.099078975586394</v>
      </c>
      <c r="E2885" s="10">
        <v>8.4899097762678906E-3</v>
      </c>
      <c r="F2885" s="11">
        <v>159</v>
      </c>
      <c r="G2885" s="12" t="s">
        <v>429</v>
      </c>
      <c r="H2885" s="12">
        <v>1.52051257530841E-2</v>
      </c>
      <c r="I2885" s="11">
        <v>137</v>
      </c>
      <c r="J2885" s="12" t="s">
        <v>429</v>
      </c>
      <c r="K2885" s="12">
        <v>1.46492728828058E-2</v>
      </c>
      <c r="L2885" s="11">
        <v>22</v>
      </c>
      <c r="M2885" s="12">
        <v>0.26796890141169699</v>
      </c>
      <c r="N2885" s="12">
        <v>1.9909502262443399E-2</v>
      </c>
      <c r="O2885" s="11">
        <v>71</v>
      </c>
      <c r="P2885" s="12">
        <v>0.86480872728320302</v>
      </c>
      <c r="Q2885" s="12">
        <v>1.1737477268970099E-2</v>
      </c>
    </row>
    <row r="2886" spans="1:17" x14ac:dyDescent="0.35">
      <c r="A2886" s="8" t="s">
        <v>301</v>
      </c>
      <c r="B2886" s="8" t="s">
        <v>344</v>
      </c>
      <c r="C2886" s="8" t="s">
        <v>12</v>
      </c>
      <c r="D2886" s="9">
        <v>293.86731330999999</v>
      </c>
      <c r="E2886" s="10">
        <v>3.0388976433439099E-2</v>
      </c>
      <c r="F2886" s="11">
        <v>401</v>
      </c>
      <c r="G2886" s="12" t="s">
        <v>429</v>
      </c>
      <c r="H2886" s="12">
        <v>3.8347518408721401E-2</v>
      </c>
      <c r="I2886" s="11">
        <v>347</v>
      </c>
      <c r="J2886" s="12" t="s">
        <v>429</v>
      </c>
      <c r="K2886" s="12">
        <v>3.7104362703165097E-2</v>
      </c>
      <c r="L2886" s="11">
        <v>54</v>
      </c>
      <c r="M2886" s="12">
        <v>0.183756401458081</v>
      </c>
      <c r="N2886" s="12">
        <v>4.8868778280543E-2</v>
      </c>
      <c r="O2886" s="11">
        <v>184</v>
      </c>
      <c r="P2886" s="12">
        <v>0.62613292348679395</v>
      </c>
      <c r="Q2886" s="12">
        <v>3.04182509505703E-2</v>
      </c>
    </row>
    <row r="2887" spans="1:17" x14ac:dyDescent="0.35">
      <c r="A2887" s="8" t="s">
        <v>301</v>
      </c>
      <c r="B2887" s="8" t="s">
        <v>344</v>
      </c>
      <c r="C2887" s="8" t="s">
        <v>13</v>
      </c>
      <c r="D2887" s="9">
        <v>170.45178009631499</v>
      </c>
      <c r="E2887" s="10">
        <v>1.76265099715954E-2</v>
      </c>
      <c r="F2887" s="11">
        <v>772</v>
      </c>
      <c r="G2887" s="12" t="s">
        <v>429</v>
      </c>
      <c r="H2887" s="12">
        <v>7.3826145165917595E-2</v>
      </c>
      <c r="I2887" s="11">
        <v>741</v>
      </c>
      <c r="J2887" s="12" t="s">
        <v>429</v>
      </c>
      <c r="K2887" s="12">
        <v>7.9234388366124897E-2</v>
      </c>
      <c r="L2887" s="11">
        <v>31</v>
      </c>
      <c r="M2887" s="12">
        <v>0.18186961721657099</v>
      </c>
      <c r="N2887" s="12">
        <v>2.8054298642533899E-2</v>
      </c>
      <c r="O2887" s="11">
        <v>523</v>
      </c>
      <c r="P2887" s="12" t="s">
        <v>429</v>
      </c>
      <c r="Q2887" s="12">
        <v>8.6460571995371105E-2</v>
      </c>
    </row>
    <row r="2888" spans="1:17" x14ac:dyDescent="0.35">
      <c r="A2888" s="8" t="s">
        <v>301</v>
      </c>
      <c r="B2888" s="8" t="s">
        <v>344</v>
      </c>
      <c r="C2888" s="8" t="s">
        <v>14</v>
      </c>
      <c r="D2888" s="9">
        <v>0</v>
      </c>
      <c r="E2888" s="10">
        <v>0</v>
      </c>
      <c r="F2888" s="11" t="s">
        <v>419</v>
      </c>
      <c r="G2888" s="12" t="s">
        <v>419</v>
      </c>
      <c r="H2888" s="12" t="s">
        <v>419</v>
      </c>
      <c r="I2888" s="11" t="s">
        <v>419</v>
      </c>
      <c r="J2888" s="12" t="s">
        <v>419</v>
      </c>
      <c r="K2888" s="12" t="s">
        <v>419</v>
      </c>
      <c r="L2888" s="11" t="s">
        <v>419</v>
      </c>
      <c r="M2888" s="12" t="s">
        <v>419</v>
      </c>
      <c r="N2888" s="12" t="s">
        <v>419</v>
      </c>
      <c r="O2888" s="11" t="s">
        <v>419</v>
      </c>
      <c r="P2888" s="12" t="s">
        <v>419</v>
      </c>
      <c r="Q2888" s="12" t="s">
        <v>419</v>
      </c>
    </row>
    <row r="2889" spans="1:17" x14ac:dyDescent="0.35">
      <c r="A2889" s="8" t="s">
        <v>301</v>
      </c>
      <c r="B2889" s="8" t="s">
        <v>344</v>
      </c>
      <c r="C2889" s="8" t="s">
        <v>17</v>
      </c>
      <c r="D2889" s="9">
        <v>8039.0961399756397</v>
      </c>
      <c r="E2889" s="10">
        <v>0.83132724219028498</v>
      </c>
      <c r="F2889" s="11">
        <v>7307</v>
      </c>
      <c r="G2889" s="12">
        <v>0.90893302838671397</v>
      </c>
      <c r="H2889" s="12">
        <v>0.69876637658984397</v>
      </c>
      <c r="I2889" s="11">
        <v>6686</v>
      </c>
      <c r="J2889" s="12">
        <v>0.83168553822274105</v>
      </c>
      <c r="K2889" s="12">
        <v>0.71492728828058205</v>
      </c>
      <c r="L2889" s="11">
        <v>621</v>
      </c>
      <c r="M2889" s="12">
        <v>7.7247490163972796E-2</v>
      </c>
      <c r="N2889" s="12">
        <v>0.56199095022624401</v>
      </c>
      <c r="O2889" s="11">
        <v>4519</v>
      </c>
      <c r="P2889" s="12">
        <v>0.56212787125763797</v>
      </c>
      <c r="Q2889" s="12">
        <v>0.747065630682757</v>
      </c>
    </row>
    <row r="2890" spans="1:17" x14ac:dyDescent="0.35">
      <c r="A2890" s="8" t="s">
        <v>301</v>
      </c>
      <c r="B2890" s="8" t="s">
        <v>344</v>
      </c>
      <c r="C2890" s="8" t="s">
        <v>15</v>
      </c>
      <c r="D2890" s="9">
        <v>0</v>
      </c>
      <c r="E2890" s="10">
        <v>0</v>
      </c>
      <c r="F2890" s="11">
        <v>495</v>
      </c>
      <c r="G2890" s="12">
        <v>0</v>
      </c>
      <c r="H2890" s="12">
        <v>4.7336712250167397E-2</v>
      </c>
      <c r="I2890" s="11">
        <v>290</v>
      </c>
      <c r="J2890" s="12">
        <v>0</v>
      </c>
      <c r="K2890" s="12">
        <v>3.1009409751924701E-2</v>
      </c>
      <c r="L2890" s="11">
        <v>205</v>
      </c>
      <c r="M2890" s="12">
        <v>0</v>
      </c>
      <c r="N2890" s="12">
        <v>0.18552036199095001</v>
      </c>
      <c r="O2890" s="11" t="s">
        <v>419</v>
      </c>
      <c r="P2890" s="12" t="s">
        <v>419</v>
      </c>
      <c r="Q2890" s="12" t="s">
        <v>419</v>
      </c>
    </row>
    <row r="2891" spans="1:17" x14ac:dyDescent="0.35">
      <c r="A2891" s="8" t="s">
        <v>301</v>
      </c>
      <c r="B2891" s="8" t="s">
        <v>344</v>
      </c>
      <c r="C2891" s="8" t="s">
        <v>16</v>
      </c>
      <c r="D2891" s="9">
        <v>9670.1945178593596</v>
      </c>
      <c r="E2891" s="10">
        <v>1</v>
      </c>
      <c r="F2891" s="11" t="s">
        <v>419</v>
      </c>
      <c r="G2891" s="12" t="s">
        <v>419</v>
      </c>
      <c r="H2891" s="12" t="s">
        <v>419</v>
      </c>
      <c r="I2891" s="11" t="s">
        <v>419</v>
      </c>
      <c r="J2891" s="12" t="s">
        <v>419</v>
      </c>
      <c r="K2891" s="12" t="s">
        <v>419</v>
      </c>
      <c r="L2891" s="11" t="s">
        <v>419</v>
      </c>
      <c r="M2891" s="12" t="s">
        <v>419</v>
      </c>
      <c r="N2891" s="12" t="s">
        <v>419</v>
      </c>
      <c r="O2891" s="11" t="s">
        <v>419</v>
      </c>
      <c r="P2891" s="12" t="s">
        <v>419</v>
      </c>
      <c r="Q2891" s="12" t="s">
        <v>419</v>
      </c>
    </row>
    <row r="2892" spans="1:17" x14ac:dyDescent="0.35">
      <c r="A2892" s="8" t="s">
        <v>301</v>
      </c>
      <c r="B2892" s="8" t="s">
        <v>345</v>
      </c>
      <c r="C2892" s="8" t="s">
        <v>9</v>
      </c>
      <c r="D2892" s="9">
        <v>78.824379560168595</v>
      </c>
      <c r="E2892" s="10">
        <v>4.7003349620096304E-3</v>
      </c>
      <c r="F2892" s="11">
        <v>17</v>
      </c>
      <c r="G2892" s="12">
        <v>0.215669315697226</v>
      </c>
      <c r="H2892" s="12">
        <v>1.36425648021828E-3</v>
      </c>
      <c r="I2892" s="11">
        <v>13</v>
      </c>
      <c r="J2892" s="12">
        <v>0.16492359435670301</v>
      </c>
      <c r="K2892" s="12">
        <v>1.16289471330173E-3</v>
      </c>
      <c r="L2892" s="11">
        <v>4</v>
      </c>
      <c r="M2892" s="12">
        <v>5.0745721340523901E-2</v>
      </c>
      <c r="N2892" s="12">
        <v>3.1201248049921998E-3</v>
      </c>
      <c r="O2892" s="11">
        <v>1</v>
      </c>
      <c r="P2892" s="12">
        <v>1.2686430335131E-2</v>
      </c>
      <c r="Q2892" s="12">
        <v>1.8368846436443801E-4</v>
      </c>
    </row>
    <row r="2893" spans="1:17" x14ac:dyDescent="0.35">
      <c r="A2893" s="8" t="s">
        <v>301</v>
      </c>
      <c r="B2893" s="8" t="s">
        <v>345</v>
      </c>
      <c r="C2893" s="8" t="s">
        <v>10</v>
      </c>
      <c r="D2893" s="9">
        <v>276.36808504086002</v>
      </c>
      <c r="E2893" s="10">
        <v>1.6479959369799201E-2</v>
      </c>
      <c r="F2893" s="11">
        <v>226</v>
      </c>
      <c r="G2893" s="12">
        <v>0.81774999441989404</v>
      </c>
      <c r="H2893" s="12">
        <v>1.81365861487842E-2</v>
      </c>
      <c r="I2893" s="11">
        <v>198</v>
      </c>
      <c r="J2893" s="12">
        <v>0.71643583581919901</v>
      </c>
      <c r="K2893" s="12">
        <v>1.7711781017980099E-2</v>
      </c>
      <c r="L2893" s="11">
        <v>28</v>
      </c>
      <c r="M2893" s="12">
        <v>0.101314158600695</v>
      </c>
      <c r="N2893" s="12">
        <v>2.1840873634945399E-2</v>
      </c>
      <c r="O2893" s="11">
        <v>100</v>
      </c>
      <c r="P2893" s="12">
        <v>0.36183628071676699</v>
      </c>
      <c r="Q2893" s="12">
        <v>1.8368846436443799E-2</v>
      </c>
    </row>
    <row r="2894" spans="1:17" x14ac:dyDescent="0.35">
      <c r="A2894" s="8" t="s">
        <v>301</v>
      </c>
      <c r="B2894" s="8" t="s">
        <v>345</v>
      </c>
      <c r="C2894" s="8" t="s">
        <v>11</v>
      </c>
      <c r="D2894" s="9">
        <v>231.361291553608</v>
      </c>
      <c r="E2894" s="10">
        <v>1.37961830288183E-2</v>
      </c>
      <c r="F2894" s="11">
        <v>262</v>
      </c>
      <c r="G2894" s="12" t="s">
        <v>429</v>
      </c>
      <c r="H2894" s="12">
        <v>2.1025599871599399E-2</v>
      </c>
      <c r="I2894" s="11">
        <v>207</v>
      </c>
      <c r="J2894" s="12">
        <v>0.89470454893288298</v>
      </c>
      <c r="K2894" s="12">
        <v>1.8516861973342898E-2</v>
      </c>
      <c r="L2894" s="11">
        <v>55</v>
      </c>
      <c r="M2894" s="12">
        <v>0.23772343087588699</v>
      </c>
      <c r="N2894" s="12">
        <v>4.2901716068642702E-2</v>
      </c>
      <c r="O2894" s="11">
        <v>90</v>
      </c>
      <c r="P2894" s="12">
        <v>0.38900197779690499</v>
      </c>
      <c r="Q2894" s="12">
        <v>1.65319617927994E-2</v>
      </c>
    </row>
    <row r="2895" spans="1:17" x14ac:dyDescent="0.35">
      <c r="A2895" s="8" t="s">
        <v>301</v>
      </c>
      <c r="B2895" s="8" t="s">
        <v>345</v>
      </c>
      <c r="C2895" s="8" t="s">
        <v>12</v>
      </c>
      <c r="D2895" s="9">
        <v>5790.4680568699996</v>
      </c>
      <c r="E2895" s="10">
        <v>0.34528834360606098</v>
      </c>
      <c r="F2895" s="11">
        <v>5176</v>
      </c>
      <c r="G2895" s="12">
        <v>0.893882834542024</v>
      </c>
      <c r="H2895" s="12">
        <v>0.41537597303587198</v>
      </c>
      <c r="I2895" s="11">
        <v>4663</v>
      </c>
      <c r="J2895" s="12">
        <v>0.80528896009842699</v>
      </c>
      <c r="K2895" s="12">
        <v>0.41712138831738099</v>
      </c>
      <c r="L2895" s="11">
        <v>513</v>
      </c>
      <c r="M2895" s="12">
        <v>8.8593874443596995E-2</v>
      </c>
      <c r="N2895" s="12">
        <v>0.40015600624025</v>
      </c>
      <c r="O2895" s="11">
        <v>1935</v>
      </c>
      <c r="P2895" s="12">
        <v>0.334169877287252</v>
      </c>
      <c r="Q2895" s="12">
        <v>0.35543717854518703</v>
      </c>
    </row>
    <row r="2896" spans="1:17" x14ac:dyDescent="0.35">
      <c r="A2896" s="8" t="s">
        <v>301</v>
      </c>
      <c r="B2896" s="8" t="s">
        <v>345</v>
      </c>
      <c r="C2896" s="8" t="s">
        <v>13</v>
      </c>
      <c r="D2896" s="9">
        <v>162.02086695543201</v>
      </c>
      <c r="E2896" s="10">
        <v>9.6613807780677394E-3</v>
      </c>
      <c r="F2896" s="11">
        <v>270</v>
      </c>
      <c r="G2896" s="12" t="s">
        <v>429</v>
      </c>
      <c r="H2896" s="12">
        <v>2.1667602921113902E-2</v>
      </c>
      <c r="I2896" s="11">
        <v>256</v>
      </c>
      <c r="J2896" s="12" t="s">
        <v>429</v>
      </c>
      <c r="K2896" s="12">
        <v>2.2900080508095499E-2</v>
      </c>
      <c r="L2896" s="11">
        <v>14</v>
      </c>
      <c r="M2896" s="12">
        <v>8.64086229328168E-2</v>
      </c>
      <c r="N2896" s="12">
        <v>1.0920436817472699E-2</v>
      </c>
      <c r="O2896" s="11">
        <v>151</v>
      </c>
      <c r="P2896" s="12">
        <v>0.93197871877538097</v>
      </c>
      <c r="Q2896" s="12">
        <v>2.7736958119030101E-2</v>
      </c>
    </row>
    <row r="2897" spans="1:17" x14ac:dyDescent="0.35">
      <c r="A2897" s="8" t="s">
        <v>301</v>
      </c>
      <c r="B2897" s="8" t="s">
        <v>345</v>
      </c>
      <c r="C2897" s="8" t="s">
        <v>14</v>
      </c>
      <c r="D2897" s="9">
        <v>3.22587559333622</v>
      </c>
      <c r="E2897" s="10">
        <v>1.9236048439655299E-4</v>
      </c>
      <c r="F2897" s="11" t="s">
        <v>419</v>
      </c>
      <c r="G2897" s="12" t="s">
        <v>419</v>
      </c>
      <c r="H2897" s="12" t="s">
        <v>419</v>
      </c>
      <c r="I2897" s="11" t="s">
        <v>419</v>
      </c>
      <c r="J2897" s="12" t="s">
        <v>419</v>
      </c>
      <c r="K2897" s="12" t="s">
        <v>419</v>
      </c>
      <c r="L2897" s="11" t="s">
        <v>419</v>
      </c>
      <c r="M2897" s="12" t="s">
        <v>419</v>
      </c>
      <c r="N2897" s="12" t="s">
        <v>419</v>
      </c>
      <c r="O2897" s="11" t="s">
        <v>419</v>
      </c>
      <c r="P2897" s="12" t="s">
        <v>419</v>
      </c>
      <c r="Q2897" s="12" t="s">
        <v>419</v>
      </c>
    </row>
    <row r="2898" spans="1:17" x14ac:dyDescent="0.35">
      <c r="A2898" s="8" t="s">
        <v>301</v>
      </c>
      <c r="B2898" s="8" t="s">
        <v>345</v>
      </c>
      <c r="C2898" s="8" t="s">
        <v>17</v>
      </c>
      <c r="D2898" s="9">
        <v>10230.826878486099</v>
      </c>
      <c r="E2898" s="10">
        <v>0.61006903619849095</v>
      </c>
      <c r="F2898" s="11">
        <v>6016</v>
      </c>
      <c r="G2898" s="12">
        <v>0.58802676181049895</v>
      </c>
      <c r="H2898" s="12">
        <v>0.48278629323489303</v>
      </c>
      <c r="I2898" s="11">
        <v>5482</v>
      </c>
      <c r="J2898" s="12">
        <v>0.53583156719500602</v>
      </c>
      <c r="K2898" s="12">
        <v>0.49038375525539002</v>
      </c>
      <c r="L2898" s="11">
        <v>534</v>
      </c>
      <c r="M2898" s="12">
        <v>5.2195194615493101E-2</v>
      </c>
      <c r="N2898" s="12">
        <v>0.41653666146645901</v>
      </c>
      <c r="O2898" s="11">
        <v>3073</v>
      </c>
      <c r="P2898" s="12">
        <v>0.30036672856443902</v>
      </c>
      <c r="Q2898" s="12">
        <v>0.56447465099191796</v>
      </c>
    </row>
    <row r="2899" spans="1:17" x14ac:dyDescent="0.35">
      <c r="A2899" s="8" t="s">
        <v>301</v>
      </c>
      <c r="B2899" s="8" t="s">
        <v>345</v>
      </c>
      <c r="C2899" s="8" t="s">
        <v>15</v>
      </c>
      <c r="D2899" s="9">
        <v>0</v>
      </c>
      <c r="E2899" s="10">
        <v>0</v>
      </c>
      <c r="F2899" s="11">
        <v>483</v>
      </c>
      <c r="G2899" s="12">
        <v>0</v>
      </c>
      <c r="H2899" s="12">
        <v>3.8760934114436998E-2</v>
      </c>
      <c r="I2899" s="11">
        <v>350</v>
      </c>
      <c r="J2899" s="12">
        <v>0</v>
      </c>
      <c r="K2899" s="12">
        <v>3.1308703819661901E-2</v>
      </c>
      <c r="L2899" s="11">
        <v>133</v>
      </c>
      <c r="M2899" s="12">
        <v>0</v>
      </c>
      <c r="N2899" s="12">
        <v>0.103744149765991</v>
      </c>
      <c r="O2899" s="11" t="s">
        <v>419</v>
      </c>
      <c r="P2899" s="12" t="s">
        <v>419</v>
      </c>
      <c r="Q2899" s="12" t="s">
        <v>419</v>
      </c>
    </row>
    <row r="2900" spans="1:17" x14ac:dyDescent="0.35">
      <c r="A2900" s="8" t="s">
        <v>301</v>
      </c>
      <c r="B2900" s="8" t="s">
        <v>345</v>
      </c>
      <c r="C2900" s="8" t="s">
        <v>16</v>
      </c>
      <c r="D2900" s="9">
        <v>16769.949417917102</v>
      </c>
      <c r="E2900" s="10">
        <v>1</v>
      </c>
      <c r="F2900" s="11" t="s">
        <v>419</v>
      </c>
      <c r="G2900" s="12" t="s">
        <v>419</v>
      </c>
      <c r="H2900" s="12" t="s">
        <v>419</v>
      </c>
      <c r="I2900" s="11" t="s">
        <v>419</v>
      </c>
      <c r="J2900" s="12" t="s">
        <v>419</v>
      </c>
      <c r="K2900" s="12" t="s">
        <v>419</v>
      </c>
      <c r="L2900" s="11" t="s">
        <v>419</v>
      </c>
      <c r="M2900" s="12" t="s">
        <v>419</v>
      </c>
      <c r="N2900" s="12" t="s">
        <v>419</v>
      </c>
      <c r="O2900" s="11" t="s">
        <v>419</v>
      </c>
      <c r="P2900" s="12" t="s">
        <v>419</v>
      </c>
      <c r="Q2900" s="12" t="s">
        <v>419</v>
      </c>
    </row>
    <row r="2901" spans="1:17" x14ac:dyDescent="0.35">
      <c r="A2901" s="8" t="s">
        <v>301</v>
      </c>
      <c r="B2901" s="8" t="s">
        <v>346</v>
      </c>
      <c r="C2901" s="8" t="s">
        <v>9</v>
      </c>
      <c r="D2901" s="9">
        <v>27.369914589152899</v>
      </c>
      <c r="E2901" s="10">
        <v>2.3862184680422298E-3</v>
      </c>
      <c r="F2901" s="11" t="s">
        <v>419</v>
      </c>
      <c r="G2901" s="12" t="s">
        <v>419</v>
      </c>
      <c r="H2901" s="12" t="s">
        <v>419</v>
      </c>
      <c r="I2901" s="11" t="s">
        <v>419</v>
      </c>
      <c r="J2901" s="12" t="s">
        <v>419</v>
      </c>
      <c r="K2901" s="12" t="s">
        <v>419</v>
      </c>
      <c r="L2901" s="11" t="s">
        <v>419</v>
      </c>
      <c r="M2901" s="12" t="s">
        <v>419</v>
      </c>
      <c r="N2901" s="12" t="s">
        <v>419</v>
      </c>
      <c r="O2901" s="11" t="s">
        <v>419</v>
      </c>
      <c r="P2901" s="12" t="s">
        <v>419</v>
      </c>
      <c r="Q2901" s="12" t="s">
        <v>419</v>
      </c>
    </row>
    <row r="2902" spans="1:17" x14ac:dyDescent="0.35">
      <c r="A2902" s="8" t="s">
        <v>301</v>
      </c>
      <c r="B2902" s="8" t="s">
        <v>346</v>
      </c>
      <c r="C2902" s="8" t="s">
        <v>10</v>
      </c>
      <c r="D2902" s="9">
        <v>75.711453700951395</v>
      </c>
      <c r="E2902" s="10">
        <v>6.6008269216570603E-3</v>
      </c>
      <c r="F2902" s="11">
        <v>77</v>
      </c>
      <c r="G2902" s="12" t="s">
        <v>429</v>
      </c>
      <c r="H2902" s="12">
        <v>8.8771039889324402E-3</v>
      </c>
      <c r="I2902" s="11">
        <v>70</v>
      </c>
      <c r="J2902" s="12">
        <v>0.924562884190406</v>
      </c>
      <c r="K2902" s="12">
        <v>8.7851405622489994E-3</v>
      </c>
      <c r="L2902" s="11">
        <v>7</v>
      </c>
      <c r="M2902" s="12">
        <v>9.2456288419040605E-2</v>
      </c>
      <c r="N2902" s="12">
        <v>9.9150141643059506E-3</v>
      </c>
      <c r="O2902" s="11">
        <v>31</v>
      </c>
      <c r="P2902" s="12">
        <v>0.40944927728432301</v>
      </c>
      <c r="Q2902" s="12">
        <v>6.7937760245452604E-3</v>
      </c>
    </row>
    <row r="2903" spans="1:17" x14ac:dyDescent="0.35">
      <c r="A2903" s="8" t="s">
        <v>301</v>
      </c>
      <c r="B2903" s="8" t="s">
        <v>346</v>
      </c>
      <c r="C2903" s="8" t="s">
        <v>11</v>
      </c>
      <c r="D2903" s="9">
        <v>48.490688363237801</v>
      </c>
      <c r="E2903" s="10">
        <v>4.2276118810504401E-3</v>
      </c>
      <c r="F2903" s="11">
        <v>136</v>
      </c>
      <c r="G2903" s="12" t="s">
        <v>429</v>
      </c>
      <c r="H2903" s="12">
        <v>1.5679040811620901E-2</v>
      </c>
      <c r="I2903" s="11">
        <v>116</v>
      </c>
      <c r="J2903" s="12" t="s">
        <v>429</v>
      </c>
      <c r="K2903" s="12">
        <v>1.45582329317269E-2</v>
      </c>
      <c r="L2903" s="11">
        <v>20</v>
      </c>
      <c r="M2903" s="12">
        <v>0.41245032139330401</v>
      </c>
      <c r="N2903" s="12">
        <v>2.8328611898017001E-2</v>
      </c>
      <c r="O2903" s="11">
        <v>51</v>
      </c>
      <c r="P2903" s="12" t="s">
        <v>429</v>
      </c>
      <c r="Q2903" s="12">
        <v>1.1176857330703499E-2</v>
      </c>
    </row>
    <row r="2904" spans="1:17" x14ac:dyDescent="0.35">
      <c r="A2904" s="8" t="s">
        <v>301</v>
      </c>
      <c r="B2904" s="8" t="s">
        <v>346</v>
      </c>
      <c r="C2904" s="8" t="s">
        <v>12</v>
      </c>
      <c r="D2904" s="9">
        <v>379.76368571</v>
      </c>
      <c r="E2904" s="10">
        <v>3.3109314878612302E-2</v>
      </c>
      <c r="F2904" s="11">
        <v>909</v>
      </c>
      <c r="G2904" s="12" t="s">
        <v>429</v>
      </c>
      <c r="H2904" s="12">
        <v>0.104795941895319</v>
      </c>
      <c r="I2904" s="11">
        <v>821</v>
      </c>
      <c r="J2904" s="12" t="s">
        <v>429</v>
      </c>
      <c r="K2904" s="12">
        <v>0.103037148594378</v>
      </c>
      <c r="L2904" s="11">
        <v>88</v>
      </c>
      <c r="M2904" s="12">
        <v>0.23172305123244399</v>
      </c>
      <c r="N2904" s="12">
        <v>0.124645892351275</v>
      </c>
      <c r="O2904" s="11">
        <v>373</v>
      </c>
      <c r="P2904" s="12" t="s">
        <v>429</v>
      </c>
      <c r="Q2904" s="12">
        <v>8.1744466359850998E-2</v>
      </c>
    </row>
    <row r="2905" spans="1:17" x14ac:dyDescent="0.35">
      <c r="A2905" s="8" t="s">
        <v>301</v>
      </c>
      <c r="B2905" s="8" t="s">
        <v>346</v>
      </c>
      <c r="C2905" s="8" t="s">
        <v>13</v>
      </c>
      <c r="D2905" s="9">
        <v>112.86400920160899</v>
      </c>
      <c r="E2905" s="10">
        <v>9.8399350957749307E-3</v>
      </c>
      <c r="F2905" s="11">
        <v>139</v>
      </c>
      <c r="G2905" s="12" t="s">
        <v>429</v>
      </c>
      <c r="H2905" s="12">
        <v>1.60249020059949E-2</v>
      </c>
      <c r="I2905" s="11">
        <v>138</v>
      </c>
      <c r="J2905" s="12" t="s">
        <v>429</v>
      </c>
      <c r="K2905" s="12">
        <v>1.73192771084337E-2</v>
      </c>
      <c r="L2905" s="11">
        <v>1</v>
      </c>
      <c r="M2905" s="12">
        <v>8.8602204287613097E-3</v>
      </c>
      <c r="N2905" s="12">
        <v>1.4164305949008499E-3</v>
      </c>
      <c r="O2905" s="11">
        <v>92</v>
      </c>
      <c r="P2905" s="12">
        <v>0.81514027944603995</v>
      </c>
      <c r="Q2905" s="12">
        <v>2.0162174008327899E-2</v>
      </c>
    </row>
    <row r="2906" spans="1:17" x14ac:dyDescent="0.35">
      <c r="A2906" s="8" t="s">
        <v>301</v>
      </c>
      <c r="B2906" s="8" t="s">
        <v>346</v>
      </c>
      <c r="C2906" s="8" t="s">
        <v>14</v>
      </c>
      <c r="D2906" s="9">
        <v>11.838326819742401</v>
      </c>
      <c r="E2906" s="10">
        <v>1.0321126138692601E-3</v>
      </c>
      <c r="F2906" s="11" t="s">
        <v>419</v>
      </c>
      <c r="G2906" s="12" t="s">
        <v>419</v>
      </c>
      <c r="H2906" s="12" t="s">
        <v>419</v>
      </c>
      <c r="I2906" s="11" t="s">
        <v>419</v>
      </c>
      <c r="J2906" s="12" t="s">
        <v>419</v>
      </c>
      <c r="K2906" s="12" t="s">
        <v>419</v>
      </c>
      <c r="L2906" s="11" t="s">
        <v>419</v>
      </c>
      <c r="M2906" s="12" t="s">
        <v>419</v>
      </c>
      <c r="N2906" s="12" t="s">
        <v>419</v>
      </c>
      <c r="O2906" s="11" t="s">
        <v>419</v>
      </c>
      <c r="P2906" s="12" t="s">
        <v>419</v>
      </c>
      <c r="Q2906" s="12" t="s">
        <v>419</v>
      </c>
    </row>
    <row r="2907" spans="1:17" x14ac:dyDescent="0.35">
      <c r="A2907" s="8" t="s">
        <v>301</v>
      </c>
      <c r="B2907" s="8" t="s">
        <v>346</v>
      </c>
      <c r="C2907" s="8" t="s">
        <v>17</v>
      </c>
      <c r="D2907" s="9">
        <v>10725.4817289943</v>
      </c>
      <c r="E2907" s="10">
        <v>0.93509033420655097</v>
      </c>
      <c r="F2907" s="11">
        <v>7152</v>
      </c>
      <c r="G2907" s="12">
        <v>0.66682319551819502</v>
      </c>
      <c r="H2907" s="12">
        <v>0.82453308738759501</v>
      </c>
      <c r="I2907" s="11">
        <v>6641</v>
      </c>
      <c r="J2907" s="12">
        <v>0.61917964785183699</v>
      </c>
      <c r="K2907" s="12">
        <v>0.833458835341365</v>
      </c>
      <c r="L2907" s="11">
        <v>511</v>
      </c>
      <c r="M2907" s="12">
        <v>4.7643547666358803E-2</v>
      </c>
      <c r="N2907" s="12">
        <v>0.72379603399433401</v>
      </c>
      <c r="O2907" s="11">
        <v>3974</v>
      </c>
      <c r="P2907" s="12">
        <v>0.37051948811371799</v>
      </c>
      <c r="Q2907" s="12">
        <v>0.87091825553364</v>
      </c>
    </row>
    <row r="2908" spans="1:17" x14ac:dyDescent="0.35">
      <c r="A2908" s="8" t="s">
        <v>301</v>
      </c>
      <c r="B2908" s="8" t="s">
        <v>346</v>
      </c>
      <c r="C2908" s="8" t="s">
        <v>15</v>
      </c>
      <c r="D2908" s="9">
        <v>0</v>
      </c>
      <c r="E2908" s="10">
        <v>0</v>
      </c>
      <c r="F2908" s="11">
        <v>247</v>
      </c>
      <c r="G2908" s="12">
        <v>0</v>
      </c>
      <c r="H2908" s="12">
        <v>2.8475905003458601E-2</v>
      </c>
      <c r="I2908" s="11">
        <v>169</v>
      </c>
      <c r="J2908" s="12">
        <v>0</v>
      </c>
      <c r="K2908" s="12">
        <v>2.1209839357429702E-2</v>
      </c>
      <c r="L2908" s="11">
        <v>78</v>
      </c>
      <c r="M2908" s="12">
        <v>0</v>
      </c>
      <c r="N2908" s="12">
        <v>0.110481586402266</v>
      </c>
      <c r="O2908" s="11" t="s">
        <v>419</v>
      </c>
      <c r="P2908" s="12" t="s">
        <v>419</v>
      </c>
      <c r="Q2908" s="12" t="s">
        <v>419</v>
      </c>
    </row>
    <row r="2909" spans="1:17" x14ac:dyDescent="0.35">
      <c r="A2909" s="8" t="s">
        <v>301</v>
      </c>
      <c r="B2909" s="8" t="s">
        <v>346</v>
      </c>
      <c r="C2909" s="8" t="s">
        <v>16</v>
      </c>
      <c r="D2909" s="9">
        <v>11469.995289915099</v>
      </c>
      <c r="E2909" s="10">
        <v>1</v>
      </c>
      <c r="F2909" s="11" t="s">
        <v>419</v>
      </c>
      <c r="G2909" s="12" t="s">
        <v>419</v>
      </c>
      <c r="H2909" s="12" t="s">
        <v>419</v>
      </c>
      <c r="I2909" s="11" t="s">
        <v>419</v>
      </c>
      <c r="J2909" s="12" t="s">
        <v>419</v>
      </c>
      <c r="K2909" s="12" t="s">
        <v>419</v>
      </c>
      <c r="L2909" s="11" t="s">
        <v>419</v>
      </c>
      <c r="M2909" s="12" t="s">
        <v>419</v>
      </c>
      <c r="N2909" s="12" t="s">
        <v>419</v>
      </c>
      <c r="O2909" s="11" t="s">
        <v>419</v>
      </c>
      <c r="P2909" s="12" t="s">
        <v>419</v>
      </c>
      <c r="Q2909" s="12" t="s">
        <v>419</v>
      </c>
    </row>
    <row r="2910" spans="1:17" x14ac:dyDescent="0.35">
      <c r="A2910" s="8" t="s">
        <v>301</v>
      </c>
      <c r="B2910" s="8" t="s">
        <v>347</v>
      </c>
      <c r="C2910" s="8" t="s">
        <v>9</v>
      </c>
      <c r="D2910" s="9">
        <v>15.8610688354425</v>
      </c>
      <c r="E2910" s="10">
        <v>2.0181772437117399E-3</v>
      </c>
      <c r="F2910" s="11" t="s">
        <v>419</v>
      </c>
      <c r="G2910" s="12" t="s">
        <v>419</v>
      </c>
      <c r="H2910" s="12" t="s">
        <v>419</v>
      </c>
      <c r="I2910" s="11" t="s">
        <v>419</v>
      </c>
      <c r="J2910" s="12" t="s">
        <v>419</v>
      </c>
      <c r="K2910" s="12" t="s">
        <v>419</v>
      </c>
      <c r="L2910" s="11" t="s">
        <v>419</v>
      </c>
      <c r="M2910" s="12" t="s">
        <v>419</v>
      </c>
      <c r="N2910" s="12" t="s">
        <v>419</v>
      </c>
      <c r="O2910" s="11" t="s">
        <v>419</v>
      </c>
      <c r="P2910" s="12" t="s">
        <v>419</v>
      </c>
      <c r="Q2910" s="12" t="s">
        <v>419</v>
      </c>
    </row>
    <row r="2911" spans="1:17" x14ac:dyDescent="0.35">
      <c r="A2911" s="8" t="s">
        <v>301</v>
      </c>
      <c r="B2911" s="8" t="s">
        <v>347</v>
      </c>
      <c r="C2911" s="8" t="s">
        <v>10</v>
      </c>
      <c r="D2911" s="9">
        <v>70.376596675107606</v>
      </c>
      <c r="E2911" s="10">
        <v>8.9547840295731793E-3</v>
      </c>
      <c r="F2911" s="11">
        <v>65</v>
      </c>
      <c r="G2911" s="12">
        <v>0.92360249103933501</v>
      </c>
      <c r="H2911" s="12">
        <v>9.4669385377221093E-3</v>
      </c>
      <c r="I2911" s="11">
        <v>57</v>
      </c>
      <c r="J2911" s="12">
        <v>0.80992833829603295</v>
      </c>
      <c r="K2911" s="12">
        <v>9.0433127082341705E-3</v>
      </c>
      <c r="L2911" s="11">
        <v>8</v>
      </c>
      <c r="M2911" s="12">
        <v>0.113674152743303</v>
      </c>
      <c r="N2911" s="12">
        <v>1.42095914742451E-2</v>
      </c>
      <c r="O2911" s="11">
        <v>42</v>
      </c>
      <c r="P2911" s="12">
        <v>0.59678930190234003</v>
      </c>
      <c r="Q2911" s="12">
        <v>1.0390895596239499E-2</v>
      </c>
    </row>
    <row r="2912" spans="1:17" x14ac:dyDescent="0.35">
      <c r="A2912" s="8" t="s">
        <v>301</v>
      </c>
      <c r="B2912" s="8" t="s">
        <v>347</v>
      </c>
      <c r="C2912" s="8" t="s">
        <v>11</v>
      </c>
      <c r="D2912" s="9">
        <v>48.489793711318903</v>
      </c>
      <c r="E2912" s="10">
        <v>6.1698867356141896E-3</v>
      </c>
      <c r="F2912" s="11">
        <v>77</v>
      </c>
      <c r="G2912" s="12" t="s">
        <v>429</v>
      </c>
      <c r="H2912" s="12">
        <v>1.12146810369939E-2</v>
      </c>
      <c r="I2912" s="11">
        <v>66</v>
      </c>
      <c r="J2912" s="12" t="s">
        <v>429</v>
      </c>
      <c r="K2912" s="12">
        <v>1.04712041884817E-2</v>
      </c>
      <c r="L2912" s="11">
        <v>11</v>
      </c>
      <c r="M2912" s="12">
        <v>0.22685186217718001</v>
      </c>
      <c r="N2912" s="12">
        <v>1.9538188277087001E-2</v>
      </c>
      <c r="O2912" s="11">
        <v>29</v>
      </c>
      <c r="P2912" s="12">
        <v>0.59806400028529205</v>
      </c>
      <c r="Q2912" s="12">
        <v>7.1746660069272597E-3</v>
      </c>
    </row>
    <row r="2913" spans="1:17" x14ac:dyDescent="0.35">
      <c r="A2913" s="8" t="s">
        <v>301</v>
      </c>
      <c r="B2913" s="8" t="s">
        <v>347</v>
      </c>
      <c r="C2913" s="8" t="s">
        <v>12</v>
      </c>
      <c r="D2913" s="9">
        <v>198.34290247999999</v>
      </c>
      <c r="E2913" s="10">
        <v>2.5237336549627599E-2</v>
      </c>
      <c r="F2913" s="11">
        <v>207</v>
      </c>
      <c r="G2913" s="12" t="s">
        <v>429</v>
      </c>
      <c r="H2913" s="12">
        <v>3.0148558112438099E-2</v>
      </c>
      <c r="I2913" s="11">
        <v>187</v>
      </c>
      <c r="J2913" s="12">
        <v>0.94281165427059499</v>
      </c>
      <c r="K2913" s="12">
        <v>2.96684118673647E-2</v>
      </c>
      <c r="L2913" s="11">
        <v>20</v>
      </c>
      <c r="M2913" s="12">
        <v>0.100835471044983</v>
      </c>
      <c r="N2913" s="12">
        <v>3.55239786856128E-2</v>
      </c>
      <c r="O2913" s="11">
        <v>82</v>
      </c>
      <c r="P2913" s="12">
        <v>0.41342543128443199</v>
      </c>
      <c r="Q2913" s="12">
        <v>2.0286986640277099E-2</v>
      </c>
    </row>
    <row r="2914" spans="1:17" x14ac:dyDescent="0.35">
      <c r="A2914" s="8" t="s">
        <v>301</v>
      </c>
      <c r="B2914" s="8" t="s">
        <v>347</v>
      </c>
      <c r="C2914" s="8" t="s">
        <v>13</v>
      </c>
      <c r="D2914" s="9">
        <v>55.0972724499794</v>
      </c>
      <c r="E2914" s="10">
        <v>7.0106285145588596E-3</v>
      </c>
      <c r="F2914" s="11">
        <v>125</v>
      </c>
      <c r="G2914" s="12" t="s">
        <v>429</v>
      </c>
      <c r="H2914" s="12">
        <v>1.8205651034081002E-2</v>
      </c>
      <c r="I2914" s="11">
        <v>120</v>
      </c>
      <c r="J2914" s="12" t="s">
        <v>429</v>
      </c>
      <c r="K2914" s="12">
        <v>1.9038553069966699E-2</v>
      </c>
      <c r="L2914" s="11">
        <v>5</v>
      </c>
      <c r="M2914" s="12">
        <v>9.0748593853521506E-2</v>
      </c>
      <c r="N2914" s="12">
        <v>8.8809946714032001E-3</v>
      </c>
      <c r="O2914" s="11">
        <v>74</v>
      </c>
      <c r="P2914" s="12" t="s">
        <v>429</v>
      </c>
      <c r="Q2914" s="12">
        <v>1.8307768431469602E-2</v>
      </c>
    </row>
    <row r="2915" spans="1:17" x14ac:dyDescent="0.35">
      <c r="A2915" s="8" t="s">
        <v>301</v>
      </c>
      <c r="B2915" s="8" t="s">
        <v>347</v>
      </c>
      <c r="C2915" s="8" t="s">
        <v>14</v>
      </c>
      <c r="D2915" s="9">
        <v>5.6307258328940897</v>
      </c>
      <c r="E2915" s="10">
        <v>7.1645882502783002E-4</v>
      </c>
      <c r="F2915" s="11" t="s">
        <v>419</v>
      </c>
      <c r="G2915" s="12" t="s">
        <v>419</v>
      </c>
      <c r="H2915" s="12" t="s">
        <v>419</v>
      </c>
      <c r="I2915" s="11" t="s">
        <v>419</v>
      </c>
      <c r="J2915" s="12" t="s">
        <v>419</v>
      </c>
      <c r="K2915" s="12" t="s">
        <v>419</v>
      </c>
      <c r="L2915" s="11" t="s">
        <v>419</v>
      </c>
      <c r="M2915" s="12" t="s">
        <v>419</v>
      </c>
      <c r="N2915" s="12" t="s">
        <v>419</v>
      </c>
      <c r="O2915" s="11" t="s">
        <v>419</v>
      </c>
      <c r="P2915" s="12" t="s">
        <v>419</v>
      </c>
      <c r="Q2915" s="12" t="s">
        <v>419</v>
      </c>
    </row>
    <row r="2916" spans="1:17" x14ac:dyDescent="0.35">
      <c r="A2916" s="8" t="s">
        <v>301</v>
      </c>
      <c r="B2916" s="8" t="s">
        <v>347</v>
      </c>
      <c r="C2916" s="8" t="s">
        <v>17</v>
      </c>
      <c r="D2916" s="9">
        <v>7430.7173553169496</v>
      </c>
      <c r="E2916" s="10">
        <v>0.94549143103420297</v>
      </c>
      <c r="F2916" s="11">
        <v>6228</v>
      </c>
      <c r="G2916" s="12">
        <v>0.83814249717675504</v>
      </c>
      <c r="H2916" s="12">
        <v>0.90707835712205098</v>
      </c>
      <c r="I2916" s="11">
        <v>5769</v>
      </c>
      <c r="J2916" s="12">
        <v>0.77637187961026</v>
      </c>
      <c r="K2916" s="12">
        <v>0.91527843883864801</v>
      </c>
      <c r="L2916" s="11">
        <v>459</v>
      </c>
      <c r="M2916" s="12">
        <v>6.1770617566494899E-2</v>
      </c>
      <c r="N2916" s="12">
        <v>0.81527531083481397</v>
      </c>
      <c r="O2916" s="11">
        <v>3791</v>
      </c>
      <c r="P2916" s="12">
        <v>0.51017954508623597</v>
      </c>
      <c r="Q2916" s="12">
        <v>0.93790202869866401</v>
      </c>
    </row>
    <row r="2917" spans="1:17" x14ac:dyDescent="0.35">
      <c r="A2917" s="8" t="s">
        <v>301</v>
      </c>
      <c r="B2917" s="8" t="s">
        <v>347</v>
      </c>
      <c r="C2917" s="8" t="s">
        <v>15</v>
      </c>
      <c r="D2917" s="9">
        <v>0</v>
      </c>
      <c r="E2917" s="10">
        <v>0</v>
      </c>
      <c r="F2917" s="11">
        <v>161</v>
      </c>
      <c r="G2917" s="12">
        <v>0</v>
      </c>
      <c r="H2917" s="12">
        <v>2.3448878531896301E-2</v>
      </c>
      <c r="I2917" s="11">
        <v>103</v>
      </c>
      <c r="J2917" s="12">
        <v>0</v>
      </c>
      <c r="K2917" s="12">
        <v>1.6341424718388099E-2</v>
      </c>
      <c r="L2917" s="11">
        <v>58</v>
      </c>
      <c r="M2917" s="12">
        <v>0</v>
      </c>
      <c r="N2917" s="12">
        <v>0.103019538188277</v>
      </c>
      <c r="O2917" s="11" t="s">
        <v>419</v>
      </c>
      <c r="P2917" s="12" t="s">
        <v>419</v>
      </c>
      <c r="Q2917" s="12" t="s">
        <v>419</v>
      </c>
    </row>
    <row r="2918" spans="1:17" x14ac:dyDescent="0.35">
      <c r="A2918" s="8" t="s">
        <v>301</v>
      </c>
      <c r="B2918" s="8" t="s">
        <v>347</v>
      </c>
      <c r="C2918" s="8" t="s">
        <v>16</v>
      </c>
      <c r="D2918" s="9">
        <v>7859.1059753857699</v>
      </c>
      <c r="E2918" s="10">
        <v>1</v>
      </c>
      <c r="F2918" s="11" t="s">
        <v>419</v>
      </c>
      <c r="G2918" s="12" t="s">
        <v>419</v>
      </c>
      <c r="H2918" s="12" t="s">
        <v>419</v>
      </c>
      <c r="I2918" s="11" t="s">
        <v>419</v>
      </c>
      <c r="J2918" s="12" t="s">
        <v>419</v>
      </c>
      <c r="K2918" s="12" t="s">
        <v>419</v>
      </c>
      <c r="L2918" s="11" t="s">
        <v>419</v>
      </c>
      <c r="M2918" s="12" t="s">
        <v>419</v>
      </c>
      <c r="N2918" s="12" t="s">
        <v>419</v>
      </c>
      <c r="O2918" s="11" t="s">
        <v>419</v>
      </c>
      <c r="P2918" s="12" t="s">
        <v>419</v>
      </c>
      <c r="Q2918" s="12" t="s">
        <v>419</v>
      </c>
    </row>
    <row r="2919" spans="1:17" x14ac:dyDescent="0.35">
      <c r="A2919" s="8" t="s">
        <v>301</v>
      </c>
      <c r="B2919" s="8" t="s">
        <v>348</v>
      </c>
      <c r="C2919" s="8" t="s">
        <v>9</v>
      </c>
      <c r="D2919" s="9">
        <v>33.187182036964501</v>
      </c>
      <c r="E2919" s="10">
        <v>3.1400471564408498E-3</v>
      </c>
      <c r="F2919" s="11">
        <v>10</v>
      </c>
      <c r="G2919" s="12">
        <v>0.30132115431981599</v>
      </c>
      <c r="H2919" s="12">
        <v>1.21285627653123E-3</v>
      </c>
      <c r="I2919" s="11">
        <v>6</v>
      </c>
      <c r="J2919" s="12">
        <v>0.18079269259188899</v>
      </c>
      <c r="K2919" s="12">
        <v>8.0418174507438701E-4</v>
      </c>
      <c r="L2919" s="11">
        <v>4</v>
      </c>
      <c r="M2919" s="12">
        <v>0.120528461727926</v>
      </c>
      <c r="N2919" s="12">
        <v>5.1020408163265302E-3</v>
      </c>
      <c r="O2919" s="11">
        <v>6</v>
      </c>
      <c r="P2919" s="12">
        <v>0.18079269259188899</v>
      </c>
      <c r="Q2919" s="12">
        <v>1.34498991257566E-3</v>
      </c>
    </row>
    <row r="2920" spans="1:17" x14ac:dyDescent="0.35">
      <c r="A2920" s="8" t="s">
        <v>301</v>
      </c>
      <c r="B2920" s="8" t="s">
        <v>348</v>
      </c>
      <c r="C2920" s="8" t="s">
        <v>10</v>
      </c>
      <c r="D2920" s="9">
        <v>172.27209926731501</v>
      </c>
      <c r="E2920" s="10">
        <v>1.6299742317257199E-2</v>
      </c>
      <c r="F2920" s="11">
        <v>180</v>
      </c>
      <c r="G2920" s="12" t="s">
        <v>429</v>
      </c>
      <c r="H2920" s="12">
        <v>2.1831412977562199E-2</v>
      </c>
      <c r="I2920" s="11">
        <v>151</v>
      </c>
      <c r="J2920" s="12">
        <v>0.87652034567532</v>
      </c>
      <c r="K2920" s="12">
        <v>2.0238573917705401E-2</v>
      </c>
      <c r="L2920" s="11">
        <v>29</v>
      </c>
      <c r="M2920" s="12">
        <v>0.168338344533671</v>
      </c>
      <c r="N2920" s="12">
        <v>3.6989795918367298E-2</v>
      </c>
      <c r="O2920" s="11">
        <v>86</v>
      </c>
      <c r="P2920" s="12">
        <v>0.499210263099851</v>
      </c>
      <c r="Q2920" s="12">
        <v>1.9278188746917699E-2</v>
      </c>
    </row>
    <row r="2921" spans="1:17" x14ac:dyDescent="0.35">
      <c r="A2921" s="8" t="s">
        <v>301</v>
      </c>
      <c r="B2921" s="8" t="s">
        <v>348</v>
      </c>
      <c r="C2921" s="8" t="s">
        <v>11</v>
      </c>
      <c r="D2921" s="9">
        <v>49.929961722468697</v>
      </c>
      <c r="E2921" s="10">
        <v>4.7241864088735002E-3</v>
      </c>
      <c r="F2921" s="11">
        <v>83</v>
      </c>
      <c r="G2921" s="12" t="s">
        <v>429</v>
      </c>
      <c r="H2921" s="12">
        <v>1.0066707095209199E-2</v>
      </c>
      <c r="I2921" s="11">
        <v>73</v>
      </c>
      <c r="J2921" s="12" t="s">
        <v>429</v>
      </c>
      <c r="K2921" s="12">
        <v>9.7842112317383708E-3</v>
      </c>
      <c r="L2921" s="11">
        <v>10</v>
      </c>
      <c r="M2921" s="12">
        <v>0.200280546089423</v>
      </c>
      <c r="N2921" s="12">
        <v>1.2755102040816301E-2</v>
      </c>
      <c r="O2921" s="11">
        <v>40</v>
      </c>
      <c r="P2921" s="12">
        <v>0.801122184357691</v>
      </c>
      <c r="Q2921" s="12">
        <v>8.9665994171710395E-3</v>
      </c>
    </row>
    <row r="2922" spans="1:17" x14ac:dyDescent="0.35">
      <c r="A2922" s="8" t="s">
        <v>301</v>
      </c>
      <c r="B2922" s="8" t="s">
        <v>348</v>
      </c>
      <c r="C2922" s="8" t="s">
        <v>12</v>
      </c>
      <c r="D2922" s="9">
        <v>263.79062937999998</v>
      </c>
      <c r="E2922" s="10">
        <v>2.4958883666525801E-2</v>
      </c>
      <c r="F2922" s="11">
        <v>1033</v>
      </c>
      <c r="G2922" s="12" t="s">
        <v>429</v>
      </c>
      <c r="H2922" s="12">
        <v>0.125288053365676</v>
      </c>
      <c r="I2922" s="11">
        <v>976</v>
      </c>
      <c r="J2922" s="12" t="s">
        <v>429</v>
      </c>
      <c r="K2922" s="12">
        <v>0.130813563865434</v>
      </c>
      <c r="L2922" s="11">
        <v>57</v>
      </c>
      <c r="M2922" s="12">
        <v>0.216080457952467</v>
      </c>
      <c r="N2922" s="12">
        <v>7.27040816326531E-2</v>
      </c>
      <c r="O2922" s="11">
        <v>537</v>
      </c>
      <c r="P2922" s="12" t="s">
        <v>429</v>
      </c>
      <c r="Q2922" s="12">
        <v>0.120376597175521</v>
      </c>
    </row>
    <row r="2923" spans="1:17" x14ac:dyDescent="0.35">
      <c r="A2923" s="8" t="s">
        <v>301</v>
      </c>
      <c r="B2923" s="8" t="s">
        <v>348</v>
      </c>
      <c r="C2923" s="8" t="s">
        <v>13</v>
      </c>
      <c r="D2923" s="9">
        <v>85.543985108889203</v>
      </c>
      <c r="E2923" s="10">
        <v>8.0938522256153306E-3</v>
      </c>
      <c r="F2923" s="11">
        <v>169</v>
      </c>
      <c r="G2923" s="12" t="s">
        <v>429</v>
      </c>
      <c r="H2923" s="12">
        <v>2.0497271073377801E-2</v>
      </c>
      <c r="I2923" s="11">
        <v>159</v>
      </c>
      <c r="J2923" s="12" t="s">
        <v>429</v>
      </c>
      <c r="K2923" s="12">
        <v>2.1310816244471301E-2</v>
      </c>
      <c r="L2923" s="11">
        <v>10</v>
      </c>
      <c r="M2923" s="12">
        <v>0.116898926175475</v>
      </c>
      <c r="N2923" s="12">
        <v>1.2755102040816301E-2</v>
      </c>
      <c r="O2923" s="11">
        <v>98</v>
      </c>
      <c r="P2923" s="12" t="s">
        <v>429</v>
      </c>
      <c r="Q2923" s="12">
        <v>2.1968168572069E-2</v>
      </c>
    </row>
    <row r="2924" spans="1:17" x14ac:dyDescent="0.35">
      <c r="A2924" s="8" t="s">
        <v>301</v>
      </c>
      <c r="B2924" s="8" t="s">
        <v>348</v>
      </c>
      <c r="C2924" s="8" t="s">
        <v>14</v>
      </c>
      <c r="D2924" s="9">
        <v>0</v>
      </c>
      <c r="E2924" s="10">
        <v>0</v>
      </c>
      <c r="F2924" s="11" t="s">
        <v>419</v>
      </c>
      <c r="G2924" s="12" t="s">
        <v>419</v>
      </c>
      <c r="H2924" s="12" t="s">
        <v>419</v>
      </c>
      <c r="I2924" s="11" t="s">
        <v>419</v>
      </c>
      <c r="J2924" s="12" t="s">
        <v>419</v>
      </c>
      <c r="K2924" s="12" t="s">
        <v>419</v>
      </c>
      <c r="L2924" s="11" t="s">
        <v>419</v>
      </c>
      <c r="M2924" s="12" t="s">
        <v>419</v>
      </c>
      <c r="N2924" s="12" t="s">
        <v>419</v>
      </c>
      <c r="O2924" s="11" t="s">
        <v>419</v>
      </c>
      <c r="P2924" s="12" t="s">
        <v>419</v>
      </c>
      <c r="Q2924" s="12" t="s">
        <v>419</v>
      </c>
    </row>
    <row r="2925" spans="1:17" x14ac:dyDescent="0.35">
      <c r="A2925" s="8" t="s">
        <v>301</v>
      </c>
      <c r="B2925" s="8" t="s">
        <v>348</v>
      </c>
      <c r="C2925" s="8" t="s">
        <v>17</v>
      </c>
      <c r="D2925" s="9">
        <v>9903.0561825756504</v>
      </c>
      <c r="E2925" s="10">
        <v>0.93699017203495305</v>
      </c>
      <c r="F2925" s="11">
        <v>6552</v>
      </c>
      <c r="G2925" s="12">
        <v>0.66161393808188196</v>
      </c>
      <c r="H2925" s="12">
        <v>0.79466343238326298</v>
      </c>
      <c r="I2925" s="11">
        <v>5940</v>
      </c>
      <c r="J2925" s="12">
        <v>0.59981483397533197</v>
      </c>
      <c r="K2925" s="12">
        <v>0.79613992762364305</v>
      </c>
      <c r="L2925" s="11">
        <v>612</v>
      </c>
      <c r="M2925" s="12">
        <v>6.1799104106549402E-2</v>
      </c>
      <c r="N2925" s="12">
        <v>0.780612244897959</v>
      </c>
      <c r="O2925" s="11">
        <v>3645</v>
      </c>
      <c r="P2925" s="12">
        <v>0.36806819357577197</v>
      </c>
      <c r="Q2925" s="12">
        <v>0.81708137188971097</v>
      </c>
    </row>
    <row r="2926" spans="1:17" x14ac:dyDescent="0.35">
      <c r="A2926" s="8" t="s">
        <v>301</v>
      </c>
      <c r="B2926" s="8" t="s">
        <v>348</v>
      </c>
      <c r="C2926" s="8" t="s">
        <v>15</v>
      </c>
      <c r="D2926" s="9">
        <v>0</v>
      </c>
      <c r="E2926" s="10">
        <v>0</v>
      </c>
      <c r="F2926" s="11">
        <v>214</v>
      </c>
      <c r="G2926" s="12">
        <v>0</v>
      </c>
      <c r="H2926" s="12">
        <v>2.5955124317768301E-2</v>
      </c>
      <c r="I2926" s="11">
        <v>153</v>
      </c>
      <c r="J2926" s="12">
        <v>0</v>
      </c>
      <c r="K2926" s="12">
        <v>2.0506634499396902E-2</v>
      </c>
      <c r="L2926" s="11">
        <v>61</v>
      </c>
      <c r="M2926" s="12">
        <v>0</v>
      </c>
      <c r="N2926" s="12">
        <v>7.7806122448979595E-2</v>
      </c>
      <c r="O2926" s="11" t="s">
        <v>419</v>
      </c>
      <c r="P2926" s="12" t="s">
        <v>419</v>
      </c>
      <c r="Q2926" s="12" t="s">
        <v>419</v>
      </c>
    </row>
    <row r="2927" spans="1:17" x14ac:dyDescent="0.35">
      <c r="A2927" s="8" t="s">
        <v>301</v>
      </c>
      <c r="B2927" s="8" t="s">
        <v>348</v>
      </c>
      <c r="C2927" s="8" t="s">
        <v>16</v>
      </c>
      <c r="D2927" s="9">
        <v>10569.007528721701</v>
      </c>
      <c r="E2927" s="10">
        <v>1</v>
      </c>
      <c r="F2927" s="11" t="s">
        <v>419</v>
      </c>
      <c r="G2927" s="12" t="s">
        <v>419</v>
      </c>
      <c r="H2927" s="12" t="s">
        <v>419</v>
      </c>
      <c r="I2927" s="11" t="s">
        <v>419</v>
      </c>
      <c r="J2927" s="12" t="s">
        <v>419</v>
      </c>
      <c r="K2927" s="12" t="s">
        <v>419</v>
      </c>
      <c r="L2927" s="11" t="s">
        <v>419</v>
      </c>
      <c r="M2927" s="12" t="s">
        <v>419</v>
      </c>
      <c r="N2927" s="12" t="s">
        <v>419</v>
      </c>
      <c r="O2927" s="11" t="s">
        <v>419</v>
      </c>
      <c r="P2927" s="12" t="s">
        <v>419</v>
      </c>
      <c r="Q2927" s="12" t="s">
        <v>419</v>
      </c>
    </row>
    <row r="2928" spans="1:17" x14ac:dyDescent="0.35">
      <c r="A2928" s="8" t="s">
        <v>301</v>
      </c>
      <c r="B2928" s="8" t="s">
        <v>349</v>
      </c>
      <c r="C2928" s="8" t="s">
        <v>9</v>
      </c>
      <c r="D2928" s="9">
        <v>3.8356039626620202</v>
      </c>
      <c r="E2928" s="10">
        <v>4.2834880147877202E-4</v>
      </c>
      <c r="F2928" s="11" t="s">
        <v>419</v>
      </c>
      <c r="G2928" s="12" t="s">
        <v>419</v>
      </c>
      <c r="H2928" s="12" t="s">
        <v>419</v>
      </c>
      <c r="I2928" s="11" t="s">
        <v>419</v>
      </c>
      <c r="J2928" s="12" t="s">
        <v>419</v>
      </c>
      <c r="K2928" s="12" t="s">
        <v>419</v>
      </c>
      <c r="L2928" s="11" t="s">
        <v>419</v>
      </c>
      <c r="M2928" s="12" t="s">
        <v>419</v>
      </c>
      <c r="N2928" s="12" t="s">
        <v>419</v>
      </c>
      <c r="O2928" s="11" t="s">
        <v>419</v>
      </c>
      <c r="P2928" s="12" t="s">
        <v>419</v>
      </c>
      <c r="Q2928" s="12" t="s">
        <v>419</v>
      </c>
    </row>
    <row r="2929" spans="1:17" x14ac:dyDescent="0.35">
      <c r="A2929" s="8" t="s">
        <v>301</v>
      </c>
      <c r="B2929" s="8" t="s">
        <v>349</v>
      </c>
      <c r="C2929" s="8" t="s">
        <v>10</v>
      </c>
      <c r="D2929" s="9">
        <v>73.070109383758606</v>
      </c>
      <c r="E2929" s="10">
        <v>8.1602517056356908E-3</v>
      </c>
      <c r="F2929" s="11">
        <v>109</v>
      </c>
      <c r="G2929" s="12" t="s">
        <v>429</v>
      </c>
      <c r="H2929" s="12">
        <v>1.41576828159501E-2</v>
      </c>
      <c r="I2929" s="11">
        <v>99</v>
      </c>
      <c r="J2929" s="12" t="s">
        <v>429</v>
      </c>
      <c r="K2929" s="12">
        <v>1.4240506329113899E-2</v>
      </c>
      <c r="L2929" s="11">
        <v>10</v>
      </c>
      <c r="M2929" s="12">
        <v>0.13685486561243199</v>
      </c>
      <c r="N2929" s="12">
        <v>1.3386880856760401E-2</v>
      </c>
      <c r="O2929" s="11">
        <v>67</v>
      </c>
      <c r="P2929" s="12">
        <v>0.91692759960329495</v>
      </c>
      <c r="Q2929" s="12">
        <v>1.6234552944027099E-2</v>
      </c>
    </row>
    <row r="2930" spans="1:17" x14ac:dyDescent="0.35">
      <c r="A2930" s="8" t="s">
        <v>301</v>
      </c>
      <c r="B2930" s="8" t="s">
        <v>349</v>
      </c>
      <c r="C2930" s="8" t="s">
        <v>11</v>
      </c>
      <c r="D2930" s="9">
        <v>30.977963802642499</v>
      </c>
      <c r="E2930" s="10">
        <v>3.4595265299249898E-3</v>
      </c>
      <c r="F2930" s="11">
        <v>69</v>
      </c>
      <c r="G2930" s="12" t="s">
        <v>429</v>
      </c>
      <c r="H2930" s="12">
        <v>8.9622028834913606E-3</v>
      </c>
      <c r="I2930" s="11">
        <v>61</v>
      </c>
      <c r="J2930" s="12" t="s">
        <v>429</v>
      </c>
      <c r="K2930" s="12">
        <v>8.7744533947065606E-3</v>
      </c>
      <c r="L2930" s="11">
        <v>8</v>
      </c>
      <c r="M2930" s="12">
        <v>0.25824809051257203</v>
      </c>
      <c r="N2930" s="12">
        <v>1.0709504685408299E-2</v>
      </c>
      <c r="O2930" s="11">
        <v>29</v>
      </c>
      <c r="P2930" s="12">
        <v>0.93614932810807405</v>
      </c>
      <c r="Q2930" s="12">
        <v>7.0268960503998097E-3</v>
      </c>
    </row>
    <row r="2931" spans="1:17" x14ac:dyDescent="0.35">
      <c r="A2931" s="8" t="s">
        <v>301</v>
      </c>
      <c r="B2931" s="8" t="s">
        <v>349</v>
      </c>
      <c r="C2931" s="8" t="s">
        <v>12</v>
      </c>
      <c r="D2931" s="9">
        <v>123.19925231000001</v>
      </c>
      <c r="E2931" s="10">
        <v>1.37585247548456E-2</v>
      </c>
      <c r="F2931" s="11">
        <v>268</v>
      </c>
      <c r="G2931" s="12" t="s">
        <v>429</v>
      </c>
      <c r="H2931" s="12">
        <v>3.4809715547473703E-2</v>
      </c>
      <c r="I2931" s="11">
        <v>236</v>
      </c>
      <c r="J2931" s="12" t="s">
        <v>429</v>
      </c>
      <c r="K2931" s="12">
        <v>3.3947065592635203E-2</v>
      </c>
      <c r="L2931" s="11">
        <v>32</v>
      </c>
      <c r="M2931" s="12">
        <v>0.25974183609069301</v>
      </c>
      <c r="N2931" s="12">
        <v>4.2838018741633198E-2</v>
      </c>
      <c r="O2931" s="11">
        <v>125</v>
      </c>
      <c r="P2931" s="12" t="s">
        <v>429</v>
      </c>
      <c r="Q2931" s="12">
        <v>3.02883450448268E-2</v>
      </c>
    </row>
    <row r="2932" spans="1:17" x14ac:dyDescent="0.35">
      <c r="A2932" s="8" t="s">
        <v>301</v>
      </c>
      <c r="B2932" s="8" t="s">
        <v>349</v>
      </c>
      <c r="C2932" s="8" t="s">
        <v>13</v>
      </c>
      <c r="D2932" s="9">
        <v>99.545296976493901</v>
      </c>
      <c r="E2932" s="10">
        <v>1.11169216289828E-2</v>
      </c>
      <c r="F2932" s="11">
        <v>157</v>
      </c>
      <c r="G2932" s="12" t="s">
        <v>429</v>
      </c>
      <c r="H2932" s="12">
        <v>2.0392258734900599E-2</v>
      </c>
      <c r="I2932" s="11">
        <v>151</v>
      </c>
      <c r="J2932" s="12" t="s">
        <v>429</v>
      </c>
      <c r="K2932" s="12">
        <v>2.1720368239355602E-2</v>
      </c>
      <c r="L2932" s="11">
        <v>6</v>
      </c>
      <c r="M2932" s="12">
        <v>6.0274068009629901E-2</v>
      </c>
      <c r="N2932" s="12">
        <v>8.0321285140562207E-3</v>
      </c>
      <c r="O2932" s="11">
        <v>97</v>
      </c>
      <c r="P2932" s="12" t="s">
        <v>429</v>
      </c>
      <c r="Q2932" s="12">
        <v>2.35037557547856E-2</v>
      </c>
    </row>
    <row r="2933" spans="1:17" x14ac:dyDescent="0.35">
      <c r="A2933" s="8" t="s">
        <v>301</v>
      </c>
      <c r="B2933" s="8" t="s">
        <v>349</v>
      </c>
      <c r="C2933" s="8" t="s">
        <v>14</v>
      </c>
      <c r="D2933" s="9">
        <v>8.8910153080573302</v>
      </c>
      <c r="E2933" s="10">
        <v>9.9292205040183291E-4</v>
      </c>
      <c r="F2933" s="11" t="s">
        <v>419</v>
      </c>
      <c r="G2933" s="12" t="s">
        <v>419</v>
      </c>
      <c r="H2933" s="12" t="s">
        <v>419</v>
      </c>
      <c r="I2933" s="11" t="s">
        <v>419</v>
      </c>
      <c r="J2933" s="12" t="s">
        <v>419</v>
      </c>
      <c r="K2933" s="12" t="s">
        <v>419</v>
      </c>
      <c r="L2933" s="11" t="s">
        <v>419</v>
      </c>
      <c r="M2933" s="12" t="s">
        <v>419</v>
      </c>
      <c r="N2933" s="12" t="s">
        <v>419</v>
      </c>
      <c r="O2933" s="11" t="s">
        <v>419</v>
      </c>
      <c r="P2933" s="12" t="s">
        <v>419</v>
      </c>
      <c r="Q2933" s="12" t="s">
        <v>419</v>
      </c>
    </row>
    <row r="2934" spans="1:17" x14ac:dyDescent="0.35">
      <c r="A2934" s="8" t="s">
        <v>301</v>
      </c>
      <c r="B2934" s="8" t="s">
        <v>349</v>
      </c>
      <c r="C2934" s="8" t="s">
        <v>17</v>
      </c>
      <c r="D2934" s="9">
        <v>8577.7936548911293</v>
      </c>
      <c r="E2934" s="10">
        <v>0.95794239112600299</v>
      </c>
      <c r="F2934" s="11">
        <v>6886</v>
      </c>
      <c r="G2934" s="12">
        <v>0.802770534830194</v>
      </c>
      <c r="H2934" s="12">
        <v>0.89440187037277596</v>
      </c>
      <c r="I2934" s="11">
        <v>6270</v>
      </c>
      <c r="J2934" s="12">
        <v>0.73095719625113598</v>
      </c>
      <c r="K2934" s="12">
        <v>0.901898734177215</v>
      </c>
      <c r="L2934" s="11">
        <v>616</v>
      </c>
      <c r="M2934" s="12">
        <v>7.1813338579058902E-2</v>
      </c>
      <c r="N2934" s="12">
        <v>0.82463186077643902</v>
      </c>
      <c r="O2934" s="11">
        <v>3771</v>
      </c>
      <c r="P2934" s="12">
        <v>0.43962353860654402</v>
      </c>
      <c r="Q2934" s="12">
        <v>0.91373879331233299</v>
      </c>
    </row>
    <row r="2935" spans="1:17" x14ac:dyDescent="0.35">
      <c r="A2935" s="8" t="s">
        <v>301</v>
      </c>
      <c r="B2935" s="8" t="s">
        <v>349</v>
      </c>
      <c r="C2935" s="8" t="s">
        <v>15</v>
      </c>
      <c r="D2935" s="9">
        <v>0</v>
      </c>
      <c r="E2935" s="10">
        <v>0</v>
      </c>
      <c r="F2935" s="11">
        <v>204</v>
      </c>
      <c r="G2935" s="12">
        <v>0</v>
      </c>
      <c r="H2935" s="12">
        <v>2.6496947655539699E-2</v>
      </c>
      <c r="I2935" s="11">
        <v>130</v>
      </c>
      <c r="J2935" s="12">
        <v>0</v>
      </c>
      <c r="K2935" s="12">
        <v>1.8699654775604101E-2</v>
      </c>
      <c r="L2935" s="11">
        <v>74</v>
      </c>
      <c r="M2935" s="12">
        <v>0</v>
      </c>
      <c r="N2935" s="12">
        <v>9.9062918340026798E-2</v>
      </c>
      <c r="O2935" s="11" t="s">
        <v>419</v>
      </c>
      <c r="P2935" s="12" t="s">
        <v>419</v>
      </c>
      <c r="Q2935" s="12" t="s">
        <v>419</v>
      </c>
    </row>
    <row r="2936" spans="1:17" x14ac:dyDescent="0.35">
      <c r="A2936" s="8" t="s">
        <v>301</v>
      </c>
      <c r="B2936" s="8" t="s">
        <v>349</v>
      </c>
      <c r="C2936" s="8" t="s">
        <v>16</v>
      </c>
      <c r="D2936" s="9">
        <v>8954.3940578811398</v>
      </c>
      <c r="E2936" s="10">
        <v>1</v>
      </c>
      <c r="F2936" s="11" t="s">
        <v>419</v>
      </c>
      <c r="G2936" s="12" t="s">
        <v>419</v>
      </c>
      <c r="H2936" s="12" t="s">
        <v>419</v>
      </c>
      <c r="I2936" s="11" t="s">
        <v>419</v>
      </c>
      <c r="J2936" s="12" t="s">
        <v>419</v>
      </c>
      <c r="K2936" s="12" t="s">
        <v>419</v>
      </c>
      <c r="L2936" s="11" t="s">
        <v>419</v>
      </c>
      <c r="M2936" s="12" t="s">
        <v>419</v>
      </c>
      <c r="N2936" s="12" t="s">
        <v>419</v>
      </c>
      <c r="O2936" s="11" t="s">
        <v>419</v>
      </c>
      <c r="P2936" s="12" t="s">
        <v>419</v>
      </c>
      <c r="Q2936" s="12" t="s">
        <v>419</v>
      </c>
    </row>
    <row r="2937" spans="1:17" x14ac:dyDescent="0.35">
      <c r="A2937" s="8" t="s">
        <v>301</v>
      </c>
      <c r="B2937" s="8" t="s">
        <v>350</v>
      </c>
      <c r="C2937" s="8" t="s">
        <v>9</v>
      </c>
      <c r="D2937" s="9">
        <v>5.6234163462124798</v>
      </c>
      <c r="E2937" s="10">
        <v>6.2346617381740896E-4</v>
      </c>
      <c r="F2937" s="11" t="s">
        <v>419</v>
      </c>
      <c r="G2937" s="12" t="s">
        <v>419</v>
      </c>
      <c r="H2937" s="12" t="s">
        <v>419</v>
      </c>
      <c r="I2937" s="11" t="s">
        <v>419</v>
      </c>
      <c r="J2937" s="12" t="s">
        <v>419</v>
      </c>
      <c r="K2937" s="12" t="s">
        <v>419</v>
      </c>
      <c r="L2937" s="11" t="s">
        <v>419</v>
      </c>
      <c r="M2937" s="12" t="s">
        <v>419</v>
      </c>
      <c r="N2937" s="12" t="s">
        <v>419</v>
      </c>
      <c r="O2937" s="11" t="s">
        <v>419</v>
      </c>
      <c r="P2937" s="12" t="s">
        <v>419</v>
      </c>
      <c r="Q2937" s="12" t="s">
        <v>419</v>
      </c>
    </row>
    <row r="2938" spans="1:17" x14ac:dyDescent="0.35">
      <c r="A2938" s="8" t="s">
        <v>301</v>
      </c>
      <c r="B2938" s="8" t="s">
        <v>350</v>
      </c>
      <c r="C2938" s="8" t="s">
        <v>10</v>
      </c>
      <c r="D2938" s="9">
        <v>48.105971580478403</v>
      </c>
      <c r="E2938" s="10">
        <v>5.3334919900160996E-3</v>
      </c>
      <c r="F2938" s="11">
        <v>35</v>
      </c>
      <c r="G2938" s="12">
        <v>0.727560401549049</v>
      </c>
      <c r="H2938" s="12">
        <v>5.7879940466346903E-3</v>
      </c>
      <c r="I2938" s="11">
        <v>32</v>
      </c>
      <c r="J2938" s="12">
        <v>0.66519808141627301</v>
      </c>
      <c r="K2938" s="12">
        <v>5.9701492537313399E-3</v>
      </c>
      <c r="L2938" s="11">
        <v>3</v>
      </c>
      <c r="M2938" s="12">
        <v>6.2362320132775602E-2</v>
      </c>
      <c r="N2938" s="12">
        <v>4.3668122270742399E-3</v>
      </c>
      <c r="O2938" s="11">
        <v>17</v>
      </c>
      <c r="P2938" s="12">
        <v>0.35338648075239498</v>
      </c>
      <c r="Q2938" s="12">
        <v>5.9544658493870398E-3</v>
      </c>
    </row>
    <row r="2939" spans="1:17" x14ac:dyDescent="0.35">
      <c r="A2939" s="8" t="s">
        <v>301</v>
      </c>
      <c r="B2939" s="8" t="s">
        <v>350</v>
      </c>
      <c r="C2939" s="8" t="s">
        <v>11</v>
      </c>
      <c r="D2939" s="9">
        <v>49.1543480192083</v>
      </c>
      <c r="E2939" s="10">
        <v>5.4497251135719399E-3</v>
      </c>
      <c r="F2939" s="11">
        <v>73</v>
      </c>
      <c r="G2939" s="12" t="s">
        <v>429</v>
      </c>
      <c r="H2939" s="12">
        <v>1.2072101868695201E-2</v>
      </c>
      <c r="I2939" s="11">
        <v>63</v>
      </c>
      <c r="J2939" s="12" t="s">
        <v>429</v>
      </c>
      <c r="K2939" s="12">
        <v>1.1753731343283599E-2</v>
      </c>
      <c r="L2939" s="11">
        <v>10</v>
      </c>
      <c r="M2939" s="12">
        <v>0.20344080234961601</v>
      </c>
      <c r="N2939" s="12">
        <v>1.45560407569141E-2</v>
      </c>
      <c r="O2939" s="11">
        <v>27</v>
      </c>
      <c r="P2939" s="12">
        <v>0.54929016634396399</v>
      </c>
      <c r="Q2939" s="12">
        <v>9.4570928196147097E-3</v>
      </c>
    </row>
    <row r="2940" spans="1:17" x14ac:dyDescent="0.35">
      <c r="A2940" s="8" t="s">
        <v>301</v>
      </c>
      <c r="B2940" s="8" t="s">
        <v>350</v>
      </c>
      <c r="C2940" s="8" t="s">
        <v>12</v>
      </c>
      <c r="D2940" s="9">
        <v>172.75997082999999</v>
      </c>
      <c r="E2940" s="10">
        <v>1.91538366307757E-2</v>
      </c>
      <c r="F2940" s="11">
        <v>186</v>
      </c>
      <c r="G2940" s="12" t="s">
        <v>429</v>
      </c>
      <c r="H2940" s="12">
        <v>3.0759054076401501E-2</v>
      </c>
      <c r="I2940" s="11">
        <v>155</v>
      </c>
      <c r="J2940" s="12">
        <v>0.89719857705072104</v>
      </c>
      <c r="K2940" s="12">
        <v>2.8917910447761201E-2</v>
      </c>
      <c r="L2940" s="11">
        <v>31</v>
      </c>
      <c r="M2940" s="12">
        <v>0.179439715410144</v>
      </c>
      <c r="N2940" s="12">
        <v>4.5123726346433801E-2</v>
      </c>
      <c r="O2940" s="11">
        <v>72</v>
      </c>
      <c r="P2940" s="12">
        <v>0.416763209984851</v>
      </c>
      <c r="Q2940" s="12">
        <v>2.52189141856392E-2</v>
      </c>
    </row>
    <row r="2941" spans="1:17" x14ac:dyDescent="0.35">
      <c r="A2941" s="8" t="s">
        <v>301</v>
      </c>
      <c r="B2941" s="8" t="s">
        <v>350</v>
      </c>
      <c r="C2941" s="8" t="s">
        <v>13</v>
      </c>
      <c r="D2941" s="9">
        <v>111.33078150562</v>
      </c>
      <c r="E2941" s="10">
        <v>1.23432042196486E-2</v>
      </c>
      <c r="F2941" s="11">
        <v>78</v>
      </c>
      <c r="G2941" s="12">
        <v>0.70061486091393799</v>
      </c>
      <c r="H2941" s="12">
        <v>1.2898958161071601E-2</v>
      </c>
      <c r="I2941" s="11">
        <v>74</v>
      </c>
      <c r="J2941" s="12">
        <v>0.66468589368758202</v>
      </c>
      <c r="K2941" s="12">
        <v>1.38059701492537E-2</v>
      </c>
      <c r="L2941" s="11">
        <v>4</v>
      </c>
      <c r="M2941" s="12">
        <v>3.5928967226355801E-2</v>
      </c>
      <c r="N2941" s="12">
        <v>5.8224163027656498E-3</v>
      </c>
      <c r="O2941" s="11">
        <v>49</v>
      </c>
      <c r="P2941" s="12">
        <v>0.44012984852285902</v>
      </c>
      <c r="Q2941" s="12">
        <v>1.7162872154115601E-2</v>
      </c>
    </row>
    <row r="2942" spans="1:17" x14ac:dyDescent="0.35">
      <c r="A2942" s="8" t="s">
        <v>301</v>
      </c>
      <c r="B2942" s="8" t="s">
        <v>350</v>
      </c>
      <c r="C2942" s="8" t="s">
        <v>14</v>
      </c>
      <c r="D2942" s="9">
        <v>0</v>
      </c>
      <c r="E2942" s="10">
        <v>0</v>
      </c>
      <c r="F2942" s="11" t="s">
        <v>419</v>
      </c>
      <c r="G2942" s="12" t="s">
        <v>419</v>
      </c>
      <c r="H2942" s="12" t="s">
        <v>419</v>
      </c>
      <c r="I2942" s="11" t="s">
        <v>419</v>
      </c>
      <c r="J2942" s="12" t="s">
        <v>419</v>
      </c>
      <c r="K2942" s="12" t="s">
        <v>419</v>
      </c>
      <c r="L2942" s="11" t="s">
        <v>419</v>
      </c>
      <c r="M2942" s="12" t="s">
        <v>419</v>
      </c>
      <c r="N2942" s="12" t="s">
        <v>419</v>
      </c>
      <c r="O2942" s="11" t="s">
        <v>419</v>
      </c>
      <c r="P2942" s="12" t="s">
        <v>419</v>
      </c>
      <c r="Q2942" s="12" t="s">
        <v>419</v>
      </c>
    </row>
    <row r="2943" spans="1:17" x14ac:dyDescent="0.35">
      <c r="A2943" s="8" t="s">
        <v>301</v>
      </c>
      <c r="B2943" s="8" t="s">
        <v>350</v>
      </c>
      <c r="C2943" s="8" t="s">
        <v>17</v>
      </c>
      <c r="D2943" s="9">
        <v>8598.2246354634008</v>
      </c>
      <c r="E2943" s="10">
        <v>0.95328211269747498</v>
      </c>
      <c r="F2943" s="11">
        <v>5337</v>
      </c>
      <c r="G2943" s="12">
        <v>0.62070953322009403</v>
      </c>
      <c r="H2943" s="12">
        <v>0.88258640648255304</v>
      </c>
      <c r="I2943" s="11">
        <v>4807</v>
      </c>
      <c r="J2943" s="12">
        <v>0.559068901290799</v>
      </c>
      <c r="K2943" s="12">
        <v>0.89682835820895501</v>
      </c>
      <c r="L2943" s="11">
        <v>530</v>
      </c>
      <c r="M2943" s="12">
        <v>6.1640631929295399E-2</v>
      </c>
      <c r="N2943" s="12">
        <v>0.77147016011644798</v>
      </c>
      <c r="O2943" s="11">
        <v>2653</v>
      </c>
      <c r="P2943" s="12">
        <v>0.30855206888381298</v>
      </c>
      <c r="Q2943" s="12">
        <v>0.929246935201401</v>
      </c>
    </row>
    <row r="2944" spans="1:17" x14ac:dyDescent="0.35">
      <c r="A2944" s="8" t="s">
        <v>301</v>
      </c>
      <c r="B2944" s="8" t="s">
        <v>350</v>
      </c>
      <c r="C2944" s="8" t="s">
        <v>15</v>
      </c>
      <c r="D2944" s="9">
        <v>0</v>
      </c>
      <c r="E2944" s="10">
        <v>0</v>
      </c>
      <c r="F2944" s="11">
        <v>330</v>
      </c>
      <c r="G2944" s="12">
        <v>0</v>
      </c>
      <c r="H2944" s="12">
        <v>5.4572515296841401E-2</v>
      </c>
      <c r="I2944" s="11">
        <v>223</v>
      </c>
      <c r="J2944" s="12">
        <v>0</v>
      </c>
      <c r="K2944" s="12">
        <v>4.1604477611940298E-2</v>
      </c>
      <c r="L2944" s="11">
        <v>107</v>
      </c>
      <c r="M2944" s="12">
        <v>0</v>
      </c>
      <c r="N2944" s="12">
        <v>0.15574963609898099</v>
      </c>
      <c r="O2944" s="11" t="s">
        <v>419</v>
      </c>
      <c r="P2944" s="12" t="s">
        <v>419</v>
      </c>
      <c r="Q2944" s="12" t="s">
        <v>419</v>
      </c>
    </row>
    <row r="2945" spans="1:17" x14ac:dyDescent="0.35">
      <c r="A2945" s="8" t="s">
        <v>301</v>
      </c>
      <c r="B2945" s="8" t="s">
        <v>350</v>
      </c>
      <c r="C2945" s="8" t="s">
        <v>16</v>
      </c>
      <c r="D2945" s="9">
        <v>9019.6013550839107</v>
      </c>
      <c r="E2945" s="10">
        <v>1</v>
      </c>
      <c r="F2945" s="11" t="s">
        <v>419</v>
      </c>
      <c r="G2945" s="12" t="s">
        <v>419</v>
      </c>
      <c r="H2945" s="12" t="s">
        <v>419</v>
      </c>
      <c r="I2945" s="11" t="s">
        <v>419</v>
      </c>
      <c r="J2945" s="12" t="s">
        <v>419</v>
      </c>
      <c r="K2945" s="12" t="s">
        <v>419</v>
      </c>
      <c r="L2945" s="11" t="s">
        <v>419</v>
      </c>
      <c r="M2945" s="12" t="s">
        <v>419</v>
      </c>
      <c r="N2945" s="12" t="s">
        <v>419</v>
      </c>
      <c r="O2945" s="11" t="s">
        <v>419</v>
      </c>
      <c r="P2945" s="12" t="s">
        <v>419</v>
      </c>
      <c r="Q2945" s="12" t="s">
        <v>419</v>
      </c>
    </row>
    <row r="2946" spans="1:17" x14ac:dyDescent="0.35">
      <c r="A2946" s="8" t="s">
        <v>301</v>
      </c>
      <c r="B2946" s="8" t="s">
        <v>351</v>
      </c>
      <c r="C2946" s="8" t="s">
        <v>9</v>
      </c>
      <c r="D2946" s="9">
        <v>9.1620740120249895</v>
      </c>
      <c r="E2946" s="10">
        <v>9.9553119421712309E-4</v>
      </c>
      <c r="F2946" s="11" t="s">
        <v>419</v>
      </c>
      <c r="G2946" s="12" t="s">
        <v>419</v>
      </c>
      <c r="H2946" s="12" t="s">
        <v>419</v>
      </c>
      <c r="I2946" s="11" t="s">
        <v>419</v>
      </c>
      <c r="J2946" s="12" t="s">
        <v>419</v>
      </c>
      <c r="K2946" s="12" t="s">
        <v>419</v>
      </c>
      <c r="L2946" s="11" t="s">
        <v>419</v>
      </c>
      <c r="M2946" s="12" t="s">
        <v>419</v>
      </c>
      <c r="N2946" s="12" t="s">
        <v>419</v>
      </c>
      <c r="O2946" s="11" t="s">
        <v>419</v>
      </c>
      <c r="P2946" s="12" t="s">
        <v>419</v>
      </c>
      <c r="Q2946" s="12" t="s">
        <v>419</v>
      </c>
    </row>
    <row r="2947" spans="1:17" x14ac:dyDescent="0.35">
      <c r="A2947" s="8" t="s">
        <v>301</v>
      </c>
      <c r="B2947" s="8" t="s">
        <v>351</v>
      </c>
      <c r="C2947" s="8" t="s">
        <v>10</v>
      </c>
      <c r="D2947" s="9">
        <v>169.75307392932899</v>
      </c>
      <c r="E2947" s="10">
        <v>1.8445002756918499E-2</v>
      </c>
      <c r="F2947" s="11">
        <v>264</v>
      </c>
      <c r="G2947" s="12" t="s">
        <v>429</v>
      </c>
      <c r="H2947" s="12">
        <v>3.81062355658199E-2</v>
      </c>
      <c r="I2947" s="11">
        <v>231</v>
      </c>
      <c r="J2947" s="12" t="s">
        <v>429</v>
      </c>
      <c r="K2947" s="12">
        <v>3.6853860880663697E-2</v>
      </c>
      <c r="L2947" s="11">
        <v>33</v>
      </c>
      <c r="M2947" s="12">
        <v>0.19440001430394399</v>
      </c>
      <c r="N2947" s="12">
        <v>0.05</v>
      </c>
      <c r="O2947" s="11">
        <v>142</v>
      </c>
      <c r="P2947" s="12">
        <v>0.83650915245939494</v>
      </c>
      <c r="Q2947" s="12">
        <v>3.5994930291508201E-2</v>
      </c>
    </row>
    <row r="2948" spans="1:17" x14ac:dyDescent="0.35">
      <c r="A2948" s="8" t="s">
        <v>301</v>
      </c>
      <c r="B2948" s="8" t="s">
        <v>351</v>
      </c>
      <c r="C2948" s="8" t="s">
        <v>11</v>
      </c>
      <c r="D2948" s="9">
        <v>44.267246840364301</v>
      </c>
      <c r="E2948" s="10">
        <v>4.8099835314419003E-3</v>
      </c>
      <c r="F2948" s="11">
        <v>59</v>
      </c>
      <c r="G2948" s="12" t="s">
        <v>429</v>
      </c>
      <c r="H2948" s="12">
        <v>8.5161662817551994E-3</v>
      </c>
      <c r="I2948" s="11">
        <v>53</v>
      </c>
      <c r="J2948" s="12" t="s">
        <v>429</v>
      </c>
      <c r="K2948" s="12">
        <v>8.4556477345245698E-3</v>
      </c>
      <c r="L2948" s="11">
        <v>6</v>
      </c>
      <c r="M2948" s="12">
        <v>0.13554039223711101</v>
      </c>
      <c r="N2948" s="12">
        <v>9.0909090909090905E-3</v>
      </c>
      <c r="O2948" s="11">
        <v>30</v>
      </c>
      <c r="P2948" s="12">
        <v>0.67770196118555603</v>
      </c>
      <c r="Q2948" s="12">
        <v>7.6045627376425898E-3</v>
      </c>
    </row>
    <row r="2949" spans="1:17" x14ac:dyDescent="0.35">
      <c r="A2949" s="8" t="s">
        <v>301</v>
      </c>
      <c r="B2949" s="8" t="s">
        <v>351</v>
      </c>
      <c r="C2949" s="8" t="s">
        <v>12</v>
      </c>
      <c r="D2949" s="9">
        <v>131.02055433999999</v>
      </c>
      <c r="E2949" s="10">
        <v>1.42364107469441E-2</v>
      </c>
      <c r="F2949" s="11">
        <v>242</v>
      </c>
      <c r="G2949" s="12" t="s">
        <v>429</v>
      </c>
      <c r="H2949" s="12">
        <v>3.4930715935334901E-2</v>
      </c>
      <c r="I2949" s="11">
        <v>205</v>
      </c>
      <c r="J2949" s="12" t="s">
        <v>429</v>
      </c>
      <c r="K2949" s="12">
        <v>3.2705807275047898E-2</v>
      </c>
      <c r="L2949" s="11">
        <v>37</v>
      </c>
      <c r="M2949" s="12">
        <v>0.282398438828037</v>
      </c>
      <c r="N2949" s="12">
        <v>5.6060606060606102E-2</v>
      </c>
      <c r="O2949" s="11">
        <v>108</v>
      </c>
      <c r="P2949" s="12">
        <v>0.82429814576832505</v>
      </c>
      <c r="Q2949" s="12">
        <v>2.7376425855513298E-2</v>
      </c>
    </row>
    <row r="2950" spans="1:17" x14ac:dyDescent="0.35">
      <c r="A2950" s="8" t="s">
        <v>301</v>
      </c>
      <c r="B2950" s="8" t="s">
        <v>351</v>
      </c>
      <c r="C2950" s="8" t="s">
        <v>13</v>
      </c>
      <c r="D2950" s="9">
        <v>91.153532070329305</v>
      </c>
      <c r="E2950" s="10">
        <v>9.9045461235067207E-3</v>
      </c>
      <c r="F2950" s="11">
        <v>199</v>
      </c>
      <c r="G2950" s="12" t="s">
        <v>429</v>
      </c>
      <c r="H2950" s="12">
        <v>2.8724018475750599E-2</v>
      </c>
      <c r="I2950" s="11">
        <v>184</v>
      </c>
      <c r="J2950" s="12" t="s">
        <v>429</v>
      </c>
      <c r="K2950" s="12">
        <v>2.93554562858966E-2</v>
      </c>
      <c r="L2950" s="11">
        <v>15</v>
      </c>
      <c r="M2950" s="12">
        <v>0.164557529031643</v>
      </c>
      <c r="N2950" s="12">
        <v>2.27272727272727E-2</v>
      </c>
      <c r="O2950" s="11">
        <v>125</v>
      </c>
      <c r="P2950" s="12" t="s">
        <v>429</v>
      </c>
      <c r="Q2950" s="12">
        <v>3.1685678073510803E-2</v>
      </c>
    </row>
    <row r="2951" spans="1:17" x14ac:dyDescent="0.35">
      <c r="A2951" s="8" t="s">
        <v>301</v>
      </c>
      <c r="B2951" s="8" t="s">
        <v>351</v>
      </c>
      <c r="C2951" s="8" t="s">
        <v>14</v>
      </c>
      <c r="D2951" s="9">
        <v>1.58946571929627</v>
      </c>
      <c r="E2951" s="10">
        <v>1.72707915655493E-4</v>
      </c>
      <c r="F2951" s="11" t="s">
        <v>419</v>
      </c>
      <c r="G2951" s="12" t="s">
        <v>419</v>
      </c>
      <c r="H2951" s="12" t="s">
        <v>419</v>
      </c>
      <c r="I2951" s="11" t="s">
        <v>419</v>
      </c>
      <c r="J2951" s="12" t="s">
        <v>419</v>
      </c>
      <c r="K2951" s="12" t="s">
        <v>419</v>
      </c>
      <c r="L2951" s="11" t="s">
        <v>419</v>
      </c>
      <c r="M2951" s="12" t="s">
        <v>419</v>
      </c>
      <c r="N2951" s="12" t="s">
        <v>419</v>
      </c>
      <c r="O2951" s="11" t="s">
        <v>419</v>
      </c>
      <c r="P2951" s="12" t="s">
        <v>419</v>
      </c>
      <c r="Q2951" s="12" t="s">
        <v>419</v>
      </c>
    </row>
    <row r="2952" spans="1:17" x14ac:dyDescent="0.35">
      <c r="A2952" s="8" t="s">
        <v>301</v>
      </c>
      <c r="B2952" s="8" t="s">
        <v>351</v>
      </c>
      <c r="C2952" s="8" t="s">
        <v>17</v>
      </c>
      <c r="D2952" s="9">
        <v>8724.6818391493707</v>
      </c>
      <c r="E2952" s="10">
        <v>0.94800510442210595</v>
      </c>
      <c r="F2952" s="11">
        <v>5989</v>
      </c>
      <c r="G2952" s="12">
        <v>0.68644336955946905</v>
      </c>
      <c r="H2952" s="12">
        <v>0.86446304849884503</v>
      </c>
      <c r="I2952" s="11">
        <v>5482</v>
      </c>
      <c r="J2952" s="12">
        <v>0.62833236799549297</v>
      </c>
      <c r="K2952" s="12">
        <v>0.87460114869176797</v>
      </c>
      <c r="L2952" s="11">
        <v>507</v>
      </c>
      <c r="M2952" s="12">
        <v>5.8111001563975799E-2</v>
      </c>
      <c r="N2952" s="12">
        <v>0.76818181818181797</v>
      </c>
      <c r="O2952" s="11">
        <v>3510</v>
      </c>
      <c r="P2952" s="12">
        <v>0.40230693390444799</v>
      </c>
      <c r="Q2952" s="12">
        <v>0.88973384030418201</v>
      </c>
    </row>
    <row r="2953" spans="1:17" x14ac:dyDescent="0.35">
      <c r="A2953" s="8" t="s">
        <v>301</v>
      </c>
      <c r="B2953" s="8" t="s">
        <v>351</v>
      </c>
      <c r="C2953" s="8" t="s">
        <v>15</v>
      </c>
      <c r="D2953" s="9">
        <v>0</v>
      </c>
      <c r="E2953" s="10">
        <v>0</v>
      </c>
      <c r="F2953" s="11">
        <v>166</v>
      </c>
      <c r="G2953" s="12">
        <v>0</v>
      </c>
      <c r="H2953" s="12">
        <v>2.39607390300231E-2</v>
      </c>
      <c r="I2953" s="11">
        <v>105</v>
      </c>
      <c r="J2953" s="12">
        <v>0</v>
      </c>
      <c r="K2953" s="12">
        <v>1.67517549457562E-2</v>
      </c>
      <c r="L2953" s="11">
        <v>61</v>
      </c>
      <c r="M2953" s="12">
        <v>0</v>
      </c>
      <c r="N2953" s="12">
        <v>9.2424242424242395E-2</v>
      </c>
      <c r="O2953" s="11" t="s">
        <v>419</v>
      </c>
      <c r="P2953" s="12" t="s">
        <v>419</v>
      </c>
      <c r="Q2953" s="12" t="s">
        <v>419</v>
      </c>
    </row>
    <row r="2954" spans="1:17" x14ac:dyDescent="0.35">
      <c r="A2954" s="8" t="s">
        <v>301</v>
      </c>
      <c r="B2954" s="8" t="s">
        <v>351</v>
      </c>
      <c r="C2954" s="8" t="s">
        <v>16</v>
      </c>
      <c r="D2954" s="9">
        <v>9203.2013313555308</v>
      </c>
      <c r="E2954" s="10">
        <v>1</v>
      </c>
      <c r="F2954" s="11" t="s">
        <v>419</v>
      </c>
      <c r="G2954" s="12" t="s">
        <v>419</v>
      </c>
      <c r="H2954" s="12" t="s">
        <v>419</v>
      </c>
      <c r="I2954" s="11" t="s">
        <v>419</v>
      </c>
      <c r="J2954" s="12" t="s">
        <v>419</v>
      </c>
      <c r="K2954" s="12" t="s">
        <v>419</v>
      </c>
      <c r="L2954" s="11" t="s">
        <v>419</v>
      </c>
      <c r="M2954" s="12" t="s">
        <v>419</v>
      </c>
      <c r="N2954" s="12" t="s">
        <v>419</v>
      </c>
      <c r="O2954" s="11" t="s">
        <v>419</v>
      </c>
      <c r="P2954" s="12" t="s">
        <v>419</v>
      </c>
      <c r="Q2954" s="12" t="s">
        <v>419</v>
      </c>
    </row>
    <row r="2955" spans="1:17" x14ac:dyDescent="0.35">
      <c r="A2955" s="8" t="s">
        <v>301</v>
      </c>
      <c r="B2955" s="8" t="s">
        <v>352</v>
      </c>
      <c r="C2955" s="8" t="s">
        <v>9</v>
      </c>
      <c r="D2955" s="9">
        <v>4.06662838089877</v>
      </c>
      <c r="E2955" s="10">
        <v>2.6049192954938501E-4</v>
      </c>
      <c r="F2955" s="11" t="s">
        <v>419</v>
      </c>
      <c r="G2955" s="12" t="s">
        <v>419</v>
      </c>
      <c r="H2955" s="12" t="s">
        <v>419</v>
      </c>
      <c r="I2955" s="11" t="s">
        <v>419</v>
      </c>
      <c r="J2955" s="12" t="s">
        <v>419</v>
      </c>
      <c r="K2955" s="12" t="s">
        <v>419</v>
      </c>
      <c r="L2955" s="11" t="s">
        <v>419</v>
      </c>
      <c r="M2955" s="12" t="s">
        <v>419</v>
      </c>
      <c r="N2955" s="12" t="s">
        <v>419</v>
      </c>
      <c r="O2955" s="11" t="s">
        <v>419</v>
      </c>
      <c r="P2955" s="12" t="s">
        <v>419</v>
      </c>
      <c r="Q2955" s="12" t="s">
        <v>419</v>
      </c>
    </row>
    <row r="2956" spans="1:17" x14ac:dyDescent="0.35">
      <c r="A2956" s="8" t="s">
        <v>301</v>
      </c>
      <c r="B2956" s="8" t="s">
        <v>352</v>
      </c>
      <c r="C2956" s="8" t="s">
        <v>10</v>
      </c>
      <c r="D2956" s="9">
        <v>148.176704879346</v>
      </c>
      <c r="E2956" s="10">
        <v>9.4916063512446597E-3</v>
      </c>
      <c r="F2956" s="11">
        <v>136</v>
      </c>
      <c r="G2956" s="12">
        <v>0.91782308231742005</v>
      </c>
      <c r="H2956" s="12">
        <v>1.19971771347918E-2</v>
      </c>
      <c r="I2956" s="11">
        <v>106</v>
      </c>
      <c r="J2956" s="12">
        <v>0.71536210827681201</v>
      </c>
      <c r="K2956" s="12">
        <v>1.0397253555664499E-2</v>
      </c>
      <c r="L2956" s="11">
        <v>30</v>
      </c>
      <c r="M2956" s="12">
        <v>0.20246097404060701</v>
      </c>
      <c r="N2956" s="12">
        <v>2.62927256792287E-2</v>
      </c>
      <c r="O2956" s="11">
        <v>60</v>
      </c>
      <c r="P2956" s="12">
        <v>0.40492194808121501</v>
      </c>
      <c r="Q2956" s="12">
        <v>1.11794298490777E-2</v>
      </c>
    </row>
    <row r="2957" spans="1:17" x14ac:dyDescent="0.35">
      <c r="A2957" s="8" t="s">
        <v>301</v>
      </c>
      <c r="B2957" s="8" t="s">
        <v>352</v>
      </c>
      <c r="C2957" s="8" t="s">
        <v>11</v>
      </c>
      <c r="D2957" s="9">
        <v>110.079014820854</v>
      </c>
      <c r="E2957" s="10">
        <v>7.0512208856522403E-3</v>
      </c>
      <c r="F2957" s="11">
        <v>84</v>
      </c>
      <c r="G2957" s="12">
        <v>0.763088224732972</v>
      </c>
      <c r="H2957" s="12">
        <v>7.4100211714890601E-3</v>
      </c>
      <c r="I2957" s="11">
        <v>76</v>
      </c>
      <c r="J2957" s="12">
        <v>0.69041315571078399</v>
      </c>
      <c r="K2957" s="12">
        <v>7.4546346248160903E-3</v>
      </c>
      <c r="L2957" s="11">
        <v>8</v>
      </c>
      <c r="M2957" s="12">
        <v>7.2675069022187802E-2</v>
      </c>
      <c r="N2957" s="12">
        <v>7.0113935144610002E-3</v>
      </c>
      <c r="O2957" s="11">
        <v>31</v>
      </c>
      <c r="P2957" s="12">
        <v>0.28161589246097801</v>
      </c>
      <c r="Q2957" s="12">
        <v>5.7760387553568099E-3</v>
      </c>
    </row>
    <row r="2958" spans="1:17" x14ac:dyDescent="0.35">
      <c r="A2958" s="8" t="s">
        <v>301</v>
      </c>
      <c r="B2958" s="8" t="s">
        <v>352</v>
      </c>
      <c r="C2958" s="8" t="s">
        <v>12</v>
      </c>
      <c r="D2958" s="9">
        <v>306.29988208999998</v>
      </c>
      <c r="E2958" s="10">
        <v>1.9620343890075099E-2</v>
      </c>
      <c r="F2958" s="11">
        <v>407</v>
      </c>
      <c r="G2958" s="12" t="s">
        <v>429</v>
      </c>
      <c r="H2958" s="12">
        <v>3.59033168666196E-2</v>
      </c>
      <c r="I2958" s="11">
        <v>358</v>
      </c>
      <c r="J2958" s="12" t="s">
        <v>429</v>
      </c>
      <c r="K2958" s="12">
        <v>3.5115252574791603E-2</v>
      </c>
      <c r="L2958" s="11">
        <v>49</v>
      </c>
      <c r="M2958" s="12">
        <v>0.15997394339708701</v>
      </c>
      <c r="N2958" s="12">
        <v>4.2944785276073601E-2</v>
      </c>
      <c r="O2958" s="11">
        <v>136</v>
      </c>
      <c r="P2958" s="12">
        <v>0.44400931228579199</v>
      </c>
      <c r="Q2958" s="12">
        <v>2.5340040991242801E-2</v>
      </c>
    </row>
    <row r="2959" spans="1:17" x14ac:dyDescent="0.35">
      <c r="A2959" s="8" t="s">
        <v>301</v>
      </c>
      <c r="B2959" s="8" t="s">
        <v>352</v>
      </c>
      <c r="C2959" s="8" t="s">
        <v>13</v>
      </c>
      <c r="D2959" s="9">
        <v>174.131571212343</v>
      </c>
      <c r="E2959" s="10">
        <v>1.11541711540764E-2</v>
      </c>
      <c r="F2959" s="11">
        <v>227</v>
      </c>
      <c r="G2959" s="12" t="s">
        <v>429</v>
      </c>
      <c r="H2959" s="12">
        <v>2.00247000705716E-2</v>
      </c>
      <c r="I2959" s="11">
        <v>214</v>
      </c>
      <c r="J2959" s="12" t="s">
        <v>429</v>
      </c>
      <c r="K2959" s="12">
        <v>2.0990681706719E-2</v>
      </c>
      <c r="L2959" s="11">
        <v>13</v>
      </c>
      <c r="M2959" s="12">
        <v>7.4656191921379303E-2</v>
      </c>
      <c r="N2959" s="12">
        <v>1.13935144609991E-2</v>
      </c>
      <c r="O2959" s="11">
        <v>123</v>
      </c>
      <c r="P2959" s="12">
        <v>0.70636243125612697</v>
      </c>
      <c r="Q2959" s="12">
        <v>2.2917831190609299E-2</v>
      </c>
    </row>
    <row r="2960" spans="1:17" x14ac:dyDescent="0.35">
      <c r="A2960" s="8" t="s">
        <v>301</v>
      </c>
      <c r="B2960" s="8" t="s">
        <v>352</v>
      </c>
      <c r="C2960" s="8" t="s">
        <v>14</v>
      </c>
      <c r="D2960" s="9">
        <v>2.89514493789672</v>
      </c>
      <c r="E2960" s="10">
        <v>1.8545139131478E-4</v>
      </c>
      <c r="F2960" s="11" t="s">
        <v>419</v>
      </c>
      <c r="G2960" s="12" t="s">
        <v>419</v>
      </c>
      <c r="H2960" s="12" t="s">
        <v>419</v>
      </c>
      <c r="I2960" s="11" t="s">
        <v>419</v>
      </c>
      <c r="J2960" s="12" t="s">
        <v>419</v>
      </c>
      <c r="K2960" s="12" t="s">
        <v>419</v>
      </c>
      <c r="L2960" s="11" t="s">
        <v>419</v>
      </c>
      <c r="M2960" s="12" t="s">
        <v>419</v>
      </c>
      <c r="N2960" s="12" t="s">
        <v>419</v>
      </c>
      <c r="O2960" s="11" t="s">
        <v>419</v>
      </c>
      <c r="P2960" s="12" t="s">
        <v>419</v>
      </c>
      <c r="Q2960" s="12" t="s">
        <v>419</v>
      </c>
    </row>
    <row r="2961" spans="1:17" x14ac:dyDescent="0.35">
      <c r="A2961" s="8" t="s">
        <v>301</v>
      </c>
      <c r="B2961" s="8" t="s">
        <v>352</v>
      </c>
      <c r="C2961" s="8" t="s">
        <v>17</v>
      </c>
      <c r="D2961" s="9">
        <v>14783.6758159861</v>
      </c>
      <c r="E2961" s="10">
        <v>0.94698307256874903</v>
      </c>
      <c r="F2961" s="11">
        <v>10170</v>
      </c>
      <c r="G2961" s="12">
        <v>0.68792092890746603</v>
      </c>
      <c r="H2961" s="12">
        <v>0.89714184897671101</v>
      </c>
      <c r="I2961" s="11">
        <v>9242</v>
      </c>
      <c r="J2961" s="12">
        <v>0.62514898967185895</v>
      </c>
      <c r="K2961" s="12">
        <v>0.90652280529671403</v>
      </c>
      <c r="L2961" s="11">
        <v>928</v>
      </c>
      <c r="M2961" s="12">
        <v>6.2771939235607505E-2</v>
      </c>
      <c r="N2961" s="12">
        <v>0.81332164767747595</v>
      </c>
      <c r="O2961" s="11">
        <v>4969</v>
      </c>
      <c r="P2961" s="12">
        <v>0.33611397204928201</v>
      </c>
      <c r="Q2961" s="12">
        <v>0.92584311533445096</v>
      </c>
    </row>
    <row r="2962" spans="1:17" x14ac:dyDescent="0.35">
      <c r="A2962" s="8" t="s">
        <v>301</v>
      </c>
      <c r="B2962" s="8" t="s">
        <v>352</v>
      </c>
      <c r="C2962" s="8" t="s">
        <v>15</v>
      </c>
      <c r="D2962" s="9">
        <v>0</v>
      </c>
      <c r="E2962" s="10">
        <v>0</v>
      </c>
      <c r="F2962" s="11">
        <v>296</v>
      </c>
      <c r="G2962" s="12">
        <v>0</v>
      </c>
      <c r="H2962" s="12">
        <v>2.6111503175723399E-2</v>
      </c>
      <c r="I2962" s="11">
        <v>185</v>
      </c>
      <c r="J2962" s="12">
        <v>0</v>
      </c>
      <c r="K2962" s="12">
        <v>1.8146150073565501E-2</v>
      </c>
      <c r="L2962" s="11">
        <v>111</v>
      </c>
      <c r="M2962" s="12">
        <v>0</v>
      </c>
      <c r="N2962" s="12">
        <v>9.7283085013146406E-2</v>
      </c>
      <c r="O2962" s="11" t="s">
        <v>419</v>
      </c>
      <c r="P2962" s="12" t="s">
        <v>419</v>
      </c>
      <c r="Q2962" s="12" t="s">
        <v>419</v>
      </c>
    </row>
    <row r="2963" spans="1:17" x14ac:dyDescent="0.35">
      <c r="A2963" s="8" t="s">
        <v>301</v>
      </c>
      <c r="B2963" s="8" t="s">
        <v>352</v>
      </c>
      <c r="C2963" s="8" t="s">
        <v>16</v>
      </c>
      <c r="D2963" s="9">
        <v>15611.3411572231</v>
      </c>
      <c r="E2963" s="10">
        <v>1</v>
      </c>
      <c r="F2963" s="11" t="s">
        <v>419</v>
      </c>
      <c r="G2963" s="12" t="s">
        <v>419</v>
      </c>
      <c r="H2963" s="12" t="s">
        <v>419</v>
      </c>
      <c r="I2963" s="11" t="s">
        <v>419</v>
      </c>
      <c r="J2963" s="12" t="s">
        <v>419</v>
      </c>
      <c r="K2963" s="12" t="s">
        <v>419</v>
      </c>
      <c r="L2963" s="11" t="s">
        <v>419</v>
      </c>
      <c r="M2963" s="12" t="s">
        <v>419</v>
      </c>
      <c r="N2963" s="12" t="s">
        <v>419</v>
      </c>
      <c r="O2963" s="11" t="s">
        <v>419</v>
      </c>
      <c r="P2963" s="12" t="s">
        <v>419</v>
      </c>
      <c r="Q2963" s="12" t="s">
        <v>419</v>
      </c>
    </row>
    <row r="2964" spans="1:17" x14ac:dyDescent="0.35">
      <c r="A2964" s="8" t="s">
        <v>301</v>
      </c>
      <c r="B2964" s="8" t="s">
        <v>353</v>
      </c>
      <c r="C2964" s="8" t="s">
        <v>9</v>
      </c>
      <c r="D2964" s="9">
        <v>9.0038227478740396</v>
      </c>
      <c r="E2964" s="10">
        <v>1.6544084631305699E-3</v>
      </c>
      <c r="F2964" s="11" t="s">
        <v>419</v>
      </c>
      <c r="G2964" s="12" t="s">
        <v>419</v>
      </c>
      <c r="H2964" s="12" t="s">
        <v>419</v>
      </c>
      <c r="I2964" s="11" t="s">
        <v>419</v>
      </c>
      <c r="J2964" s="12" t="s">
        <v>419</v>
      </c>
      <c r="K2964" s="12" t="s">
        <v>419</v>
      </c>
      <c r="L2964" s="11" t="s">
        <v>419</v>
      </c>
      <c r="M2964" s="12" t="s">
        <v>419</v>
      </c>
      <c r="N2964" s="12" t="s">
        <v>419</v>
      </c>
      <c r="O2964" s="11" t="s">
        <v>419</v>
      </c>
      <c r="P2964" s="12" t="s">
        <v>419</v>
      </c>
      <c r="Q2964" s="12" t="s">
        <v>419</v>
      </c>
    </row>
    <row r="2965" spans="1:17" x14ac:dyDescent="0.35">
      <c r="A2965" s="8" t="s">
        <v>301</v>
      </c>
      <c r="B2965" s="8" t="s">
        <v>353</v>
      </c>
      <c r="C2965" s="8" t="s">
        <v>10</v>
      </c>
      <c r="D2965" s="9">
        <v>16.375968688378201</v>
      </c>
      <c r="E2965" s="10">
        <v>3.0090042805886101E-3</v>
      </c>
      <c r="F2965" s="11" t="s">
        <v>419</v>
      </c>
      <c r="G2965" s="12" t="s">
        <v>419</v>
      </c>
      <c r="H2965" s="12" t="s">
        <v>419</v>
      </c>
      <c r="I2965" s="11" t="s">
        <v>419</v>
      </c>
      <c r="J2965" s="12" t="s">
        <v>419</v>
      </c>
      <c r="K2965" s="12" t="s">
        <v>419</v>
      </c>
      <c r="L2965" s="11" t="s">
        <v>419</v>
      </c>
      <c r="M2965" s="12" t="s">
        <v>419</v>
      </c>
      <c r="N2965" s="12" t="s">
        <v>419</v>
      </c>
      <c r="O2965" s="11" t="s">
        <v>419</v>
      </c>
      <c r="P2965" s="12" t="s">
        <v>419</v>
      </c>
      <c r="Q2965" s="12" t="s">
        <v>419</v>
      </c>
    </row>
    <row r="2966" spans="1:17" x14ac:dyDescent="0.35">
      <c r="A2966" s="8" t="s">
        <v>301</v>
      </c>
      <c r="B2966" s="8" t="s">
        <v>353</v>
      </c>
      <c r="C2966" s="8" t="s">
        <v>11</v>
      </c>
      <c r="D2966" s="9">
        <v>27.122380540469301</v>
      </c>
      <c r="E2966" s="10">
        <v>4.9836049823387797E-3</v>
      </c>
      <c r="F2966" s="11" t="s">
        <v>419</v>
      </c>
      <c r="G2966" s="12" t="s">
        <v>419</v>
      </c>
      <c r="H2966" s="12" t="s">
        <v>419</v>
      </c>
      <c r="I2966" s="11" t="s">
        <v>419</v>
      </c>
      <c r="J2966" s="12" t="s">
        <v>419</v>
      </c>
      <c r="K2966" s="12" t="s">
        <v>419</v>
      </c>
      <c r="L2966" s="11" t="s">
        <v>419</v>
      </c>
      <c r="M2966" s="12" t="s">
        <v>419</v>
      </c>
      <c r="N2966" s="12" t="s">
        <v>419</v>
      </c>
      <c r="O2966" s="11" t="s">
        <v>419</v>
      </c>
      <c r="P2966" s="12" t="s">
        <v>419</v>
      </c>
      <c r="Q2966" s="12" t="s">
        <v>419</v>
      </c>
    </row>
    <row r="2967" spans="1:17" x14ac:dyDescent="0.35">
      <c r="A2967" s="8" t="s">
        <v>301</v>
      </c>
      <c r="B2967" s="8" t="s">
        <v>353</v>
      </c>
      <c r="C2967" s="8" t="s">
        <v>12</v>
      </c>
      <c r="D2967" s="9">
        <v>147.44099495</v>
      </c>
      <c r="E2967" s="10">
        <v>2.7091562849265002E-2</v>
      </c>
      <c r="F2967" s="11">
        <v>238</v>
      </c>
      <c r="G2967" s="12" t="s">
        <v>429</v>
      </c>
      <c r="H2967" s="12">
        <v>8.0296896086369807E-2</v>
      </c>
      <c r="I2967" s="11">
        <v>229</v>
      </c>
      <c r="J2967" s="12" t="s">
        <v>429</v>
      </c>
      <c r="K2967" s="12">
        <v>8.5003711952487002E-2</v>
      </c>
      <c r="L2967" s="11">
        <v>9</v>
      </c>
      <c r="M2967" s="12">
        <v>6.1041367789549099E-2</v>
      </c>
      <c r="N2967" s="12">
        <v>3.3333333333333298E-2</v>
      </c>
      <c r="O2967" s="11">
        <v>112</v>
      </c>
      <c r="P2967" s="12">
        <v>0.75962591026994397</v>
      </c>
      <c r="Q2967" s="12">
        <v>7.9545454545454503E-2</v>
      </c>
    </row>
    <row r="2968" spans="1:17" x14ac:dyDescent="0.35">
      <c r="A2968" s="8" t="s">
        <v>301</v>
      </c>
      <c r="B2968" s="8" t="s">
        <v>353</v>
      </c>
      <c r="C2968" s="8" t="s">
        <v>13</v>
      </c>
      <c r="D2968" s="9">
        <v>56.290049578010098</v>
      </c>
      <c r="E2968" s="10">
        <v>1.0343021738615199E-2</v>
      </c>
      <c r="F2968" s="11">
        <v>44</v>
      </c>
      <c r="G2968" s="12">
        <v>0.78166568212064202</v>
      </c>
      <c r="H2968" s="12">
        <v>1.4844804318488501E-2</v>
      </c>
      <c r="I2968" s="11">
        <v>43</v>
      </c>
      <c r="J2968" s="12">
        <v>0.76390055298153603</v>
      </c>
      <c r="K2968" s="12">
        <v>1.59613956941351E-2</v>
      </c>
      <c r="L2968" s="11">
        <v>1</v>
      </c>
      <c r="M2968" s="12">
        <v>1.7765129139105499E-2</v>
      </c>
      <c r="N2968" s="12">
        <v>3.7037037037036999E-3</v>
      </c>
      <c r="O2968" s="11">
        <v>27</v>
      </c>
      <c r="P2968" s="12">
        <v>0.47965848675584799</v>
      </c>
      <c r="Q2968" s="12">
        <v>1.9176136363636399E-2</v>
      </c>
    </row>
    <row r="2969" spans="1:17" x14ac:dyDescent="0.35">
      <c r="A2969" s="8" t="s">
        <v>301</v>
      </c>
      <c r="B2969" s="8" t="s">
        <v>353</v>
      </c>
      <c r="C2969" s="8" t="s">
        <v>14</v>
      </c>
      <c r="D2969" s="9">
        <v>2.4487823695689701</v>
      </c>
      <c r="E2969" s="10">
        <v>4.4995180269807199E-4</v>
      </c>
      <c r="F2969" s="11" t="s">
        <v>419</v>
      </c>
      <c r="G2969" s="12" t="s">
        <v>419</v>
      </c>
      <c r="H2969" s="12" t="s">
        <v>419</v>
      </c>
      <c r="I2969" s="11" t="s">
        <v>419</v>
      </c>
      <c r="J2969" s="12" t="s">
        <v>419</v>
      </c>
      <c r="K2969" s="12" t="s">
        <v>419</v>
      </c>
      <c r="L2969" s="11" t="s">
        <v>419</v>
      </c>
      <c r="M2969" s="12" t="s">
        <v>419</v>
      </c>
      <c r="N2969" s="12" t="s">
        <v>419</v>
      </c>
      <c r="O2969" s="11" t="s">
        <v>419</v>
      </c>
      <c r="P2969" s="12" t="s">
        <v>419</v>
      </c>
      <c r="Q2969" s="12" t="s">
        <v>419</v>
      </c>
    </row>
    <row r="2970" spans="1:17" x14ac:dyDescent="0.35">
      <c r="A2970" s="8" t="s">
        <v>301</v>
      </c>
      <c r="B2970" s="8" t="s">
        <v>353</v>
      </c>
      <c r="C2970" s="8" t="s">
        <v>17</v>
      </c>
      <c r="D2970" s="9">
        <v>5155.5625697916703</v>
      </c>
      <c r="E2970" s="10">
        <v>0.94730944694313002</v>
      </c>
      <c r="F2970" s="11">
        <v>2537</v>
      </c>
      <c r="G2970" s="12">
        <v>0.49208984774333098</v>
      </c>
      <c r="H2970" s="12">
        <v>0.85593792172739502</v>
      </c>
      <c r="I2970" s="11">
        <v>2315</v>
      </c>
      <c r="J2970" s="12">
        <v>0.44902956150012302</v>
      </c>
      <c r="K2970" s="12">
        <v>0.85931700074239004</v>
      </c>
      <c r="L2970" s="11">
        <v>222</v>
      </c>
      <c r="M2970" s="12">
        <v>4.3060286243208297E-2</v>
      </c>
      <c r="N2970" s="12">
        <v>0.82222222222222197</v>
      </c>
      <c r="O2970" s="11">
        <v>1235</v>
      </c>
      <c r="P2970" s="12">
        <v>0.23954708788451501</v>
      </c>
      <c r="Q2970" s="12">
        <v>0.87713068181818199</v>
      </c>
    </row>
    <row r="2971" spans="1:17" x14ac:dyDescent="0.35">
      <c r="A2971" s="8" t="s">
        <v>301</v>
      </c>
      <c r="B2971" s="8" t="s">
        <v>353</v>
      </c>
      <c r="C2971" s="8" t="s">
        <v>15</v>
      </c>
      <c r="D2971" s="9">
        <v>0</v>
      </c>
      <c r="E2971" s="10">
        <v>0</v>
      </c>
      <c r="F2971" s="11">
        <v>104</v>
      </c>
      <c r="G2971" s="12">
        <v>0</v>
      </c>
      <c r="H2971" s="12">
        <v>3.5087719298245598E-2</v>
      </c>
      <c r="I2971" s="11">
        <v>71</v>
      </c>
      <c r="J2971" s="12">
        <v>0</v>
      </c>
      <c r="K2971" s="12">
        <v>2.6354862657758001E-2</v>
      </c>
      <c r="L2971" s="11">
        <v>33</v>
      </c>
      <c r="M2971" s="12">
        <v>0</v>
      </c>
      <c r="N2971" s="12">
        <v>0.122222222222222</v>
      </c>
      <c r="O2971" s="11" t="s">
        <v>419</v>
      </c>
      <c r="P2971" s="12" t="s">
        <v>419</v>
      </c>
      <c r="Q2971" s="12" t="s">
        <v>419</v>
      </c>
    </row>
    <row r="2972" spans="1:17" x14ac:dyDescent="0.35">
      <c r="A2972" s="8" t="s">
        <v>301</v>
      </c>
      <c r="B2972" s="8" t="s">
        <v>353</v>
      </c>
      <c r="C2972" s="8" t="s">
        <v>16</v>
      </c>
      <c r="D2972" s="9">
        <v>5442.3214995143799</v>
      </c>
      <c r="E2972" s="10">
        <v>1</v>
      </c>
      <c r="F2972" s="11" t="s">
        <v>419</v>
      </c>
      <c r="G2972" s="12" t="s">
        <v>419</v>
      </c>
      <c r="H2972" s="12" t="s">
        <v>419</v>
      </c>
      <c r="I2972" s="11" t="s">
        <v>419</v>
      </c>
      <c r="J2972" s="12" t="s">
        <v>419</v>
      </c>
      <c r="K2972" s="12" t="s">
        <v>419</v>
      </c>
      <c r="L2972" s="11" t="s">
        <v>419</v>
      </c>
      <c r="M2972" s="12" t="s">
        <v>419</v>
      </c>
      <c r="N2972" s="12" t="s">
        <v>419</v>
      </c>
      <c r="O2972" s="11" t="s">
        <v>419</v>
      </c>
      <c r="P2972" s="12" t="s">
        <v>419</v>
      </c>
      <c r="Q2972" s="12" t="s">
        <v>419</v>
      </c>
    </row>
    <row r="2973" spans="1:17" x14ac:dyDescent="0.35">
      <c r="A2973" s="8" t="s">
        <v>301</v>
      </c>
      <c r="B2973" s="8" t="s">
        <v>354</v>
      </c>
      <c r="C2973" s="8" t="s">
        <v>9</v>
      </c>
      <c r="D2973" s="9">
        <v>53.055672486568199</v>
      </c>
      <c r="E2973" s="10">
        <v>3.0880611882013499E-3</v>
      </c>
      <c r="F2973" s="11">
        <v>13</v>
      </c>
      <c r="G2973" s="12">
        <v>0.245025637989814</v>
      </c>
      <c r="H2973" s="12">
        <v>1.0253983278119599E-3</v>
      </c>
      <c r="I2973" s="11">
        <v>11</v>
      </c>
      <c r="J2973" s="12">
        <v>0.20732938599138101</v>
      </c>
      <c r="K2973" s="12">
        <v>9.6609871772352003E-4</v>
      </c>
      <c r="L2973" s="11">
        <v>2</v>
      </c>
      <c r="M2973" s="12">
        <v>3.7696251998432899E-2</v>
      </c>
      <c r="N2973" s="12">
        <v>1.54798761609907E-3</v>
      </c>
      <c r="O2973" s="11">
        <v>3</v>
      </c>
      <c r="P2973" s="12">
        <v>5.65443779976494E-2</v>
      </c>
      <c r="Q2973" s="12">
        <v>5.3333333333333303E-4</v>
      </c>
    </row>
    <row r="2974" spans="1:17" x14ac:dyDescent="0.35">
      <c r="A2974" s="8" t="s">
        <v>301</v>
      </c>
      <c r="B2974" s="8" t="s">
        <v>354</v>
      </c>
      <c r="C2974" s="8" t="s">
        <v>10</v>
      </c>
      <c r="D2974" s="9">
        <v>162.52332167797201</v>
      </c>
      <c r="E2974" s="10">
        <v>9.4595344537074105E-3</v>
      </c>
      <c r="F2974" s="11">
        <v>224</v>
      </c>
      <c r="G2974" s="12" t="s">
        <v>429</v>
      </c>
      <c r="H2974" s="12">
        <v>1.7668401956144501E-2</v>
      </c>
      <c r="I2974" s="11">
        <v>188</v>
      </c>
      <c r="J2974" s="12" t="s">
        <v>429</v>
      </c>
      <c r="K2974" s="12">
        <v>1.6511505357456501E-2</v>
      </c>
      <c r="L2974" s="11">
        <v>36</v>
      </c>
      <c r="M2974" s="12">
        <v>0.221506671339953</v>
      </c>
      <c r="N2974" s="12">
        <v>2.7863777089783302E-2</v>
      </c>
      <c r="O2974" s="11">
        <v>96</v>
      </c>
      <c r="P2974" s="12">
        <v>0.59068445690654103</v>
      </c>
      <c r="Q2974" s="12">
        <v>1.7066666666666699E-2</v>
      </c>
    </row>
    <row r="2975" spans="1:17" x14ac:dyDescent="0.35">
      <c r="A2975" s="8" t="s">
        <v>301</v>
      </c>
      <c r="B2975" s="8" t="s">
        <v>354</v>
      </c>
      <c r="C2975" s="8" t="s">
        <v>11</v>
      </c>
      <c r="D2975" s="9">
        <v>489.15036669802799</v>
      </c>
      <c r="E2975" s="10">
        <v>2.8470589322509302E-2</v>
      </c>
      <c r="F2975" s="11">
        <v>467</v>
      </c>
      <c r="G2975" s="12" t="s">
        <v>429</v>
      </c>
      <c r="H2975" s="12">
        <v>3.6835463006783399E-2</v>
      </c>
      <c r="I2975" s="11">
        <v>412</v>
      </c>
      <c r="J2975" s="12">
        <v>0.84227678858992705</v>
      </c>
      <c r="K2975" s="12">
        <v>3.6184788336553697E-2</v>
      </c>
      <c r="L2975" s="11">
        <v>55</v>
      </c>
      <c r="M2975" s="12">
        <v>0.11243986255448001</v>
      </c>
      <c r="N2975" s="12">
        <v>4.2569659442724499E-2</v>
      </c>
      <c r="O2975" s="11">
        <v>169</v>
      </c>
      <c r="P2975" s="12">
        <v>0.34549703221285799</v>
      </c>
      <c r="Q2975" s="12">
        <v>3.0044444444444401E-2</v>
      </c>
    </row>
    <row r="2976" spans="1:17" x14ac:dyDescent="0.35">
      <c r="A2976" s="8" t="s">
        <v>301</v>
      </c>
      <c r="B2976" s="8" t="s">
        <v>354</v>
      </c>
      <c r="C2976" s="8" t="s">
        <v>12</v>
      </c>
      <c r="D2976" s="9">
        <v>1686.89598583</v>
      </c>
      <c r="E2976" s="10">
        <v>9.8184374605619504E-2</v>
      </c>
      <c r="F2976" s="11">
        <v>2124</v>
      </c>
      <c r="G2976" s="12" t="s">
        <v>429</v>
      </c>
      <c r="H2976" s="12">
        <v>0.167534311405584</v>
      </c>
      <c r="I2976" s="11">
        <v>1891</v>
      </c>
      <c r="J2976" s="12" t="s">
        <v>429</v>
      </c>
      <c r="K2976" s="12">
        <v>0.16608115229228901</v>
      </c>
      <c r="L2976" s="11">
        <v>233</v>
      </c>
      <c r="M2976" s="12">
        <v>0.138123513220264</v>
      </c>
      <c r="N2976" s="12">
        <v>0.18034055727554199</v>
      </c>
      <c r="O2976" s="11">
        <v>742</v>
      </c>
      <c r="P2976" s="12">
        <v>0.43986114510487501</v>
      </c>
      <c r="Q2976" s="12">
        <v>0.13191111111111101</v>
      </c>
    </row>
    <row r="2977" spans="1:17" x14ac:dyDescent="0.35">
      <c r="A2977" s="8" t="s">
        <v>301</v>
      </c>
      <c r="B2977" s="8" t="s">
        <v>354</v>
      </c>
      <c r="C2977" s="8" t="s">
        <v>13</v>
      </c>
      <c r="D2977" s="9">
        <v>281.155250320243</v>
      </c>
      <c r="E2977" s="10">
        <v>1.6364406965019299E-2</v>
      </c>
      <c r="F2977" s="11">
        <v>261</v>
      </c>
      <c r="G2977" s="12">
        <v>0.92831273718955798</v>
      </c>
      <c r="H2977" s="12">
        <v>2.0586843350686199E-2</v>
      </c>
      <c r="I2977" s="11">
        <v>250</v>
      </c>
      <c r="J2977" s="12">
        <v>0.889188445583867</v>
      </c>
      <c r="K2977" s="12">
        <v>2.19567890391709E-2</v>
      </c>
      <c r="L2977" s="11">
        <v>11</v>
      </c>
      <c r="M2977" s="12">
        <v>3.9124291605690198E-2</v>
      </c>
      <c r="N2977" s="12">
        <v>8.5139318885448893E-3</v>
      </c>
      <c r="O2977" s="11">
        <v>138</v>
      </c>
      <c r="P2977" s="12">
        <v>0.49083202196229497</v>
      </c>
      <c r="Q2977" s="12">
        <v>2.4533333333333299E-2</v>
      </c>
    </row>
    <row r="2978" spans="1:17" x14ac:dyDescent="0.35">
      <c r="A2978" s="8" t="s">
        <v>301</v>
      </c>
      <c r="B2978" s="8" t="s">
        <v>354</v>
      </c>
      <c r="C2978" s="8" t="s">
        <v>14</v>
      </c>
      <c r="D2978" s="9">
        <v>0</v>
      </c>
      <c r="E2978" s="10">
        <v>0</v>
      </c>
      <c r="F2978" s="11" t="s">
        <v>419</v>
      </c>
      <c r="G2978" s="12" t="s">
        <v>419</v>
      </c>
      <c r="H2978" s="12" t="s">
        <v>419</v>
      </c>
      <c r="I2978" s="11" t="s">
        <v>419</v>
      </c>
      <c r="J2978" s="12" t="s">
        <v>419</v>
      </c>
      <c r="K2978" s="12" t="s">
        <v>419</v>
      </c>
      <c r="L2978" s="11" t="s">
        <v>419</v>
      </c>
      <c r="M2978" s="12" t="s">
        <v>419</v>
      </c>
      <c r="N2978" s="12" t="s">
        <v>419</v>
      </c>
      <c r="O2978" s="11" t="s">
        <v>419</v>
      </c>
      <c r="P2978" s="12" t="s">
        <v>419</v>
      </c>
      <c r="Q2978" s="12" t="s">
        <v>419</v>
      </c>
    </row>
    <row r="2979" spans="1:17" x14ac:dyDescent="0.35">
      <c r="A2979" s="8" t="s">
        <v>301</v>
      </c>
      <c r="B2979" s="8" t="s">
        <v>354</v>
      </c>
      <c r="C2979" s="8" t="s">
        <v>17</v>
      </c>
      <c r="D2979" s="9">
        <v>14580.236068566899</v>
      </c>
      <c r="E2979" s="10">
        <v>0.84863048582700495</v>
      </c>
      <c r="F2979" s="11">
        <v>9077</v>
      </c>
      <c r="G2979" s="12">
        <v>0.62255507779938102</v>
      </c>
      <c r="H2979" s="12">
        <v>0.71596466319608798</v>
      </c>
      <c r="I2979" s="11">
        <v>8261</v>
      </c>
      <c r="J2979" s="12">
        <v>0.56658890577290799</v>
      </c>
      <c r="K2979" s="12">
        <v>0.72554013701036402</v>
      </c>
      <c r="L2979" s="11">
        <v>816</v>
      </c>
      <c r="M2979" s="12">
        <v>5.5966172026472902E-2</v>
      </c>
      <c r="N2979" s="12">
        <v>0.63157894736842102</v>
      </c>
      <c r="O2979" s="11">
        <v>4379</v>
      </c>
      <c r="P2979" s="12">
        <v>0.30033807267637802</v>
      </c>
      <c r="Q2979" s="12">
        <v>0.77848888888888901</v>
      </c>
    </row>
    <row r="2980" spans="1:17" x14ac:dyDescent="0.35">
      <c r="A2980" s="8" t="s">
        <v>301</v>
      </c>
      <c r="B2980" s="8" t="s">
        <v>354</v>
      </c>
      <c r="C2980" s="8" t="s">
        <v>15</v>
      </c>
      <c r="D2980" s="9">
        <v>0</v>
      </c>
      <c r="E2980" s="10">
        <v>0</v>
      </c>
      <c r="F2980" s="11">
        <v>504</v>
      </c>
      <c r="G2980" s="12">
        <v>0</v>
      </c>
      <c r="H2980" s="12">
        <v>3.9753904401325098E-2</v>
      </c>
      <c r="I2980" s="11">
        <v>366</v>
      </c>
      <c r="J2980" s="12">
        <v>0</v>
      </c>
      <c r="K2980" s="12">
        <v>3.2144739153346202E-2</v>
      </c>
      <c r="L2980" s="11">
        <v>138</v>
      </c>
      <c r="M2980" s="12">
        <v>0</v>
      </c>
      <c r="N2980" s="12">
        <v>0.10681114551083599</v>
      </c>
      <c r="O2980" s="11" t="s">
        <v>419</v>
      </c>
      <c r="P2980" s="12" t="s">
        <v>419</v>
      </c>
      <c r="Q2980" s="12" t="s">
        <v>419</v>
      </c>
    </row>
    <row r="2981" spans="1:17" x14ac:dyDescent="0.35">
      <c r="A2981" s="8" t="s">
        <v>301</v>
      </c>
      <c r="B2981" s="8" t="s">
        <v>354</v>
      </c>
      <c r="C2981" s="8" t="s">
        <v>16</v>
      </c>
      <c r="D2981" s="9">
        <v>17180.900653549099</v>
      </c>
      <c r="E2981" s="10">
        <v>1</v>
      </c>
      <c r="F2981" s="11" t="s">
        <v>419</v>
      </c>
      <c r="G2981" s="12" t="s">
        <v>419</v>
      </c>
      <c r="H2981" s="12" t="s">
        <v>419</v>
      </c>
      <c r="I2981" s="11" t="s">
        <v>419</v>
      </c>
      <c r="J2981" s="12" t="s">
        <v>419</v>
      </c>
      <c r="K2981" s="12" t="s">
        <v>419</v>
      </c>
      <c r="L2981" s="11" t="s">
        <v>419</v>
      </c>
      <c r="M2981" s="12" t="s">
        <v>419</v>
      </c>
      <c r="N2981" s="12" t="s">
        <v>419</v>
      </c>
      <c r="O2981" s="11" t="s">
        <v>419</v>
      </c>
      <c r="P2981" s="12" t="s">
        <v>419</v>
      </c>
      <c r="Q2981" s="12" t="s">
        <v>419</v>
      </c>
    </row>
    <row r="2982" spans="1:17" x14ac:dyDescent="0.35">
      <c r="A2982" s="8" t="s">
        <v>301</v>
      </c>
      <c r="B2982" s="8" t="s">
        <v>355</v>
      </c>
      <c r="C2982" s="8" t="s">
        <v>9</v>
      </c>
      <c r="D2982" s="9">
        <v>20.493834440049</v>
      </c>
      <c r="E2982" s="10">
        <v>2.6137964616797099E-3</v>
      </c>
      <c r="F2982" s="11" t="s">
        <v>419</v>
      </c>
      <c r="G2982" s="12" t="s">
        <v>419</v>
      </c>
      <c r="H2982" s="12" t="s">
        <v>419</v>
      </c>
      <c r="I2982" s="11" t="s">
        <v>419</v>
      </c>
      <c r="J2982" s="12" t="s">
        <v>419</v>
      </c>
      <c r="K2982" s="12" t="s">
        <v>419</v>
      </c>
      <c r="L2982" s="11" t="s">
        <v>419</v>
      </c>
      <c r="M2982" s="12" t="s">
        <v>419</v>
      </c>
      <c r="N2982" s="12" t="s">
        <v>419</v>
      </c>
      <c r="O2982" s="11" t="s">
        <v>419</v>
      </c>
      <c r="P2982" s="12" t="s">
        <v>419</v>
      </c>
      <c r="Q2982" s="12" t="s">
        <v>419</v>
      </c>
    </row>
    <row r="2983" spans="1:17" x14ac:dyDescent="0.35">
      <c r="A2983" s="8" t="s">
        <v>301</v>
      </c>
      <c r="B2983" s="8" t="s">
        <v>355</v>
      </c>
      <c r="C2983" s="8" t="s">
        <v>10</v>
      </c>
      <c r="D2983" s="9">
        <v>49.533942756197597</v>
      </c>
      <c r="E2983" s="10">
        <v>6.3175900385035498E-3</v>
      </c>
      <c r="F2983" s="11">
        <v>133</v>
      </c>
      <c r="G2983" s="12" t="s">
        <v>429</v>
      </c>
      <c r="H2983" s="12">
        <v>2.0645762185656599E-2</v>
      </c>
      <c r="I2983" s="11">
        <v>119</v>
      </c>
      <c r="J2983" s="12" t="s">
        <v>429</v>
      </c>
      <c r="K2983" s="12">
        <v>2.0366250213931202E-2</v>
      </c>
      <c r="L2983" s="11">
        <v>14</v>
      </c>
      <c r="M2983" s="12">
        <v>0.28263447690620902</v>
      </c>
      <c r="N2983" s="12">
        <v>2.3372287145242102E-2</v>
      </c>
      <c r="O2983" s="11">
        <v>73</v>
      </c>
      <c r="P2983" s="12" t="s">
        <v>429</v>
      </c>
      <c r="Q2983" s="12">
        <v>2.0132377275234401E-2</v>
      </c>
    </row>
    <row r="2984" spans="1:17" x14ac:dyDescent="0.35">
      <c r="A2984" s="8" t="s">
        <v>301</v>
      </c>
      <c r="B2984" s="8" t="s">
        <v>355</v>
      </c>
      <c r="C2984" s="8" t="s">
        <v>11</v>
      </c>
      <c r="D2984" s="9">
        <v>209.16379321117699</v>
      </c>
      <c r="E2984" s="10">
        <v>2.6676881000780299E-2</v>
      </c>
      <c r="F2984" s="11">
        <v>150</v>
      </c>
      <c r="G2984" s="12">
        <v>0.71714132592994395</v>
      </c>
      <c r="H2984" s="12">
        <v>2.3284694194349601E-2</v>
      </c>
      <c r="I2984" s="11">
        <v>131</v>
      </c>
      <c r="J2984" s="12">
        <v>0.62630342464548405</v>
      </c>
      <c r="K2984" s="12">
        <v>2.2419989731302398E-2</v>
      </c>
      <c r="L2984" s="11">
        <v>19</v>
      </c>
      <c r="M2984" s="12">
        <v>9.0837901284459496E-2</v>
      </c>
      <c r="N2984" s="12">
        <v>3.17195325542571E-2</v>
      </c>
      <c r="O2984" s="11">
        <v>46</v>
      </c>
      <c r="P2984" s="12">
        <v>0.21992333995184901</v>
      </c>
      <c r="Q2984" s="12">
        <v>1.26861555432984E-2</v>
      </c>
    </row>
    <row r="2985" spans="1:17" x14ac:dyDescent="0.35">
      <c r="A2985" s="8" t="s">
        <v>301</v>
      </c>
      <c r="B2985" s="8" t="s">
        <v>355</v>
      </c>
      <c r="C2985" s="8" t="s">
        <v>12</v>
      </c>
      <c r="D2985" s="9">
        <v>386.25362052999998</v>
      </c>
      <c r="E2985" s="10">
        <v>4.9263028332040999E-2</v>
      </c>
      <c r="F2985" s="11">
        <v>262</v>
      </c>
      <c r="G2985" s="12">
        <v>0.67831079392989302</v>
      </c>
      <c r="H2985" s="12">
        <v>4.0670599192797301E-2</v>
      </c>
      <c r="I2985" s="11">
        <v>227</v>
      </c>
      <c r="J2985" s="12">
        <v>0.58769675657284604</v>
      </c>
      <c r="K2985" s="12">
        <v>3.8849905870272101E-2</v>
      </c>
      <c r="L2985" s="11">
        <v>35</v>
      </c>
      <c r="M2985" s="12">
        <v>9.0614037357046803E-2</v>
      </c>
      <c r="N2985" s="12">
        <v>5.8430717863105198E-2</v>
      </c>
      <c r="O2985" s="11">
        <v>100</v>
      </c>
      <c r="P2985" s="12">
        <v>0.25889724959156202</v>
      </c>
      <c r="Q2985" s="12">
        <v>2.7578599007170398E-2</v>
      </c>
    </row>
    <row r="2986" spans="1:17" x14ac:dyDescent="0.35">
      <c r="A2986" s="8" t="s">
        <v>301</v>
      </c>
      <c r="B2986" s="8" t="s">
        <v>355</v>
      </c>
      <c r="C2986" s="8" t="s">
        <v>13</v>
      </c>
      <c r="D2986" s="9">
        <v>40.119800076148898</v>
      </c>
      <c r="E2986" s="10">
        <v>5.1169043933237002E-3</v>
      </c>
      <c r="F2986" s="11">
        <v>122</v>
      </c>
      <c r="G2986" s="12" t="s">
        <v>429</v>
      </c>
      <c r="H2986" s="12">
        <v>1.8938217944737702E-2</v>
      </c>
      <c r="I2986" s="11">
        <v>115</v>
      </c>
      <c r="J2986" s="12" t="s">
        <v>429</v>
      </c>
      <c r="K2986" s="12">
        <v>1.9681670374807499E-2</v>
      </c>
      <c r="L2986" s="11">
        <v>7</v>
      </c>
      <c r="M2986" s="12">
        <v>0.17447743973583499</v>
      </c>
      <c r="N2986" s="12">
        <v>1.1686143572621E-2</v>
      </c>
      <c r="O2986" s="11">
        <v>71</v>
      </c>
      <c r="P2986" s="12" t="s">
        <v>429</v>
      </c>
      <c r="Q2986" s="12">
        <v>1.9580805295091E-2</v>
      </c>
    </row>
    <row r="2987" spans="1:17" x14ac:dyDescent="0.35">
      <c r="A2987" s="8" t="s">
        <v>301</v>
      </c>
      <c r="B2987" s="8" t="s">
        <v>355</v>
      </c>
      <c r="C2987" s="8" t="s">
        <v>14</v>
      </c>
      <c r="D2987" s="9">
        <v>5.1442938192885403</v>
      </c>
      <c r="E2987" s="10">
        <v>6.5610645104172301E-4</v>
      </c>
      <c r="F2987" s="11" t="s">
        <v>419</v>
      </c>
      <c r="G2987" s="12" t="s">
        <v>419</v>
      </c>
      <c r="H2987" s="12" t="s">
        <v>419</v>
      </c>
      <c r="I2987" s="11" t="s">
        <v>419</v>
      </c>
      <c r="J2987" s="12" t="s">
        <v>419</v>
      </c>
      <c r="K2987" s="12" t="s">
        <v>419</v>
      </c>
      <c r="L2987" s="11" t="s">
        <v>419</v>
      </c>
      <c r="M2987" s="12" t="s">
        <v>419</v>
      </c>
      <c r="N2987" s="12" t="s">
        <v>419</v>
      </c>
      <c r="O2987" s="11" t="s">
        <v>419</v>
      </c>
      <c r="P2987" s="12" t="s">
        <v>419</v>
      </c>
      <c r="Q2987" s="12" t="s">
        <v>419</v>
      </c>
    </row>
    <row r="2988" spans="1:17" x14ac:dyDescent="0.35">
      <c r="A2988" s="8" t="s">
        <v>301</v>
      </c>
      <c r="B2988" s="8" t="s">
        <v>355</v>
      </c>
      <c r="C2988" s="8" t="s">
        <v>17</v>
      </c>
      <c r="D2988" s="9">
        <v>7077.0295466050502</v>
      </c>
      <c r="E2988" s="10">
        <v>0.90260877446977295</v>
      </c>
      <c r="F2988" s="11">
        <v>5259</v>
      </c>
      <c r="G2988" s="12">
        <v>0.74310838542744495</v>
      </c>
      <c r="H2988" s="12">
        <v>0.816361378453896</v>
      </c>
      <c r="I2988" s="11">
        <v>4860</v>
      </c>
      <c r="J2988" s="12">
        <v>0.68672879885479798</v>
      </c>
      <c r="K2988" s="12">
        <v>0.83176450453534101</v>
      </c>
      <c r="L2988" s="11">
        <v>399</v>
      </c>
      <c r="M2988" s="12">
        <v>5.6379586572647002E-2</v>
      </c>
      <c r="N2988" s="12">
        <v>0.666110183639399</v>
      </c>
      <c r="O2988" s="11">
        <v>3238</v>
      </c>
      <c r="P2988" s="12">
        <v>0.45753659479255898</v>
      </c>
      <c r="Q2988" s="12">
        <v>0.89299503585217899</v>
      </c>
    </row>
    <row r="2989" spans="1:17" x14ac:dyDescent="0.35">
      <c r="A2989" s="8" t="s">
        <v>301</v>
      </c>
      <c r="B2989" s="8" t="s">
        <v>355</v>
      </c>
      <c r="C2989" s="8" t="s">
        <v>15</v>
      </c>
      <c r="D2989" s="9">
        <v>0</v>
      </c>
      <c r="E2989" s="10">
        <v>0</v>
      </c>
      <c r="F2989" s="11">
        <v>503</v>
      </c>
      <c r="G2989" s="12">
        <v>0</v>
      </c>
      <c r="H2989" s="12">
        <v>7.8081341198385598E-2</v>
      </c>
      <c r="I2989" s="11">
        <v>381</v>
      </c>
      <c r="J2989" s="12">
        <v>0</v>
      </c>
      <c r="K2989" s="12">
        <v>6.5206229676535998E-2</v>
      </c>
      <c r="L2989" s="11">
        <v>122</v>
      </c>
      <c r="M2989" s="12">
        <v>0</v>
      </c>
      <c r="N2989" s="12">
        <v>0.20367278797996699</v>
      </c>
      <c r="O2989" s="11" t="s">
        <v>419</v>
      </c>
      <c r="P2989" s="12" t="s">
        <v>419</v>
      </c>
      <c r="Q2989" s="12" t="s">
        <v>419</v>
      </c>
    </row>
    <row r="2990" spans="1:17" x14ac:dyDescent="0.35">
      <c r="A2990" s="8" t="s">
        <v>301</v>
      </c>
      <c r="B2990" s="8" t="s">
        <v>355</v>
      </c>
      <c r="C2990" s="8" t="s">
        <v>16</v>
      </c>
      <c r="D2990" s="9">
        <v>7840.6389864339299</v>
      </c>
      <c r="E2990" s="10">
        <v>1</v>
      </c>
      <c r="F2990" s="11" t="s">
        <v>419</v>
      </c>
      <c r="G2990" s="12" t="s">
        <v>419</v>
      </c>
      <c r="H2990" s="12" t="s">
        <v>419</v>
      </c>
      <c r="I2990" s="11" t="s">
        <v>419</v>
      </c>
      <c r="J2990" s="12" t="s">
        <v>419</v>
      </c>
      <c r="K2990" s="12" t="s">
        <v>419</v>
      </c>
      <c r="L2990" s="11" t="s">
        <v>419</v>
      </c>
      <c r="M2990" s="12" t="s">
        <v>419</v>
      </c>
      <c r="N2990" s="12" t="s">
        <v>419</v>
      </c>
      <c r="O2990" s="11" t="s">
        <v>419</v>
      </c>
      <c r="P2990" s="12" t="s">
        <v>419</v>
      </c>
      <c r="Q2990" s="12" t="s">
        <v>419</v>
      </c>
    </row>
    <row r="2991" spans="1:17" x14ac:dyDescent="0.35">
      <c r="A2991" s="8" t="s">
        <v>301</v>
      </c>
      <c r="B2991" s="8" t="s">
        <v>356</v>
      </c>
      <c r="C2991" s="8" t="s">
        <v>9</v>
      </c>
      <c r="D2991" s="9">
        <v>0.11571693804661499</v>
      </c>
      <c r="E2991" s="10">
        <v>3.1242111224047303E-5</v>
      </c>
      <c r="F2991" s="11" t="s">
        <v>419</v>
      </c>
      <c r="G2991" s="12" t="s">
        <v>419</v>
      </c>
      <c r="H2991" s="12" t="s">
        <v>419</v>
      </c>
      <c r="I2991" s="11" t="s">
        <v>419</v>
      </c>
      <c r="J2991" s="12" t="s">
        <v>419</v>
      </c>
      <c r="K2991" s="12" t="s">
        <v>419</v>
      </c>
      <c r="L2991" s="11" t="s">
        <v>419</v>
      </c>
      <c r="M2991" s="12" t="s">
        <v>419</v>
      </c>
      <c r="N2991" s="12" t="s">
        <v>419</v>
      </c>
      <c r="O2991" s="11" t="s">
        <v>419</v>
      </c>
      <c r="P2991" s="12" t="s">
        <v>419</v>
      </c>
      <c r="Q2991" s="12" t="s">
        <v>419</v>
      </c>
    </row>
    <row r="2992" spans="1:17" x14ac:dyDescent="0.35">
      <c r="A2992" s="8" t="s">
        <v>301</v>
      </c>
      <c r="B2992" s="8" t="s">
        <v>356</v>
      </c>
      <c r="C2992" s="8" t="s">
        <v>10</v>
      </c>
      <c r="D2992" s="9">
        <v>22.184716510899001</v>
      </c>
      <c r="E2992" s="10">
        <v>5.9895931607545604E-3</v>
      </c>
      <c r="F2992" s="11" t="s">
        <v>419</v>
      </c>
      <c r="G2992" s="12" t="s">
        <v>419</v>
      </c>
      <c r="H2992" s="12" t="s">
        <v>419</v>
      </c>
      <c r="I2992" s="11" t="s">
        <v>419</v>
      </c>
      <c r="J2992" s="12" t="s">
        <v>419</v>
      </c>
      <c r="K2992" s="12" t="s">
        <v>419</v>
      </c>
      <c r="L2992" s="11" t="s">
        <v>419</v>
      </c>
      <c r="M2992" s="12" t="s">
        <v>419</v>
      </c>
      <c r="N2992" s="12" t="s">
        <v>419</v>
      </c>
      <c r="O2992" s="11" t="s">
        <v>419</v>
      </c>
      <c r="P2992" s="12" t="s">
        <v>419</v>
      </c>
      <c r="Q2992" s="12" t="s">
        <v>419</v>
      </c>
    </row>
    <row r="2993" spans="1:17" x14ac:dyDescent="0.35">
      <c r="A2993" s="8" t="s">
        <v>301</v>
      </c>
      <c r="B2993" s="8" t="s">
        <v>356</v>
      </c>
      <c r="C2993" s="8" t="s">
        <v>11</v>
      </c>
      <c r="D2993" s="9">
        <v>27.511262329758299</v>
      </c>
      <c r="E2993" s="10">
        <v>7.4276932325500096E-3</v>
      </c>
      <c r="F2993" s="11" t="s">
        <v>419</v>
      </c>
      <c r="G2993" s="12" t="s">
        <v>419</v>
      </c>
      <c r="H2993" s="12" t="s">
        <v>419</v>
      </c>
      <c r="I2993" s="11" t="s">
        <v>419</v>
      </c>
      <c r="J2993" s="12" t="s">
        <v>419</v>
      </c>
      <c r="K2993" s="12" t="s">
        <v>419</v>
      </c>
      <c r="L2993" s="11" t="s">
        <v>419</v>
      </c>
      <c r="M2993" s="12" t="s">
        <v>419</v>
      </c>
      <c r="N2993" s="12" t="s">
        <v>419</v>
      </c>
      <c r="O2993" s="11" t="s">
        <v>419</v>
      </c>
      <c r="P2993" s="12" t="s">
        <v>419</v>
      </c>
      <c r="Q2993" s="12" t="s">
        <v>419</v>
      </c>
    </row>
    <row r="2994" spans="1:17" x14ac:dyDescent="0.35">
      <c r="A2994" s="8" t="s">
        <v>301</v>
      </c>
      <c r="B2994" s="8" t="s">
        <v>356</v>
      </c>
      <c r="C2994" s="8" t="s">
        <v>12</v>
      </c>
      <c r="D2994" s="9">
        <v>57.634661850000001</v>
      </c>
      <c r="E2994" s="10">
        <v>1.55606305029666E-2</v>
      </c>
      <c r="F2994" s="11">
        <v>276</v>
      </c>
      <c r="G2994" s="12" t="s">
        <v>429</v>
      </c>
      <c r="H2994" s="12">
        <v>8.3509833585476506E-2</v>
      </c>
      <c r="I2994" s="11">
        <v>266</v>
      </c>
      <c r="J2994" s="12" t="s">
        <v>429</v>
      </c>
      <c r="K2994" s="12">
        <v>8.80794701986755E-2</v>
      </c>
      <c r="L2994" s="11">
        <v>10</v>
      </c>
      <c r="M2994" s="12">
        <v>0.173506700291328</v>
      </c>
      <c r="N2994" s="12">
        <v>3.5087719298245598E-2</v>
      </c>
      <c r="O2994" s="11">
        <v>155</v>
      </c>
      <c r="P2994" s="12" t="s">
        <v>429</v>
      </c>
      <c r="Q2994" s="12">
        <v>8.5305448541552004E-2</v>
      </c>
    </row>
    <row r="2995" spans="1:17" x14ac:dyDescent="0.35">
      <c r="A2995" s="8" t="s">
        <v>301</v>
      </c>
      <c r="B2995" s="8" t="s">
        <v>356</v>
      </c>
      <c r="C2995" s="8" t="s">
        <v>13</v>
      </c>
      <c r="D2995" s="9">
        <v>29.334413801635499</v>
      </c>
      <c r="E2995" s="10">
        <v>7.91992109498902E-3</v>
      </c>
      <c r="F2995" s="11" t="s">
        <v>419</v>
      </c>
      <c r="G2995" s="12" t="s">
        <v>419</v>
      </c>
      <c r="H2995" s="12" t="s">
        <v>419</v>
      </c>
      <c r="I2995" s="11" t="s">
        <v>419</v>
      </c>
      <c r="J2995" s="12" t="s">
        <v>419</v>
      </c>
      <c r="K2995" s="12" t="s">
        <v>419</v>
      </c>
      <c r="L2995" s="11" t="s">
        <v>419</v>
      </c>
      <c r="M2995" s="12" t="s">
        <v>419</v>
      </c>
      <c r="N2995" s="12" t="s">
        <v>419</v>
      </c>
      <c r="O2995" s="11" t="s">
        <v>419</v>
      </c>
      <c r="P2995" s="12" t="s">
        <v>419</v>
      </c>
      <c r="Q2995" s="12" t="s">
        <v>419</v>
      </c>
    </row>
    <row r="2996" spans="1:17" x14ac:dyDescent="0.35">
      <c r="A2996" s="8" t="s">
        <v>301</v>
      </c>
      <c r="B2996" s="8" t="s">
        <v>356</v>
      </c>
      <c r="C2996" s="8" t="s">
        <v>14</v>
      </c>
      <c r="D2996" s="9">
        <v>0</v>
      </c>
      <c r="E2996" s="10">
        <v>0</v>
      </c>
      <c r="F2996" s="11" t="s">
        <v>419</v>
      </c>
      <c r="G2996" s="12" t="s">
        <v>419</v>
      </c>
      <c r="H2996" s="12" t="s">
        <v>419</v>
      </c>
      <c r="I2996" s="11" t="s">
        <v>419</v>
      </c>
      <c r="J2996" s="12" t="s">
        <v>419</v>
      </c>
      <c r="K2996" s="12" t="s">
        <v>419</v>
      </c>
      <c r="L2996" s="11" t="s">
        <v>419</v>
      </c>
      <c r="M2996" s="12" t="s">
        <v>419</v>
      </c>
      <c r="N2996" s="12" t="s">
        <v>419</v>
      </c>
      <c r="O2996" s="11" t="s">
        <v>419</v>
      </c>
      <c r="P2996" s="12" t="s">
        <v>419</v>
      </c>
      <c r="Q2996" s="12" t="s">
        <v>419</v>
      </c>
    </row>
    <row r="2997" spans="1:17" x14ac:dyDescent="0.35">
      <c r="A2997" s="8" t="s">
        <v>301</v>
      </c>
      <c r="B2997" s="8" t="s">
        <v>356</v>
      </c>
      <c r="C2997" s="8" t="s">
        <v>17</v>
      </c>
      <c r="D2997" s="9">
        <v>3556.15546796637</v>
      </c>
      <c r="E2997" s="10">
        <v>0.960117045401369</v>
      </c>
      <c r="F2997" s="11">
        <v>2796</v>
      </c>
      <c r="G2997" s="12">
        <v>0.78624234097361501</v>
      </c>
      <c r="H2997" s="12">
        <v>0.84599092284417599</v>
      </c>
      <c r="I2997" s="11">
        <v>2574</v>
      </c>
      <c r="J2997" s="12">
        <v>0.72381537398644002</v>
      </c>
      <c r="K2997" s="12">
        <v>0.85231788079470205</v>
      </c>
      <c r="L2997" s="11">
        <v>222</v>
      </c>
      <c r="M2997" s="12">
        <v>6.2426966987175397E-2</v>
      </c>
      <c r="N2997" s="12">
        <v>0.77894736842105305</v>
      </c>
      <c r="O2997" s="11">
        <v>1557</v>
      </c>
      <c r="P2997" s="12">
        <v>0.43783237657221702</v>
      </c>
      <c r="Q2997" s="12">
        <v>0.85690698954320299</v>
      </c>
    </row>
    <row r="2998" spans="1:17" x14ac:dyDescent="0.35">
      <c r="A2998" s="8" t="s">
        <v>301</v>
      </c>
      <c r="B2998" s="8" t="s">
        <v>356</v>
      </c>
      <c r="C2998" s="8" t="s">
        <v>15</v>
      </c>
      <c r="D2998" s="9">
        <v>0</v>
      </c>
      <c r="E2998" s="10">
        <v>0</v>
      </c>
      <c r="F2998" s="11">
        <v>161</v>
      </c>
      <c r="G2998" s="12">
        <v>0</v>
      </c>
      <c r="H2998" s="12">
        <v>4.8714069591527999E-2</v>
      </c>
      <c r="I2998" s="11">
        <v>118</v>
      </c>
      <c r="J2998" s="12">
        <v>0</v>
      </c>
      <c r="K2998" s="12">
        <v>3.9072847682119202E-2</v>
      </c>
      <c r="L2998" s="11">
        <v>43</v>
      </c>
      <c r="M2998" s="12">
        <v>0</v>
      </c>
      <c r="N2998" s="12">
        <v>0.150877192982456</v>
      </c>
      <c r="O2998" s="11" t="s">
        <v>419</v>
      </c>
      <c r="P2998" s="12" t="s">
        <v>419</v>
      </c>
      <c r="Q2998" s="12" t="s">
        <v>419</v>
      </c>
    </row>
    <row r="2999" spans="1:17" x14ac:dyDescent="0.35">
      <c r="A2999" s="8" t="s">
        <v>301</v>
      </c>
      <c r="B2999" s="8" t="s">
        <v>356</v>
      </c>
      <c r="C2999" s="8" t="s">
        <v>16</v>
      </c>
      <c r="D2999" s="9">
        <v>3703.8770272844699</v>
      </c>
      <c r="E2999" s="10">
        <v>1</v>
      </c>
      <c r="F2999" s="11" t="s">
        <v>419</v>
      </c>
      <c r="G2999" s="12" t="s">
        <v>419</v>
      </c>
      <c r="H2999" s="12" t="s">
        <v>419</v>
      </c>
      <c r="I2999" s="11" t="s">
        <v>419</v>
      </c>
      <c r="J2999" s="12" t="s">
        <v>419</v>
      </c>
      <c r="K2999" s="12" t="s">
        <v>419</v>
      </c>
      <c r="L2999" s="11" t="s">
        <v>419</v>
      </c>
      <c r="M2999" s="12" t="s">
        <v>419</v>
      </c>
      <c r="N2999" s="12" t="s">
        <v>419</v>
      </c>
      <c r="O2999" s="11" t="s">
        <v>419</v>
      </c>
      <c r="P2999" s="12" t="s">
        <v>419</v>
      </c>
      <c r="Q2999" s="12" t="s">
        <v>419</v>
      </c>
    </row>
    <row r="3000" spans="1:17" x14ac:dyDescent="0.35">
      <c r="A3000" s="8" t="s">
        <v>301</v>
      </c>
      <c r="B3000" s="8" t="s">
        <v>357</v>
      </c>
      <c r="C3000" s="8" t="s">
        <v>9</v>
      </c>
      <c r="D3000" s="9">
        <v>31.459529599947501</v>
      </c>
      <c r="E3000" s="10">
        <v>1.6813273986940899E-3</v>
      </c>
      <c r="F3000" s="11">
        <v>29</v>
      </c>
      <c r="G3000" s="12">
        <v>0.92181925059834302</v>
      </c>
      <c r="H3000" s="12">
        <v>1.3958413554100899E-3</v>
      </c>
      <c r="I3000" s="11">
        <v>23</v>
      </c>
      <c r="J3000" s="12">
        <v>0.73109802633661702</v>
      </c>
      <c r="K3000" s="12">
        <v>1.2613798398596E-3</v>
      </c>
      <c r="L3000" s="11">
        <v>6</v>
      </c>
      <c r="M3000" s="12">
        <v>0.190721224261726</v>
      </c>
      <c r="N3000" s="12">
        <v>2.3603461841070002E-3</v>
      </c>
      <c r="O3000" s="11">
        <v>8</v>
      </c>
      <c r="P3000" s="12">
        <v>0.25429496568230198</v>
      </c>
      <c r="Q3000" s="12">
        <v>7.1935976980487396E-4</v>
      </c>
    </row>
    <row r="3001" spans="1:17" x14ac:dyDescent="0.35">
      <c r="A3001" s="8" t="s">
        <v>301</v>
      </c>
      <c r="B3001" s="8" t="s">
        <v>357</v>
      </c>
      <c r="C3001" s="8" t="s">
        <v>10</v>
      </c>
      <c r="D3001" s="9">
        <v>5957.2788921307001</v>
      </c>
      <c r="E3001" s="10">
        <v>0.318381627137172</v>
      </c>
      <c r="F3001" s="11">
        <v>4610</v>
      </c>
      <c r="G3001" s="12">
        <v>0.77384324008896199</v>
      </c>
      <c r="H3001" s="12">
        <v>0.22189064304967299</v>
      </c>
      <c r="I3001" s="11">
        <v>3957</v>
      </c>
      <c r="J3001" s="12">
        <v>0.66422943623254205</v>
      </c>
      <c r="K3001" s="12">
        <v>0.21701217505758499</v>
      </c>
      <c r="L3001" s="11">
        <v>653</v>
      </c>
      <c r="M3001" s="12">
        <v>0.109613803856419</v>
      </c>
      <c r="N3001" s="12">
        <v>0.25688434303697899</v>
      </c>
      <c r="O3001" s="11">
        <v>2221</v>
      </c>
      <c r="P3001" s="12">
        <v>0.372821222611189</v>
      </c>
      <c r="Q3001" s="12">
        <v>0.19971225609207799</v>
      </c>
    </row>
    <row r="3002" spans="1:17" x14ac:dyDescent="0.35">
      <c r="A3002" s="8" t="s">
        <v>301</v>
      </c>
      <c r="B3002" s="8" t="s">
        <v>357</v>
      </c>
      <c r="C3002" s="8" t="s">
        <v>11</v>
      </c>
      <c r="D3002" s="9">
        <v>187.038453757246</v>
      </c>
      <c r="E3002" s="10">
        <v>9.9961086802760092E-3</v>
      </c>
      <c r="F3002" s="11">
        <v>373</v>
      </c>
      <c r="G3002" s="12" t="s">
        <v>429</v>
      </c>
      <c r="H3002" s="12">
        <v>1.7953407778205598E-2</v>
      </c>
      <c r="I3002" s="11">
        <v>316</v>
      </c>
      <c r="J3002" s="12" t="s">
        <v>429</v>
      </c>
      <c r="K3002" s="12">
        <v>1.7330262147636302E-2</v>
      </c>
      <c r="L3002" s="11">
        <v>57</v>
      </c>
      <c r="M3002" s="12">
        <v>0.30475016690407097</v>
      </c>
      <c r="N3002" s="12">
        <v>2.2423288749016501E-2</v>
      </c>
      <c r="O3002" s="11">
        <v>140</v>
      </c>
      <c r="P3002" s="12">
        <v>0.74850918186964699</v>
      </c>
      <c r="Q3002" s="12">
        <v>1.25887959715853E-2</v>
      </c>
    </row>
    <row r="3003" spans="1:17" x14ac:dyDescent="0.35">
      <c r="A3003" s="8" t="s">
        <v>301</v>
      </c>
      <c r="B3003" s="8" t="s">
        <v>357</v>
      </c>
      <c r="C3003" s="8" t="s">
        <v>12</v>
      </c>
      <c r="D3003" s="9">
        <v>737.04535077000003</v>
      </c>
      <c r="E3003" s="10">
        <v>3.9390752439342397E-2</v>
      </c>
      <c r="F3003" s="11">
        <v>1575</v>
      </c>
      <c r="G3003" s="12" t="s">
        <v>429</v>
      </c>
      <c r="H3003" s="12">
        <v>7.5808625336927199E-2</v>
      </c>
      <c r="I3003" s="11">
        <v>1302</v>
      </c>
      <c r="J3003" s="12" t="s">
        <v>429</v>
      </c>
      <c r="K3003" s="12">
        <v>7.1405067456400101E-2</v>
      </c>
      <c r="L3003" s="11">
        <v>273</v>
      </c>
      <c r="M3003" s="12">
        <v>0.37039783198522802</v>
      </c>
      <c r="N3003" s="12">
        <v>0.10739575137686901</v>
      </c>
      <c r="O3003" s="11">
        <v>525</v>
      </c>
      <c r="P3003" s="12">
        <v>0.71230352304851596</v>
      </c>
      <c r="Q3003" s="12">
        <v>4.7207984893444799E-2</v>
      </c>
    </row>
    <row r="3004" spans="1:17" x14ac:dyDescent="0.35">
      <c r="A3004" s="8" t="s">
        <v>301</v>
      </c>
      <c r="B3004" s="8" t="s">
        <v>357</v>
      </c>
      <c r="C3004" s="8" t="s">
        <v>13</v>
      </c>
      <c r="D3004" s="9">
        <v>276.469266945036</v>
      </c>
      <c r="E3004" s="10">
        <v>1.4775661280464101E-2</v>
      </c>
      <c r="F3004" s="11">
        <v>1207</v>
      </c>
      <c r="G3004" s="12" t="s">
        <v>429</v>
      </c>
      <c r="H3004" s="12">
        <v>5.8095879861378499E-2</v>
      </c>
      <c r="I3004" s="11">
        <v>1133</v>
      </c>
      <c r="J3004" s="12" t="s">
        <v>429</v>
      </c>
      <c r="K3004" s="12">
        <v>6.2136667763518699E-2</v>
      </c>
      <c r="L3004" s="11">
        <v>74</v>
      </c>
      <c r="M3004" s="12">
        <v>0.26766085365543302</v>
      </c>
      <c r="N3004" s="12">
        <v>2.9110936270653E-2</v>
      </c>
      <c r="O3004" s="11">
        <v>798</v>
      </c>
      <c r="P3004" s="12" t="s">
        <v>429</v>
      </c>
      <c r="Q3004" s="12">
        <v>7.17561370380361E-2</v>
      </c>
    </row>
    <row r="3005" spans="1:17" x14ac:dyDescent="0.35">
      <c r="A3005" s="8" t="s">
        <v>301</v>
      </c>
      <c r="B3005" s="8" t="s">
        <v>357</v>
      </c>
      <c r="C3005" s="8" t="s">
        <v>14</v>
      </c>
      <c r="D3005" s="9">
        <v>7.1719169516922996</v>
      </c>
      <c r="E3005" s="10">
        <v>3.8329690956532902E-4</v>
      </c>
      <c r="F3005" s="11" t="s">
        <v>419</v>
      </c>
      <c r="G3005" s="12" t="s">
        <v>419</v>
      </c>
      <c r="H3005" s="12" t="s">
        <v>419</v>
      </c>
      <c r="I3005" s="11" t="s">
        <v>419</v>
      </c>
      <c r="J3005" s="12" t="s">
        <v>419</v>
      </c>
      <c r="K3005" s="12" t="s">
        <v>419</v>
      </c>
      <c r="L3005" s="11" t="s">
        <v>419</v>
      </c>
      <c r="M3005" s="12" t="s">
        <v>419</v>
      </c>
      <c r="N3005" s="12" t="s">
        <v>419</v>
      </c>
      <c r="O3005" s="11" t="s">
        <v>419</v>
      </c>
      <c r="P3005" s="12" t="s">
        <v>419</v>
      </c>
      <c r="Q3005" s="12" t="s">
        <v>419</v>
      </c>
    </row>
    <row r="3006" spans="1:17" x14ac:dyDescent="0.35">
      <c r="A3006" s="8" t="s">
        <v>301</v>
      </c>
      <c r="B3006" s="8" t="s">
        <v>357</v>
      </c>
      <c r="C3006" s="8" t="s">
        <v>17</v>
      </c>
      <c r="D3006" s="9">
        <v>11566.5318747122</v>
      </c>
      <c r="E3006" s="10">
        <v>0.61816331000876101</v>
      </c>
      <c r="F3006" s="11">
        <v>11915</v>
      </c>
      <c r="G3006" s="12" t="s">
        <v>429</v>
      </c>
      <c r="H3006" s="12">
        <v>0.57349826723142106</v>
      </c>
      <c r="I3006" s="11">
        <v>10854</v>
      </c>
      <c r="J3006" s="12">
        <v>0.93839710274174704</v>
      </c>
      <c r="K3006" s="12">
        <v>0.595261599210267</v>
      </c>
      <c r="L3006" s="11">
        <v>1061</v>
      </c>
      <c r="M3006" s="12">
        <v>9.1730175604292793E-2</v>
      </c>
      <c r="N3006" s="12">
        <v>0.417387883556255</v>
      </c>
      <c r="O3006" s="11">
        <v>7256</v>
      </c>
      <c r="P3006" s="12">
        <v>0.62732719527309</v>
      </c>
      <c r="Q3006" s="12">
        <v>0.65245931121302003</v>
      </c>
    </row>
    <row r="3007" spans="1:17" x14ac:dyDescent="0.35">
      <c r="A3007" s="8" t="s">
        <v>301</v>
      </c>
      <c r="B3007" s="8" t="s">
        <v>357</v>
      </c>
      <c r="C3007" s="8" t="s">
        <v>15</v>
      </c>
      <c r="D3007" s="9">
        <v>0</v>
      </c>
      <c r="E3007" s="10">
        <v>0</v>
      </c>
      <c r="F3007" s="11">
        <v>1061</v>
      </c>
      <c r="G3007" s="12">
        <v>0</v>
      </c>
      <c r="H3007" s="12">
        <v>5.1068540623796697E-2</v>
      </c>
      <c r="I3007" s="11">
        <v>645</v>
      </c>
      <c r="J3007" s="12">
        <v>0</v>
      </c>
      <c r="K3007" s="12">
        <v>3.53734781178019E-2</v>
      </c>
      <c r="L3007" s="11">
        <v>416</v>
      </c>
      <c r="M3007" s="12">
        <v>0</v>
      </c>
      <c r="N3007" s="12">
        <v>0.16365066876475201</v>
      </c>
      <c r="O3007" s="11" t="s">
        <v>419</v>
      </c>
      <c r="P3007" s="12" t="s">
        <v>419</v>
      </c>
      <c r="Q3007" s="12" t="s">
        <v>419</v>
      </c>
    </row>
    <row r="3008" spans="1:17" x14ac:dyDescent="0.35">
      <c r="A3008" s="8" t="s">
        <v>301</v>
      </c>
      <c r="B3008" s="8" t="s">
        <v>357</v>
      </c>
      <c r="C3008" s="8" t="s">
        <v>16</v>
      </c>
      <c r="D3008" s="9">
        <v>18711.126473274999</v>
      </c>
      <c r="E3008" s="10">
        <v>1</v>
      </c>
      <c r="F3008" s="11" t="s">
        <v>419</v>
      </c>
      <c r="G3008" s="12" t="s">
        <v>419</v>
      </c>
      <c r="H3008" s="12" t="s">
        <v>419</v>
      </c>
      <c r="I3008" s="11" t="s">
        <v>419</v>
      </c>
      <c r="J3008" s="12" t="s">
        <v>419</v>
      </c>
      <c r="K3008" s="12" t="s">
        <v>419</v>
      </c>
      <c r="L3008" s="11" t="s">
        <v>419</v>
      </c>
      <c r="M3008" s="12" t="s">
        <v>419</v>
      </c>
      <c r="N3008" s="12" t="s">
        <v>419</v>
      </c>
      <c r="O3008" s="11" t="s">
        <v>419</v>
      </c>
      <c r="P3008" s="12" t="s">
        <v>419</v>
      </c>
      <c r="Q3008" s="12" t="s">
        <v>419</v>
      </c>
    </row>
    <row r="3009" spans="1:17" x14ac:dyDescent="0.35">
      <c r="A3009" s="8" t="s">
        <v>301</v>
      </c>
      <c r="B3009" s="8" t="s">
        <v>358</v>
      </c>
      <c r="C3009" s="8" t="s">
        <v>9</v>
      </c>
      <c r="D3009" s="9">
        <v>14.293092968424499</v>
      </c>
      <c r="E3009" s="10">
        <v>1.9537698840384299E-3</v>
      </c>
      <c r="F3009" s="11" t="s">
        <v>419</v>
      </c>
      <c r="G3009" s="12" t="s">
        <v>419</v>
      </c>
      <c r="H3009" s="12" t="s">
        <v>419</v>
      </c>
      <c r="I3009" s="11" t="s">
        <v>419</v>
      </c>
      <c r="J3009" s="12" t="s">
        <v>419</v>
      </c>
      <c r="K3009" s="12" t="s">
        <v>419</v>
      </c>
      <c r="L3009" s="11" t="s">
        <v>419</v>
      </c>
      <c r="M3009" s="12" t="s">
        <v>419</v>
      </c>
      <c r="N3009" s="12" t="s">
        <v>419</v>
      </c>
      <c r="O3009" s="11" t="s">
        <v>419</v>
      </c>
      <c r="P3009" s="12" t="s">
        <v>419</v>
      </c>
      <c r="Q3009" s="12" t="s">
        <v>419</v>
      </c>
    </row>
    <row r="3010" spans="1:17" x14ac:dyDescent="0.35">
      <c r="A3010" s="8" t="s">
        <v>301</v>
      </c>
      <c r="B3010" s="8" t="s">
        <v>358</v>
      </c>
      <c r="C3010" s="8" t="s">
        <v>10</v>
      </c>
      <c r="D3010" s="9">
        <v>62.902629965637203</v>
      </c>
      <c r="E3010" s="10">
        <v>8.5983673600369907E-3</v>
      </c>
      <c r="F3010" s="11">
        <v>67</v>
      </c>
      <c r="G3010" s="12" t="s">
        <v>429</v>
      </c>
      <c r="H3010" s="12">
        <v>1.0341102021917001E-2</v>
      </c>
      <c r="I3010" s="11">
        <v>55</v>
      </c>
      <c r="J3010" s="12">
        <v>0.87436725666392201</v>
      </c>
      <c r="K3010" s="12">
        <v>9.3442065919130107E-3</v>
      </c>
      <c r="L3010" s="11">
        <v>12</v>
      </c>
      <c r="M3010" s="12">
        <v>0.19077103781758301</v>
      </c>
      <c r="N3010" s="12">
        <v>2.02360876897133E-2</v>
      </c>
      <c r="O3010" s="11">
        <v>27</v>
      </c>
      <c r="P3010" s="12">
        <v>0.42923483508956201</v>
      </c>
      <c r="Q3010" s="12">
        <v>7.7297452046951E-3</v>
      </c>
    </row>
    <row r="3011" spans="1:17" x14ac:dyDescent="0.35">
      <c r="A3011" s="8" t="s">
        <v>301</v>
      </c>
      <c r="B3011" s="8" t="s">
        <v>358</v>
      </c>
      <c r="C3011" s="8" t="s">
        <v>11</v>
      </c>
      <c r="D3011" s="9">
        <v>59.346068746207003</v>
      </c>
      <c r="E3011" s="10">
        <v>8.1122093103683495E-3</v>
      </c>
      <c r="F3011" s="11">
        <v>81</v>
      </c>
      <c r="G3011" s="12" t="s">
        <v>429</v>
      </c>
      <c r="H3011" s="12">
        <v>1.2501929310078701E-2</v>
      </c>
      <c r="I3011" s="11">
        <v>70</v>
      </c>
      <c r="J3011" s="12" t="s">
        <v>429</v>
      </c>
      <c r="K3011" s="12">
        <v>1.18926265715257E-2</v>
      </c>
      <c r="L3011" s="11">
        <v>11</v>
      </c>
      <c r="M3011" s="12">
        <v>0.185353473825561</v>
      </c>
      <c r="N3011" s="12">
        <v>1.85497470489039E-2</v>
      </c>
      <c r="O3011" s="11">
        <v>29</v>
      </c>
      <c r="P3011" s="12">
        <v>0.48865915826738698</v>
      </c>
      <c r="Q3011" s="12">
        <v>8.3023189235614091E-3</v>
      </c>
    </row>
    <row r="3012" spans="1:17" x14ac:dyDescent="0.35">
      <c r="A3012" s="8" t="s">
        <v>301</v>
      </c>
      <c r="B3012" s="8" t="s">
        <v>358</v>
      </c>
      <c r="C3012" s="8" t="s">
        <v>12</v>
      </c>
      <c r="D3012" s="9">
        <v>238.19485369</v>
      </c>
      <c r="E3012" s="10">
        <v>3.2559637910461299E-2</v>
      </c>
      <c r="F3012" s="11">
        <v>200</v>
      </c>
      <c r="G3012" s="12">
        <v>0.83964870315918405</v>
      </c>
      <c r="H3012" s="12">
        <v>3.0868961259453601E-2</v>
      </c>
      <c r="I3012" s="11">
        <v>178</v>
      </c>
      <c r="J3012" s="12">
        <v>0.747287345811673</v>
      </c>
      <c r="K3012" s="12">
        <v>3.0241250424736701E-2</v>
      </c>
      <c r="L3012" s="11">
        <v>22</v>
      </c>
      <c r="M3012" s="12">
        <v>9.2361357347510206E-2</v>
      </c>
      <c r="N3012" s="12">
        <v>3.70994940978078E-2</v>
      </c>
      <c r="O3012" s="11">
        <v>91</v>
      </c>
      <c r="P3012" s="12">
        <v>0.38204015993742901</v>
      </c>
      <c r="Q3012" s="12">
        <v>2.6052104208416801E-2</v>
      </c>
    </row>
    <row r="3013" spans="1:17" x14ac:dyDescent="0.35">
      <c r="A3013" s="8" t="s">
        <v>301</v>
      </c>
      <c r="B3013" s="8" t="s">
        <v>358</v>
      </c>
      <c r="C3013" s="8" t="s">
        <v>13</v>
      </c>
      <c r="D3013" s="9">
        <v>63.0729991315361</v>
      </c>
      <c r="E3013" s="10">
        <v>8.6216556816226201E-3</v>
      </c>
      <c r="F3013" s="11">
        <v>92</v>
      </c>
      <c r="G3013" s="12" t="s">
        <v>429</v>
      </c>
      <c r="H3013" s="12">
        <v>1.4199722179348701E-2</v>
      </c>
      <c r="I3013" s="11">
        <v>88</v>
      </c>
      <c r="J3013" s="12" t="s">
        <v>429</v>
      </c>
      <c r="K3013" s="12">
        <v>1.49507305470608E-2</v>
      </c>
      <c r="L3013" s="11">
        <v>4</v>
      </c>
      <c r="M3013" s="12">
        <v>6.3418579345785805E-2</v>
      </c>
      <c r="N3013" s="12">
        <v>6.7453625632377702E-3</v>
      </c>
      <c r="O3013" s="11">
        <v>62</v>
      </c>
      <c r="P3013" s="12" t="s">
        <v>429</v>
      </c>
      <c r="Q3013" s="12">
        <v>1.77497852848554E-2</v>
      </c>
    </row>
    <row r="3014" spans="1:17" x14ac:dyDescent="0.35">
      <c r="A3014" s="8" t="s">
        <v>301</v>
      </c>
      <c r="B3014" s="8" t="s">
        <v>358</v>
      </c>
      <c r="C3014" s="8" t="s">
        <v>14</v>
      </c>
      <c r="D3014" s="9">
        <v>0</v>
      </c>
      <c r="E3014" s="10">
        <v>0</v>
      </c>
      <c r="F3014" s="11" t="s">
        <v>419</v>
      </c>
      <c r="G3014" s="12" t="s">
        <v>419</v>
      </c>
      <c r="H3014" s="12" t="s">
        <v>419</v>
      </c>
      <c r="I3014" s="11" t="s">
        <v>419</v>
      </c>
      <c r="J3014" s="12" t="s">
        <v>419</v>
      </c>
      <c r="K3014" s="12" t="s">
        <v>419</v>
      </c>
      <c r="L3014" s="11" t="s">
        <v>419</v>
      </c>
      <c r="M3014" s="12" t="s">
        <v>419</v>
      </c>
      <c r="N3014" s="12" t="s">
        <v>419</v>
      </c>
      <c r="O3014" s="11" t="s">
        <v>419</v>
      </c>
      <c r="P3014" s="12" t="s">
        <v>419</v>
      </c>
      <c r="Q3014" s="12" t="s">
        <v>419</v>
      </c>
    </row>
    <row r="3015" spans="1:17" x14ac:dyDescent="0.35">
      <c r="A3015" s="8" t="s">
        <v>301</v>
      </c>
      <c r="B3015" s="8" t="s">
        <v>358</v>
      </c>
      <c r="C3015" s="8" t="s">
        <v>17</v>
      </c>
      <c r="D3015" s="9">
        <v>6822.4841797305398</v>
      </c>
      <c r="E3015" s="10">
        <v>0.932587799864809</v>
      </c>
      <c r="F3015" s="11">
        <v>5794</v>
      </c>
      <c r="G3015" s="12">
        <v>0.84925077836220597</v>
      </c>
      <c r="H3015" s="12">
        <v>0.89427380768637099</v>
      </c>
      <c r="I3015" s="11">
        <v>5319</v>
      </c>
      <c r="J3015" s="12">
        <v>0.77962804454756196</v>
      </c>
      <c r="K3015" s="12">
        <v>0.903669724770642</v>
      </c>
      <c r="L3015" s="11">
        <v>475</v>
      </c>
      <c r="M3015" s="12">
        <v>6.9622733814644094E-2</v>
      </c>
      <c r="N3015" s="12">
        <v>0.80101180438448605</v>
      </c>
      <c r="O3015" s="11">
        <v>3230</v>
      </c>
      <c r="P3015" s="12">
        <v>0.47343458993957999</v>
      </c>
      <c r="Q3015" s="12">
        <v>0.92470655596908102</v>
      </c>
    </row>
    <row r="3016" spans="1:17" x14ac:dyDescent="0.35">
      <c r="A3016" s="8" t="s">
        <v>301</v>
      </c>
      <c r="B3016" s="8" t="s">
        <v>358</v>
      </c>
      <c r="C3016" s="8" t="s">
        <v>15</v>
      </c>
      <c r="D3016" s="9">
        <v>0</v>
      </c>
      <c r="E3016" s="10">
        <v>0</v>
      </c>
      <c r="F3016" s="11">
        <v>240</v>
      </c>
      <c r="G3016" s="12">
        <v>0</v>
      </c>
      <c r="H3016" s="12">
        <v>3.7042753511344298E-2</v>
      </c>
      <c r="I3016" s="11">
        <v>172</v>
      </c>
      <c r="J3016" s="12">
        <v>0</v>
      </c>
      <c r="K3016" s="12">
        <v>2.9221882432891599E-2</v>
      </c>
      <c r="L3016" s="11">
        <v>68</v>
      </c>
      <c r="M3016" s="12">
        <v>0</v>
      </c>
      <c r="N3016" s="12">
        <v>0.11467116357504201</v>
      </c>
      <c r="O3016" s="11" t="s">
        <v>419</v>
      </c>
      <c r="P3016" s="12" t="s">
        <v>419</v>
      </c>
      <c r="Q3016" s="12" t="s">
        <v>419</v>
      </c>
    </row>
    <row r="3017" spans="1:17" x14ac:dyDescent="0.35">
      <c r="A3017" s="8" t="s">
        <v>301</v>
      </c>
      <c r="B3017" s="8" t="s">
        <v>358</v>
      </c>
      <c r="C3017" s="8" t="s">
        <v>16</v>
      </c>
      <c r="D3017" s="9">
        <v>7315.6481145470198</v>
      </c>
      <c r="E3017" s="10">
        <v>1</v>
      </c>
      <c r="F3017" s="11" t="s">
        <v>419</v>
      </c>
      <c r="G3017" s="12" t="s">
        <v>419</v>
      </c>
      <c r="H3017" s="12" t="s">
        <v>419</v>
      </c>
      <c r="I3017" s="11" t="s">
        <v>419</v>
      </c>
      <c r="J3017" s="12" t="s">
        <v>419</v>
      </c>
      <c r="K3017" s="12" t="s">
        <v>419</v>
      </c>
      <c r="L3017" s="11" t="s">
        <v>419</v>
      </c>
      <c r="M3017" s="12" t="s">
        <v>419</v>
      </c>
      <c r="N3017" s="12" t="s">
        <v>419</v>
      </c>
      <c r="O3017" s="11" t="s">
        <v>419</v>
      </c>
      <c r="P3017" s="12" t="s">
        <v>419</v>
      </c>
      <c r="Q3017" s="12" t="s">
        <v>419</v>
      </c>
    </row>
    <row r="3018" spans="1:17" x14ac:dyDescent="0.35">
      <c r="A3018" s="8" t="s">
        <v>301</v>
      </c>
      <c r="B3018" s="8" t="s">
        <v>359</v>
      </c>
      <c r="C3018" s="8" t="s">
        <v>9</v>
      </c>
      <c r="D3018" s="9">
        <v>17.958949534169999</v>
      </c>
      <c r="E3018" s="10">
        <v>1.6682547663966899E-3</v>
      </c>
      <c r="F3018" s="11" t="s">
        <v>419</v>
      </c>
      <c r="G3018" s="12" t="s">
        <v>419</v>
      </c>
      <c r="H3018" s="12" t="s">
        <v>419</v>
      </c>
      <c r="I3018" s="11" t="s">
        <v>419</v>
      </c>
      <c r="J3018" s="12" t="s">
        <v>419</v>
      </c>
      <c r="K3018" s="12" t="s">
        <v>419</v>
      </c>
      <c r="L3018" s="11" t="s">
        <v>419</v>
      </c>
      <c r="M3018" s="12" t="s">
        <v>419</v>
      </c>
      <c r="N3018" s="12" t="s">
        <v>419</v>
      </c>
      <c r="O3018" s="11" t="s">
        <v>419</v>
      </c>
      <c r="P3018" s="12" t="s">
        <v>419</v>
      </c>
      <c r="Q3018" s="12" t="s">
        <v>419</v>
      </c>
    </row>
    <row r="3019" spans="1:17" x14ac:dyDescent="0.35">
      <c r="A3019" s="8" t="s">
        <v>301</v>
      </c>
      <c r="B3019" s="8" t="s">
        <v>359</v>
      </c>
      <c r="C3019" s="8" t="s">
        <v>10</v>
      </c>
      <c r="D3019" s="9">
        <v>208.77752567006399</v>
      </c>
      <c r="E3019" s="10">
        <v>1.9393901723088101E-2</v>
      </c>
      <c r="F3019" s="11">
        <v>106</v>
      </c>
      <c r="G3019" s="12">
        <v>0.50771748376553805</v>
      </c>
      <c r="H3019" s="12">
        <v>1.5499342009065701E-2</v>
      </c>
      <c r="I3019" s="11">
        <v>83</v>
      </c>
      <c r="J3019" s="12">
        <v>0.39755236936358201</v>
      </c>
      <c r="K3019" s="12">
        <v>1.35776214624571E-2</v>
      </c>
      <c r="L3019" s="11">
        <v>23</v>
      </c>
      <c r="M3019" s="12">
        <v>0.110165114401956</v>
      </c>
      <c r="N3019" s="12">
        <v>3.1680440771349898E-2</v>
      </c>
      <c r="O3019" s="11">
        <v>32</v>
      </c>
      <c r="P3019" s="12">
        <v>0.15327320264620001</v>
      </c>
      <c r="Q3019" s="12">
        <v>1.0677344010677299E-2</v>
      </c>
    </row>
    <row r="3020" spans="1:17" x14ac:dyDescent="0.35">
      <c r="A3020" s="8" t="s">
        <v>301</v>
      </c>
      <c r="B3020" s="8" t="s">
        <v>359</v>
      </c>
      <c r="C3020" s="8" t="s">
        <v>11</v>
      </c>
      <c r="D3020" s="9">
        <v>127.525862645857</v>
      </c>
      <c r="E3020" s="10">
        <v>1.1846217831004899E-2</v>
      </c>
      <c r="F3020" s="11">
        <v>65</v>
      </c>
      <c r="G3020" s="12">
        <v>0.50970053173062502</v>
      </c>
      <c r="H3020" s="12">
        <v>9.5043134961251604E-3</v>
      </c>
      <c r="I3020" s="11">
        <v>53</v>
      </c>
      <c r="J3020" s="12">
        <v>0.41560197202651</v>
      </c>
      <c r="K3020" s="12">
        <v>8.6700474398822194E-3</v>
      </c>
      <c r="L3020" s="11">
        <v>12</v>
      </c>
      <c r="M3020" s="12">
        <v>9.4098559704115403E-2</v>
      </c>
      <c r="N3020" s="12">
        <v>1.6528925619834701E-2</v>
      </c>
      <c r="O3020" s="11">
        <v>26</v>
      </c>
      <c r="P3020" s="12">
        <v>0.20388021269225001</v>
      </c>
      <c r="Q3020" s="12">
        <v>8.6753420086753408E-3</v>
      </c>
    </row>
    <row r="3021" spans="1:17" x14ac:dyDescent="0.35">
      <c r="A3021" s="8" t="s">
        <v>301</v>
      </c>
      <c r="B3021" s="8" t="s">
        <v>359</v>
      </c>
      <c r="C3021" s="8" t="s">
        <v>12</v>
      </c>
      <c r="D3021" s="9">
        <v>386.74539469000001</v>
      </c>
      <c r="E3021" s="10">
        <v>3.5925812188846502E-2</v>
      </c>
      <c r="F3021" s="11">
        <v>270</v>
      </c>
      <c r="G3021" s="12">
        <v>0.69813371718730199</v>
      </c>
      <c r="H3021" s="12">
        <v>3.9479456060827603E-2</v>
      </c>
      <c r="I3021" s="11">
        <v>234</v>
      </c>
      <c r="J3021" s="12">
        <v>0.60504922156232899</v>
      </c>
      <c r="K3021" s="12">
        <v>3.8279077376083798E-2</v>
      </c>
      <c r="L3021" s="11">
        <v>36</v>
      </c>
      <c r="M3021" s="12">
        <v>9.3084495624973604E-2</v>
      </c>
      <c r="N3021" s="12">
        <v>4.9586776859504099E-2</v>
      </c>
      <c r="O3021" s="11">
        <v>104</v>
      </c>
      <c r="P3021" s="12">
        <v>0.26891076513881301</v>
      </c>
      <c r="Q3021" s="12">
        <v>3.4701368034701398E-2</v>
      </c>
    </row>
    <row r="3022" spans="1:17" x14ac:dyDescent="0.35">
      <c r="A3022" s="8" t="s">
        <v>301</v>
      </c>
      <c r="B3022" s="8" t="s">
        <v>359</v>
      </c>
      <c r="C3022" s="8" t="s">
        <v>13</v>
      </c>
      <c r="D3022" s="9">
        <v>118.22472965535199</v>
      </c>
      <c r="E3022" s="10">
        <v>1.09822107567171E-2</v>
      </c>
      <c r="F3022" s="11">
        <v>101</v>
      </c>
      <c r="G3022" s="12">
        <v>0.85430518889266704</v>
      </c>
      <c r="H3022" s="12">
        <v>1.4768240970902201E-2</v>
      </c>
      <c r="I3022" s="11">
        <v>95</v>
      </c>
      <c r="J3022" s="12">
        <v>0.80355438559211301</v>
      </c>
      <c r="K3022" s="12">
        <v>1.5540651071486999E-2</v>
      </c>
      <c r="L3022" s="11">
        <v>6</v>
      </c>
      <c r="M3022" s="12">
        <v>5.0750803300554502E-2</v>
      </c>
      <c r="N3022" s="12">
        <v>8.2644628099173608E-3</v>
      </c>
      <c r="O3022" s="11">
        <v>48</v>
      </c>
      <c r="P3022" s="12">
        <v>0.40600642640443602</v>
      </c>
      <c r="Q3022" s="12">
        <v>1.6016016016015999E-2</v>
      </c>
    </row>
    <row r="3023" spans="1:17" x14ac:dyDescent="0.35">
      <c r="A3023" s="8" t="s">
        <v>301</v>
      </c>
      <c r="B3023" s="8" t="s">
        <v>359</v>
      </c>
      <c r="C3023" s="8" t="s">
        <v>14</v>
      </c>
      <c r="D3023" s="9">
        <v>0</v>
      </c>
      <c r="E3023" s="10">
        <v>0</v>
      </c>
      <c r="F3023" s="11" t="s">
        <v>419</v>
      </c>
      <c r="G3023" s="12" t="s">
        <v>419</v>
      </c>
      <c r="H3023" s="12" t="s">
        <v>419</v>
      </c>
      <c r="I3023" s="11" t="s">
        <v>419</v>
      </c>
      <c r="J3023" s="12" t="s">
        <v>419</v>
      </c>
      <c r="K3023" s="12" t="s">
        <v>419</v>
      </c>
      <c r="L3023" s="11" t="s">
        <v>419</v>
      </c>
      <c r="M3023" s="12" t="s">
        <v>419</v>
      </c>
      <c r="N3023" s="12" t="s">
        <v>419</v>
      </c>
      <c r="O3023" s="11" t="s">
        <v>419</v>
      </c>
      <c r="P3023" s="12" t="s">
        <v>419</v>
      </c>
      <c r="Q3023" s="12" t="s">
        <v>419</v>
      </c>
    </row>
    <row r="3024" spans="1:17" x14ac:dyDescent="0.35">
      <c r="A3024" s="8" t="s">
        <v>301</v>
      </c>
      <c r="B3024" s="8" t="s">
        <v>359</v>
      </c>
      <c r="C3024" s="8" t="s">
        <v>17</v>
      </c>
      <c r="D3024" s="9">
        <v>9829.5645118293996</v>
      </c>
      <c r="E3024" s="10">
        <v>0.91309448903248802</v>
      </c>
      <c r="F3024" s="11">
        <v>6027</v>
      </c>
      <c r="G3024" s="12">
        <v>0.61315025632588305</v>
      </c>
      <c r="H3024" s="12">
        <v>0.88126919140225202</v>
      </c>
      <c r="I3024" s="11">
        <v>5469</v>
      </c>
      <c r="J3024" s="12">
        <v>0.55638273632756796</v>
      </c>
      <c r="K3024" s="12">
        <v>0.89465074431539304</v>
      </c>
      <c r="L3024" s="11">
        <v>558</v>
      </c>
      <c r="M3024" s="12">
        <v>5.6767519998314697E-2</v>
      </c>
      <c r="N3024" s="12">
        <v>0.76859504132231404</v>
      </c>
      <c r="O3024" s="11">
        <v>2754</v>
      </c>
      <c r="P3024" s="12">
        <v>0.28017517934652097</v>
      </c>
      <c r="Q3024" s="12">
        <v>0.91891891891891897</v>
      </c>
    </row>
    <row r="3025" spans="1:17" x14ac:dyDescent="0.35">
      <c r="A3025" s="8" t="s">
        <v>301</v>
      </c>
      <c r="B3025" s="8" t="s">
        <v>359</v>
      </c>
      <c r="C3025" s="8" t="s">
        <v>15</v>
      </c>
      <c r="D3025" s="9">
        <v>0</v>
      </c>
      <c r="E3025" s="10">
        <v>0</v>
      </c>
      <c r="F3025" s="11">
        <v>261</v>
      </c>
      <c r="G3025" s="12">
        <v>0</v>
      </c>
      <c r="H3025" s="12">
        <v>3.8163474192133402E-2</v>
      </c>
      <c r="I3025" s="11">
        <v>173</v>
      </c>
      <c r="J3025" s="12">
        <v>0</v>
      </c>
      <c r="K3025" s="12">
        <v>2.8300343530181599E-2</v>
      </c>
      <c r="L3025" s="11">
        <v>88</v>
      </c>
      <c r="M3025" s="12">
        <v>0</v>
      </c>
      <c r="N3025" s="12">
        <v>0.12121212121212099</v>
      </c>
      <c r="O3025" s="11" t="s">
        <v>419</v>
      </c>
      <c r="P3025" s="12" t="s">
        <v>419</v>
      </c>
      <c r="Q3025" s="12" t="s">
        <v>419</v>
      </c>
    </row>
    <row r="3026" spans="1:17" x14ac:dyDescent="0.35">
      <c r="A3026" s="8" t="s">
        <v>301</v>
      </c>
      <c r="B3026" s="8" t="s">
        <v>359</v>
      </c>
      <c r="C3026" s="8" t="s">
        <v>16</v>
      </c>
      <c r="D3026" s="9">
        <v>10765.112077551599</v>
      </c>
      <c r="E3026" s="10">
        <v>1</v>
      </c>
      <c r="F3026" s="11" t="s">
        <v>419</v>
      </c>
      <c r="G3026" s="12" t="s">
        <v>419</v>
      </c>
      <c r="H3026" s="12" t="s">
        <v>419</v>
      </c>
      <c r="I3026" s="11" t="s">
        <v>419</v>
      </c>
      <c r="J3026" s="12" t="s">
        <v>419</v>
      </c>
      <c r="K3026" s="12" t="s">
        <v>419</v>
      </c>
      <c r="L3026" s="11" t="s">
        <v>419</v>
      </c>
      <c r="M3026" s="12" t="s">
        <v>419</v>
      </c>
      <c r="N3026" s="12" t="s">
        <v>419</v>
      </c>
      <c r="O3026" s="11" t="s">
        <v>419</v>
      </c>
      <c r="P3026" s="12" t="s">
        <v>419</v>
      </c>
      <c r="Q3026" s="12" t="s">
        <v>419</v>
      </c>
    </row>
    <row r="3027" spans="1:17" x14ac:dyDescent="0.35">
      <c r="A3027" s="8" t="s">
        <v>301</v>
      </c>
      <c r="B3027" s="8" t="s">
        <v>301</v>
      </c>
      <c r="C3027" s="8" t="s">
        <v>9</v>
      </c>
      <c r="D3027" s="9">
        <v>412.62586827820502</v>
      </c>
      <c r="E3027" s="10">
        <v>2.1538643517069501E-3</v>
      </c>
      <c r="F3027" s="11">
        <v>204</v>
      </c>
      <c r="G3027" s="12">
        <v>0.49439459734128199</v>
      </c>
      <c r="H3027" s="12">
        <v>1.33268876491109E-3</v>
      </c>
      <c r="I3027" s="11">
        <v>155</v>
      </c>
      <c r="J3027" s="12">
        <v>0.375642953862248</v>
      </c>
      <c r="K3027" s="12">
        <v>1.1875574624578601E-3</v>
      </c>
      <c r="L3027" s="11">
        <v>49</v>
      </c>
      <c r="M3027" s="12">
        <v>0.118751643479033</v>
      </c>
      <c r="N3027" s="12">
        <v>2.1725636250775901E-3</v>
      </c>
      <c r="O3027" s="11">
        <v>52</v>
      </c>
      <c r="P3027" s="12">
        <v>0.126022152263464</v>
      </c>
      <c r="Q3027" s="12">
        <v>8.0145494898431003E-4</v>
      </c>
    </row>
    <row r="3028" spans="1:17" x14ac:dyDescent="0.35">
      <c r="A3028" s="8" t="s">
        <v>301</v>
      </c>
      <c r="B3028" s="8" t="s">
        <v>301</v>
      </c>
      <c r="C3028" s="8" t="s">
        <v>10</v>
      </c>
      <c r="D3028" s="9">
        <v>14548.7317167895</v>
      </c>
      <c r="E3028" s="10">
        <v>7.5942874687181597E-2</v>
      </c>
      <c r="F3028" s="11">
        <v>12144</v>
      </c>
      <c r="G3028" s="12">
        <v>0.83471193478573802</v>
      </c>
      <c r="H3028" s="12">
        <v>7.9334178240589498E-2</v>
      </c>
      <c r="I3028" s="11">
        <v>10186</v>
      </c>
      <c r="J3028" s="12">
        <v>0.70012975689455903</v>
      </c>
      <c r="K3028" s="12">
        <v>7.8041679436101699E-2</v>
      </c>
      <c r="L3028" s="11">
        <v>1958</v>
      </c>
      <c r="M3028" s="12">
        <v>0.13458217789117899</v>
      </c>
      <c r="N3028" s="12">
        <v>8.6813868936773994E-2</v>
      </c>
      <c r="O3028" s="11">
        <v>5623</v>
      </c>
      <c r="P3028" s="12">
        <v>0.38649417072630199</v>
      </c>
      <c r="Q3028" s="12">
        <v>8.6665022656514906E-2</v>
      </c>
    </row>
    <row r="3029" spans="1:17" x14ac:dyDescent="0.35">
      <c r="A3029" s="8" t="s">
        <v>301</v>
      </c>
      <c r="B3029" s="8" t="s">
        <v>301</v>
      </c>
      <c r="C3029" s="8" t="s">
        <v>11</v>
      </c>
      <c r="D3029" s="9">
        <v>28978.460363191502</v>
      </c>
      <c r="E3029" s="10">
        <v>0.151264565656239</v>
      </c>
      <c r="F3029" s="11">
        <v>18851</v>
      </c>
      <c r="G3029" s="12">
        <v>0.65051765220572499</v>
      </c>
      <c r="H3029" s="12">
        <v>0.123149587781073</v>
      </c>
      <c r="I3029" s="11">
        <v>16105</v>
      </c>
      <c r="J3029" s="12">
        <v>0.55575761438508298</v>
      </c>
      <c r="K3029" s="12">
        <v>0.123391051179896</v>
      </c>
      <c r="L3029" s="11">
        <v>2746</v>
      </c>
      <c r="M3029" s="12">
        <v>9.4760037820641893E-2</v>
      </c>
      <c r="N3029" s="12">
        <v>0.12175223907067501</v>
      </c>
      <c r="O3029" s="11">
        <v>6625</v>
      </c>
      <c r="P3029" s="12">
        <v>0.22861808104943701</v>
      </c>
      <c r="Q3029" s="12">
        <v>0.10210844301963599</v>
      </c>
    </row>
    <row r="3030" spans="1:17" x14ac:dyDescent="0.35">
      <c r="A3030" s="8" t="s">
        <v>301</v>
      </c>
      <c r="B3030" s="8" t="s">
        <v>301</v>
      </c>
      <c r="C3030" s="8" t="s">
        <v>12</v>
      </c>
      <c r="D3030" s="9">
        <v>51463.601332400001</v>
      </c>
      <c r="E3030" s="10">
        <v>0.268634675724158</v>
      </c>
      <c r="F3030" s="11">
        <v>33756</v>
      </c>
      <c r="G3030" s="12">
        <v>0.655919895344522</v>
      </c>
      <c r="H3030" s="12">
        <v>0.22052079386440501</v>
      </c>
      <c r="I3030" s="11">
        <v>27797</v>
      </c>
      <c r="J3030" s="12">
        <v>0.54012932014728299</v>
      </c>
      <c r="K3030" s="12">
        <v>0.212971192154459</v>
      </c>
      <c r="L3030" s="11">
        <v>5959</v>
      </c>
      <c r="M3030" s="12">
        <v>0.115790575197239</v>
      </c>
      <c r="N3030" s="12">
        <v>0.26421033962933399</v>
      </c>
      <c r="O3030" s="11">
        <v>9679</v>
      </c>
      <c r="P3030" s="12">
        <v>0.18807467315557599</v>
      </c>
      <c r="Q3030" s="12">
        <v>0.14917850867729099</v>
      </c>
    </row>
    <row r="3031" spans="1:17" x14ac:dyDescent="0.35">
      <c r="A3031" s="8" t="s">
        <v>301</v>
      </c>
      <c r="B3031" s="8" t="s">
        <v>301</v>
      </c>
      <c r="C3031" s="8" t="s">
        <v>13</v>
      </c>
      <c r="D3031" s="9">
        <v>5451.7412165489204</v>
      </c>
      <c r="E3031" s="10">
        <v>2.8457525239642002E-2</v>
      </c>
      <c r="F3031" s="11">
        <v>4721</v>
      </c>
      <c r="G3031" s="12">
        <v>0.86596186658113306</v>
      </c>
      <c r="H3031" s="12">
        <v>3.0841292446790399E-2</v>
      </c>
      <c r="I3031" s="11">
        <v>4415</v>
      </c>
      <c r="J3031" s="12">
        <v>0.80983301015795395</v>
      </c>
      <c r="K3031" s="12">
        <v>3.3826233527428702E-2</v>
      </c>
      <c r="L3031" s="11">
        <v>306</v>
      </c>
      <c r="M3031" s="12">
        <v>5.6128856423178698E-2</v>
      </c>
      <c r="N3031" s="12">
        <v>1.3567438148443699E-2</v>
      </c>
      <c r="O3031" s="11">
        <v>2596</v>
      </c>
      <c r="P3031" s="12">
        <v>0.47617814142017001</v>
      </c>
      <c r="Q3031" s="12">
        <v>4.0011097068524397E-2</v>
      </c>
    </row>
    <row r="3032" spans="1:17" x14ac:dyDescent="0.35">
      <c r="A3032" s="8" t="s">
        <v>301</v>
      </c>
      <c r="B3032" s="8" t="s">
        <v>301</v>
      </c>
      <c r="C3032" s="8" t="s">
        <v>14</v>
      </c>
      <c r="D3032" s="9">
        <v>55.106218863039501</v>
      </c>
      <c r="E3032" s="10">
        <v>2.87648762453344E-4</v>
      </c>
      <c r="F3032" s="11">
        <v>86</v>
      </c>
      <c r="G3032" s="12" t="s">
        <v>429</v>
      </c>
      <c r="H3032" s="12">
        <v>5.6181977344290995E-4</v>
      </c>
      <c r="I3032" s="11">
        <v>64</v>
      </c>
      <c r="J3032" s="12" t="s">
        <v>429</v>
      </c>
      <c r="K3032" s="12">
        <v>4.9034630707937496E-4</v>
      </c>
      <c r="L3032" s="11">
        <v>22</v>
      </c>
      <c r="M3032" s="12">
        <v>0.39922898819602598</v>
      </c>
      <c r="N3032" s="12">
        <v>9.7543672962667396E-4</v>
      </c>
      <c r="O3032" s="11">
        <v>25</v>
      </c>
      <c r="P3032" s="12">
        <v>0.45366930476821099</v>
      </c>
      <c r="Q3032" s="12">
        <v>3.8531487931938E-4</v>
      </c>
    </row>
    <row r="3033" spans="1:17" x14ac:dyDescent="0.35">
      <c r="A3033" s="8" t="s">
        <v>301</v>
      </c>
      <c r="B3033" s="8" t="s">
        <v>301</v>
      </c>
      <c r="C3033" s="8" t="s">
        <v>17</v>
      </c>
      <c r="D3033" s="9">
        <v>91403.228348632198</v>
      </c>
      <c r="E3033" s="10">
        <v>0.47711539752111098</v>
      </c>
      <c r="F3033" s="11">
        <v>71419</v>
      </c>
      <c r="G3033" s="12">
        <v>0.78136189815519497</v>
      </c>
      <c r="H3033" s="12">
        <v>0.46656519069208402</v>
      </c>
      <c r="I3033" s="11">
        <v>64431</v>
      </c>
      <c r="J3033" s="12">
        <v>0.70490945630766899</v>
      </c>
      <c r="K3033" s="12">
        <v>0.49364848299111203</v>
      </c>
      <c r="L3033" s="11">
        <v>6988</v>
      </c>
      <c r="M3033" s="12">
        <v>7.64524418475266E-2</v>
      </c>
      <c r="N3033" s="12">
        <v>0.309834175755963</v>
      </c>
      <c r="O3033" s="11">
        <v>38432</v>
      </c>
      <c r="P3033" s="12">
        <v>0.42046654909618503</v>
      </c>
      <c r="Q3033" s="12">
        <v>0.59233685768009603</v>
      </c>
    </row>
    <row r="3034" spans="1:17" x14ac:dyDescent="0.35">
      <c r="A3034" s="8" t="s">
        <v>301</v>
      </c>
      <c r="B3034" s="8" t="s">
        <v>301</v>
      </c>
      <c r="C3034" s="8" t="s">
        <v>15</v>
      </c>
      <c r="D3034" s="9">
        <v>0</v>
      </c>
      <c r="E3034" s="10">
        <v>0</v>
      </c>
      <c r="F3034" s="11">
        <v>11893</v>
      </c>
      <c r="G3034" s="12">
        <v>0</v>
      </c>
      <c r="H3034" s="12">
        <v>7.7694448436703797E-2</v>
      </c>
      <c r="I3034" s="11">
        <v>7367</v>
      </c>
      <c r="J3034" s="12">
        <v>0</v>
      </c>
      <c r="K3034" s="12">
        <v>5.6443456941464902E-2</v>
      </c>
      <c r="L3034" s="11">
        <v>4526</v>
      </c>
      <c r="M3034" s="12">
        <v>0</v>
      </c>
      <c r="N3034" s="12">
        <v>0.200673938104106</v>
      </c>
      <c r="O3034" s="11" t="s">
        <v>419</v>
      </c>
      <c r="P3034" s="12" t="s">
        <v>419</v>
      </c>
      <c r="Q3034" s="12" t="s">
        <v>419</v>
      </c>
    </row>
    <row r="3035" spans="1:17" x14ac:dyDescent="0.35">
      <c r="A3035" s="8" t="s">
        <v>301</v>
      </c>
      <c r="B3035" s="8" t="s">
        <v>301</v>
      </c>
      <c r="C3035" s="8" t="s">
        <v>16</v>
      </c>
      <c r="D3035" s="9">
        <v>191574.677370558</v>
      </c>
      <c r="E3035" s="10">
        <v>1</v>
      </c>
      <c r="F3035" s="11">
        <v>153074</v>
      </c>
      <c r="G3035" s="12">
        <v>0.79903044651310096</v>
      </c>
      <c r="H3035" s="12">
        <v>1</v>
      </c>
      <c r="I3035" s="11">
        <v>130520</v>
      </c>
      <c r="J3035" s="12">
        <v>0.681300899427009</v>
      </c>
      <c r="K3035" s="12">
        <v>1</v>
      </c>
      <c r="L3035" s="11">
        <v>22554</v>
      </c>
      <c r="M3035" s="12">
        <v>0.117729547086092</v>
      </c>
      <c r="N3035" s="12">
        <v>1</v>
      </c>
      <c r="O3035" s="11">
        <v>64882</v>
      </c>
      <c r="P3035" s="12">
        <v>0.33867732881262003</v>
      </c>
      <c r="Q3035" s="12">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08757-1DB7-4DD9-8D0B-E5D246D2E0D3}">
  <dimension ref="A1:Q1350"/>
  <sheetViews>
    <sheetView zoomScale="85" zoomScaleNormal="85" workbookViewId="0"/>
  </sheetViews>
  <sheetFormatPr defaultRowHeight="14.5" x14ac:dyDescent="0.35"/>
  <cols>
    <col min="1" max="1" width="11.54296875" bestFit="1" customWidth="1"/>
    <col min="2" max="2" width="47.453125" bestFit="1" customWidth="1"/>
    <col min="3" max="3" width="16.81640625" customWidth="1"/>
    <col min="4" max="4" width="10.81640625" bestFit="1" customWidth="1"/>
    <col min="5" max="5" width="18.1796875" bestFit="1" customWidth="1"/>
    <col min="6" max="7" width="22.81640625" customWidth="1"/>
    <col min="8" max="8" width="28.81640625" customWidth="1"/>
    <col min="9" max="17" width="22.81640625" customWidth="1"/>
  </cols>
  <sheetData>
    <row r="1" spans="1:17" x14ac:dyDescent="0.35">
      <c r="A1" s="2" t="s">
        <v>428</v>
      </c>
      <c r="B1" s="26"/>
      <c r="D1" s="1"/>
    </row>
    <row r="2" spans="1:17" ht="45" customHeight="1" x14ac:dyDescent="0.35">
      <c r="A2" s="3" t="s">
        <v>0</v>
      </c>
      <c r="B2" s="3" t="s">
        <v>1</v>
      </c>
      <c r="C2" s="3" t="s">
        <v>366</v>
      </c>
      <c r="D2" s="3" t="s">
        <v>3</v>
      </c>
      <c r="E2" s="3" t="s">
        <v>370</v>
      </c>
      <c r="F2" s="4" t="s">
        <v>371</v>
      </c>
      <c r="G2" s="4" t="s">
        <v>372</v>
      </c>
      <c r="H2" s="4" t="s">
        <v>373</v>
      </c>
      <c r="I2" s="5" t="s">
        <v>4</v>
      </c>
      <c r="J2" s="5" t="s">
        <v>5</v>
      </c>
      <c r="K2" s="5" t="s">
        <v>374</v>
      </c>
      <c r="L2" s="6" t="s">
        <v>6</v>
      </c>
      <c r="M2" s="6" t="s">
        <v>7</v>
      </c>
      <c r="N2" s="6" t="s">
        <v>375</v>
      </c>
      <c r="O2" s="3" t="s">
        <v>424</v>
      </c>
      <c r="P2" s="3" t="s">
        <v>425</v>
      </c>
      <c r="Q2" s="3" t="s">
        <v>426</v>
      </c>
    </row>
    <row r="3" spans="1:17" x14ac:dyDescent="0.35">
      <c r="A3" s="8" t="s">
        <v>8</v>
      </c>
      <c r="B3" s="8" t="s">
        <v>8</v>
      </c>
      <c r="C3" s="8" t="s">
        <v>367</v>
      </c>
      <c r="D3" s="9">
        <v>23171.161838409698</v>
      </c>
      <c r="E3" s="10">
        <v>0.51753087846393397</v>
      </c>
      <c r="F3" s="11">
        <v>22584</v>
      </c>
      <c r="G3" s="12" t="s">
        <v>429</v>
      </c>
      <c r="H3" s="12">
        <v>0.52713395420488796</v>
      </c>
      <c r="I3" s="11">
        <v>19944</v>
      </c>
      <c r="J3" s="12">
        <v>0.86072507451654001</v>
      </c>
      <c r="K3" s="12">
        <v>0.52873806998939599</v>
      </c>
      <c r="L3" s="11">
        <v>2640</v>
      </c>
      <c r="M3" s="12">
        <v>0.113934727071985</v>
      </c>
      <c r="N3" s="12">
        <v>0.51532305289869196</v>
      </c>
      <c r="O3" s="11">
        <v>11831</v>
      </c>
      <c r="P3" s="12">
        <v>0.51059157423812596</v>
      </c>
      <c r="Q3" s="12">
        <v>0.56100336668405304</v>
      </c>
    </row>
    <row r="4" spans="1:17" x14ac:dyDescent="0.35">
      <c r="A4" s="8" t="s">
        <v>8</v>
      </c>
      <c r="B4" s="8" t="s">
        <v>8</v>
      </c>
      <c r="C4" s="8" t="s">
        <v>368</v>
      </c>
      <c r="D4" s="9">
        <v>21601.358609419902</v>
      </c>
      <c r="E4" s="10">
        <v>0.48246912153606603</v>
      </c>
      <c r="F4" s="11">
        <v>20181</v>
      </c>
      <c r="G4" s="12">
        <v>0.93424679275494704</v>
      </c>
      <c r="H4" s="12">
        <v>0.47104544499684903</v>
      </c>
      <c r="I4" s="11">
        <v>17741</v>
      </c>
      <c r="J4" s="12">
        <v>0.82129093455554802</v>
      </c>
      <c r="K4" s="12">
        <v>0.47033404029692499</v>
      </c>
      <c r="L4" s="11">
        <v>2440</v>
      </c>
      <c r="M4" s="12">
        <v>0.112955858199399</v>
      </c>
      <c r="N4" s="12">
        <v>0.47628342767909398</v>
      </c>
      <c r="O4" s="11">
        <v>9245</v>
      </c>
      <c r="P4" s="12">
        <v>0.42798233977600098</v>
      </c>
      <c r="Q4" s="12">
        <v>0.43838019820759599</v>
      </c>
    </row>
    <row r="5" spans="1:17" x14ac:dyDescent="0.35">
      <c r="A5" s="8" t="s">
        <v>8</v>
      </c>
      <c r="B5" s="8" t="s">
        <v>8</v>
      </c>
      <c r="C5" s="8" t="s">
        <v>369</v>
      </c>
      <c r="D5" s="9">
        <v>0</v>
      </c>
      <c r="E5" s="10">
        <v>0</v>
      </c>
      <c r="F5" s="11">
        <v>78</v>
      </c>
      <c r="G5" s="12">
        <v>0</v>
      </c>
      <c r="H5" s="12">
        <v>1.8206007982634301E-3</v>
      </c>
      <c r="I5" s="11">
        <v>35</v>
      </c>
      <c r="J5" s="12">
        <v>0</v>
      </c>
      <c r="K5" s="12">
        <v>9.2788971367974604E-4</v>
      </c>
      <c r="L5" s="11">
        <v>43</v>
      </c>
      <c r="M5" s="12">
        <v>0</v>
      </c>
      <c r="N5" s="12">
        <v>8.3935194222135492E-3</v>
      </c>
      <c r="O5" s="11" t="s">
        <v>419</v>
      </c>
      <c r="P5" s="12" t="s">
        <v>419</v>
      </c>
      <c r="Q5" s="12" t="s">
        <v>419</v>
      </c>
    </row>
    <row r="6" spans="1:17" x14ac:dyDescent="0.35">
      <c r="A6" s="8" t="s">
        <v>8</v>
      </c>
      <c r="B6" s="8" t="s">
        <v>8</v>
      </c>
      <c r="C6" s="8" t="s">
        <v>16</v>
      </c>
      <c r="D6" s="9">
        <v>44772.5204478296</v>
      </c>
      <c r="E6" s="10">
        <v>1</v>
      </c>
      <c r="F6" s="11">
        <v>42843</v>
      </c>
      <c r="G6" s="12" t="s">
        <v>429</v>
      </c>
      <c r="H6" s="12">
        <v>1</v>
      </c>
      <c r="I6" s="11">
        <v>37720</v>
      </c>
      <c r="J6" s="12">
        <v>0.84248104915050703</v>
      </c>
      <c r="K6" s="12">
        <v>1</v>
      </c>
      <c r="L6" s="11">
        <v>5123</v>
      </c>
      <c r="M6" s="12">
        <v>0.114422863594858</v>
      </c>
      <c r="N6" s="12">
        <v>1</v>
      </c>
      <c r="O6" s="11">
        <v>21089</v>
      </c>
      <c r="P6" s="12">
        <v>0.47102552612765197</v>
      </c>
      <c r="Q6" s="12">
        <v>1</v>
      </c>
    </row>
    <row r="7" spans="1:17" x14ac:dyDescent="0.35">
      <c r="A7" s="8" t="s">
        <v>8</v>
      </c>
      <c r="B7" s="8" t="s">
        <v>18</v>
      </c>
      <c r="C7" s="8" t="s">
        <v>367</v>
      </c>
      <c r="D7" s="9">
        <v>9945.4246077400603</v>
      </c>
      <c r="E7" s="10">
        <v>0.47301658858175499</v>
      </c>
      <c r="F7" s="11">
        <v>8993</v>
      </c>
      <c r="G7" s="12">
        <v>0.90423489742219398</v>
      </c>
      <c r="H7" s="12">
        <v>0.52532274081429997</v>
      </c>
      <c r="I7" s="11">
        <v>8089</v>
      </c>
      <c r="J7" s="12">
        <v>0.81333882856089501</v>
      </c>
      <c r="K7" s="12">
        <v>0.53000917310968398</v>
      </c>
      <c r="L7" s="11">
        <v>904</v>
      </c>
      <c r="M7" s="12">
        <v>9.0896068861299195E-2</v>
      </c>
      <c r="N7" s="12">
        <v>0.48680667743672601</v>
      </c>
      <c r="O7" s="11">
        <v>5086</v>
      </c>
      <c r="P7" s="12">
        <v>0.51139093609354802</v>
      </c>
      <c r="Q7" s="12">
        <v>0.55517956554961201</v>
      </c>
    </row>
    <row r="8" spans="1:17" x14ac:dyDescent="0.35">
      <c r="A8" s="8" t="s">
        <v>8</v>
      </c>
      <c r="B8" s="8" t="s">
        <v>18</v>
      </c>
      <c r="C8" s="8" t="s">
        <v>368</v>
      </c>
      <c r="D8" s="9">
        <v>11080.1056755835</v>
      </c>
      <c r="E8" s="10">
        <v>0.526983411418248</v>
      </c>
      <c r="F8" s="11">
        <v>8084</v>
      </c>
      <c r="G8" s="12">
        <v>0.72959592955996599</v>
      </c>
      <c r="H8" s="12">
        <v>0.47222384485075097</v>
      </c>
      <c r="I8" s="11">
        <v>7156</v>
      </c>
      <c r="J8" s="12">
        <v>0.64584221572626399</v>
      </c>
      <c r="K8" s="12">
        <v>0.46887694928580798</v>
      </c>
      <c r="L8" s="11">
        <v>928</v>
      </c>
      <c r="M8" s="12">
        <v>8.3753713833702198E-2</v>
      </c>
      <c r="N8" s="12">
        <v>0.49973074851911697</v>
      </c>
      <c r="O8" s="11">
        <v>4067</v>
      </c>
      <c r="P8" s="12">
        <v>0.36705426095007199</v>
      </c>
      <c r="Q8" s="12">
        <v>0.44394716733980999</v>
      </c>
    </row>
    <row r="9" spans="1:17" x14ac:dyDescent="0.35">
      <c r="A9" s="8" t="s">
        <v>8</v>
      </c>
      <c r="B9" s="8" t="s">
        <v>18</v>
      </c>
      <c r="C9" s="8" t="s">
        <v>369</v>
      </c>
      <c r="D9" s="9">
        <v>0</v>
      </c>
      <c r="E9" s="10">
        <v>0</v>
      </c>
      <c r="F9" s="11">
        <v>42</v>
      </c>
      <c r="G9" s="12">
        <v>0</v>
      </c>
      <c r="H9" s="12">
        <v>2.4534143349494702E-3</v>
      </c>
      <c r="I9" s="11" t="s">
        <v>419</v>
      </c>
      <c r="J9" s="12" t="s">
        <v>419</v>
      </c>
      <c r="K9" s="12" t="s">
        <v>419</v>
      </c>
      <c r="L9" s="11" t="s">
        <v>419</v>
      </c>
      <c r="M9" s="12" t="s">
        <v>419</v>
      </c>
      <c r="N9" s="12" t="s">
        <v>419</v>
      </c>
      <c r="O9" s="11" t="s">
        <v>419</v>
      </c>
      <c r="P9" s="12" t="s">
        <v>419</v>
      </c>
      <c r="Q9" s="12" t="s">
        <v>419</v>
      </c>
    </row>
    <row r="10" spans="1:17" x14ac:dyDescent="0.35">
      <c r="A10" s="8" t="s">
        <v>8</v>
      </c>
      <c r="B10" s="8" t="s">
        <v>18</v>
      </c>
      <c r="C10" s="8" t="s">
        <v>16</v>
      </c>
      <c r="D10" s="9">
        <v>21025.5302833235</v>
      </c>
      <c r="E10" s="10">
        <v>1</v>
      </c>
      <c r="F10" s="11">
        <v>17119</v>
      </c>
      <c r="G10" s="12">
        <v>0.81420062986844199</v>
      </c>
      <c r="H10" s="12">
        <v>1</v>
      </c>
      <c r="I10" s="11" t="s">
        <v>419</v>
      </c>
      <c r="J10" s="12" t="s">
        <v>419</v>
      </c>
      <c r="K10" s="12" t="s">
        <v>419</v>
      </c>
      <c r="L10" s="11" t="s">
        <v>419</v>
      </c>
      <c r="M10" s="12" t="s">
        <v>419</v>
      </c>
      <c r="N10" s="12" t="s">
        <v>419</v>
      </c>
      <c r="O10" s="11" t="s">
        <v>419</v>
      </c>
      <c r="P10" s="12" t="s">
        <v>419</v>
      </c>
      <c r="Q10" s="12" t="s">
        <v>419</v>
      </c>
    </row>
    <row r="11" spans="1:17" x14ac:dyDescent="0.35">
      <c r="A11" s="8" t="s">
        <v>8</v>
      </c>
      <c r="B11" s="8" t="s">
        <v>19</v>
      </c>
      <c r="C11" s="8" t="s">
        <v>367</v>
      </c>
      <c r="D11" s="9">
        <v>5310.6826956466602</v>
      </c>
      <c r="E11" s="10">
        <v>0.53500228047032605</v>
      </c>
      <c r="F11" s="11">
        <v>4837</v>
      </c>
      <c r="G11" s="12">
        <v>0.91080568680276197</v>
      </c>
      <c r="H11" s="12">
        <v>0.55381268605449996</v>
      </c>
      <c r="I11" s="11">
        <v>4351</v>
      </c>
      <c r="J11" s="12">
        <v>0.81929202879446295</v>
      </c>
      <c r="K11" s="12">
        <v>0.55575424703027199</v>
      </c>
      <c r="L11" s="11">
        <v>486</v>
      </c>
      <c r="M11" s="12">
        <v>9.1513658008298998E-2</v>
      </c>
      <c r="N11" s="12">
        <v>0.53701657458563501</v>
      </c>
      <c r="O11" s="11">
        <v>2947</v>
      </c>
      <c r="P11" s="12">
        <v>0.55491923899271001</v>
      </c>
      <c r="Q11" s="12">
        <v>0.57637394875806802</v>
      </c>
    </row>
    <row r="12" spans="1:17" x14ac:dyDescent="0.35">
      <c r="A12" s="8" t="s">
        <v>8</v>
      </c>
      <c r="B12" s="8" t="s">
        <v>19</v>
      </c>
      <c r="C12" s="8" t="s">
        <v>368</v>
      </c>
      <c r="D12" s="9">
        <v>4615.7847036660696</v>
      </c>
      <c r="E12" s="10">
        <v>0.464997719529674</v>
      </c>
      <c r="F12" s="11">
        <v>3894</v>
      </c>
      <c r="G12" s="12">
        <v>0.843626869534709</v>
      </c>
      <c r="H12" s="12">
        <v>0.44584382871536499</v>
      </c>
      <c r="I12" s="11">
        <v>3475</v>
      </c>
      <c r="J12" s="12">
        <v>0.75285140514461002</v>
      </c>
      <c r="K12" s="12">
        <v>0.44386256226848902</v>
      </c>
      <c r="L12" s="11">
        <v>419</v>
      </c>
      <c r="M12" s="12">
        <v>9.0775464390098398E-2</v>
      </c>
      <c r="N12" s="12">
        <v>0.46298342541436499</v>
      </c>
      <c r="O12" s="11">
        <v>2164</v>
      </c>
      <c r="P12" s="12">
        <v>0.46882602611019802</v>
      </c>
      <c r="Q12" s="12">
        <v>0.42323489145315901</v>
      </c>
    </row>
    <row r="13" spans="1:17" x14ac:dyDescent="0.35">
      <c r="A13" s="8" t="s">
        <v>8</v>
      </c>
      <c r="B13" s="8" t="s">
        <v>19</v>
      </c>
      <c r="C13" s="8" t="s">
        <v>369</v>
      </c>
      <c r="D13" s="9">
        <v>0</v>
      </c>
      <c r="E13" s="10">
        <v>0</v>
      </c>
      <c r="F13" s="11" t="s">
        <v>419</v>
      </c>
      <c r="G13" s="12" t="s">
        <v>419</v>
      </c>
      <c r="H13" s="12" t="s">
        <v>419</v>
      </c>
      <c r="I13" s="11" t="s">
        <v>419</v>
      </c>
      <c r="J13" s="12" t="s">
        <v>419</v>
      </c>
      <c r="K13" s="12" t="s">
        <v>419</v>
      </c>
      <c r="L13" s="11" t="s">
        <v>419</v>
      </c>
      <c r="M13" s="12" t="s">
        <v>419</v>
      </c>
      <c r="N13" s="12" t="s">
        <v>419</v>
      </c>
      <c r="O13" s="11" t="s">
        <v>419</v>
      </c>
      <c r="P13" s="12" t="s">
        <v>419</v>
      </c>
      <c r="Q13" s="12" t="s">
        <v>419</v>
      </c>
    </row>
    <row r="14" spans="1:17" x14ac:dyDescent="0.35">
      <c r="A14" s="8" t="s">
        <v>8</v>
      </c>
      <c r="B14" s="8" t="s">
        <v>19</v>
      </c>
      <c r="C14" s="8" t="s">
        <v>16</v>
      </c>
      <c r="D14" s="9">
        <v>9926.4673993127308</v>
      </c>
      <c r="E14" s="10">
        <v>1</v>
      </c>
      <c r="F14" s="11" t="s">
        <v>419</v>
      </c>
      <c r="G14" s="12" t="s">
        <v>419</v>
      </c>
      <c r="H14" s="12" t="s">
        <v>419</v>
      </c>
      <c r="I14" s="11" t="s">
        <v>419</v>
      </c>
      <c r="J14" s="12" t="s">
        <v>419</v>
      </c>
      <c r="K14" s="12" t="s">
        <v>419</v>
      </c>
      <c r="L14" s="11" t="s">
        <v>419</v>
      </c>
      <c r="M14" s="12" t="s">
        <v>419</v>
      </c>
      <c r="N14" s="12" t="s">
        <v>419</v>
      </c>
      <c r="O14" s="11" t="s">
        <v>419</v>
      </c>
      <c r="P14" s="12" t="s">
        <v>419</v>
      </c>
      <c r="Q14" s="12" t="s">
        <v>419</v>
      </c>
    </row>
    <row r="15" spans="1:17" x14ac:dyDescent="0.35">
      <c r="A15" s="8" t="s">
        <v>8</v>
      </c>
      <c r="B15" s="8" t="s">
        <v>20</v>
      </c>
      <c r="C15" s="8" t="s">
        <v>367</v>
      </c>
      <c r="D15" s="9">
        <v>3075.6058424979501</v>
      </c>
      <c r="E15" s="10">
        <v>0.52759029963036497</v>
      </c>
      <c r="F15" s="11">
        <v>3283</v>
      </c>
      <c r="G15" s="12" t="s">
        <v>429</v>
      </c>
      <c r="H15" s="12">
        <v>0.535650187632566</v>
      </c>
      <c r="I15" s="11">
        <v>2862</v>
      </c>
      <c r="J15" s="12">
        <v>0.93054836886235603</v>
      </c>
      <c r="K15" s="12">
        <v>0.53565412689500302</v>
      </c>
      <c r="L15" s="11">
        <v>421</v>
      </c>
      <c r="M15" s="12">
        <v>0.13688360003181399</v>
      </c>
      <c r="N15" s="12">
        <v>0.53562340966921096</v>
      </c>
      <c r="O15" s="11">
        <v>1955</v>
      </c>
      <c r="P15" s="12">
        <v>0.63564712128787804</v>
      </c>
      <c r="Q15" s="12">
        <v>0.55382436260623202</v>
      </c>
    </row>
    <row r="16" spans="1:17" x14ac:dyDescent="0.35">
      <c r="A16" s="8" t="s">
        <v>8</v>
      </c>
      <c r="B16" s="8" t="s">
        <v>20</v>
      </c>
      <c r="C16" s="8" t="s">
        <v>368</v>
      </c>
      <c r="D16" s="9">
        <v>2753.9286365338899</v>
      </c>
      <c r="E16" s="10">
        <v>0.47240970036963498</v>
      </c>
      <c r="F16" s="11">
        <v>2840</v>
      </c>
      <c r="G16" s="12" t="s">
        <v>429</v>
      </c>
      <c r="H16" s="12">
        <v>0.46337085984663101</v>
      </c>
      <c r="I16" s="11">
        <v>2478</v>
      </c>
      <c r="J16" s="12">
        <v>0.89980545142913504</v>
      </c>
      <c r="K16" s="12">
        <v>0.46378439079168998</v>
      </c>
      <c r="L16" s="11">
        <v>362</v>
      </c>
      <c r="M16" s="12">
        <v>0.131448576843159</v>
      </c>
      <c r="N16" s="12">
        <v>0.46055979643765899</v>
      </c>
      <c r="O16" s="11">
        <v>1573</v>
      </c>
      <c r="P16" s="12">
        <v>0.57118400932123903</v>
      </c>
      <c r="Q16" s="12">
        <v>0.445609065155807</v>
      </c>
    </row>
    <row r="17" spans="1:17" x14ac:dyDescent="0.35">
      <c r="A17" s="8" t="s">
        <v>8</v>
      </c>
      <c r="B17" s="8" t="s">
        <v>20</v>
      </c>
      <c r="C17" s="8" t="s">
        <v>369</v>
      </c>
      <c r="D17" s="9">
        <v>0</v>
      </c>
      <c r="E17" s="10">
        <v>0</v>
      </c>
      <c r="F17" s="11" t="s">
        <v>419</v>
      </c>
      <c r="G17" s="12" t="s">
        <v>419</v>
      </c>
      <c r="H17" s="12" t="s">
        <v>419</v>
      </c>
      <c r="I17" s="11" t="s">
        <v>419</v>
      </c>
      <c r="J17" s="12" t="s">
        <v>419</v>
      </c>
      <c r="K17" s="12" t="s">
        <v>419</v>
      </c>
      <c r="L17" s="11" t="s">
        <v>419</v>
      </c>
      <c r="M17" s="12" t="s">
        <v>419</v>
      </c>
      <c r="N17" s="12" t="s">
        <v>419</v>
      </c>
      <c r="O17" s="11" t="s">
        <v>419</v>
      </c>
      <c r="P17" s="12" t="s">
        <v>419</v>
      </c>
      <c r="Q17" s="12" t="s">
        <v>419</v>
      </c>
    </row>
    <row r="18" spans="1:17" x14ac:dyDescent="0.35">
      <c r="A18" s="8" t="s">
        <v>8</v>
      </c>
      <c r="B18" s="8" t="s">
        <v>20</v>
      </c>
      <c r="C18" s="8" t="s">
        <v>16</v>
      </c>
      <c r="D18" s="9">
        <v>5829.5344790318404</v>
      </c>
      <c r="E18" s="10">
        <v>1</v>
      </c>
      <c r="F18" s="11" t="s">
        <v>419</v>
      </c>
      <c r="G18" s="12" t="s">
        <v>419</v>
      </c>
      <c r="H18" s="12" t="s">
        <v>419</v>
      </c>
      <c r="I18" s="11" t="s">
        <v>419</v>
      </c>
      <c r="J18" s="12" t="s">
        <v>419</v>
      </c>
      <c r="K18" s="12" t="s">
        <v>419</v>
      </c>
      <c r="L18" s="11" t="s">
        <v>419</v>
      </c>
      <c r="M18" s="12" t="s">
        <v>419</v>
      </c>
      <c r="N18" s="12" t="s">
        <v>419</v>
      </c>
      <c r="O18" s="11" t="s">
        <v>419</v>
      </c>
      <c r="P18" s="12" t="s">
        <v>419</v>
      </c>
      <c r="Q18" s="12" t="s">
        <v>419</v>
      </c>
    </row>
    <row r="19" spans="1:17" x14ac:dyDescent="0.35">
      <c r="A19" s="8" t="s">
        <v>8</v>
      </c>
      <c r="B19" s="8" t="s">
        <v>21</v>
      </c>
      <c r="C19" s="8" t="s">
        <v>367</v>
      </c>
      <c r="D19" s="9">
        <v>6985.0264906991197</v>
      </c>
      <c r="E19" s="10">
        <v>0.53370873010715203</v>
      </c>
      <c r="F19" s="11">
        <v>6914</v>
      </c>
      <c r="G19" s="12" t="s">
        <v>429</v>
      </c>
      <c r="H19" s="12">
        <v>0.54342529277686102</v>
      </c>
      <c r="I19" s="11">
        <v>6171</v>
      </c>
      <c r="J19" s="12">
        <v>0.88346121639151498</v>
      </c>
      <c r="K19" s="12">
        <v>0.54683207797961897</v>
      </c>
      <c r="L19" s="11">
        <v>743</v>
      </c>
      <c r="M19" s="12">
        <v>0.106370391148743</v>
      </c>
      <c r="N19" s="12">
        <v>0.51668984700973597</v>
      </c>
      <c r="O19" s="11">
        <v>4080</v>
      </c>
      <c r="P19" s="12">
        <v>0.58410658934976201</v>
      </c>
      <c r="Q19" s="12">
        <v>0.570789031897034</v>
      </c>
    </row>
    <row r="20" spans="1:17" x14ac:dyDescent="0.35">
      <c r="A20" s="8" t="s">
        <v>8</v>
      </c>
      <c r="B20" s="8" t="s">
        <v>21</v>
      </c>
      <c r="C20" s="8" t="s">
        <v>368</v>
      </c>
      <c r="D20" s="9">
        <v>6102.6861447991396</v>
      </c>
      <c r="E20" s="10">
        <v>0.46629126989284497</v>
      </c>
      <c r="F20" s="11">
        <v>5793</v>
      </c>
      <c r="G20" s="12">
        <v>0.94925412556845001</v>
      </c>
      <c r="H20" s="12">
        <v>0.45531714218344699</v>
      </c>
      <c r="I20" s="11">
        <v>5106</v>
      </c>
      <c r="J20" s="12">
        <v>0.83668074661703795</v>
      </c>
      <c r="K20" s="12">
        <v>0.45245901639344299</v>
      </c>
      <c r="L20" s="11">
        <v>687</v>
      </c>
      <c r="M20" s="12">
        <v>0.11257337895141099</v>
      </c>
      <c r="N20" s="12">
        <v>0.47774687065368598</v>
      </c>
      <c r="O20" s="11">
        <v>3064</v>
      </c>
      <c r="P20" s="12">
        <v>0.50207399287790899</v>
      </c>
      <c r="Q20" s="12">
        <v>0.42865137101287099</v>
      </c>
    </row>
    <row r="21" spans="1:17" x14ac:dyDescent="0.35">
      <c r="A21" s="8" t="s">
        <v>8</v>
      </c>
      <c r="B21" s="8" t="s">
        <v>21</v>
      </c>
      <c r="C21" s="8" t="s">
        <v>369</v>
      </c>
      <c r="D21" s="9">
        <v>0</v>
      </c>
      <c r="E21" s="10">
        <v>0</v>
      </c>
      <c r="F21" s="11" t="s">
        <v>419</v>
      </c>
      <c r="G21" s="12" t="s">
        <v>419</v>
      </c>
      <c r="H21" s="12" t="s">
        <v>419</v>
      </c>
      <c r="I21" s="11" t="s">
        <v>419</v>
      </c>
      <c r="J21" s="12" t="s">
        <v>419</v>
      </c>
      <c r="K21" s="12" t="s">
        <v>419</v>
      </c>
      <c r="L21" s="11" t="s">
        <v>419</v>
      </c>
      <c r="M21" s="12" t="s">
        <v>419</v>
      </c>
      <c r="N21" s="12" t="s">
        <v>419</v>
      </c>
      <c r="O21" s="11" t="s">
        <v>419</v>
      </c>
      <c r="P21" s="12" t="s">
        <v>419</v>
      </c>
      <c r="Q21" s="12" t="s">
        <v>419</v>
      </c>
    </row>
    <row r="22" spans="1:17" x14ac:dyDescent="0.35">
      <c r="A22" s="8" t="s">
        <v>8</v>
      </c>
      <c r="B22" s="8" t="s">
        <v>21</v>
      </c>
      <c r="C22" s="8" t="s">
        <v>16</v>
      </c>
      <c r="D22" s="9">
        <v>13087.712635498299</v>
      </c>
      <c r="E22" s="10">
        <v>1</v>
      </c>
      <c r="F22" s="11" t="s">
        <v>419</v>
      </c>
      <c r="G22" s="12" t="s">
        <v>419</v>
      </c>
      <c r="H22" s="12" t="s">
        <v>419</v>
      </c>
      <c r="I22" s="11" t="s">
        <v>419</v>
      </c>
      <c r="J22" s="12" t="s">
        <v>419</v>
      </c>
      <c r="K22" s="12" t="s">
        <v>419</v>
      </c>
      <c r="L22" s="11" t="s">
        <v>419</v>
      </c>
      <c r="M22" s="12" t="s">
        <v>419</v>
      </c>
      <c r="N22" s="12" t="s">
        <v>419</v>
      </c>
      <c r="O22" s="11" t="s">
        <v>419</v>
      </c>
      <c r="P22" s="12" t="s">
        <v>419</v>
      </c>
      <c r="Q22" s="12" t="s">
        <v>419</v>
      </c>
    </row>
    <row r="23" spans="1:17" x14ac:dyDescent="0.35">
      <c r="A23" s="8" t="s">
        <v>8</v>
      </c>
      <c r="B23" s="8" t="s">
        <v>22</v>
      </c>
      <c r="C23" s="8" t="s">
        <v>367</v>
      </c>
      <c r="D23" s="9">
        <v>2516.6030529976401</v>
      </c>
      <c r="E23" s="10">
        <v>0.54677678599347701</v>
      </c>
      <c r="F23" s="11">
        <v>2710</v>
      </c>
      <c r="G23" s="12" t="s">
        <v>429</v>
      </c>
      <c r="H23" s="12">
        <v>0.55036555645816398</v>
      </c>
      <c r="I23" s="11">
        <v>2386</v>
      </c>
      <c r="J23" s="12">
        <v>0.94810343536614805</v>
      </c>
      <c r="K23" s="12">
        <v>0.55167630057803496</v>
      </c>
      <c r="L23" s="11">
        <v>324</v>
      </c>
      <c r="M23" s="12">
        <v>0.12874497613521901</v>
      </c>
      <c r="N23" s="12">
        <v>0.54090150250417401</v>
      </c>
      <c r="O23" s="11">
        <v>1644</v>
      </c>
      <c r="P23" s="12">
        <v>0.65326154557499905</v>
      </c>
      <c r="Q23" s="12">
        <v>0.57023933402705496</v>
      </c>
    </row>
    <row r="24" spans="1:17" x14ac:dyDescent="0.35">
      <c r="A24" s="8" t="s">
        <v>8</v>
      </c>
      <c r="B24" s="8" t="s">
        <v>22</v>
      </c>
      <c r="C24" s="8" t="s">
        <v>368</v>
      </c>
      <c r="D24" s="9">
        <v>2086.0119765066702</v>
      </c>
      <c r="E24" s="10">
        <v>0.45322321400652299</v>
      </c>
      <c r="F24" s="11">
        <v>2211</v>
      </c>
      <c r="G24" s="12" t="s">
        <v>429</v>
      </c>
      <c r="H24" s="12">
        <v>0.449025182778229</v>
      </c>
      <c r="I24" s="11">
        <v>1937</v>
      </c>
      <c r="J24" s="12">
        <v>0.92856609732595496</v>
      </c>
      <c r="K24" s="12">
        <v>0.44786127167630102</v>
      </c>
      <c r="L24" s="11">
        <v>274</v>
      </c>
      <c r="M24" s="12">
        <v>0.13135111547099201</v>
      </c>
      <c r="N24" s="12">
        <v>0.45742904841402299</v>
      </c>
      <c r="O24" s="11">
        <v>1237</v>
      </c>
      <c r="P24" s="12">
        <v>0.59299755415188704</v>
      </c>
      <c r="Q24" s="12">
        <v>0.42906694415539398</v>
      </c>
    </row>
    <row r="25" spans="1:17" x14ac:dyDescent="0.35">
      <c r="A25" s="8" t="s">
        <v>8</v>
      </c>
      <c r="B25" s="8" t="s">
        <v>22</v>
      </c>
      <c r="C25" s="8" t="s">
        <v>369</v>
      </c>
      <c r="D25" s="9">
        <v>0</v>
      </c>
      <c r="E25" s="10">
        <v>0</v>
      </c>
      <c r="F25" s="11" t="s">
        <v>419</v>
      </c>
      <c r="G25" s="12" t="s">
        <v>419</v>
      </c>
      <c r="H25" s="12" t="s">
        <v>419</v>
      </c>
      <c r="I25" s="11" t="s">
        <v>419</v>
      </c>
      <c r="J25" s="12" t="s">
        <v>419</v>
      </c>
      <c r="K25" s="12" t="s">
        <v>419</v>
      </c>
      <c r="L25" s="11" t="s">
        <v>419</v>
      </c>
      <c r="M25" s="12" t="s">
        <v>419</v>
      </c>
      <c r="N25" s="12" t="s">
        <v>419</v>
      </c>
      <c r="O25" s="11" t="s">
        <v>419</v>
      </c>
      <c r="P25" s="12" t="s">
        <v>419</v>
      </c>
      <c r="Q25" s="12" t="s">
        <v>419</v>
      </c>
    </row>
    <row r="26" spans="1:17" x14ac:dyDescent="0.35">
      <c r="A26" s="8" t="s">
        <v>8</v>
      </c>
      <c r="B26" s="8" t="s">
        <v>22</v>
      </c>
      <c r="C26" s="8" t="s">
        <v>16</v>
      </c>
      <c r="D26" s="9">
        <v>4602.6150295043099</v>
      </c>
      <c r="E26" s="10">
        <v>1</v>
      </c>
      <c r="F26" s="11" t="s">
        <v>419</v>
      </c>
      <c r="G26" s="12" t="s">
        <v>419</v>
      </c>
      <c r="H26" s="12" t="s">
        <v>419</v>
      </c>
      <c r="I26" s="11" t="s">
        <v>419</v>
      </c>
      <c r="J26" s="12" t="s">
        <v>419</v>
      </c>
      <c r="K26" s="12" t="s">
        <v>419</v>
      </c>
      <c r="L26" s="11" t="s">
        <v>419</v>
      </c>
      <c r="M26" s="12" t="s">
        <v>419</v>
      </c>
      <c r="N26" s="12" t="s">
        <v>419</v>
      </c>
      <c r="O26" s="11" t="s">
        <v>419</v>
      </c>
      <c r="P26" s="12" t="s">
        <v>419</v>
      </c>
      <c r="Q26" s="12" t="s">
        <v>419</v>
      </c>
    </row>
    <row r="27" spans="1:17" x14ac:dyDescent="0.35">
      <c r="A27" s="8" t="s">
        <v>8</v>
      </c>
      <c r="B27" s="8" t="s">
        <v>23</v>
      </c>
      <c r="C27" s="8" t="s">
        <v>367</v>
      </c>
      <c r="D27" s="9">
        <v>16627.447267871001</v>
      </c>
      <c r="E27" s="10">
        <v>0.53309610020781795</v>
      </c>
      <c r="F27" s="11">
        <v>15619</v>
      </c>
      <c r="G27" s="12">
        <v>0.939350445584055</v>
      </c>
      <c r="H27" s="12">
        <v>0.53815939082796405</v>
      </c>
      <c r="I27" s="11">
        <v>13880</v>
      </c>
      <c r="J27" s="12">
        <v>0.83476433732676103</v>
      </c>
      <c r="K27" s="12">
        <v>0.54011985368511195</v>
      </c>
      <c r="L27" s="11">
        <v>1739</v>
      </c>
      <c r="M27" s="12">
        <v>0.104586108257294</v>
      </c>
      <c r="N27" s="12">
        <v>0.52300751879699203</v>
      </c>
      <c r="O27" s="11">
        <v>9175</v>
      </c>
      <c r="P27" s="12">
        <v>0.55179847226030498</v>
      </c>
      <c r="Q27" s="12">
        <v>0.56579921065614203</v>
      </c>
    </row>
    <row r="28" spans="1:17" x14ac:dyDescent="0.35">
      <c r="A28" s="8" t="s">
        <v>8</v>
      </c>
      <c r="B28" s="8" t="s">
        <v>23</v>
      </c>
      <c r="C28" s="8" t="s">
        <v>368</v>
      </c>
      <c r="D28" s="9">
        <v>14562.8901992181</v>
      </c>
      <c r="E28" s="10">
        <v>0.466903899792182</v>
      </c>
      <c r="F28" s="11">
        <v>13370</v>
      </c>
      <c r="G28" s="12">
        <v>0.91808698802919297</v>
      </c>
      <c r="H28" s="12">
        <v>0.46066912448747499</v>
      </c>
      <c r="I28" s="11">
        <v>11794</v>
      </c>
      <c r="J28" s="12">
        <v>0.80986671180376202</v>
      </c>
      <c r="K28" s="12">
        <v>0.45894622149583603</v>
      </c>
      <c r="L28" s="11">
        <v>1576</v>
      </c>
      <c r="M28" s="12">
        <v>0.108220276225431</v>
      </c>
      <c r="N28" s="12">
        <v>0.47398496240601501</v>
      </c>
      <c r="O28" s="11">
        <v>7031</v>
      </c>
      <c r="P28" s="12">
        <v>0.48280251404885999</v>
      </c>
      <c r="Q28" s="12">
        <v>0.433584114454859</v>
      </c>
    </row>
    <row r="29" spans="1:17" x14ac:dyDescent="0.35">
      <c r="A29" s="8" t="s">
        <v>8</v>
      </c>
      <c r="B29" s="8" t="s">
        <v>23</v>
      </c>
      <c r="C29" s="8" t="s">
        <v>369</v>
      </c>
      <c r="D29" s="9">
        <v>0</v>
      </c>
      <c r="E29" s="10">
        <v>0</v>
      </c>
      <c r="F29" s="11">
        <v>34</v>
      </c>
      <c r="G29" s="12">
        <v>0</v>
      </c>
      <c r="H29" s="12">
        <v>1.17148468456052E-3</v>
      </c>
      <c r="I29" s="11" t="s">
        <v>419</v>
      </c>
      <c r="J29" s="12" t="s">
        <v>419</v>
      </c>
      <c r="K29" s="12" t="s">
        <v>419</v>
      </c>
      <c r="L29" s="11" t="s">
        <v>419</v>
      </c>
      <c r="M29" s="12" t="s">
        <v>419</v>
      </c>
      <c r="N29" s="12" t="s">
        <v>419</v>
      </c>
      <c r="O29" s="11" t="s">
        <v>419</v>
      </c>
      <c r="P29" s="12" t="s">
        <v>419</v>
      </c>
      <c r="Q29" s="12" t="s">
        <v>419</v>
      </c>
    </row>
    <row r="30" spans="1:17" x14ac:dyDescent="0.35">
      <c r="A30" s="8" t="s">
        <v>8</v>
      </c>
      <c r="B30" s="8" t="s">
        <v>23</v>
      </c>
      <c r="C30" s="8" t="s">
        <v>16</v>
      </c>
      <c r="D30" s="9">
        <v>31190.337467089099</v>
      </c>
      <c r="E30" s="10">
        <v>1</v>
      </c>
      <c r="F30" s="11">
        <v>29023</v>
      </c>
      <c r="G30" s="12">
        <v>0.93051253551276902</v>
      </c>
      <c r="H30" s="12">
        <v>1</v>
      </c>
      <c r="I30" s="11" t="s">
        <v>419</v>
      </c>
      <c r="J30" s="12" t="s">
        <v>419</v>
      </c>
      <c r="K30" s="12" t="s">
        <v>419</v>
      </c>
      <c r="L30" s="11" t="s">
        <v>419</v>
      </c>
      <c r="M30" s="12" t="s">
        <v>419</v>
      </c>
      <c r="N30" s="12" t="s">
        <v>419</v>
      </c>
      <c r="O30" s="11" t="s">
        <v>419</v>
      </c>
      <c r="P30" s="12" t="s">
        <v>419</v>
      </c>
      <c r="Q30" s="12" t="s">
        <v>419</v>
      </c>
    </row>
    <row r="31" spans="1:17" x14ac:dyDescent="0.35">
      <c r="A31" s="8" t="s">
        <v>8</v>
      </c>
      <c r="B31" s="8" t="s">
        <v>24</v>
      </c>
      <c r="C31" s="8" t="s">
        <v>367</v>
      </c>
      <c r="D31" s="9">
        <v>6688.1047646378001</v>
      </c>
      <c r="E31" s="10">
        <v>0.53128095823413002</v>
      </c>
      <c r="F31" s="11">
        <v>6473</v>
      </c>
      <c r="G31" s="12" t="s">
        <v>429</v>
      </c>
      <c r="H31" s="12">
        <v>0.54335599764962605</v>
      </c>
      <c r="I31" s="11">
        <v>5807</v>
      </c>
      <c r="J31" s="12">
        <v>0.86825793021417796</v>
      </c>
      <c r="K31" s="12">
        <v>0.54582197574960101</v>
      </c>
      <c r="L31" s="11">
        <v>666</v>
      </c>
      <c r="M31" s="12">
        <v>9.9579779838581503E-2</v>
      </c>
      <c r="N31" s="12">
        <v>0.52276295133438</v>
      </c>
      <c r="O31" s="11">
        <v>3938</v>
      </c>
      <c r="P31" s="12">
        <v>0.58880656607257298</v>
      </c>
      <c r="Q31" s="12">
        <v>0.57180194569478704</v>
      </c>
    </row>
    <row r="32" spans="1:17" x14ac:dyDescent="0.35">
      <c r="A32" s="8" t="s">
        <v>8</v>
      </c>
      <c r="B32" s="8" t="s">
        <v>24</v>
      </c>
      <c r="C32" s="8" t="s">
        <v>368</v>
      </c>
      <c r="D32" s="9">
        <v>5900.53531549545</v>
      </c>
      <c r="E32" s="10">
        <v>0.46871904176586598</v>
      </c>
      <c r="F32" s="11">
        <v>5435</v>
      </c>
      <c r="G32" s="12">
        <v>0.92110286768847804</v>
      </c>
      <c r="H32" s="12">
        <v>0.45622429278938997</v>
      </c>
      <c r="I32" s="11">
        <v>4828</v>
      </c>
      <c r="J32" s="12">
        <v>0.81823084548297598</v>
      </c>
      <c r="K32" s="12">
        <v>0.45380204906476201</v>
      </c>
      <c r="L32" s="11">
        <v>607</v>
      </c>
      <c r="M32" s="12">
        <v>0.102872022205503</v>
      </c>
      <c r="N32" s="12">
        <v>0.47645211930926201</v>
      </c>
      <c r="O32" s="11">
        <v>2948</v>
      </c>
      <c r="P32" s="12">
        <v>0.499615686098553</v>
      </c>
      <c r="Q32" s="12">
        <v>0.42805285320168401</v>
      </c>
    </row>
    <row r="33" spans="1:17" x14ac:dyDescent="0.35">
      <c r="A33" s="8" t="s">
        <v>8</v>
      </c>
      <c r="B33" s="8" t="s">
        <v>24</v>
      </c>
      <c r="C33" s="8" t="s">
        <v>369</v>
      </c>
      <c r="D33" s="9">
        <v>0</v>
      </c>
      <c r="E33" s="10">
        <v>0</v>
      </c>
      <c r="F33" s="11" t="s">
        <v>419</v>
      </c>
      <c r="G33" s="12" t="s">
        <v>419</v>
      </c>
      <c r="H33" s="12" t="s">
        <v>419</v>
      </c>
      <c r="I33" s="11" t="s">
        <v>419</v>
      </c>
      <c r="J33" s="12" t="s">
        <v>419</v>
      </c>
      <c r="K33" s="12" t="s">
        <v>419</v>
      </c>
      <c r="L33" s="11" t="s">
        <v>419</v>
      </c>
      <c r="M33" s="12" t="s">
        <v>419</v>
      </c>
      <c r="N33" s="12" t="s">
        <v>419</v>
      </c>
      <c r="O33" s="11" t="s">
        <v>419</v>
      </c>
      <c r="P33" s="12" t="s">
        <v>419</v>
      </c>
      <c r="Q33" s="12" t="s">
        <v>419</v>
      </c>
    </row>
    <row r="34" spans="1:17" x14ac:dyDescent="0.35">
      <c r="A34" s="8" t="s">
        <v>8</v>
      </c>
      <c r="B34" s="8" t="s">
        <v>24</v>
      </c>
      <c r="C34" s="8" t="s">
        <v>16</v>
      </c>
      <c r="D34" s="9">
        <v>12588.6400801333</v>
      </c>
      <c r="E34" s="10">
        <v>1</v>
      </c>
      <c r="F34" s="11" t="s">
        <v>419</v>
      </c>
      <c r="G34" s="12" t="s">
        <v>419</v>
      </c>
      <c r="H34" s="12" t="s">
        <v>419</v>
      </c>
      <c r="I34" s="11" t="s">
        <v>419</v>
      </c>
      <c r="J34" s="12" t="s">
        <v>419</v>
      </c>
      <c r="K34" s="12" t="s">
        <v>419</v>
      </c>
      <c r="L34" s="11" t="s">
        <v>419</v>
      </c>
      <c r="M34" s="12" t="s">
        <v>419</v>
      </c>
      <c r="N34" s="12" t="s">
        <v>419</v>
      </c>
      <c r="O34" s="11" t="s">
        <v>419</v>
      </c>
      <c r="P34" s="12" t="s">
        <v>419</v>
      </c>
      <c r="Q34" s="12" t="s">
        <v>419</v>
      </c>
    </row>
    <row r="35" spans="1:17" x14ac:dyDescent="0.35">
      <c r="A35" s="8" t="s">
        <v>8</v>
      </c>
      <c r="B35" s="8" t="s">
        <v>25</v>
      </c>
      <c r="C35" s="8" t="s">
        <v>367</v>
      </c>
      <c r="D35" s="9">
        <v>8378.1489689818009</v>
      </c>
      <c r="E35" s="10">
        <v>0.53930121351131599</v>
      </c>
      <c r="F35" s="11">
        <v>7265</v>
      </c>
      <c r="G35" s="12">
        <v>0.867136646399702</v>
      </c>
      <c r="H35" s="12">
        <v>0.55674764349758599</v>
      </c>
      <c r="I35" s="11">
        <v>6456</v>
      </c>
      <c r="J35" s="12">
        <v>0.77057593794307999</v>
      </c>
      <c r="K35" s="12">
        <v>0.56173322892195299</v>
      </c>
      <c r="L35" s="11">
        <v>809</v>
      </c>
      <c r="M35" s="12">
        <v>9.6560708456621999E-2</v>
      </c>
      <c r="N35" s="12">
        <v>0.51992287917737801</v>
      </c>
      <c r="O35" s="11">
        <v>4265</v>
      </c>
      <c r="P35" s="12">
        <v>0.50906232579418198</v>
      </c>
      <c r="Q35" s="12">
        <v>0.58577118527674799</v>
      </c>
    </row>
    <row r="36" spans="1:17" x14ac:dyDescent="0.35">
      <c r="A36" s="8" t="s">
        <v>8</v>
      </c>
      <c r="B36" s="8" t="s">
        <v>25</v>
      </c>
      <c r="C36" s="8" t="s">
        <v>368</v>
      </c>
      <c r="D36" s="9">
        <v>7157.0450173858499</v>
      </c>
      <c r="E36" s="10">
        <v>0.46069878648868101</v>
      </c>
      <c r="F36" s="11">
        <v>5767</v>
      </c>
      <c r="G36" s="12">
        <v>0.80577947826104801</v>
      </c>
      <c r="H36" s="12">
        <v>0.44194957468005203</v>
      </c>
      <c r="I36" s="11">
        <v>5026</v>
      </c>
      <c r="J36" s="12">
        <v>0.70224512879140399</v>
      </c>
      <c r="K36" s="12">
        <v>0.437309666753676</v>
      </c>
      <c r="L36" s="11">
        <v>741</v>
      </c>
      <c r="M36" s="12">
        <v>0.103534349469644</v>
      </c>
      <c r="N36" s="12">
        <v>0.476221079691517</v>
      </c>
      <c r="O36" s="11">
        <v>3010</v>
      </c>
      <c r="P36" s="12">
        <v>0.420564631448891</v>
      </c>
      <c r="Q36" s="12">
        <v>0.41340475209449301</v>
      </c>
    </row>
    <row r="37" spans="1:17" x14ac:dyDescent="0.35">
      <c r="A37" s="8" t="s">
        <v>8</v>
      </c>
      <c r="B37" s="8" t="s">
        <v>25</v>
      </c>
      <c r="C37" s="8" t="s">
        <v>369</v>
      </c>
      <c r="D37" s="9">
        <v>0</v>
      </c>
      <c r="E37" s="10">
        <v>0</v>
      </c>
      <c r="F37" s="11" t="s">
        <v>419</v>
      </c>
      <c r="G37" s="12" t="s">
        <v>419</v>
      </c>
      <c r="H37" s="12" t="s">
        <v>419</v>
      </c>
      <c r="I37" s="11" t="s">
        <v>419</v>
      </c>
      <c r="J37" s="12" t="s">
        <v>419</v>
      </c>
      <c r="K37" s="12" t="s">
        <v>419</v>
      </c>
      <c r="L37" s="11" t="s">
        <v>419</v>
      </c>
      <c r="M37" s="12" t="s">
        <v>419</v>
      </c>
      <c r="N37" s="12" t="s">
        <v>419</v>
      </c>
      <c r="O37" s="11" t="s">
        <v>419</v>
      </c>
      <c r="P37" s="12" t="s">
        <v>419</v>
      </c>
      <c r="Q37" s="12" t="s">
        <v>419</v>
      </c>
    </row>
    <row r="38" spans="1:17" x14ac:dyDescent="0.35">
      <c r="A38" s="8" t="s">
        <v>8</v>
      </c>
      <c r="B38" s="8" t="s">
        <v>25</v>
      </c>
      <c r="C38" s="8" t="s">
        <v>16</v>
      </c>
      <c r="D38" s="9">
        <v>15535.1939863677</v>
      </c>
      <c r="E38" s="10">
        <v>1</v>
      </c>
      <c r="F38" s="11" t="s">
        <v>419</v>
      </c>
      <c r="G38" s="12" t="s">
        <v>419</v>
      </c>
      <c r="H38" s="12" t="s">
        <v>419</v>
      </c>
      <c r="I38" s="11" t="s">
        <v>419</v>
      </c>
      <c r="J38" s="12" t="s">
        <v>419</v>
      </c>
      <c r="K38" s="12" t="s">
        <v>419</v>
      </c>
      <c r="L38" s="11" t="s">
        <v>419</v>
      </c>
      <c r="M38" s="12" t="s">
        <v>419</v>
      </c>
      <c r="N38" s="12" t="s">
        <v>419</v>
      </c>
      <c r="O38" s="11" t="s">
        <v>419</v>
      </c>
      <c r="P38" s="12" t="s">
        <v>419</v>
      </c>
      <c r="Q38" s="12" t="s">
        <v>419</v>
      </c>
    </row>
    <row r="39" spans="1:17" x14ac:dyDescent="0.35">
      <c r="A39" s="8" t="s">
        <v>8</v>
      </c>
      <c r="B39" s="8" t="s">
        <v>26</v>
      </c>
      <c r="C39" s="8" t="s">
        <v>367</v>
      </c>
      <c r="D39" s="9">
        <v>2962.4041023460099</v>
      </c>
      <c r="E39" s="10">
        <v>0.52709202704174796</v>
      </c>
      <c r="F39" s="11">
        <v>3390</v>
      </c>
      <c r="G39" s="12" t="s">
        <v>429</v>
      </c>
      <c r="H39" s="12">
        <v>0.54484088717454204</v>
      </c>
      <c r="I39" s="11">
        <v>2953</v>
      </c>
      <c r="J39" s="12" t="s">
        <v>429</v>
      </c>
      <c r="K39" s="12">
        <v>0.54756165399592105</v>
      </c>
      <c r="L39" s="11">
        <v>437</v>
      </c>
      <c r="M39" s="12">
        <v>0.14751532367036899</v>
      </c>
      <c r="N39" s="12">
        <v>0.52714113389626105</v>
      </c>
      <c r="O39" s="11">
        <v>1943</v>
      </c>
      <c r="P39" s="12">
        <v>0.65588621027809302</v>
      </c>
      <c r="Q39" s="12">
        <v>0.56107421311002004</v>
      </c>
    </row>
    <row r="40" spans="1:17" x14ac:dyDescent="0.35">
      <c r="A40" s="8" t="s">
        <v>8</v>
      </c>
      <c r="B40" s="8" t="s">
        <v>26</v>
      </c>
      <c r="C40" s="8" t="s">
        <v>368</v>
      </c>
      <c r="D40" s="9">
        <v>2657.8746162910702</v>
      </c>
      <c r="E40" s="10">
        <v>0.47290797295825399</v>
      </c>
      <c r="F40" s="11">
        <v>2829</v>
      </c>
      <c r="G40" s="12" t="s">
        <v>429</v>
      </c>
      <c r="H40" s="12">
        <v>0.45467695274831199</v>
      </c>
      <c r="I40" s="11">
        <v>2437</v>
      </c>
      <c r="J40" s="12">
        <v>0.91689803012630799</v>
      </c>
      <c r="K40" s="12">
        <v>0.45188206934915598</v>
      </c>
      <c r="L40" s="11">
        <v>392</v>
      </c>
      <c r="M40" s="12">
        <v>0.147486265001852</v>
      </c>
      <c r="N40" s="12">
        <v>0.47285886610373901</v>
      </c>
      <c r="O40" s="11">
        <v>1520</v>
      </c>
      <c r="P40" s="12">
        <v>0.57188551735411897</v>
      </c>
      <c r="Q40" s="12">
        <v>0.43892578688998002</v>
      </c>
    </row>
    <row r="41" spans="1:17" x14ac:dyDescent="0.35">
      <c r="A41" s="8" t="s">
        <v>8</v>
      </c>
      <c r="B41" s="8" t="s">
        <v>26</v>
      </c>
      <c r="C41" s="8" t="s">
        <v>369</v>
      </c>
      <c r="D41" s="9">
        <v>0</v>
      </c>
      <c r="E41" s="10">
        <v>0</v>
      </c>
      <c r="F41" s="11" t="s">
        <v>419</v>
      </c>
      <c r="G41" s="12" t="s">
        <v>419</v>
      </c>
      <c r="H41" s="12" t="s">
        <v>419</v>
      </c>
      <c r="I41" s="11" t="s">
        <v>419</v>
      </c>
      <c r="J41" s="12" t="s">
        <v>419</v>
      </c>
      <c r="K41" s="12" t="s">
        <v>419</v>
      </c>
      <c r="L41" s="11" t="s">
        <v>419</v>
      </c>
      <c r="M41" s="12" t="s">
        <v>419</v>
      </c>
      <c r="N41" s="12" t="s">
        <v>419</v>
      </c>
      <c r="O41" s="11" t="s">
        <v>419</v>
      </c>
      <c r="P41" s="12" t="s">
        <v>419</v>
      </c>
      <c r="Q41" s="12" t="s">
        <v>419</v>
      </c>
    </row>
    <row r="42" spans="1:17" x14ac:dyDescent="0.35">
      <c r="A42" s="8" t="s">
        <v>8</v>
      </c>
      <c r="B42" s="8" t="s">
        <v>26</v>
      </c>
      <c r="C42" s="8" t="s">
        <v>16</v>
      </c>
      <c r="D42" s="9">
        <v>5620.2787186370697</v>
      </c>
      <c r="E42" s="10">
        <v>1</v>
      </c>
      <c r="F42" s="11" t="s">
        <v>419</v>
      </c>
      <c r="G42" s="12" t="s">
        <v>419</v>
      </c>
      <c r="H42" s="12" t="s">
        <v>419</v>
      </c>
      <c r="I42" s="11" t="s">
        <v>419</v>
      </c>
      <c r="J42" s="12" t="s">
        <v>419</v>
      </c>
      <c r="K42" s="12" t="s">
        <v>419</v>
      </c>
      <c r="L42" s="11" t="s">
        <v>419</v>
      </c>
      <c r="M42" s="12" t="s">
        <v>419</v>
      </c>
      <c r="N42" s="12" t="s">
        <v>419</v>
      </c>
      <c r="O42" s="11" t="s">
        <v>419</v>
      </c>
      <c r="P42" s="12" t="s">
        <v>419</v>
      </c>
      <c r="Q42" s="12" t="s">
        <v>419</v>
      </c>
    </row>
    <row r="43" spans="1:17" x14ac:dyDescent="0.35">
      <c r="A43" s="8" t="s">
        <v>8</v>
      </c>
      <c r="B43" s="8" t="s">
        <v>27</v>
      </c>
      <c r="C43" s="8" t="s">
        <v>367</v>
      </c>
      <c r="D43" s="9">
        <v>1206.89361147719</v>
      </c>
      <c r="E43" s="10">
        <v>0.46727533785360498</v>
      </c>
      <c r="F43" s="11">
        <v>1533</v>
      </c>
      <c r="G43" s="12" t="s">
        <v>429</v>
      </c>
      <c r="H43" s="12">
        <v>0.39869960988296499</v>
      </c>
      <c r="I43" s="11">
        <v>1372</v>
      </c>
      <c r="J43" s="12" t="s">
        <v>429</v>
      </c>
      <c r="K43" s="12">
        <v>0.40140433001755399</v>
      </c>
      <c r="L43" s="11">
        <v>161</v>
      </c>
      <c r="M43" s="12">
        <v>0.13340032499048701</v>
      </c>
      <c r="N43" s="12">
        <v>0.37704918032786899</v>
      </c>
      <c r="O43" s="11">
        <v>908</v>
      </c>
      <c r="P43" s="12">
        <v>0.75234469000846205</v>
      </c>
      <c r="Q43" s="12">
        <v>0.406627854903717</v>
      </c>
    </row>
    <row r="44" spans="1:17" x14ac:dyDescent="0.35">
      <c r="A44" s="8" t="s">
        <v>8</v>
      </c>
      <c r="B44" s="8" t="s">
        <v>27</v>
      </c>
      <c r="C44" s="8" t="s">
        <v>368</v>
      </c>
      <c r="D44" s="9">
        <v>1375.9382088815801</v>
      </c>
      <c r="E44" s="10">
        <v>0.53272466214639103</v>
      </c>
      <c r="F44" s="11">
        <v>2311</v>
      </c>
      <c r="G44" s="12" t="s">
        <v>429</v>
      </c>
      <c r="H44" s="12">
        <v>0.60104031209362796</v>
      </c>
      <c r="I44" s="11">
        <v>2046</v>
      </c>
      <c r="J44" s="12" t="s">
        <v>429</v>
      </c>
      <c r="K44" s="12">
        <v>0.59859566998244595</v>
      </c>
      <c r="L44" s="11">
        <v>265</v>
      </c>
      <c r="M44" s="12">
        <v>0.192595858076652</v>
      </c>
      <c r="N44" s="12">
        <v>0.62060889929742402</v>
      </c>
      <c r="O44" s="11">
        <v>1325</v>
      </c>
      <c r="P44" s="12" t="s">
        <v>429</v>
      </c>
      <c r="Q44" s="12">
        <v>0.593372145096283</v>
      </c>
    </row>
    <row r="45" spans="1:17" x14ac:dyDescent="0.35">
      <c r="A45" s="8" t="s">
        <v>8</v>
      </c>
      <c r="B45" s="8" t="s">
        <v>27</v>
      </c>
      <c r="C45" s="8" t="s">
        <v>369</v>
      </c>
      <c r="D45" s="9">
        <v>0</v>
      </c>
      <c r="E45" s="10">
        <v>0</v>
      </c>
      <c r="F45" s="11" t="s">
        <v>419</v>
      </c>
      <c r="G45" s="12" t="s">
        <v>419</v>
      </c>
      <c r="H45" s="12" t="s">
        <v>419</v>
      </c>
      <c r="I45" s="11" t="s">
        <v>419</v>
      </c>
      <c r="J45" s="12" t="s">
        <v>419</v>
      </c>
      <c r="K45" s="12" t="s">
        <v>419</v>
      </c>
      <c r="L45" s="11" t="s">
        <v>419</v>
      </c>
      <c r="M45" s="12" t="s">
        <v>419</v>
      </c>
      <c r="N45" s="12" t="s">
        <v>419</v>
      </c>
      <c r="O45" s="11" t="s">
        <v>419</v>
      </c>
      <c r="P45" s="12" t="s">
        <v>419</v>
      </c>
      <c r="Q45" s="12" t="s">
        <v>419</v>
      </c>
    </row>
    <row r="46" spans="1:17" x14ac:dyDescent="0.35">
      <c r="A46" s="8" t="s">
        <v>8</v>
      </c>
      <c r="B46" s="8" t="s">
        <v>27</v>
      </c>
      <c r="C46" s="8" t="s">
        <v>16</v>
      </c>
      <c r="D46" s="9">
        <v>2582.8318203587801</v>
      </c>
      <c r="E46" s="10">
        <v>1</v>
      </c>
      <c r="F46" s="11" t="s">
        <v>419</v>
      </c>
      <c r="G46" s="12" t="s">
        <v>419</v>
      </c>
      <c r="H46" s="12" t="s">
        <v>419</v>
      </c>
      <c r="I46" s="11" t="s">
        <v>419</v>
      </c>
      <c r="J46" s="12" t="s">
        <v>419</v>
      </c>
      <c r="K46" s="12" t="s">
        <v>419</v>
      </c>
      <c r="L46" s="11" t="s">
        <v>419</v>
      </c>
      <c r="M46" s="12" t="s">
        <v>419</v>
      </c>
      <c r="N46" s="12" t="s">
        <v>419</v>
      </c>
      <c r="O46" s="11" t="s">
        <v>419</v>
      </c>
      <c r="P46" s="12" t="s">
        <v>419</v>
      </c>
      <c r="Q46" s="12" t="s">
        <v>419</v>
      </c>
    </row>
    <row r="47" spans="1:17" x14ac:dyDescent="0.35">
      <c r="A47" s="8" t="s">
        <v>8</v>
      </c>
      <c r="B47" s="8" t="s">
        <v>28</v>
      </c>
      <c r="C47" s="8" t="s">
        <v>367</v>
      </c>
      <c r="D47" s="9">
        <v>11059.267668824799</v>
      </c>
      <c r="E47" s="10">
        <v>0.52468401300707801</v>
      </c>
      <c r="F47" s="11">
        <v>9063</v>
      </c>
      <c r="G47" s="12">
        <v>0.81949368361413999</v>
      </c>
      <c r="H47" s="12">
        <v>0.53585998935729895</v>
      </c>
      <c r="I47" s="11">
        <v>8228</v>
      </c>
      <c r="J47" s="12">
        <v>0.743991396753519</v>
      </c>
      <c r="K47" s="12">
        <v>0.53746162388137697</v>
      </c>
      <c r="L47" s="11">
        <v>835</v>
      </c>
      <c r="M47" s="12">
        <v>7.5502286860620896E-2</v>
      </c>
      <c r="N47" s="12">
        <v>0.520573566084788</v>
      </c>
      <c r="O47" s="11">
        <v>5243</v>
      </c>
      <c r="P47" s="12">
        <v>0.474082023964354</v>
      </c>
      <c r="Q47" s="12">
        <v>0.558300500479182</v>
      </c>
    </row>
    <row r="48" spans="1:17" x14ac:dyDescent="0.35">
      <c r="A48" s="8" t="s">
        <v>8</v>
      </c>
      <c r="B48" s="8" t="s">
        <v>28</v>
      </c>
      <c r="C48" s="8" t="s">
        <v>368</v>
      </c>
      <c r="D48" s="9">
        <v>10018.690482485499</v>
      </c>
      <c r="E48" s="10">
        <v>0.47531598699291699</v>
      </c>
      <c r="F48" s="11">
        <v>7827</v>
      </c>
      <c r="G48" s="12">
        <v>0.78123982507324896</v>
      </c>
      <c r="H48" s="12">
        <v>0.46278010997457603</v>
      </c>
      <c r="I48" s="11">
        <v>7062</v>
      </c>
      <c r="J48" s="12">
        <v>0.704882540522204</v>
      </c>
      <c r="K48" s="12">
        <v>0.46129727611209098</v>
      </c>
      <c r="L48" s="11">
        <v>765</v>
      </c>
      <c r="M48" s="12">
        <v>7.6357284551045804E-2</v>
      </c>
      <c r="N48" s="12">
        <v>0.47693266832917702</v>
      </c>
      <c r="O48" s="11">
        <v>4141</v>
      </c>
      <c r="P48" s="12">
        <v>0.41332747101422301</v>
      </c>
      <c r="Q48" s="12">
        <v>0.440954104994143</v>
      </c>
    </row>
    <row r="49" spans="1:17" x14ac:dyDescent="0.35">
      <c r="A49" s="8" t="s">
        <v>8</v>
      </c>
      <c r="B49" s="8" t="s">
        <v>28</v>
      </c>
      <c r="C49" s="8" t="s">
        <v>369</v>
      </c>
      <c r="D49" s="9">
        <v>0</v>
      </c>
      <c r="E49" s="10">
        <v>0</v>
      </c>
      <c r="F49" s="11" t="s">
        <v>419</v>
      </c>
      <c r="G49" s="12" t="s">
        <v>419</v>
      </c>
      <c r="H49" s="12" t="s">
        <v>419</v>
      </c>
      <c r="I49" s="11" t="s">
        <v>419</v>
      </c>
      <c r="J49" s="12" t="s">
        <v>419</v>
      </c>
      <c r="K49" s="12" t="s">
        <v>419</v>
      </c>
      <c r="L49" s="11" t="s">
        <v>419</v>
      </c>
      <c r="M49" s="12" t="s">
        <v>419</v>
      </c>
      <c r="N49" s="12" t="s">
        <v>419</v>
      </c>
      <c r="O49" s="11" t="s">
        <v>419</v>
      </c>
      <c r="P49" s="12" t="s">
        <v>419</v>
      </c>
      <c r="Q49" s="12" t="s">
        <v>419</v>
      </c>
    </row>
    <row r="50" spans="1:17" x14ac:dyDescent="0.35">
      <c r="A50" s="8" t="s">
        <v>8</v>
      </c>
      <c r="B50" s="8" t="s">
        <v>28</v>
      </c>
      <c r="C50" s="8" t="s">
        <v>16</v>
      </c>
      <c r="D50" s="9">
        <v>21077.958151310399</v>
      </c>
      <c r="E50" s="10">
        <v>1</v>
      </c>
      <c r="F50" s="11" t="s">
        <v>419</v>
      </c>
      <c r="G50" s="12" t="s">
        <v>419</v>
      </c>
      <c r="H50" s="12" t="s">
        <v>419</v>
      </c>
      <c r="I50" s="11" t="s">
        <v>419</v>
      </c>
      <c r="J50" s="12" t="s">
        <v>419</v>
      </c>
      <c r="K50" s="12" t="s">
        <v>419</v>
      </c>
      <c r="L50" s="11" t="s">
        <v>419</v>
      </c>
      <c r="M50" s="12" t="s">
        <v>419</v>
      </c>
      <c r="N50" s="12" t="s">
        <v>419</v>
      </c>
      <c r="O50" s="11" t="s">
        <v>419</v>
      </c>
      <c r="P50" s="12" t="s">
        <v>419</v>
      </c>
      <c r="Q50" s="12" t="s">
        <v>419</v>
      </c>
    </row>
    <row r="51" spans="1:17" x14ac:dyDescent="0.35">
      <c r="A51" s="8" t="s">
        <v>8</v>
      </c>
      <c r="B51" s="8" t="s">
        <v>29</v>
      </c>
      <c r="C51" s="8" t="s">
        <v>367</v>
      </c>
      <c r="D51" s="9">
        <v>941.52072893763295</v>
      </c>
      <c r="E51" s="10">
        <v>0.47838327567587602</v>
      </c>
      <c r="F51" s="11">
        <v>1110</v>
      </c>
      <c r="G51" s="12" t="s">
        <v>429</v>
      </c>
      <c r="H51" s="12">
        <v>0.52259887005649697</v>
      </c>
      <c r="I51" s="11">
        <v>973</v>
      </c>
      <c r="J51" s="12" t="s">
        <v>429</v>
      </c>
      <c r="K51" s="12">
        <v>0.51618037135278505</v>
      </c>
      <c r="L51" s="11">
        <v>137</v>
      </c>
      <c r="M51" s="12">
        <v>0.14550927641772099</v>
      </c>
      <c r="N51" s="12">
        <v>0.57322175732217595</v>
      </c>
      <c r="O51" s="11">
        <v>642</v>
      </c>
      <c r="P51" s="12">
        <v>0.68187558730055997</v>
      </c>
      <c r="Q51" s="12">
        <v>0.51607717041800605</v>
      </c>
    </row>
    <row r="52" spans="1:17" x14ac:dyDescent="0.35">
      <c r="A52" s="8" t="s">
        <v>8</v>
      </c>
      <c r="B52" s="8" t="s">
        <v>29</v>
      </c>
      <c r="C52" s="8" t="s">
        <v>368</v>
      </c>
      <c r="D52" s="9">
        <v>1026.60979905255</v>
      </c>
      <c r="E52" s="10">
        <v>0.52161672432412598</v>
      </c>
      <c r="F52" s="11">
        <v>1012</v>
      </c>
      <c r="G52" s="12" t="s">
        <v>429</v>
      </c>
      <c r="H52" s="12">
        <v>0.47645951035781497</v>
      </c>
      <c r="I52" s="11">
        <v>910</v>
      </c>
      <c r="J52" s="12">
        <v>0.88641273523770303</v>
      </c>
      <c r="K52" s="12">
        <v>0.48275862068965503</v>
      </c>
      <c r="L52" s="11">
        <v>102</v>
      </c>
      <c r="M52" s="12">
        <v>9.9356152740929404E-2</v>
      </c>
      <c r="N52" s="12">
        <v>0.42677824267782399</v>
      </c>
      <c r="O52" s="11">
        <v>601</v>
      </c>
      <c r="P52" s="12">
        <v>0.58542203722841701</v>
      </c>
      <c r="Q52" s="12">
        <v>0.48311897106109303</v>
      </c>
    </row>
    <row r="53" spans="1:17" x14ac:dyDescent="0.35">
      <c r="A53" s="8" t="s">
        <v>8</v>
      </c>
      <c r="B53" s="8" t="s">
        <v>29</v>
      </c>
      <c r="C53" s="8" t="s">
        <v>369</v>
      </c>
      <c r="D53" s="9">
        <v>0</v>
      </c>
      <c r="E53" s="10">
        <v>0</v>
      </c>
      <c r="F53" s="11" t="s">
        <v>419</v>
      </c>
      <c r="G53" s="12" t="s">
        <v>419</v>
      </c>
      <c r="H53" s="12" t="s">
        <v>419</v>
      </c>
      <c r="I53" s="11" t="s">
        <v>419</v>
      </c>
      <c r="J53" s="12" t="s">
        <v>419</v>
      </c>
      <c r="K53" s="12" t="s">
        <v>419</v>
      </c>
      <c r="L53" s="11" t="s">
        <v>419</v>
      </c>
      <c r="M53" s="12" t="s">
        <v>419</v>
      </c>
      <c r="N53" s="12" t="s">
        <v>419</v>
      </c>
      <c r="O53" s="11" t="s">
        <v>419</v>
      </c>
      <c r="P53" s="12" t="s">
        <v>419</v>
      </c>
      <c r="Q53" s="12" t="s">
        <v>419</v>
      </c>
    </row>
    <row r="54" spans="1:17" x14ac:dyDescent="0.35">
      <c r="A54" s="8" t="s">
        <v>8</v>
      </c>
      <c r="B54" s="8" t="s">
        <v>29</v>
      </c>
      <c r="C54" s="8" t="s">
        <v>16</v>
      </c>
      <c r="D54" s="9">
        <v>1968.1305279901801</v>
      </c>
      <c r="E54" s="10">
        <v>1</v>
      </c>
      <c r="F54" s="11" t="s">
        <v>419</v>
      </c>
      <c r="G54" s="12" t="s">
        <v>419</v>
      </c>
      <c r="H54" s="12" t="s">
        <v>419</v>
      </c>
      <c r="I54" s="11" t="s">
        <v>419</v>
      </c>
      <c r="J54" s="12" t="s">
        <v>419</v>
      </c>
      <c r="K54" s="12" t="s">
        <v>419</v>
      </c>
      <c r="L54" s="11" t="s">
        <v>419</v>
      </c>
      <c r="M54" s="12" t="s">
        <v>419</v>
      </c>
      <c r="N54" s="12" t="s">
        <v>419</v>
      </c>
      <c r="O54" s="11" t="s">
        <v>419</v>
      </c>
      <c r="P54" s="12" t="s">
        <v>419</v>
      </c>
      <c r="Q54" s="12" t="s">
        <v>419</v>
      </c>
    </row>
    <row r="55" spans="1:17" x14ac:dyDescent="0.35">
      <c r="A55" s="8" t="s">
        <v>8</v>
      </c>
      <c r="B55" s="8" t="s">
        <v>30</v>
      </c>
      <c r="C55" s="8" t="s">
        <v>367</v>
      </c>
      <c r="D55" s="9">
        <v>1450.3970180502599</v>
      </c>
      <c r="E55" s="10">
        <v>0.52553772426308798</v>
      </c>
      <c r="F55" s="11">
        <v>1641</v>
      </c>
      <c r="G55" s="12" t="s">
        <v>429</v>
      </c>
      <c r="H55" s="12">
        <v>0.52833226014166101</v>
      </c>
      <c r="I55" s="11">
        <v>1445</v>
      </c>
      <c r="J55" s="12" t="s">
        <v>429</v>
      </c>
      <c r="K55" s="12">
        <v>0.52621995630007301</v>
      </c>
      <c r="L55" s="11">
        <v>196</v>
      </c>
      <c r="M55" s="12">
        <v>0.135135412966774</v>
      </c>
      <c r="N55" s="12">
        <v>0.54444444444444395</v>
      </c>
      <c r="O55" s="11">
        <v>1016</v>
      </c>
      <c r="P55" s="12">
        <v>0.700497854970626</v>
      </c>
      <c r="Q55" s="12">
        <v>0.55127509495387905</v>
      </c>
    </row>
    <row r="56" spans="1:17" x14ac:dyDescent="0.35">
      <c r="A56" s="8" t="s">
        <v>8</v>
      </c>
      <c r="B56" s="8" t="s">
        <v>30</v>
      </c>
      <c r="C56" s="8" t="s">
        <v>368</v>
      </c>
      <c r="D56" s="9">
        <v>1309.437245197</v>
      </c>
      <c r="E56" s="10">
        <v>0.47446227573691202</v>
      </c>
      <c r="F56" s="11">
        <v>1464</v>
      </c>
      <c r="G56" s="12" t="s">
        <v>429</v>
      </c>
      <c r="H56" s="12">
        <v>0.47134578235672903</v>
      </c>
      <c r="I56" s="11">
        <v>1300</v>
      </c>
      <c r="J56" s="12" t="s">
        <v>429</v>
      </c>
      <c r="K56" s="12">
        <v>0.47341587764020399</v>
      </c>
      <c r="L56" s="11">
        <v>164</v>
      </c>
      <c r="M56" s="12">
        <v>0.12524464276661601</v>
      </c>
      <c r="N56" s="12">
        <v>0.45555555555555599</v>
      </c>
      <c r="O56" s="11">
        <v>827</v>
      </c>
      <c r="P56" s="12">
        <v>0.63156902175604501</v>
      </c>
      <c r="Q56" s="12">
        <v>0.44872490504612</v>
      </c>
    </row>
    <row r="57" spans="1:17" x14ac:dyDescent="0.35">
      <c r="A57" s="8" t="s">
        <v>8</v>
      </c>
      <c r="B57" s="8" t="s">
        <v>30</v>
      </c>
      <c r="C57" s="8" t="s">
        <v>369</v>
      </c>
      <c r="D57" s="9">
        <v>0</v>
      </c>
      <c r="E57" s="10">
        <v>0</v>
      </c>
      <c r="F57" s="11" t="s">
        <v>419</v>
      </c>
      <c r="G57" s="12" t="s">
        <v>419</v>
      </c>
      <c r="H57" s="12" t="s">
        <v>419</v>
      </c>
      <c r="I57" s="11" t="s">
        <v>419</v>
      </c>
      <c r="J57" s="12" t="s">
        <v>419</v>
      </c>
      <c r="K57" s="12" t="s">
        <v>419</v>
      </c>
      <c r="L57" s="11" t="s">
        <v>419</v>
      </c>
      <c r="M57" s="12" t="s">
        <v>419</v>
      </c>
      <c r="N57" s="12" t="s">
        <v>419</v>
      </c>
      <c r="O57" s="11" t="s">
        <v>419</v>
      </c>
      <c r="P57" s="12" t="s">
        <v>419</v>
      </c>
      <c r="Q57" s="12" t="s">
        <v>419</v>
      </c>
    </row>
    <row r="58" spans="1:17" x14ac:dyDescent="0.35">
      <c r="A58" s="8" t="s">
        <v>8</v>
      </c>
      <c r="B58" s="8" t="s">
        <v>30</v>
      </c>
      <c r="C58" s="8" t="s">
        <v>16</v>
      </c>
      <c r="D58" s="9">
        <v>2759.83426324726</v>
      </c>
      <c r="E58" s="10">
        <v>1</v>
      </c>
      <c r="F58" s="11" t="s">
        <v>419</v>
      </c>
      <c r="G58" s="12" t="s">
        <v>419</v>
      </c>
      <c r="H58" s="12" t="s">
        <v>419</v>
      </c>
      <c r="I58" s="11" t="s">
        <v>419</v>
      </c>
      <c r="J58" s="12" t="s">
        <v>419</v>
      </c>
      <c r="K58" s="12" t="s">
        <v>419</v>
      </c>
      <c r="L58" s="11" t="s">
        <v>419</v>
      </c>
      <c r="M58" s="12" t="s">
        <v>419</v>
      </c>
      <c r="N58" s="12" t="s">
        <v>419</v>
      </c>
      <c r="O58" s="11" t="s">
        <v>419</v>
      </c>
      <c r="P58" s="12" t="s">
        <v>419</v>
      </c>
      <c r="Q58" s="12" t="s">
        <v>419</v>
      </c>
    </row>
    <row r="59" spans="1:17" x14ac:dyDescent="0.35">
      <c r="A59" s="8" t="s">
        <v>8</v>
      </c>
      <c r="B59" s="8" t="s">
        <v>31</v>
      </c>
      <c r="C59" s="8" t="s">
        <v>367</v>
      </c>
      <c r="D59" s="9">
        <v>12900.213404869701</v>
      </c>
      <c r="E59" s="10">
        <v>0.53613065691343798</v>
      </c>
      <c r="F59" s="11">
        <v>11843</v>
      </c>
      <c r="G59" s="12">
        <v>0.91804682824311901</v>
      </c>
      <c r="H59" s="12">
        <v>0.55173538318192406</v>
      </c>
      <c r="I59" s="11">
        <v>10589</v>
      </c>
      <c r="J59" s="12">
        <v>0.82083913402570197</v>
      </c>
      <c r="K59" s="12">
        <v>0.55454307410316805</v>
      </c>
      <c r="L59" s="11">
        <v>1254</v>
      </c>
      <c r="M59" s="12">
        <v>9.7207694217417207E-2</v>
      </c>
      <c r="N59" s="12">
        <v>0.52911392405063296</v>
      </c>
      <c r="O59" s="11">
        <v>6769</v>
      </c>
      <c r="P59" s="12">
        <v>0.52472000172065103</v>
      </c>
      <c r="Q59" s="12">
        <v>0.58103004291845495</v>
      </c>
    </row>
    <row r="60" spans="1:17" x14ac:dyDescent="0.35">
      <c r="A60" s="8" t="s">
        <v>8</v>
      </c>
      <c r="B60" s="8" t="s">
        <v>31</v>
      </c>
      <c r="C60" s="8" t="s">
        <v>368</v>
      </c>
      <c r="D60" s="9">
        <v>11161.483568658499</v>
      </c>
      <c r="E60" s="10">
        <v>0.46386934308656602</v>
      </c>
      <c r="F60" s="11">
        <v>9604</v>
      </c>
      <c r="G60" s="12">
        <v>0.86045909048937497</v>
      </c>
      <c r="H60" s="12">
        <v>0.44742604239459599</v>
      </c>
      <c r="I60" s="11">
        <v>8496</v>
      </c>
      <c r="J60" s="12">
        <v>0.76118913294436996</v>
      </c>
      <c r="K60" s="12">
        <v>0.44493322859387302</v>
      </c>
      <c r="L60" s="11">
        <v>1108</v>
      </c>
      <c r="M60" s="12">
        <v>9.9269957545005005E-2</v>
      </c>
      <c r="N60" s="12">
        <v>0.467510548523207</v>
      </c>
      <c r="O60" s="11">
        <v>4876</v>
      </c>
      <c r="P60" s="12">
        <v>0.436859488257621</v>
      </c>
      <c r="Q60" s="12">
        <v>0.41854077253218902</v>
      </c>
    </row>
    <row r="61" spans="1:17" x14ac:dyDescent="0.35">
      <c r="A61" s="8" t="s">
        <v>8</v>
      </c>
      <c r="B61" s="8" t="s">
        <v>31</v>
      </c>
      <c r="C61" s="8" t="s">
        <v>369</v>
      </c>
      <c r="D61" s="9">
        <v>0</v>
      </c>
      <c r="E61" s="10">
        <v>0</v>
      </c>
      <c r="F61" s="11" t="s">
        <v>419</v>
      </c>
      <c r="G61" s="12" t="s">
        <v>419</v>
      </c>
      <c r="H61" s="12" t="s">
        <v>419</v>
      </c>
      <c r="I61" s="11" t="s">
        <v>419</v>
      </c>
      <c r="J61" s="12" t="s">
        <v>419</v>
      </c>
      <c r="K61" s="12" t="s">
        <v>419</v>
      </c>
      <c r="L61" s="11" t="s">
        <v>419</v>
      </c>
      <c r="M61" s="12" t="s">
        <v>419</v>
      </c>
      <c r="N61" s="12" t="s">
        <v>419</v>
      </c>
      <c r="O61" s="11" t="s">
        <v>419</v>
      </c>
      <c r="P61" s="12" t="s">
        <v>419</v>
      </c>
      <c r="Q61" s="12" t="s">
        <v>419</v>
      </c>
    </row>
    <row r="62" spans="1:17" x14ac:dyDescent="0.35">
      <c r="A62" s="8" t="s">
        <v>8</v>
      </c>
      <c r="B62" s="8" t="s">
        <v>31</v>
      </c>
      <c r="C62" s="8" t="s">
        <v>16</v>
      </c>
      <c r="D62" s="9">
        <v>24061.696973528102</v>
      </c>
      <c r="E62" s="10">
        <v>1</v>
      </c>
      <c r="F62" s="11" t="s">
        <v>419</v>
      </c>
      <c r="G62" s="12" t="s">
        <v>419</v>
      </c>
      <c r="H62" s="12" t="s">
        <v>419</v>
      </c>
      <c r="I62" s="11" t="s">
        <v>419</v>
      </c>
      <c r="J62" s="12" t="s">
        <v>419</v>
      </c>
      <c r="K62" s="12" t="s">
        <v>419</v>
      </c>
      <c r="L62" s="11" t="s">
        <v>419</v>
      </c>
      <c r="M62" s="12" t="s">
        <v>419</v>
      </c>
      <c r="N62" s="12" t="s">
        <v>419</v>
      </c>
      <c r="O62" s="11" t="s">
        <v>419</v>
      </c>
      <c r="P62" s="12" t="s">
        <v>419</v>
      </c>
      <c r="Q62" s="12" t="s">
        <v>419</v>
      </c>
    </row>
    <row r="63" spans="1:17" x14ac:dyDescent="0.35">
      <c r="A63" s="8" t="s">
        <v>32</v>
      </c>
      <c r="B63" s="8" t="s">
        <v>33</v>
      </c>
      <c r="C63" s="8" t="s">
        <v>367</v>
      </c>
      <c r="D63" s="9">
        <v>4201.1543537703401</v>
      </c>
      <c r="E63" s="10">
        <v>0.51062746150442495</v>
      </c>
      <c r="F63" s="11">
        <v>3541</v>
      </c>
      <c r="G63" s="12">
        <v>0.842863580297191</v>
      </c>
      <c r="H63" s="12">
        <v>0.53256128741164099</v>
      </c>
      <c r="I63" s="11">
        <v>3173</v>
      </c>
      <c r="J63" s="12">
        <v>0.755268607817844</v>
      </c>
      <c r="K63" s="12">
        <v>0.53211470736206601</v>
      </c>
      <c r="L63" s="11">
        <v>368</v>
      </c>
      <c r="M63" s="12">
        <v>8.7594972479346597E-2</v>
      </c>
      <c r="N63" s="12">
        <v>0.53644314868804699</v>
      </c>
      <c r="O63" s="11">
        <v>1901</v>
      </c>
      <c r="P63" s="12">
        <v>0.45249468120445102</v>
      </c>
      <c r="Q63" s="12">
        <v>0.56027114647804299</v>
      </c>
    </row>
    <row r="64" spans="1:17" x14ac:dyDescent="0.35">
      <c r="A64" s="8" t="s">
        <v>32</v>
      </c>
      <c r="B64" s="8" t="s">
        <v>33</v>
      </c>
      <c r="C64" s="8" t="s">
        <v>368</v>
      </c>
      <c r="D64" s="9">
        <v>4026.28085191324</v>
      </c>
      <c r="E64" s="10">
        <v>0.48937253849557499</v>
      </c>
      <c r="F64" s="11">
        <v>3100</v>
      </c>
      <c r="G64" s="12">
        <v>0.76994132153670203</v>
      </c>
      <c r="H64" s="12">
        <v>0.46623552413896802</v>
      </c>
      <c r="I64" s="11">
        <v>2786</v>
      </c>
      <c r="J64" s="12">
        <v>0.69195371671008199</v>
      </c>
      <c r="K64" s="12">
        <v>0.46721448935099802</v>
      </c>
      <c r="L64" s="11">
        <v>314</v>
      </c>
      <c r="M64" s="12">
        <v>7.7987604826620802E-2</v>
      </c>
      <c r="N64" s="12">
        <v>0.45772594752186602</v>
      </c>
      <c r="O64" s="11">
        <v>1491</v>
      </c>
      <c r="P64" s="12">
        <v>0.37031693884233002</v>
      </c>
      <c r="Q64" s="12">
        <v>0.43943412908930202</v>
      </c>
    </row>
    <row r="65" spans="1:17" x14ac:dyDescent="0.35">
      <c r="A65" s="8" t="s">
        <v>32</v>
      </c>
      <c r="B65" s="8" t="s">
        <v>33</v>
      </c>
      <c r="C65" s="8" t="s">
        <v>369</v>
      </c>
      <c r="D65" s="9">
        <v>0</v>
      </c>
      <c r="E65" s="10">
        <v>0</v>
      </c>
      <c r="F65" s="11" t="s">
        <v>419</v>
      </c>
      <c r="G65" s="12" t="s">
        <v>419</v>
      </c>
      <c r="H65" s="12" t="s">
        <v>419</v>
      </c>
      <c r="I65" s="11" t="s">
        <v>419</v>
      </c>
      <c r="J65" s="12" t="s">
        <v>419</v>
      </c>
      <c r="K65" s="12" t="s">
        <v>419</v>
      </c>
      <c r="L65" s="11" t="s">
        <v>419</v>
      </c>
      <c r="M65" s="12" t="s">
        <v>419</v>
      </c>
      <c r="N65" s="12" t="s">
        <v>419</v>
      </c>
      <c r="O65" s="11" t="s">
        <v>419</v>
      </c>
      <c r="P65" s="12" t="s">
        <v>419</v>
      </c>
      <c r="Q65" s="12" t="s">
        <v>419</v>
      </c>
    </row>
    <row r="66" spans="1:17" x14ac:dyDescent="0.35">
      <c r="A66" s="8" t="s">
        <v>32</v>
      </c>
      <c r="B66" s="8" t="s">
        <v>33</v>
      </c>
      <c r="C66" s="8" t="s">
        <v>16</v>
      </c>
      <c r="D66" s="9">
        <v>8227.4352056835796</v>
      </c>
      <c r="E66" s="10">
        <v>1</v>
      </c>
      <c r="F66" s="11" t="s">
        <v>419</v>
      </c>
      <c r="G66" s="12" t="s">
        <v>419</v>
      </c>
      <c r="H66" s="12" t="s">
        <v>419</v>
      </c>
      <c r="I66" s="11" t="s">
        <v>419</v>
      </c>
      <c r="J66" s="12" t="s">
        <v>419</v>
      </c>
      <c r="K66" s="12" t="s">
        <v>419</v>
      </c>
      <c r="L66" s="11" t="s">
        <v>419</v>
      </c>
      <c r="M66" s="12" t="s">
        <v>419</v>
      </c>
      <c r="N66" s="12" t="s">
        <v>419</v>
      </c>
      <c r="O66" s="11" t="s">
        <v>419</v>
      </c>
      <c r="P66" s="12" t="s">
        <v>419</v>
      </c>
      <c r="Q66" s="12" t="s">
        <v>419</v>
      </c>
    </row>
    <row r="67" spans="1:17" x14ac:dyDescent="0.35">
      <c r="A67" s="8" t="s">
        <v>32</v>
      </c>
      <c r="B67" s="8" t="s">
        <v>34</v>
      </c>
      <c r="C67" s="8" t="s">
        <v>367</v>
      </c>
      <c r="D67" s="9">
        <v>1103.05854032668</v>
      </c>
      <c r="E67" s="10">
        <v>0.49231693620565098</v>
      </c>
      <c r="F67" s="11">
        <v>954</v>
      </c>
      <c r="G67" s="12">
        <v>0.86486796948914502</v>
      </c>
      <c r="H67" s="12">
        <v>0.49584199584199601</v>
      </c>
      <c r="I67" s="11">
        <v>821</v>
      </c>
      <c r="J67" s="12">
        <v>0.74429413307189596</v>
      </c>
      <c r="K67" s="12">
        <v>0.49547374773687403</v>
      </c>
      <c r="L67" s="11">
        <v>133</v>
      </c>
      <c r="M67" s="12">
        <v>0.12057383641725</v>
      </c>
      <c r="N67" s="12">
        <v>0.49812734082396998</v>
      </c>
      <c r="O67" s="11">
        <v>466</v>
      </c>
      <c r="P67" s="12">
        <v>0.42246171255968701</v>
      </c>
      <c r="Q67" s="12">
        <v>0.513215859030837</v>
      </c>
    </row>
    <row r="68" spans="1:17" x14ac:dyDescent="0.35">
      <c r="A68" s="8" t="s">
        <v>32</v>
      </c>
      <c r="B68" s="8" t="s">
        <v>34</v>
      </c>
      <c r="C68" s="8" t="s">
        <v>368</v>
      </c>
      <c r="D68" s="9">
        <v>1137.48704973182</v>
      </c>
      <c r="E68" s="10">
        <v>0.50768306379435002</v>
      </c>
      <c r="F68" s="11">
        <v>968</v>
      </c>
      <c r="G68" s="12">
        <v>0.85099869948253004</v>
      </c>
      <c r="H68" s="12">
        <v>0.50311850311850304</v>
      </c>
      <c r="I68" s="11">
        <v>834</v>
      </c>
      <c r="J68" s="12">
        <v>0.733195160504577</v>
      </c>
      <c r="K68" s="12">
        <v>0.50331925165962599</v>
      </c>
      <c r="L68" s="11">
        <v>134</v>
      </c>
      <c r="M68" s="12">
        <v>0.11780353897795399</v>
      </c>
      <c r="N68" s="12">
        <v>0.50187265917602997</v>
      </c>
      <c r="O68" s="11">
        <v>441</v>
      </c>
      <c r="P68" s="12">
        <v>0.38769672156177298</v>
      </c>
      <c r="Q68" s="12">
        <v>0.48568281938326002</v>
      </c>
    </row>
    <row r="69" spans="1:17" x14ac:dyDescent="0.35">
      <c r="A69" s="8" t="s">
        <v>32</v>
      </c>
      <c r="B69" s="8" t="s">
        <v>34</v>
      </c>
      <c r="C69" s="8" t="s">
        <v>369</v>
      </c>
      <c r="D69" s="9">
        <v>0</v>
      </c>
      <c r="E69" s="10">
        <v>0</v>
      </c>
      <c r="F69" s="11" t="s">
        <v>419</v>
      </c>
      <c r="G69" s="12" t="s">
        <v>419</v>
      </c>
      <c r="H69" s="12" t="s">
        <v>419</v>
      </c>
      <c r="I69" s="11" t="s">
        <v>419</v>
      </c>
      <c r="J69" s="12" t="s">
        <v>419</v>
      </c>
      <c r="K69" s="12" t="s">
        <v>419</v>
      </c>
      <c r="L69" s="11" t="s">
        <v>419</v>
      </c>
      <c r="M69" s="12" t="s">
        <v>419</v>
      </c>
      <c r="N69" s="12" t="s">
        <v>419</v>
      </c>
      <c r="O69" s="11" t="s">
        <v>419</v>
      </c>
      <c r="P69" s="12" t="s">
        <v>419</v>
      </c>
      <c r="Q69" s="12" t="s">
        <v>419</v>
      </c>
    </row>
    <row r="70" spans="1:17" x14ac:dyDescent="0.35">
      <c r="A70" s="8" t="s">
        <v>32</v>
      </c>
      <c r="B70" s="8" t="s">
        <v>34</v>
      </c>
      <c r="C70" s="8" t="s">
        <v>16</v>
      </c>
      <c r="D70" s="9">
        <v>2240.5455900584998</v>
      </c>
      <c r="E70" s="10">
        <v>1</v>
      </c>
      <c r="F70" s="11" t="s">
        <v>419</v>
      </c>
      <c r="G70" s="12" t="s">
        <v>419</v>
      </c>
      <c r="H70" s="12" t="s">
        <v>419</v>
      </c>
      <c r="I70" s="11" t="s">
        <v>419</v>
      </c>
      <c r="J70" s="12" t="s">
        <v>419</v>
      </c>
      <c r="K70" s="12" t="s">
        <v>419</v>
      </c>
      <c r="L70" s="11" t="s">
        <v>419</v>
      </c>
      <c r="M70" s="12" t="s">
        <v>419</v>
      </c>
      <c r="N70" s="12" t="s">
        <v>419</v>
      </c>
      <c r="O70" s="11" t="s">
        <v>419</v>
      </c>
      <c r="P70" s="12" t="s">
        <v>419</v>
      </c>
      <c r="Q70" s="12" t="s">
        <v>419</v>
      </c>
    </row>
    <row r="71" spans="1:17" x14ac:dyDescent="0.35">
      <c r="A71" s="8" t="s">
        <v>32</v>
      </c>
      <c r="B71" s="8" t="s">
        <v>35</v>
      </c>
      <c r="C71" s="8" t="s">
        <v>367</v>
      </c>
      <c r="D71" s="9">
        <v>1430.42136581707</v>
      </c>
      <c r="E71" s="10">
        <v>0.48718093396540801</v>
      </c>
      <c r="F71" s="11">
        <v>1440</v>
      </c>
      <c r="G71" s="12" t="s">
        <v>429</v>
      </c>
      <c r="H71" s="12">
        <v>0.53116931021763203</v>
      </c>
      <c r="I71" s="11">
        <v>1265</v>
      </c>
      <c r="J71" s="12">
        <v>0.88435479938278205</v>
      </c>
      <c r="K71" s="12">
        <v>0.52555047777316199</v>
      </c>
      <c r="L71" s="11">
        <v>175</v>
      </c>
      <c r="M71" s="12">
        <v>0.12234157303714401</v>
      </c>
      <c r="N71" s="12">
        <v>0.57565789473684204</v>
      </c>
      <c r="O71" s="11">
        <v>767</v>
      </c>
      <c r="P71" s="12">
        <v>0.53620563725422399</v>
      </c>
      <c r="Q71" s="12">
        <v>0.537114845938375</v>
      </c>
    </row>
    <row r="72" spans="1:17" x14ac:dyDescent="0.35">
      <c r="A72" s="8" t="s">
        <v>32</v>
      </c>
      <c r="B72" s="8" t="s">
        <v>35</v>
      </c>
      <c r="C72" s="8" t="s">
        <v>368</v>
      </c>
      <c r="D72" s="9">
        <v>1505.6979814122201</v>
      </c>
      <c r="E72" s="10">
        <v>0.51281906603459204</v>
      </c>
      <c r="F72" s="11">
        <v>1267</v>
      </c>
      <c r="G72" s="12">
        <v>0.84147021224778396</v>
      </c>
      <c r="H72" s="12">
        <v>0.46735521947620801</v>
      </c>
      <c r="I72" s="11">
        <v>1139</v>
      </c>
      <c r="J72" s="12">
        <v>0.75645980406489799</v>
      </c>
      <c r="K72" s="12">
        <v>0.47320315745741598</v>
      </c>
      <c r="L72" s="11">
        <v>128</v>
      </c>
      <c r="M72" s="12">
        <v>8.5010408182885799E-2</v>
      </c>
      <c r="N72" s="12">
        <v>0.42105263157894701</v>
      </c>
      <c r="O72" s="11">
        <v>661</v>
      </c>
      <c r="P72" s="12">
        <v>0.43899906100693398</v>
      </c>
      <c r="Q72" s="12">
        <v>0.462885154061625</v>
      </c>
    </row>
    <row r="73" spans="1:17" x14ac:dyDescent="0.35">
      <c r="A73" s="8" t="s">
        <v>32</v>
      </c>
      <c r="B73" s="8" t="s">
        <v>35</v>
      </c>
      <c r="C73" s="8" t="s">
        <v>369</v>
      </c>
      <c r="D73" s="9">
        <v>0</v>
      </c>
      <c r="E73" s="10">
        <v>0</v>
      </c>
      <c r="F73" s="11" t="s">
        <v>419</v>
      </c>
      <c r="G73" s="12" t="s">
        <v>419</v>
      </c>
      <c r="H73" s="12" t="s">
        <v>419</v>
      </c>
      <c r="I73" s="11" t="s">
        <v>419</v>
      </c>
      <c r="J73" s="12" t="s">
        <v>419</v>
      </c>
      <c r="K73" s="12" t="s">
        <v>419</v>
      </c>
      <c r="L73" s="11" t="s">
        <v>419</v>
      </c>
      <c r="M73" s="12" t="s">
        <v>419</v>
      </c>
      <c r="N73" s="12" t="s">
        <v>419</v>
      </c>
      <c r="O73" s="11" t="s">
        <v>419</v>
      </c>
      <c r="P73" s="12" t="s">
        <v>419</v>
      </c>
      <c r="Q73" s="12" t="s">
        <v>419</v>
      </c>
    </row>
    <row r="74" spans="1:17" x14ac:dyDescent="0.35">
      <c r="A74" s="8" t="s">
        <v>32</v>
      </c>
      <c r="B74" s="8" t="s">
        <v>35</v>
      </c>
      <c r="C74" s="8" t="s">
        <v>16</v>
      </c>
      <c r="D74" s="9">
        <v>2936.1193472292898</v>
      </c>
      <c r="E74" s="10">
        <v>1</v>
      </c>
      <c r="F74" s="11" t="s">
        <v>419</v>
      </c>
      <c r="G74" s="12" t="s">
        <v>419</v>
      </c>
      <c r="H74" s="12" t="s">
        <v>419</v>
      </c>
      <c r="I74" s="11" t="s">
        <v>419</v>
      </c>
      <c r="J74" s="12" t="s">
        <v>419</v>
      </c>
      <c r="K74" s="12" t="s">
        <v>419</v>
      </c>
      <c r="L74" s="11" t="s">
        <v>419</v>
      </c>
      <c r="M74" s="12" t="s">
        <v>419</v>
      </c>
      <c r="N74" s="12" t="s">
        <v>419</v>
      </c>
      <c r="O74" s="11" t="s">
        <v>419</v>
      </c>
      <c r="P74" s="12" t="s">
        <v>419</v>
      </c>
      <c r="Q74" s="12" t="s">
        <v>419</v>
      </c>
    </row>
    <row r="75" spans="1:17" x14ac:dyDescent="0.35">
      <c r="A75" s="8" t="s">
        <v>32</v>
      </c>
      <c r="B75" s="8" t="s">
        <v>36</v>
      </c>
      <c r="C75" s="8" t="s">
        <v>367</v>
      </c>
      <c r="D75" s="9">
        <v>3369.8761760142602</v>
      </c>
      <c r="E75" s="10">
        <v>0.52116758952724396</v>
      </c>
      <c r="F75" s="11">
        <v>3022</v>
      </c>
      <c r="G75" s="12">
        <v>0.89676885504270598</v>
      </c>
      <c r="H75" s="12">
        <v>0.53288661611708699</v>
      </c>
      <c r="I75" s="11">
        <v>2693</v>
      </c>
      <c r="J75" s="12">
        <v>0.79913915507280198</v>
      </c>
      <c r="K75" s="12">
        <v>0.53390166534496397</v>
      </c>
      <c r="L75" s="11">
        <v>329</v>
      </c>
      <c r="M75" s="12">
        <v>9.7629699969904102E-2</v>
      </c>
      <c r="N75" s="12">
        <v>0.52472089314194603</v>
      </c>
      <c r="O75" s="11">
        <v>1672</v>
      </c>
      <c r="P75" s="12">
        <v>0.49616066367683798</v>
      </c>
      <c r="Q75" s="12">
        <v>0.55492864254895502</v>
      </c>
    </row>
    <row r="76" spans="1:17" x14ac:dyDescent="0.35">
      <c r="A76" s="8" t="s">
        <v>32</v>
      </c>
      <c r="B76" s="8" t="s">
        <v>36</v>
      </c>
      <c r="C76" s="8" t="s">
        <v>368</v>
      </c>
      <c r="D76" s="9">
        <v>3096.1363768213901</v>
      </c>
      <c r="E76" s="10">
        <v>0.47883241047275599</v>
      </c>
      <c r="F76" s="11">
        <v>2636</v>
      </c>
      <c r="G76" s="12">
        <v>0.85138368572324197</v>
      </c>
      <c r="H76" s="12">
        <v>0.46482101922059599</v>
      </c>
      <c r="I76" s="11">
        <v>2340</v>
      </c>
      <c r="J76" s="12">
        <v>0.75578066183322701</v>
      </c>
      <c r="K76" s="12">
        <v>0.463917525773196</v>
      </c>
      <c r="L76" s="11">
        <v>296</v>
      </c>
      <c r="M76" s="12">
        <v>9.5603023890015099E-2</v>
      </c>
      <c r="N76" s="12">
        <v>0.472089314194577</v>
      </c>
      <c r="O76" s="11">
        <v>1339</v>
      </c>
      <c r="P76" s="12">
        <v>0.43247448982679099</v>
      </c>
      <c r="Q76" s="12">
        <v>0.44440756720876201</v>
      </c>
    </row>
    <row r="77" spans="1:17" x14ac:dyDescent="0.35">
      <c r="A77" s="8" t="s">
        <v>32</v>
      </c>
      <c r="B77" s="8" t="s">
        <v>36</v>
      </c>
      <c r="C77" s="8" t="s">
        <v>369</v>
      </c>
      <c r="D77" s="9">
        <v>0</v>
      </c>
      <c r="E77" s="10">
        <v>0</v>
      </c>
      <c r="F77" s="11" t="s">
        <v>419</v>
      </c>
      <c r="G77" s="12" t="s">
        <v>419</v>
      </c>
      <c r="H77" s="12" t="s">
        <v>419</v>
      </c>
      <c r="I77" s="11" t="s">
        <v>419</v>
      </c>
      <c r="J77" s="12" t="s">
        <v>419</v>
      </c>
      <c r="K77" s="12" t="s">
        <v>419</v>
      </c>
      <c r="L77" s="11" t="s">
        <v>419</v>
      </c>
      <c r="M77" s="12" t="s">
        <v>419</v>
      </c>
      <c r="N77" s="12" t="s">
        <v>419</v>
      </c>
      <c r="O77" s="11" t="s">
        <v>419</v>
      </c>
      <c r="P77" s="12" t="s">
        <v>419</v>
      </c>
      <c r="Q77" s="12" t="s">
        <v>419</v>
      </c>
    </row>
    <row r="78" spans="1:17" x14ac:dyDescent="0.35">
      <c r="A78" s="8" t="s">
        <v>32</v>
      </c>
      <c r="B78" s="8" t="s">
        <v>36</v>
      </c>
      <c r="C78" s="8" t="s">
        <v>16</v>
      </c>
      <c r="D78" s="9">
        <v>6466.0125528356502</v>
      </c>
      <c r="E78" s="10">
        <v>1</v>
      </c>
      <c r="F78" s="11" t="s">
        <v>419</v>
      </c>
      <c r="G78" s="12" t="s">
        <v>419</v>
      </c>
      <c r="H78" s="12" t="s">
        <v>419</v>
      </c>
      <c r="I78" s="11" t="s">
        <v>419</v>
      </c>
      <c r="J78" s="12" t="s">
        <v>419</v>
      </c>
      <c r="K78" s="12" t="s">
        <v>419</v>
      </c>
      <c r="L78" s="11" t="s">
        <v>419</v>
      </c>
      <c r="M78" s="12" t="s">
        <v>419</v>
      </c>
      <c r="N78" s="12" t="s">
        <v>419</v>
      </c>
      <c r="O78" s="11" t="s">
        <v>419</v>
      </c>
      <c r="P78" s="12" t="s">
        <v>419</v>
      </c>
      <c r="Q78" s="12" t="s">
        <v>419</v>
      </c>
    </row>
    <row r="79" spans="1:17" x14ac:dyDescent="0.35">
      <c r="A79" s="8" t="s">
        <v>32</v>
      </c>
      <c r="B79" s="8" t="s">
        <v>37</v>
      </c>
      <c r="C79" s="8" t="s">
        <v>367</v>
      </c>
      <c r="D79" s="9">
        <v>627.75580551353801</v>
      </c>
      <c r="E79" s="10">
        <v>0.52100019876659698</v>
      </c>
      <c r="F79" s="11">
        <v>333</v>
      </c>
      <c r="G79" s="12">
        <v>0.53046104404815198</v>
      </c>
      <c r="H79" s="12">
        <v>0.50995405819295603</v>
      </c>
      <c r="I79" s="11">
        <v>272</v>
      </c>
      <c r="J79" s="12">
        <v>0.43328950144473699</v>
      </c>
      <c r="K79" s="12">
        <v>0.52408477842003898</v>
      </c>
      <c r="L79" s="11">
        <v>61</v>
      </c>
      <c r="M79" s="12">
        <v>9.7171542603415206E-2</v>
      </c>
      <c r="N79" s="12">
        <v>0.45522388059701502</v>
      </c>
      <c r="O79" s="11">
        <v>155</v>
      </c>
      <c r="P79" s="12">
        <v>0.24691129677917001</v>
      </c>
      <c r="Q79" s="12">
        <v>0.52901023890785004</v>
      </c>
    </row>
    <row r="80" spans="1:17" x14ac:dyDescent="0.35">
      <c r="A80" s="8" t="s">
        <v>32</v>
      </c>
      <c r="B80" s="8" t="s">
        <v>37</v>
      </c>
      <c r="C80" s="8" t="s">
        <v>368</v>
      </c>
      <c r="D80" s="9">
        <v>577.14931160478898</v>
      </c>
      <c r="E80" s="10">
        <v>0.47899980123340302</v>
      </c>
      <c r="F80" s="11">
        <v>319</v>
      </c>
      <c r="G80" s="12">
        <v>0.55271659098579995</v>
      </c>
      <c r="H80" s="12">
        <v>0.48851454823889701</v>
      </c>
      <c r="I80" s="11">
        <v>247</v>
      </c>
      <c r="J80" s="12">
        <v>0.427965510888691</v>
      </c>
      <c r="K80" s="12">
        <v>0.47591522157996102</v>
      </c>
      <c r="L80" s="11">
        <v>72</v>
      </c>
      <c r="M80" s="12">
        <v>0.124751080097108</v>
      </c>
      <c r="N80" s="12">
        <v>0.537313432835821</v>
      </c>
      <c r="O80" s="11">
        <v>138</v>
      </c>
      <c r="P80" s="12">
        <v>0.239106236852791</v>
      </c>
      <c r="Q80" s="12">
        <v>0.47098976109215002</v>
      </c>
    </row>
    <row r="81" spans="1:17" x14ac:dyDescent="0.35">
      <c r="A81" s="8" t="s">
        <v>32</v>
      </c>
      <c r="B81" s="8" t="s">
        <v>37</v>
      </c>
      <c r="C81" s="8" t="s">
        <v>369</v>
      </c>
      <c r="D81" s="9">
        <v>0</v>
      </c>
      <c r="E81" s="10">
        <v>0</v>
      </c>
      <c r="F81" s="11" t="s">
        <v>419</v>
      </c>
      <c r="G81" s="12" t="s">
        <v>419</v>
      </c>
      <c r="H81" s="12" t="s">
        <v>419</v>
      </c>
      <c r="I81" s="11" t="s">
        <v>419</v>
      </c>
      <c r="J81" s="12" t="s">
        <v>419</v>
      </c>
      <c r="K81" s="12" t="s">
        <v>419</v>
      </c>
      <c r="L81" s="11" t="s">
        <v>419</v>
      </c>
      <c r="M81" s="12" t="s">
        <v>419</v>
      </c>
      <c r="N81" s="12" t="s">
        <v>419</v>
      </c>
      <c r="O81" s="11" t="s">
        <v>419</v>
      </c>
      <c r="P81" s="12" t="s">
        <v>419</v>
      </c>
      <c r="Q81" s="12" t="s">
        <v>419</v>
      </c>
    </row>
    <row r="82" spans="1:17" x14ac:dyDescent="0.35">
      <c r="A82" s="8" t="s">
        <v>32</v>
      </c>
      <c r="B82" s="8" t="s">
        <v>37</v>
      </c>
      <c r="C82" s="8" t="s">
        <v>16</v>
      </c>
      <c r="D82" s="9">
        <v>1204.9051171183301</v>
      </c>
      <c r="E82" s="10">
        <v>1</v>
      </c>
      <c r="F82" s="11" t="s">
        <v>419</v>
      </c>
      <c r="G82" s="12" t="s">
        <v>419</v>
      </c>
      <c r="H82" s="12" t="s">
        <v>419</v>
      </c>
      <c r="I82" s="11" t="s">
        <v>419</v>
      </c>
      <c r="J82" s="12" t="s">
        <v>419</v>
      </c>
      <c r="K82" s="12" t="s">
        <v>419</v>
      </c>
      <c r="L82" s="11" t="s">
        <v>419</v>
      </c>
      <c r="M82" s="12" t="s">
        <v>419</v>
      </c>
      <c r="N82" s="12" t="s">
        <v>419</v>
      </c>
      <c r="O82" s="11" t="s">
        <v>419</v>
      </c>
      <c r="P82" s="12" t="s">
        <v>419</v>
      </c>
      <c r="Q82" s="12" t="s">
        <v>419</v>
      </c>
    </row>
    <row r="83" spans="1:17" x14ac:dyDescent="0.35">
      <c r="A83" s="8" t="s">
        <v>32</v>
      </c>
      <c r="B83" s="8" t="s">
        <v>38</v>
      </c>
      <c r="C83" s="8" t="s">
        <v>367</v>
      </c>
      <c r="D83" s="9">
        <v>387.34719685382402</v>
      </c>
      <c r="E83" s="10">
        <v>0.49412018541425301</v>
      </c>
      <c r="F83" s="11">
        <v>53</v>
      </c>
      <c r="G83" s="12">
        <v>0.13682814908817101</v>
      </c>
      <c r="H83" s="12">
        <v>0.48623853211009199</v>
      </c>
      <c r="I83" s="11">
        <v>43</v>
      </c>
      <c r="J83" s="12">
        <v>0.111011517184742</v>
      </c>
      <c r="K83" s="12">
        <v>0.462365591397849</v>
      </c>
      <c r="L83" s="11">
        <v>10</v>
      </c>
      <c r="M83" s="12">
        <v>2.5816631903428401E-2</v>
      </c>
      <c r="N83" s="12">
        <v>0.625</v>
      </c>
      <c r="O83" s="11">
        <v>28</v>
      </c>
      <c r="P83" s="12">
        <v>7.2286569329599606E-2</v>
      </c>
      <c r="Q83" s="12">
        <v>0.54901960784313697</v>
      </c>
    </row>
    <row r="84" spans="1:17" x14ac:dyDescent="0.35">
      <c r="A84" s="8" t="s">
        <v>32</v>
      </c>
      <c r="B84" s="8" t="s">
        <v>38</v>
      </c>
      <c r="C84" s="8" t="s">
        <v>368</v>
      </c>
      <c r="D84" s="9">
        <v>396.56572208326702</v>
      </c>
      <c r="E84" s="10">
        <v>0.50587981458574705</v>
      </c>
      <c r="F84" s="11">
        <v>56</v>
      </c>
      <c r="G84" s="12">
        <v>0.14121240662409501</v>
      </c>
      <c r="H84" s="12">
        <v>0.51376146788990795</v>
      </c>
      <c r="I84" s="11">
        <v>50</v>
      </c>
      <c r="J84" s="12">
        <v>0.12608250591437001</v>
      </c>
      <c r="K84" s="12">
        <v>0.53763440860215095</v>
      </c>
      <c r="L84" s="11">
        <v>6</v>
      </c>
      <c r="M84" s="12">
        <v>1.5129900709724401E-2</v>
      </c>
      <c r="N84" s="12">
        <v>0.375</v>
      </c>
      <c r="O84" s="11">
        <v>23</v>
      </c>
      <c r="P84" s="12">
        <v>5.7997952720610299E-2</v>
      </c>
      <c r="Q84" s="12">
        <v>0.45098039215686297</v>
      </c>
    </row>
    <row r="85" spans="1:17" x14ac:dyDescent="0.35">
      <c r="A85" s="8" t="s">
        <v>32</v>
      </c>
      <c r="B85" s="8" t="s">
        <v>38</v>
      </c>
      <c r="C85" s="8" t="s">
        <v>369</v>
      </c>
      <c r="D85" s="9">
        <v>0</v>
      </c>
      <c r="E85" s="10">
        <v>0</v>
      </c>
      <c r="F85" s="11" t="s">
        <v>419</v>
      </c>
      <c r="G85" s="12" t="s">
        <v>419</v>
      </c>
      <c r="H85" s="12" t="s">
        <v>419</v>
      </c>
      <c r="I85" s="11" t="s">
        <v>419</v>
      </c>
      <c r="J85" s="12" t="s">
        <v>419</v>
      </c>
      <c r="K85" s="12" t="s">
        <v>419</v>
      </c>
      <c r="L85" s="11" t="s">
        <v>419</v>
      </c>
      <c r="M85" s="12" t="s">
        <v>419</v>
      </c>
      <c r="N85" s="12" t="s">
        <v>419</v>
      </c>
      <c r="O85" s="11" t="s">
        <v>419</v>
      </c>
      <c r="P85" s="12" t="s">
        <v>419</v>
      </c>
      <c r="Q85" s="12" t="s">
        <v>419</v>
      </c>
    </row>
    <row r="86" spans="1:17" x14ac:dyDescent="0.35">
      <c r="A86" s="8" t="s">
        <v>32</v>
      </c>
      <c r="B86" s="8" t="s">
        <v>38</v>
      </c>
      <c r="C86" s="8" t="s">
        <v>16</v>
      </c>
      <c r="D86" s="9">
        <v>783.91291893709104</v>
      </c>
      <c r="E86" s="10">
        <v>1</v>
      </c>
      <c r="F86" s="11" t="s">
        <v>419</v>
      </c>
      <c r="G86" s="12" t="s">
        <v>419</v>
      </c>
      <c r="H86" s="12" t="s">
        <v>419</v>
      </c>
      <c r="I86" s="11" t="s">
        <v>419</v>
      </c>
      <c r="J86" s="12" t="s">
        <v>419</v>
      </c>
      <c r="K86" s="12" t="s">
        <v>419</v>
      </c>
      <c r="L86" s="11" t="s">
        <v>419</v>
      </c>
      <c r="M86" s="12" t="s">
        <v>419</v>
      </c>
      <c r="N86" s="12" t="s">
        <v>419</v>
      </c>
      <c r="O86" s="11" t="s">
        <v>419</v>
      </c>
      <c r="P86" s="12" t="s">
        <v>419</v>
      </c>
      <c r="Q86" s="12" t="s">
        <v>419</v>
      </c>
    </row>
    <row r="87" spans="1:17" x14ac:dyDescent="0.35">
      <c r="A87" s="8" t="s">
        <v>32</v>
      </c>
      <c r="B87" s="8" t="s">
        <v>39</v>
      </c>
      <c r="C87" s="8" t="s">
        <v>367</v>
      </c>
      <c r="D87" s="9">
        <v>3735.68837331944</v>
      </c>
      <c r="E87" s="10">
        <v>0.52012000186546103</v>
      </c>
      <c r="F87" s="11">
        <v>4674</v>
      </c>
      <c r="G87" s="12" t="s">
        <v>429</v>
      </c>
      <c r="H87" s="12">
        <v>0.52499157587330103</v>
      </c>
      <c r="I87" s="11">
        <v>3927</v>
      </c>
      <c r="J87" s="12" t="s">
        <v>429</v>
      </c>
      <c r="K87" s="12">
        <v>0.53196965591980505</v>
      </c>
      <c r="L87" s="11">
        <v>747</v>
      </c>
      <c r="M87" s="12">
        <v>0.19996314610585</v>
      </c>
      <c r="N87" s="12">
        <v>0.49112426035502998</v>
      </c>
      <c r="O87" s="11">
        <v>2480</v>
      </c>
      <c r="P87" s="12">
        <v>0.66386693754017101</v>
      </c>
      <c r="Q87" s="12">
        <v>0.55394237212418995</v>
      </c>
    </row>
    <row r="88" spans="1:17" x14ac:dyDescent="0.35">
      <c r="A88" s="8" t="s">
        <v>32</v>
      </c>
      <c r="B88" s="8" t="s">
        <v>39</v>
      </c>
      <c r="C88" s="8" t="s">
        <v>368</v>
      </c>
      <c r="D88" s="9">
        <v>3446.6702360803702</v>
      </c>
      <c r="E88" s="10">
        <v>0.47987999813453902</v>
      </c>
      <c r="F88" s="11">
        <v>4193</v>
      </c>
      <c r="G88" s="12" t="s">
        <v>429</v>
      </c>
      <c r="H88" s="12">
        <v>0.470964843311243</v>
      </c>
      <c r="I88" s="11">
        <v>3426</v>
      </c>
      <c r="J88" s="12" t="s">
        <v>429</v>
      </c>
      <c r="K88" s="12">
        <v>0.46410186941208298</v>
      </c>
      <c r="L88" s="11">
        <v>767</v>
      </c>
      <c r="M88" s="12">
        <v>0.22253361867082699</v>
      </c>
      <c r="N88" s="12">
        <v>0.50427350427350404</v>
      </c>
      <c r="O88" s="11">
        <v>1995</v>
      </c>
      <c r="P88" s="12">
        <v>0.57881951662099196</v>
      </c>
      <c r="Q88" s="12">
        <v>0.44561090015635502</v>
      </c>
    </row>
    <row r="89" spans="1:17" x14ac:dyDescent="0.35">
      <c r="A89" s="8" t="s">
        <v>32</v>
      </c>
      <c r="B89" s="8" t="s">
        <v>39</v>
      </c>
      <c r="C89" s="8" t="s">
        <v>369</v>
      </c>
      <c r="D89" s="9">
        <v>0</v>
      </c>
      <c r="E89" s="10">
        <v>0</v>
      </c>
      <c r="F89" s="11">
        <v>36</v>
      </c>
      <c r="G89" s="12">
        <v>0</v>
      </c>
      <c r="H89" s="12">
        <v>4.0435808154554598E-3</v>
      </c>
      <c r="I89" s="11" t="s">
        <v>419</v>
      </c>
      <c r="J89" s="12" t="s">
        <v>419</v>
      </c>
      <c r="K89" s="12" t="s">
        <v>419</v>
      </c>
      <c r="L89" s="11" t="s">
        <v>419</v>
      </c>
      <c r="M89" s="12" t="s">
        <v>419</v>
      </c>
      <c r="N89" s="12" t="s">
        <v>419</v>
      </c>
      <c r="O89" s="11" t="s">
        <v>419</v>
      </c>
      <c r="P89" s="12" t="s">
        <v>419</v>
      </c>
      <c r="Q89" s="12" t="s">
        <v>419</v>
      </c>
    </row>
    <row r="90" spans="1:17" x14ac:dyDescent="0.35">
      <c r="A90" s="8" t="s">
        <v>32</v>
      </c>
      <c r="B90" s="8" t="s">
        <v>39</v>
      </c>
      <c r="C90" s="8" t="s">
        <v>16</v>
      </c>
      <c r="D90" s="9">
        <v>7182.3586093998101</v>
      </c>
      <c r="E90" s="10">
        <v>1</v>
      </c>
      <c r="F90" s="11">
        <v>8903</v>
      </c>
      <c r="G90" s="12" t="s">
        <v>429</v>
      </c>
      <c r="H90" s="12">
        <v>1</v>
      </c>
      <c r="I90" s="11" t="s">
        <v>419</v>
      </c>
      <c r="J90" s="12" t="s">
        <v>419</v>
      </c>
      <c r="K90" s="12" t="s">
        <v>419</v>
      </c>
      <c r="L90" s="11" t="s">
        <v>419</v>
      </c>
      <c r="M90" s="12" t="s">
        <v>419</v>
      </c>
      <c r="N90" s="12" t="s">
        <v>419</v>
      </c>
      <c r="O90" s="11" t="s">
        <v>419</v>
      </c>
      <c r="P90" s="12" t="s">
        <v>419</v>
      </c>
      <c r="Q90" s="12" t="s">
        <v>419</v>
      </c>
    </row>
    <row r="91" spans="1:17" x14ac:dyDescent="0.35">
      <c r="A91" s="8" t="s">
        <v>32</v>
      </c>
      <c r="B91" s="8" t="s">
        <v>40</v>
      </c>
      <c r="C91" s="8" t="s">
        <v>367</v>
      </c>
      <c r="D91" s="9">
        <v>1472.2482390303701</v>
      </c>
      <c r="E91" s="10">
        <v>0.49719042601860602</v>
      </c>
      <c r="F91" s="11">
        <v>1178</v>
      </c>
      <c r="G91" s="12">
        <v>0.80013680354328898</v>
      </c>
      <c r="H91" s="12">
        <v>0.49851883199322899</v>
      </c>
      <c r="I91" s="11">
        <v>1049</v>
      </c>
      <c r="J91" s="12">
        <v>0.71251571045578099</v>
      </c>
      <c r="K91" s="12">
        <v>0.50360057609217501</v>
      </c>
      <c r="L91" s="11">
        <v>129</v>
      </c>
      <c r="M91" s="12">
        <v>8.7621093087507901E-2</v>
      </c>
      <c r="N91" s="12">
        <v>0.46071428571428602</v>
      </c>
      <c r="O91" s="11">
        <v>622</v>
      </c>
      <c r="P91" s="12">
        <v>0.422483100003333</v>
      </c>
      <c r="Q91" s="12">
        <v>0.52533783783783805</v>
      </c>
    </row>
    <row r="92" spans="1:17" x14ac:dyDescent="0.35">
      <c r="A92" s="8" t="s">
        <v>32</v>
      </c>
      <c r="B92" s="8" t="s">
        <v>40</v>
      </c>
      <c r="C92" s="8" t="s">
        <v>368</v>
      </c>
      <c r="D92" s="9">
        <v>1488.88729774941</v>
      </c>
      <c r="E92" s="10">
        <v>0.50280957398139403</v>
      </c>
      <c r="F92" s="11">
        <v>1174</v>
      </c>
      <c r="G92" s="12">
        <v>0.78850830534628902</v>
      </c>
      <c r="H92" s="12">
        <v>0.49682606855691902</v>
      </c>
      <c r="I92" s="11">
        <v>1024</v>
      </c>
      <c r="J92" s="12">
        <v>0.68776192902436095</v>
      </c>
      <c r="K92" s="12">
        <v>0.49159865578492601</v>
      </c>
      <c r="L92" s="11">
        <v>150</v>
      </c>
      <c r="M92" s="12">
        <v>0.100746376321928</v>
      </c>
      <c r="N92" s="12">
        <v>0.53571428571428603</v>
      </c>
      <c r="O92" s="11">
        <v>560</v>
      </c>
      <c r="P92" s="12">
        <v>0.37611980493519698</v>
      </c>
      <c r="Q92" s="12">
        <v>0.47297297297297303</v>
      </c>
    </row>
    <row r="93" spans="1:17" x14ac:dyDescent="0.35">
      <c r="A93" s="8" t="s">
        <v>32</v>
      </c>
      <c r="B93" s="8" t="s">
        <v>40</v>
      </c>
      <c r="C93" s="8" t="s">
        <v>369</v>
      </c>
      <c r="D93" s="9">
        <v>0</v>
      </c>
      <c r="E93" s="10">
        <v>0</v>
      </c>
      <c r="F93" s="11" t="s">
        <v>419</v>
      </c>
      <c r="G93" s="12" t="s">
        <v>419</v>
      </c>
      <c r="H93" s="12" t="s">
        <v>419</v>
      </c>
      <c r="I93" s="11" t="s">
        <v>419</v>
      </c>
      <c r="J93" s="12" t="s">
        <v>419</v>
      </c>
      <c r="K93" s="12" t="s">
        <v>419</v>
      </c>
      <c r="L93" s="11" t="s">
        <v>419</v>
      </c>
      <c r="M93" s="12" t="s">
        <v>419</v>
      </c>
      <c r="N93" s="12" t="s">
        <v>419</v>
      </c>
      <c r="O93" s="11" t="s">
        <v>419</v>
      </c>
      <c r="P93" s="12" t="s">
        <v>419</v>
      </c>
      <c r="Q93" s="12" t="s">
        <v>419</v>
      </c>
    </row>
    <row r="94" spans="1:17" x14ac:dyDescent="0.35">
      <c r="A94" s="8" t="s">
        <v>32</v>
      </c>
      <c r="B94" s="8" t="s">
        <v>40</v>
      </c>
      <c r="C94" s="8" t="s">
        <v>16</v>
      </c>
      <c r="D94" s="9">
        <v>2961.1355367797801</v>
      </c>
      <c r="E94" s="10">
        <v>1</v>
      </c>
      <c r="F94" s="11" t="s">
        <v>419</v>
      </c>
      <c r="G94" s="12" t="s">
        <v>419</v>
      </c>
      <c r="H94" s="12" t="s">
        <v>419</v>
      </c>
      <c r="I94" s="11" t="s">
        <v>419</v>
      </c>
      <c r="J94" s="12" t="s">
        <v>419</v>
      </c>
      <c r="K94" s="12" t="s">
        <v>419</v>
      </c>
      <c r="L94" s="11" t="s">
        <v>419</v>
      </c>
      <c r="M94" s="12" t="s">
        <v>419</v>
      </c>
      <c r="N94" s="12" t="s">
        <v>419</v>
      </c>
      <c r="O94" s="11" t="s">
        <v>419</v>
      </c>
      <c r="P94" s="12" t="s">
        <v>419</v>
      </c>
      <c r="Q94" s="12" t="s">
        <v>419</v>
      </c>
    </row>
    <row r="95" spans="1:17" x14ac:dyDescent="0.35">
      <c r="A95" s="8" t="s">
        <v>32</v>
      </c>
      <c r="B95" s="8" t="s">
        <v>41</v>
      </c>
      <c r="C95" s="8" t="s">
        <v>367</v>
      </c>
      <c r="D95" s="9">
        <v>1938.7914118879601</v>
      </c>
      <c r="E95" s="10">
        <v>0.50477036434877998</v>
      </c>
      <c r="F95" s="11">
        <v>1371</v>
      </c>
      <c r="G95" s="12">
        <v>0.70714156850166099</v>
      </c>
      <c r="H95" s="12">
        <v>0.517749244712991</v>
      </c>
      <c r="I95" s="11">
        <v>1198</v>
      </c>
      <c r="J95" s="12">
        <v>0.61791072141866499</v>
      </c>
      <c r="K95" s="12">
        <v>0.52383034543069495</v>
      </c>
      <c r="L95" s="11">
        <v>173</v>
      </c>
      <c r="M95" s="12">
        <v>8.9230847082995904E-2</v>
      </c>
      <c r="N95" s="12">
        <v>0.47922437673130203</v>
      </c>
      <c r="O95" s="11">
        <v>725</v>
      </c>
      <c r="P95" s="12">
        <v>0.37394430135937601</v>
      </c>
      <c r="Q95" s="12">
        <v>0.54307116104868902</v>
      </c>
    </row>
    <row r="96" spans="1:17" x14ac:dyDescent="0.35">
      <c r="A96" s="8" t="s">
        <v>32</v>
      </c>
      <c r="B96" s="8" t="s">
        <v>41</v>
      </c>
      <c r="C96" s="8" t="s">
        <v>368</v>
      </c>
      <c r="D96" s="9">
        <v>1902.14606943438</v>
      </c>
      <c r="E96" s="10">
        <v>0.49522963565122302</v>
      </c>
      <c r="F96" s="11">
        <v>1270</v>
      </c>
      <c r="G96" s="12">
        <v>0.66766691602062</v>
      </c>
      <c r="H96" s="12">
        <v>0.47960725075528698</v>
      </c>
      <c r="I96" s="11">
        <v>1085</v>
      </c>
      <c r="J96" s="12">
        <v>0.57040834951368002</v>
      </c>
      <c r="K96" s="12">
        <v>0.47442063839090498</v>
      </c>
      <c r="L96" s="11">
        <v>185</v>
      </c>
      <c r="M96" s="12">
        <v>9.72585665069408E-2</v>
      </c>
      <c r="N96" s="12">
        <v>0.51246537396121905</v>
      </c>
      <c r="O96" s="11">
        <v>609</v>
      </c>
      <c r="P96" s="12">
        <v>0.32016468650122698</v>
      </c>
      <c r="Q96" s="12">
        <v>0.45617977528089898</v>
      </c>
    </row>
    <row r="97" spans="1:17" x14ac:dyDescent="0.35">
      <c r="A97" s="8" t="s">
        <v>32</v>
      </c>
      <c r="B97" s="8" t="s">
        <v>41</v>
      </c>
      <c r="C97" s="8" t="s">
        <v>369</v>
      </c>
      <c r="D97" s="9">
        <v>0</v>
      </c>
      <c r="E97" s="10">
        <v>0</v>
      </c>
      <c r="F97" s="11" t="s">
        <v>419</v>
      </c>
      <c r="G97" s="12" t="s">
        <v>419</v>
      </c>
      <c r="H97" s="12" t="s">
        <v>419</v>
      </c>
      <c r="I97" s="11" t="s">
        <v>419</v>
      </c>
      <c r="J97" s="12" t="s">
        <v>419</v>
      </c>
      <c r="K97" s="12" t="s">
        <v>419</v>
      </c>
      <c r="L97" s="11" t="s">
        <v>419</v>
      </c>
      <c r="M97" s="12" t="s">
        <v>419</v>
      </c>
      <c r="N97" s="12" t="s">
        <v>419</v>
      </c>
      <c r="O97" s="11" t="s">
        <v>419</v>
      </c>
      <c r="P97" s="12" t="s">
        <v>419</v>
      </c>
      <c r="Q97" s="12" t="s">
        <v>419</v>
      </c>
    </row>
    <row r="98" spans="1:17" x14ac:dyDescent="0.35">
      <c r="A98" s="8" t="s">
        <v>32</v>
      </c>
      <c r="B98" s="8" t="s">
        <v>41</v>
      </c>
      <c r="C98" s="8" t="s">
        <v>16</v>
      </c>
      <c r="D98" s="9">
        <v>3840.9374813223299</v>
      </c>
      <c r="E98" s="10">
        <v>1</v>
      </c>
      <c r="F98" s="11" t="s">
        <v>419</v>
      </c>
      <c r="G98" s="12" t="s">
        <v>419</v>
      </c>
      <c r="H98" s="12" t="s">
        <v>419</v>
      </c>
      <c r="I98" s="11" t="s">
        <v>419</v>
      </c>
      <c r="J98" s="12" t="s">
        <v>419</v>
      </c>
      <c r="K98" s="12" t="s">
        <v>419</v>
      </c>
      <c r="L98" s="11" t="s">
        <v>419</v>
      </c>
      <c r="M98" s="12" t="s">
        <v>419</v>
      </c>
      <c r="N98" s="12" t="s">
        <v>419</v>
      </c>
      <c r="O98" s="11" t="s">
        <v>419</v>
      </c>
      <c r="P98" s="12" t="s">
        <v>419</v>
      </c>
      <c r="Q98" s="12" t="s">
        <v>419</v>
      </c>
    </row>
    <row r="99" spans="1:17" x14ac:dyDescent="0.35">
      <c r="A99" s="8" t="s">
        <v>32</v>
      </c>
      <c r="B99" s="8" t="s">
        <v>42</v>
      </c>
      <c r="C99" s="8" t="s">
        <v>367</v>
      </c>
      <c r="D99" s="9">
        <v>3053.8309806472798</v>
      </c>
      <c r="E99" s="10">
        <v>0.52379970862844805</v>
      </c>
      <c r="F99" s="11">
        <v>2898</v>
      </c>
      <c r="G99" s="12">
        <v>0.948971969426333</v>
      </c>
      <c r="H99" s="12">
        <v>0.52084831056793701</v>
      </c>
      <c r="I99" s="11">
        <v>2509</v>
      </c>
      <c r="J99" s="12">
        <v>0.82159098388221896</v>
      </c>
      <c r="K99" s="12">
        <v>0.52281725359449904</v>
      </c>
      <c r="L99" s="11">
        <v>389</v>
      </c>
      <c r="M99" s="12">
        <v>0.12738098554411401</v>
      </c>
      <c r="N99" s="12">
        <v>0.50849673202614398</v>
      </c>
      <c r="O99" s="11">
        <v>1593</v>
      </c>
      <c r="P99" s="12">
        <v>0.52163987139273604</v>
      </c>
      <c r="Q99" s="12">
        <v>0.56071805702217503</v>
      </c>
    </row>
    <row r="100" spans="1:17" x14ac:dyDescent="0.35">
      <c r="A100" s="8" t="s">
        <v>32</v>
      </c>
      <c r="B100" s="8" t="s">
        <v>42</v>
      </c>
      <c r="C100" s="8" t="s">
        <v>368</v>
      </c>
      <c r="D100" s="9">
        <v>2776.31922818662</v>
      </c>
      <c r="E100" s="10">
        <v>0.47620029137155201</v>
      </c>
      <c r="F100" s="11">
        <v>2658</v>
      </c>
      <c r="G100" s="12" t="s">
        <v>429</v>
      </c>
      <c r="H100" s="12">
        <v>0.477713874910137</v>
      </c>
      <c r="I100" s="11">
        <v>2285</v>
      </c>
      <c r="J100" s="12">
        <v>0.82303215595724899</v>
      </c>
      <c r="K100" s="12">
        <v>0.476140862679725</v>
      </c>
      <c r="L100" s="11">
        <v>373</v>
      </c>
      <c r="M100" s="12">
        <v>0.13435054449542799</v>
      </c>
      <c r="N100" s="12">
        <v>0.487581699346405</v>
      </c>
      <c r="O100" s="11">
        <v>1248</v>
      </c>
      <c r="P100" s="12">
        <v>0.44951603091231801</v>
      </c>
      <c r="Q100" s="12">
        <v>0.43928194297782502</v>
      </c>
    </row>
    <row r="101" spans="1:17" x14ac:dyDescent="0.35">
      <c r="A101" s="8" t="s">
        <v>32</v>
      </c>
      <c r="B101" s="8" t="s">
        <v>42</v>
      </c>
      <c r="C101" s="8" t="s">
        <v>369</v>
      </c>
      <c r="D101" s="9">
        <v>0</v>
      </c>
      <c r="E101" s="10">
        <v>0</v>
      </c>
      <c r="F101" s="11" t="s">
        <v>419</v>
      </c>
      <c r="G101" s="12" t="s">
        <v>419</v>
      </c>
      <c r="H101" s="12" t="s">
        <v>419</v>
      </c>
      <c r="I101" s="11" t="s">
        <v>419</v>
      </c>
      <c r="J101" s="12" t="s">
        <v>419</v>
      </c>
      <c r="K101" s="12" t="s">
        <v>419</v>
      </c>
      <c r="L101" s="11" t="s">
        <v>419</v>
      </c>
      <c r="M101" s="12" t="s">
        <v>419</v>
      </c>
      <c r="N101" s="12" t="s">
        <v>419</v>
      </c>
      <c r="O101" s="11" t="s">
        <v>419</v>
      </c>
      <c r="P101" s="12" t="s">
        <v>419</v>
      </c>
      <c r="Q101" s="12" t="s">
        <v>419</v>
      </c>
    </row>
    <row r="102" spans="1:17" x14ac:dyDescent="0.35">
      <c r="A102" s="8" t="s">
        <v>32</v>
      </c>
      <c r="B102" s="8" t="s">
        <v>42</v>
      </c>
      <c r="C102" s="8" t="s">
        <v>16</v>
      </c>
      <c r="D102" s="9">
        <v>5830.1502088339003</v>
      </c>
      <c r="E102" s="10">
        <v>1</v>
      </c>
      <c r="F102" s="11" t="s">
        <v>419</v>
      </c>
      <c r="G102" s="12" t="s">
        <v>419</v>
      </c>
      <c r="H102" s="12" t="s">
        <v>419</v>
      </c>
      <c r="I102" s="11" t="s">
        <v>419</v>
      </c>
      <c r="J102" s="12" t="s">
        <v>419</v>
      </c>
      <c r="K102" s="12" t="s">
        <v>419</v>
      </c>
      <c r="L102" s="11" t="s">
        <v>419</v>
      </c>
      <c r="M102" s="12" t="s">
        <v>419</v>
      </c>
      <c r="N102" s="12" t="s">
        <v>419</v>
      </c>
      <c r="O102" s="11" t="s">
        <v>419</v>
      </c>
      <c r="P102" s="12" t="s">
        <v>419</v>
      </c>
      <c r="Q102" s="12" t="s">
        <v>419</v>
      </c>
    </row>
    <row r="103" spans="1:17" x14ac:dyDescent="0.35">
      <c r="A103" s="8" t="s">
        <v>32</v>
      </c>
      <c r="B103" s="8" t="s">
        <v>43</v>
      </c>
      <c r="C103" s="8" t="s">
        <v>367</v>
      </c>
      <c r="D103" s="9">
        <v>2685.16982527253</v>
      </c>
      <c r="E103" s="10">
        <v>0.555616775401788</v>
      </c>
      <c r="F103" s="11">
        <v>2691</v>
      </c>
      <c r="G103" s="12" t="s">
        <v>429</v>
      </c>
      <c r="H103" s="12">
        <v>0.54918367346938801</v>
      </c>
      <c r="I103" s="11">
        <v>2283</v>
      </c>
      <c r="J103" s="12">
        <v>0.85022555315222503</v>
      </c>
      <c r="K103" s="12">
        <v>0.55012048192771101</v>
      </c>
      <c r="L103" s="11">
        <v>408</v>
      </c>
      <c r="M103" s="12">
        <v>0.151945696752566</v>
      </c>
      <c r="N103" s="12">
        <v>0.54400000000000004</v>
      </c>
      <c r="O103" s="11">
        <v>1587</v>
      </c>
      <c r="P103" s="12">
        <v>0.59102407045667105</v>
      </c>
      <c r="Q103" s="12">
        <v>0.56396588486140697</v>
      </c>
    </row>
    <row r="104" spans="1:17" x14ac:dyDescent="0.35">
      <c r="A104" s="8" t="s">
        <v>32</v>
      </c>
      <c r="B104" s="8" t="s">
        <v>43</v>
      </c>
      <c r="C104" s="8" t="s">
        <v>368</v>
      </c>
      <c r="D104" s="9">
        <v>2147.6033092873099</v>
      </c>
      <c r="E104" s="10">
        <v>0.444383224598212</v>
      </c>
      <c r="F104" s="11">
        <v>2205</v>
      </c>
      <c r="G104" s="12" t="s">
        <v>429</v>
      </c>
      <c r="H104" s="12">
        <v>0.45</v>
      </c>
      <c r="I104" s="11">
        <v>1865</v>
      </c>
      <c r="J104" s="12">
        <v>0.86840991161394099</v>
      </c>
      <c r="K104" s="12">
        <v>0.449397590361446</v>
      </c>
      <c r="L104" s="11">
        <v>340</v>
      </c>
      <c r="M104" s="12">
        <v>0.158316016058306</v>
      </c>
      <c r="N104" s="12">
        <v>0.45333333333333298</v>
      </c>
      <c r="O104" s="11">
        <v>1226</v>
      </c>
      <c r="P104" s="12">
        <v>0.57086892849259596</v>
      </c>
      <c r="Q104" s="12">
        <v>0.435678749111585</v>
      </c>
    </row>
    <row r="105" spans="1:17" x14ac:dyDescent="0.35">
      <c r="A105" s="8" t="s">
        <v>32</v>
      </c>
      <c r="B105" s="8" t="s">
        <v>43</v>
      </c>
      <c r="C105" s="8" t="s">
        <v>369</v>
      </c>
      <c r="D105" s="9">
        <v>0</v>
      </c>
      <c r="E105" s="10">
        <v>0</v>
      </c>
      <c r="F105" s="11" t="s">
        <v>419</v>
      </c>
      <c r="G105" s="12" t="s">
        <v>419</v>
      </c>
      <c r="H105" s="12" t="s">
        <v>419</v>
      </c>
      <c r="I105" s="11" t="s">
        <v>419</v>
      </c>
      <c r="J105" s="12" t="s">
        <v>419</v>
      </c>
      <c r="K105" s="12" t="s">
        <v>419</v>
      </c>
      <c r="L105" s="11" t="s">
        <v>419</v>
      </c>
      <c r="M105" s="12" t="s">
        <v>419</v>
      </c>
      <c r="N105" s="12" t="s">
        <v>419</v>
      </c>
      <c r="O105" s="11" t="s">
        <v>419</v>
      </c>
      <c r="P105" s="12" t="s">
        <v>419</v>
      </c>
      <c r="Q105" s="12" t="s">
        <v>419</v>
      </c>
    </row>
    <row r="106" spans="1:17" x14ac:dyDescent="0.35">
      <c r="A106" s="8" t="s">
        <v>32</v>
      </c>
      <c r="B106" s="8" t="s">
        <v>43</v>
      </c>
      <c r="C106" s="8" t="s">
        <v>16</v>
      </c>
      <c r="D106" s="9">
        <v>4832.7731345598404</v>
      </c>
      <c r="E106" s="10">
        <v>1</v>
      </c>
      <c r="F106" s="11" t="s">
        <v>419</v>
      </c>
      <c r="G106" s="12" t="s">
        <v>419</v>
      </c>
      <c r="H106" s="12" t="s">
        <v>419</v>
      </c>
      <c r="I106" s="11" t="s">
        <v>419</v>
      </c>
      <c r="J106" s="12" t="s">
        <v>419</v>
      </c>
      <c r="K106" s="12" t="s">
        <v>419</v>
      </c>
      <c r="L106" s="11" t="s">
        <v>419</v>
      </c>
      <c r="M106" s="12" t="s">
        <v>419</v>
      </c>
      <c r="N106" s="12" t="s">
        <v>419</v>
      </c>
      <c r="O106" s="11" t="s">
        <v>419</v>
      </c>
      <c r="P106" s="12" t="s">
        <v>419</v>
      </c>
      <c r="Q106" s="12" t="s">
        <v>419</v>
      </c>
    </row>
    <row r="107" spans="1:17" x14ac:dyDescent="0.35">
      <c r="A107" s="8" t="s">
        <v>32</v>
      </c>
      <c r="B107" s="8" t="s">
        <v>44</v>
      </c>
      <c r="C107" s="8" t="s">
        <v>367</v>
      </c>
      <c r="D107" s="9">
        <v>485.29404879365899</v>
      </c>
      <c r="E107" s="10">
        <v>0.524110206472436</v>
      </c>
      <c r="F107" s="11">
        <v>411</v>
      </c>
      <c r="G107" s="12">
        <v>0.84690921106834405</v>
      </c>
      <c r="H107" s="12">
        <v>0.52490421455938696</v>
      </c>
      <c r="I107" s="11">
        <v>342</v>
      </c>
      <c r="J107" s="12">
        <v>0.70472737271380403</v>
      </c>
      <c r="K107" s="12">
        <v>0.52941176470588203</v>
      </c>
      <c r="L107" s="11">
        <v>69</v>
      </c>
      <c r="M107" s="12">
        <v>0.14218183835453899</v>
      </c>
      <c r="N107" s="12">
        <v>0.50364963503649596</v>
      </c>
      <c r="O107" s="11">
        <v>233</v>
      </c>
      <c r="P107" s="12">
        <v>0.48012128024069101</v>
      </c>
      <c r="Q107" s="12">
        <v>0.56416464891041196</v>
      </c>
    </row>
    <row r="108" spans="1:17" x14ac:dyDescent="0.35">
      <c r="A108" s="8" t="s">
        <v>32</v>
      </c>
      <c r="B108" s="8" t="s">
        <v>44</v>
      </c>
      <c r="C108" s="8" t="s">
        <v>368</v>
      </c>
      <c r="D108" s="9">
        <v>440.64489076633902</v>
      </c>
      <c r="E108" s="10">
        <v>0.475889793527564</v>
      </c>
      <c r="F108" s="11">
        <v>367</v>
      </c>
      <c r="G108" s="12">
        <v>0.83287020385448896</v>
      </c>
      <c r="H108" s="12">
        <v>0.46871008939974501</v>
      </c>
      <c r="I108" s="11">
        <v>299</v>
      </c>
      <c r="J108" s="12">
        <v>0.678550929025865</v>
      </c>
      <c r="K108" s="12">
        <v>0.46284829721362197</v>
      </c>
      <c r="L108" s="11">
        <v>68</v>
      </c>
      <c r="M108" s="12">
        <v>0.15431927482862501</v>
      </c>
      <c r="N108" s="12">
        <v>0.49635036496350399</v>
      </c>
      <c r="O108" s="11">
        <v>178</v>
      </c>
      <c r="P108" s="12">
        <v>0.40395339587492901</v>
      </c>
      <c r="Q108" s="12">
        <v>0.43099273607748201</v>
      </c>
    </row>
    <row r="109" spans="1:17" x14ac:dyDescent="0.35">
      <c r="A109" s="8" t="s">
        <v>32</v>
      </c>
      <c r="B109" s="8" t="s">
        <v>44</v>
      </c>
      <c r="C109" s="8" t="s">
        <v>369</v>
      </c>
      <c r="D109" s="9">
        <v>0</v>
      </c>
      <c r="E109" s="10">
        <v>0</v>
      </c>
      <c r="F109" s="11" t="s">
        <v>419</v>
      </c>
      <c r="G109" s="12" t="s">
        <v>419</v>
      </c>
      <c r="H109" s="12" t="s">
        <v>419</v>
      </c>
      <c r="I109" s="11" t="s">
        <v>419</v>
      </c>
      <c r="J109" s="12" t="s">
        <v>419</v>
      </c>
      <c r="K109" s="12" t="s">
        <v>419</v>
      </c>
      <c r="L109" s="11" t="s">
        <v>419</v>
      </c>
      <c r="M109" s="12" t="s">
        <v>419</v>
      </c>
      <c r="N109" s="12" t="s">
        <v>419</v>
      </c>
      <c r="O109" s="11" t="s">
        <v>419</v>
      </c>
      <c r="P109" s="12" t="s">
        <v>419</v>
      </c>
      <c r="Q109" s="12" t="s">
        <v>419</v>
      </c>
    </row>
    <row r="110" spans="1:17" x14ac:dyDescent="0.35">
      <c r="A110" s="8" t="s">
        <v>32</v>
      </c>
      <c r="B110" s="8" t="s">
        <v>44</v>
      </c>
      <c r="C110" s="8" t="s">
        <v>16</v>
      </c>
      <c r="D110" s="9">
        <v>925.93893955999795</v>
      </c>
      <c r="E110" s="10">
        <v>1</v>
      </c>
      <c r="F110" s="11" t="s">
        <v>419</v>
      </c>
      <c r="G110" s="12" t="s">
        <v>419</v>
      </c>
      <c r="H110" s="12" t="s">
        <v>419</v>
      </c>
      <c r="I110" s="11" t="s">
        <v>419</v>
      </c>
      <c r="J110" s="12" t="s">
        <v>419</v>
      </c>
      <c r="K110" s="12" t="s">
        <v>419</v>
      </c>
      <c r="L110" s="11" t="s">
        <v>419</v>
      </c>
      <c r="M110" s="12" t="s">
        <v>419</v>
      </c>
      <c r="N110" s="12" t="s">
        <v>419</v>
      </c>
      <c r="O110" s="11" t="s">
        <v>419</v>
      </c>
      <c r="P110" s="12" t="s">
        <v>419</v>
      </c>
      <c r="Q110" s="12" t="s">
        <v>419</v>
      </c>
    </row>
    <row r="111" spans="1:17" x14ac:dyDescent="0.35">
      <c r="A111" s="8" t="s">
        <v>32</v>
      </c>
      <c r="B111" s="8" t="s">
        <v>45</v>
      </c>
      <c r="C111" s="8" t="s">
        <v>367</v>
      </c>
      <c r="D111" s="9">
        <v>764.33264558107203</v>
      </c>
      <c r="E111" s="10">
        <v>0.50176557890828599</v>
      </c>
      <c r="F111" s="11">
        <v>376</v>
      </c>
      <c r="G111" s="12">
        <v>0.49193240949972999</v>
      </c>
      <c r="H111" s="12">
        <v>0.53182461103253198</v>
      </c>
      <c r="I111" s="11">
        <v>336</v>
      </c>
      <c r="J111" s="12">
        <v>0.43959917444656699</v>
      </c>
      <c r="K111" s="12">
        <v>0.541062801932367</v>
      </c>
      <c r="L111" s="11">
        <v>40</v>
      </c>
      <c r="M111" s="12">
        <v>5.2333235053162799E-2</v>
      </c>
      <c r="N111" s="12">
        <v>0.46511627906976699</v>
      </c>
      <c r="O111" s="11">
        <v>196</v>
      </c>
      <c r="P111" s="12">
        <v>0.25643285176049802</v>
      </c>
      <c r="Q111" s="12">
        <v>0.573099415204678</v>
      </c>
    </row>
    <row r="112" spans="1:17" x14ac:dyDescent="0.35">
      <c r="A112" s="8" t="s">
        <v>32</v>
      </c>
      <c r="B112" s="8" t="s">
        <v>45</v>
      </c>
      <c r="C112" s="8" t="s">
        <v>368</v>
      </c>
      <c r="D112" s="9">
        <v>758.95368116151997</v>
      </c>
      <c r="E112" s="10">
        <v>0.49823442109171501</v>
      </c>
      <c r="F112" s="11">
        <v>330</v>
      </c>
      <c r="G112" s="12">
        <v>0.43480914341829202</v>
      </c>
      <c r="H112" s="12">
        <v>0.466760961810467</v>
      </c>
      <c r="I112" s="11">
        <v>285</v>
      </c>
      <c r="J112" s="12">
        <v>0.37551698749761597</v>
      </c>
      <c r="K112" s="12">
        <v>0.458937198067633</v>
      </c>
      <c r="L112" s="11">
        <v>45</v>
      </c>
      <c r="M112" s="12">
        <v>5.9292155920676201E-2</v>
      </c>
      <c r="N112" s="12">
        <v>0.52325581395348797</v>
      </c>
      <c r="O112" s="11">
        <v>146</v>
      </c>
      <c r="P112" s="12">
        <v>0.192370105875972</v>
      </c>
      <c r="Q112" s="12">
        <v>0.426900584795322</v>
      </c>
    </row>
    <row r="113" spans="1:17" x14ac:dyDescent="0.35">
      <c r="A113" s="8" t="s">
        <v>32</v>
      </c>
      <c r="B113" s="8" t="s">
        <v>45</v>
      </c>
      <c r="C113" s="8" t="s">
        <v>369</v>
      </c>
      <c r="D113" s="9">
        <v>0</v>
      </c>
      <c r="E113" s="10">
        <v>0</v>
      </c>
      <c r="F113" s="11" t="s">
        <v>419</v>
      </c>
      <c r="G113" s="12" t="s">
        <v>419</v>
      </c>
      <c r="H113" s="12" t="s">
        <v>419</v>
      </c>
      <c r="I113" s="11" t="s">
        <v>419</v>
      </c>
      <c r="J113" s="12" t="s">
        <v>419</v>
      </c>
      <c r="K113" s="12" t="s">
        <v>419</v>
      </c>
      <c r="L113" s="11" t="s">
        <v>419</v>
      </c>
      <c r="M113" s="12" t="s">
        <v>419</v>
      </c>
      <c r="N113" s="12" t="s">
        <v>419</v>
      </c>
      <c r="O113" s="11" t="s">
        <v>419</v>
      </c>
      <c r="P113" s="12" t="s">
        <v>419</v>
      </c>
      <c r="Q113" s="12" t="s">
        <v>419</v>
      </c>
    </row>
    <row r="114" spans="1:17" x14ac:dyDescent="0.35">
      <c r="A114" s="8" t="s">
        <v>32</v>
      </c>
      <c r="B114" s="8" t="s">
        <v>45</v>
      </c>
      <c r="C114" s="8" t="s">
        <v>16</v>
      </c>
      <c r="D114" s="9">
        <v>1523.2863267425901</v>
      </c>
      <c r="E114" s="10">
        <v>1</v>
      </c>
      <c r="F114" s="11" t="s">
        <v>419</v>
      </c>
      <c r="G114" s="12" t="s">
        <v>419</v>
      </c>
      <c r="H114" s="12" t="s">
        <v>419</v>
      </c>
      <c r="I114" s="11" t="s">
        <v>419</v>
      </c>
      <c r="J114" s="12" t="s">
        <v>419</v>
      </c>
      <c r="K114" s="12" t="s">
        <v>419</v>
      </c>
      <c r="L114" s="11" t="s">
        <v>419</v>
      </c>
      <c r="M114" s="12" t="s">
        <v>419</v>
      </c>
      <c r="N114" s="12" t="s">
        <v>419</v>
      </c>
      <c r="O114" s="11" t="s">
        <v>419</v>
      </c>
      <c r="P114" s="12" t="s">
        <v>419</v>
      </c>
      <c r="Q114" s="12" t="s">
        <v>419</v>
      </c>
    </row>
    <row r="115" spans="1:17" x14ac:dyDescent="0.35">
      <c r="A115" s="8" t="s">
        <v>32</v>
      </c>
      <c r="B115" s="8" t="s">
        <v>46</v>
      </c>
      <c r="C115" s="8" t="s">
        <v>367</v>
      </c>
      <c r="D115" s="9">
        <v>7534.7158417558403</v>
      </c>
      <c r="E115" s="10">
        <v>0.51786024250451201</v>
      </c>
      <c r="F115" s="11">
        <v>5958</v>
      </c>
      <c r="G115" s="12">
        <v>0.79073984011208398</v>
      </c>
      <c r="H115" s="12">
        <v>0.51858299242753902</v>
      </c>
      <c r="I115" s="11">
        <v>5260</v>
      </c>
      <c r="J115" s="12">
        <v>0.69810197364712401</v>
      </c>
      <c r="K115" s="12">
        <v>0.51812450748620997</v>
      </c>
      <c r="L115" s="11">
        <v>698</v>
      </c>
      <c r="M115" s="12">
        <v>9.26378664649605E-2</v>
      </c>
      <c r="N115" s="12">
        <v>0.52206432311144402</v>
      </c>
      <c r="O115" s="11">
        <v>3036</v>
      </c>
      <c r="P115" s="12">
        <v>0.40293490342065902</v>
      </c>
      <c r="Q115" s="12">
        <v>0.54980079681274896</v>
      </c>
    </row>
    <row r="116" spans="1:17" x14ac:dyDescent="0.35">
      <c r="A116" s="8" t="s">
        <v>32</v>
      </c>
      <c r="B116" s="8" t="s">
        <v>46</v>
      </c>
      <c r="C116" s="8" t="s">
        <v>368</v>
      </c>
      <c r="D116" s="9">
        <v>7014.99317880132</v>
      </c>
      <c r="E116" s="10">
        <v>0.48213975749548499</v>
      </c>
      <c r="F116" s="11">
        <v>5517</v>
      </c>
      <c r="G116" s="12">
        <v>0.78645835560779698</v>
      </c>
      <c r="H116" s="12">
        <v>0.48019845069196598</v>
      </c>
      <c r="I116" s="11">
        <v>4882</v>
      </c>
      <c r="J116" s="12">
        <v>0.69593795397449099</v>
      </c>
      <c r="K116" s="12">
        <v>0.48089046493301801</v>
      </c>
      <c r="L116" s="11">
        <v>635</v>
      </c>
      <c r="M116" s="12">
        <v>9.0520401633306394E-2</v>
      </c>
      <c r="N116" s="12">
        <v>0.47494390426327598</v>
      </c>
      <c r="O116" s="11">
        <v>2485</v>
      </c>
      <c r="P116" s="12">
        <v>0.35424125678545898</v>
      </c>
      <c r="Q116" s="12">
        <v>0.450018109380659</v>
      </c>
    </row>
    <row r="117" spans="1:17" x14ac:dyDescent="0.35">
      <c r="A117" s="8" t="s">
        <v>32</v>
      </c>
      <c r="B117" s="8" t="s">
        <v>46</v>
      </c>
      <c r="C117" s="8" t="s">
        <v>369</v>
      </c>
      <c r="D117" s="9">
        <v>0</v>
      </c>
      <c r="E117" s="10">
        <v>0</v>
      </c>
      <c r="F117" s="11" t="s">
        <v>419</v>
      </c>
      <c r="G117" s="12" t="s">
        <v>419</v>
      </c>
      <c r="H117" s="12" t="s">
        <v>419</v>
      </c>
      <c r="I117" s="11" t="s">
        <v>419</v>
      </c>
      <c r="J117" s="12" t="s">
        <v>419</v>
      </c>
      <c r="K117" s="12" t="s">
        <v>419</v>
      </c>
      <c r="L117" s="11" t="s">
        <v>419</v>
      </c>
      <c r="M117" s="12" t="s">
        <v>419</v>
      </c>
      <c r="N117" s="12" t="s">
        <v>419</v>
      </c>
      <c r="O117" s="11" t="s">
        <v>419</v>
      </c>
      <c r="P117" s="12" t="s">
        <v>419</v>
      </c>
      <c r="Q117" s="12" t="s">
        <v>419</v>
      </c>
    </row>
    <row r="118" spans="1:17" x14ac:dyDescent="0.35">
      <c r="A118" s="8" t="s">
        <v>32</v>
      </c>
      <c r="B118" s="8" t="s">
        <v>46</v>
      </c>
      <c r="C118" s="8" t="s">
        <v>16</v>
      </c>
      <c r="D118" s="9">
        <v>14549.7090205572</v>
      </c>
      <c r="E118" s="10">
        <v>1</v>
      </c>
      <c r="F118" s="11" t="s">
        <v>419</v>
      </c>
      <c r="G118" s="12" t="s">
        <v>419</v>
      </c>
      <c r="H118" s="12" t="s">
        <v>419</v>
      </c>
      <c r="I118" s="11" t="s">
        <v>419</v>
      </c>
      <c r="J118" s="12" t="s">
        <v>419</v>
      </c>
      <c r="K118" s="12" t="s">
        <v>419</v>
      </c>
      <c r="L118" s="11" t="s">
        <v>419</v>
      </c>
      <c r="M118" s="12" t="s">
        <v>419</v>
      </c>
      <c r="N118" s="12" t="s">
        <v>419</v>
      </c>
      <c r="O118" s="11" t="s">
        <v>419</v>
      </c>
      <c r="P118" s="12" t="s">
        <v>419</v>
      </c>
      <c r="Q118" s="12" t="s">
        <v>419</v>
      </c>
    </row>
    <row r="119" spans="1:17" x14ac:dyDescent="0.35">
      <c r="A119" s="8" t="s">
        <v>32</v>
      </c>
      <c r="B119" s="8" t="s">
        <v>47</v>
      </c>
      <c r="C119" s="8" t="s">
        <v>367</v>
      </c>
      <c r="D119" s="9">
        <v>958.69733678958698</v>
      </c>
      <c r="E119" s="10">
        <v>0.50995743576613295</v>
      </c>
      <c r="F119" s="11">
        <v>656</v>
      </c>
      <c r="G119" s="12">
        <v>0.68426183616694203</v>
      </c>
      <c r="H119" s="12">
        <v>0.51130163678877605</v>
      </c>
      <c r="I119" s="11">
        <v>537</v>
      </c>
      <c r="J119" s="12">
        <v>0.56013507015495101</v>
      </c>
      <c r="K119" s="12">
        <v>0.49814471243042702</v>
      </c>
      <c r="L119" s="11">
        <v>119</v>
      </c>
      <c r="M119" s="12">
        <v>0.124126766011991</v>
      </c>
      <c r="N119" s="12">
        <v>0.58048780487804896</v>
      </c>
      <c r="O119" s="11">
        <v>328</v>
      </c>
      <c r="P119" s="12">
        <v>0.34213091808347101</v>
      </c>
      <c r="Q119" s="12">
        <v>0.53420195439739404</v>
      </c>
    </row>
    <row r="120" spans="1:17" x14ac:dyDescent="0.35">
      <c r="A120" s="8" t="s">
        <v>32</v>
      </c>
      <c r="B120" s="8" t="s">
        <v>47</v>
      </c>
      <c r="C120" s="8" t="s">
        <v>368</v>
      </c>
      <c r="D120" s="9">
        <v>921.25826254252604</v>
      </c>
      <c r="E120" s="10">
        <v>0.49004256423386799</v>
      </c>
      <c r="F120" s="11">
        <v>626</v>
      </c>
      <c r="G120" s="12">
        <v>0.67950543886829295</v>
      </c>
      <c r="H120" s="12">
        <v>0.48791893998441199</v>
      </c>
      <c r="I120" s="11">
        <v>540</v>
      </c>
      <c r="J120" s="12">
        <v>0.58615485141993295</v>
      </c>
      <c r="K120" s="12">
        <v>0.50092764378478705</v>
      </c>
      <c r="L120" s="11">
        <v>86</v>
      </c>
      <c r="M120" s="12">
        <v>9.3350587448359695E-2</v>
      </c>
      <c r="N120" s="12">
        <v>0.41951219512195098</v>
      </c>
      <c r="O120" s="11">
        <v>286</v>
      </c>
      <c r="P120" s="12">
        <v>0.31044497686314998</v>
      </c>
      <c r="Q120" s="12">
        <v>0.46579804560260601</v>
      </c>
    </row>
    <row r="121" spans="1:17" x14ac:dyDescent="0.35">
      <c r="A121" s="8" t="s">
        <v>32</v>
      </c>
      <c r="B121" s="8" t="s">
        <v>47</v>
      </c>
      <c r="C121" s="8" t="s">
        <v>369</v>
      </c>
      <c r="D121" s="9">
        <v>0</v>
      </c>
      <c r="E121" s="10">
        <v>0</v>
      </c>
      <c r="F121" s="11" t="s">
        <v>419</v>
      </c>
      <c r="G121" s="12" t="s">
        <v>419</v>
      </c>
      <c r="H121" s="12" t="s">
        <v>419</v>
      </c>
      <c r="I121" s="11" t="s">
        <v>419</v>
      </c>
      <c r="J121" s="12" t="s">
        <v>419</v>
      </c>
      <c r="K121" s="12" t="s">
        <v>419</v>
      </c>
      <c r="L121" s="11" t="s">
        <v>419</v>
      </c>
      <c r="M121" s="12" t="s">
        <v>419</v>
      </c>
      <c r="N121" s="12" t="s">
        <v>419</v>
      </c>
      <c r="O121" s="11" t="s">
        <v>419</v>
      </c>
      <c r="P121" s="12" t="s">
        <v>419</v>
      </c>
      <c r="Q121" s="12" t="s">
        <v>419</v>
      </c>
    </row>
    <row r="122" spans="1:17" x14ac:dyDescent="0.35">
      <c r="A122" s="8" t="s">
        <v>32</v>
      </c>
      <c r="B122" s="8" t="s">
        <v>47</v>
      </c>
      <c r="C122" s="8" t="s">
        <v>16</v>
      </c>
      <c r="D122" s="9">
        <v>1879.9555993321101</v>
      </c>
      <c r="E122" s="10">
        <v>1</v>
      </c>
      <c r="F122" s="11" t="s">
        <v>419</v>
      </c>
      <c r="G122" s="12" t="s">
        <v>419</v>
      </c>
      <c r="H122" s="12" t="s">
        <v>419</v>
      </c>
      <c r="I122" s="11" t="s">
        <v>419</v>
      </c>
      <c r="J122" s="12" t="s">
        <v>419</v>
      </c>
      <c r="K122" s="12" t="s">
        <v>419</v>
      </c>
      <c r="L122" s="11" t="s">
        <v>419</v>
      </c>
      <c r="M122" s="12" t="s">
        <v>419</v>
      </c>
      <c r="N122" s="12" t="s">
        <v>419</v>
      </c>
      <c r="O122" s="11" t="s">
        <v>419</v>
      </c>
      <c r="P122" s="12" t="s">
        <v>419</v>
      </c>
      <c r="Q122" s="12" t="s">
        <v>419</v>
      </c>
    </row>
    <row r="123" spans="1:17" x14ac:dyDescent="0.35">
      <c r="A123" s="8" t="s">
        <v>32</v>
      </c>
      <c r="B123" s="8" t="s">
        <v>48</v>
      </c>
      <c r="C123" s="8" t="s">
        <v>367</v>
      </c>
      <c r="D123" s="9">
        <v>22853.128009691001</v>
      </c>
      <c r="E123" s="10">
        <v>0.51991480540873802</v>
      </c>
      <c r="F123" s="11">
        <v>20163</v>
      </c>
      <c r="G123" s="12">
        <v>0.882286223201032</v>
      </c>
      <c r="H123" s="12">
        <v>0.52088661551577198</v>
      </c>
      <c r="I123" s="11">
        <v>17718</v>
      </c>
      <c r="J123" s="12">
        <v>0.77529868088458498</v>
      </c>
      <c r="K123" s="12">
        <v>0.52528906018381305</v>
      </c>
      <c r="L123" s="11">
        <v>2445</v>
      </c>
      <c r="M123" s="12">
        <v>0.106987542316447</v>
      </c>
      <c r="N123" s="12">
        <v>0.49106246234183598</v>
      </c>
      <c r="O123" s="11">
        <v>10499</v>
      </c>
      <c r="P123" s="12">
        <v>0.459411945513447</v>
      </c>
      <c r="Q123" s="12">
        <v>0.55202692044797297</v>
      </c>
    </row>
    <row r="124" spans="1:17" x14ac:dyDescent="0.35">
      <c r="A124" s="8" t="s">
        <v>32</v>
      </c>
      <c r="B124" s="8" t="s">
        <v>48</v>
      </c>
      <c r="C124" s="8" t="s">
        <v>368</v>
      </c>
      <c r="D124" s="9">
        <v>21102.3965723117</v>
      </c>
      <c r="E124" s="10">
        <v>0.48008519459125898</v>
      </c>
      <c r="F124" s="11">
        <v>18293</v>
      </c>
      <c r="G124" s="12">
        <v>0.86686836432607395</v>
      </c>
      <c r="H124" s="12">
        <v>0.47257743677181002</v>
      </c>
      <c r="I124" s="11">
        <v>15858</v>
      </c>
      <c r="J124" s="12">
        <v>0.751478626878199</v>
      </c>
      <c r="K124" s="12">
        <v>0.47014527127186501</v>
      </c>
      <c r="L124" s="11">
        <v>2435</v>
      </c>
      <c r="M124" s="12">
        <v>0.11538973744787601</v>
      </c>
      <c r="N124" s="12">
        <v>0.48905402691303501</v>
      </c>
      <c r="O124" s="11">
        <v>8467</v>
      </c>
      <c r="P124" s="12">
        <v>0.40123404803743901</v>
      </c>
      <c r="Q124" s="12">
        <v>0.44518639255481401</v>
      </c>
    </row>
    <row r="125" spans="1:17" x14ac:dyDescent="0.35">
      <c r="A125" s="8" t="s">
        <v>32</v>
      </c>
      <c r="B125" s="8" t="s">
        <v>48</v>
      </c>
      <c r="C125" s="8" t="s">
        <v>369</v>
      </c>
      <c r="D125" s="9">
        <v>0</v>
      </c>
      <c r="E125" s="10">
        <v>0</v>
      </c>
      <c r="F125" s="11">
        <v>253</v>
      </c>
      <c r="G125" s="12">
        <v>0</v>
      </c>
      <c r="H125" s="12">
        <v>6.5359477124183E-3</v>
      </c>
      <c r="I125" s="11">
        <v>154</v>
      </c>
      <c r="J125" s="12">
        <v>0</v>
      </c>
      <c r="K125" s="12">
        <v>4.5656685443225603E-3</v>
      </c>
      <c r="L125" s="11">
        <v>99</v>
      </c>
      <c r="M125" s="12">
        <v>0</v>
      </c>
      <c r="N125" s="12">
        <v>1.98835107451295E-2</v>
      </c>
      <c r="O125" s="11" t="s">
        <v>419</v>
      </c>
      <c r="P125" s="12" t="s">
        <v>419</v>
      </c>
      <c r="Q125" s="12" t="s">
        <v>419</v>
      </c>
    </row>
    <row r="126" spans="1:17" x14ac:dyDescent="0.35">
      <c r="A126" s="8" t="s">
        <v>32</v>
      </c>
      <c r="B126" s="8" t="s">
        <v>48</v>
      </c>
      <c r="C126" s="8" t="s">
        <v>16</v>
      </c>
      <c r="D126" s="9">
        <v>43955.524582002799</v>
      </c>
      <c r="E126" s="10">
        <v>1</v>
      </c>
      <c r="F126" s="11">
        <v>38709</v>
      </c>
      <c r="G126" s="12">
        <v>0.88064015543222696</v>
      </c>
      <c r="H126" s="12">
        <v>1</v>
      </c>
      <c r="I126" s="11">
        <v>33730</v>
      </c>
      <c r="J126" s="12">
        <v>0.76736656701875505</v>
      </c>
      <c r="K126" s="12">
        <v>1</v>
      </c>
      <c r="L126" s="11">
        <v>4979</v>
      </c>
      <c r="M126" s="12">
        <v>0.113273588413471</v>
      </c>
      <c r="N126" s="12">
        <v>1</v>
      </c>
      <c r="O126" s="11">
        <v>19019</v>
      </c>
      <c r="P126" s="12">
        <v>0.43268736252978701</v>
      </c>
      <c r="Q126" s="12">
        <v>1</v>
      </c>
    </row>
    <row r="127" spans="1:17" x14ac:dyDescent="0.35">
      <c r="A127" s="8" t="s">
        <v>32</v>
      </c>
      <c r="B127" s="8" t="s">
        <v>49</v>
      </c>
      <c r="C127" s="8" t="s">
        <v>367</v>
      </c>
      <c r="D127" s="9">
        <v>678.14778259393097</v>
      </c>
      <c r="E127" s="10">
        <v>0.51973717744721804</v>
      </c>
      <c r="F127" s="11">
        <v>521</v>
      </c>
      <c r="G127" s="12">
        <v>0.76826911975906298</v>
      </c>
      <c r="H127" s="12">
        <v>0.51944167497507499</v>
      </c>
      <c r="I127" s="11">
        <v>459</v>
      </c>
      <c r="J127" s="12">
        <v>0.67684361990289799</v>
      </c>
      <c r="K127" s="12">
        <v>0.52218430034129704</v>
      </c>
      <c r="L127" s="11">
        <v>62</v>
      </c>
      <c r="M127" s="12">
        <v>9.1425499856164896E-2</v>
      </c>
      <c r="N127" s="12">
        <v>0.5</v>
      </c>
      <c r="O127" s="11">
        <v>325</v>
      </c>
      <c r="P127" s="12">
        <v>0.47924657182667102</v>
      </c>
      <c r="Q127" s="12">
        <v>0.53366174055829196</v>
      </c>
    </row>
    <row r="128" spans="1:17" x14ac:dyDescent="0.35">
      <c r="A128" s="8" t="s">
        <v>32</v>
      </c>
      <c r="B128" s="8" t="s">
        <v>49</v>
      </c>
      <c r="C128" s="8" t="s">
        <v>368</v>
      </c>
      <c r="D128" s="9">
        <v>626.64204584354002</v>
      </c>
      <c r="E128" s="10">
        <v>0.48026282255278202</v>
      </c>
      <c r="F128" s="11">
        <v>480</v>
      </c>
      <c r="G128" s="12">
        <v>0.76598754134644598</v>
      </c>
      <c r="H128" s="12">
        <v>0.47856430707876402</v>
      </c>
      <c r="I128" s="11">
        <v>419</v>
      </c>
      <c r="J128" s="12">
        <v>0.66864329130033495</v>
      </c>
      <c r="K128" s="12">
        <v>0.47667804323094398</v>
      </c>
      <c r="L128" s="11">
        <v>61</v>
      </c>
      <c r="M128" s="12">
        <v>9.7344250046110803E-2</v>
      </c>
      <c r="N128" s="12">
        <v>0.49193548387096803</v>
      </c>
      <c r="O128" s="11">
        <v>283</v>
      </c>
      <c r="P128" s="12">
        <v>0.45161348791884198</v>
      </c>
      <c r="Q128" s="12">
        <v>0.46469622331691302</v>
      </c>
    </row>
    <row r="129" spans="1:17" x14ac:dyDescent="0.35">
      <c r="A129" s="8" t="s">
        <v>32</v>
      </c>
      <c r="B129" s="8" t="s">
        <v>49</v>
      </c>
      <c r="C129" s="8" t="s">
        <v>369</v>
      </c>
      <c r="D129" s="9">
        <v>0</v>
      </c>
      <c r="E129" s="10">
        <v>0</v>
      </c>
      <c r="F129" s="11" t="s">
        <v>419</v>
      </c>
      <c r="G129" s="12" t="s">
        <v>419</v>
      </c>
      <c r="H129" s="12" t="s">
        <v>419</v>
      </c>
      <c r="I129" s="11" t="s">
        <v>419</v>
      </c>
      <c r="J129" s="12" t="s">
        <v>419</v>
      </c>
      <c r="K129" s="12" t="s">
        <v>419</v>
      </c>
      <c r="L129" s="11" t="s">
        <v>419</v>
      </c>
      <c r="M129" s="12" t="s">
        <v>419</v>
      </c>
      <c r="N129" s="12" t="s">
        <v>419</v>
      </c>
      <c r="O129" s="11" t="s">
        <v>419</v>
      </c>
      <c r="P129" s="12" t="s">
        <v>419</v>
      </c>
      <c r="Q129" s="12" t="s">
        <v>419</v>
      </c>
    </row>
    <row r="130" spans="1:17" x14ac:dyDescent="0.35">
      <c r="A130" s="8" t="s">
        <v>32</v>
      </c>
      <c r="B130" s="8" t="s">
        <v>49</v>
      </c>
      <c r="C130" s="8" t="s">
        <v>16</v>
      </c>
      <c r="D130" s="9">
        <v>1304.7898284374701</v>
      </c>
      <c r="E130" s="10">
        <v>1</v>
      </c>
      <c r="F130" s="11" t="s">
        <v>419</v>
      </c>
      <c r="G130" s="12" t="s">
        <v>419</v>
      </c>
      <c r="H130" s="12" t="s">
        <v>419</v>
      </c>
      <c r="I130" s="11" t="s">
        <v>419</v>
      </c>
      <c r="J130" s="12" t="s">
        <v>419</v>
      </c>
      <c r="K130" s="12" t="s">
        <v>419</v>
      </c>
      <c r="L130" s="11" t="s">
        <v>419</v>
      </c>
      <c r="M130" s="12" t="s">
        <v>419</v>
      </c>
      <c r="N130" s="12" t="s">
        <v>419</v>
      </c>
      <c r="O130" s="11" t="s">
        <v>419</v>
      </c>
      <c r="P130" s="12" t="s">
        <v>419</v>
      </c>
      <c r="Q130" s="12" t="s">
        <v>419</v>
      </c>
    </row>
    <row r="131" spans="1:17" x14ac:dyDescent="0.35">
      <c r="A131" s="8" t="s">
        <v>32</v>
      </c>
      <c r="B131" s="8" t="s">
        <v>50</v>
      </c>
      <c r="C131" s="8" t="s">
        <v>367</v>
      </c>
      <c r="D131" s="9">
        <v>407.37657299474398</v>
      </c>
      <c r="E131" s="10">
        <v>0.43726660962928798</v>
      </c>
      <c r="F131" s="11">
        <v>317</v>
      </c>
      <c r="G131" s="12">
        <v>0.778149802944339</v>
      </c>
      <c r="H131" s="12">
        <v>0.49147286821705399</v>
      </c>
      <c r="I131" s="11">
        <v>276</v>
      </c>
      <c r="J131" s="12">
        <v>0.67750582212188504</v>
      </c>
      <c r="K131" s="12">
        <v>0.49640287769784203</v>
      </c>
      <c r="L131" s="11">
        <v>41</v>
      </c>
      <c r="M131" s="12">
        <v>0.100643980822454</v>
      </c>
      <c r="N131" s="12">
        <v>0.46067415730337102</v>
      </c>
      <c r="O131" s="11">
        <v>136</v>
      </c>
      <c r="P131" s="12">
        <v>0.33384344858179799</v>
      </c>
      <c r="Q131" s="12">
        <v>0.48920863309352502</v>
      </c>
    </row>
    <row r="132" spans="1:17" x14ac:dyDescent="0.35">
      <c r="A132" s="8" t="s">
        <v>32</v>
      </c>
      <c r="B132" s="8" t="s">
        <v>50</v>
      </c>
      <c r="C132" s="8" t="s">
        <v>368</v>
      </c>
      <c r="D132" s="9">
        <v>524.26687753104704</v>
      </c>
      <c r="E132" s="10">
        <v>0.56273339037071202</v>
      </c>
      <c r="F132" s="11">
        <v>328</v>
      </c>
      <c r="G132" s="12">
        <v>0.62563555711294405</v>
      </c>
      <c r="H132" s="12">
        <v>0.50852713178294595</v>
      </c>
      <c r="I132" s="11">
        <v>280</v>
      </c>
      <c r="J132" s="12">
        <v>0.53407913412080599</v>
      </c>
      <c r="K132" s="12">
        <v>0.50359712230215803</v>
      </c>
      <c r="L132" s="11">
        <v>48</v>
      </c>
      <c r="M132" s="12">
        <v>9.1556422992138106E-2</v>
      </c>
      <c r="N132" s="12">
        <v>0.53932584269662898</v>
      </c>
      <c r="O132" s="11">
        <v>142</v>
      </c>
      <c r="P132" s="12">
        <v>0.27085441801840898</v>
      </c>
      <c r="Q132" s="12">
        <v>0.51079136690647498</v>
      </c>
    </row>
    <row r="133" spans="1:17" x14ac:dyDescent="0.35">
      <c r="A133" s="8" t="s">
        <v>32</v>
      </c>
      <c r="B133" s="8" t="s">
        <v>50</v>
      </c>
      <c r="C133" s="8" t="s">
        <v>369</v>
      </c>
      <c r="D133" s="9">
        <v>0</v>
      </c>
      <c r="E133" s="10">
        <v>0</v>
      </c>
      <c r="F133" s="11" t="s">
        <v>419</v>
      </c>
      <c r="G133" s="12" t="s">
        <v>419</v>
      </c>
      <c r="H133" s="12" t="s">
        <v>419</v>
      </c>
      <c r="I133" s="11" t="s">
        <v>419</v>
      </c>
      <c r="J133" s="12" t="s">
        <v>419</v>
      </c>
      <c r="K133" s="12" t="s">
        <v>419</v>
      </c>
      <c r="L133" s="11" t="s">
        <v>419</v>
      </c>
      <c r="M133" s="12" t="s">
        <v>419</v>
      </c>
      <c r="N133" s="12" t="s">
        <v>419</v>
      </c>
      <c r="O133" s="11" t="s">
        <v>419</v>
      </c>
      <c r="P133" s="12" t="s">
        <v>419</v>
      </c>
      <c r="Q133" s="12" t="s">
        <v>419</v>
      </c>
    </row>
    <row r="134" spans="1:17" x14ac:dyDescent="0.35">
      <c r="A134" s="8" t="s">
        <v>32</v>
      </c>
      <c r="B134" s="8" t="s">
        <v>50</v>
      </c>
      <c r="C134" s="8" t="s">
        <v>16</v>
      </c>
      <c r="D134" s="9">
        <v>931.64345052579097</v>
      </c>
      <c r="E134" s="10">
        <v>1</v>
      </c>
      <c r="F134" s="11" t="s">
        <v>419</v>
      </c>
      <c r="G134" s="12" t="s">
        <v>419</v>
      </c>
      <c r="H134" s="12" t="s">
        <v>419</v>
      </c>
      <c r="I134" s="11" t="s">
        <v>419</v>
      </c>
      <c r="J134" s="12" t="s">
        <v>419</v>
      </c>
      <c r="K134" s="12" t="s">
        <v>419</v>
      </c>
      <c r="L134" s="11" t="s">
        <v>419</v>
      </c>
      <c r="M134" s="12" t="s">
        <v>419</v>
      </c>
      <c r="N134" s="12" t="s">
        <v>419</v>
      </c>
      <c r="O134" s="11" t="s">
        <v>419</v>
      </c>
      <c r="P134" s="12" t="s">
        <v>419</v>
      </c>
      <c r="Q134" s="12" t="s">
        <v>419</v>
      </c>
    </row>
    <row r="135" spans="1:17" x14ac:dyDescent="0.35">
      <c r="A135" s="8" t="s">
        <v>32</v>
      </c>
      <c r="B135" s="8" t="s">
        <v>51</v>
      </c>
      <c r="C135" s="8" t="s">
        <v>367</v>
      </c>
      <c r="D135" s="9">
        <v>317.66972100886397</v>
      </c>
      <c r="E135" s="10">
        <v>0.512037224806283</v>
      </c>
      <c r="F135" s="11">
        <v>265</v>
      </c>
      <c r="G135" s="12">
        <v>0.83419974418212095</v>
      </c>
      <c r="H135" s="12">
        <v>0.50766283524904199</v>
      </c>
      <c r="I135" s="11">
        <v>245</v>
      </c>
      <c r="J135" s="12">
        <v>0.77124127292309297</v>
      </c>
      <c r="K135" s="12">
        <v>0.51578947368421102</v>
      </c>
      <c r="L135" s="11">
        <v>20</v>
      </c>
      <c r="M135" s="12">
        <v>6.2958471259027995E-2</v>
      </c>
      <c r="N135" s="12">
        <v>0.42553191489361702</v>
      </c>
      <c r="O135" s="11">
        <v>148</v>
      </c>
      <c r="P135" s="12">
        <v>0.465892687316807</v>
      </c>
      <c r="Q135" s="12">
        <v>0.52669039145907504</v>
      </c>
    </row>
    <row r="136" spans="1:17" x14ac:dyDescent="0.35">
      <c r="A136" s="8" t="s">
        <v>32</v>
      </c>
      <c r="B136" s="8" t="s">
        <v>51</v>
      </c>
      <c r="C136" s="8" t="s">
        <v>368</v>
      </c>
      <c r="D136" s="9">
        <v>302.733846581455</v>
      </c>
      <c r="E136" s="10">
        <v>0.487962775193717</v>
      </c>
      <c r="F136" s="11">
        <v>256</v>
      </c>
      <c r="G136" s="12">
        <v>0.84562728248200503</v>
      </c>
      <c r="H136" s="12">
        <v>0.49042145593869702</v>
      </c>
      <c r="I136" s="11">
        <v>229</v>
      </c>
      <c r="J136" s="12">
        <v>0.75644003003273097</v>
      </c>
      <c r="K136" s="12">
        <v>0.48210526315789498</v>
      </c>
      <c r="L136" s="11">
        <v>27</v>
      </c>
      <c r="M136" s="12">
        <v>8.9187252449274002E-2</v>
      </c>
      <c r="N136" s="12">
        <v>0.57446808510638303</v>
      </c>
      <c r="O136" s="11">
        <v>132</v>
      </c>
      <c r="P136" s="12">
        <v>0.43602656752978403</v>
      </c>
      <c r="Q136" s="12">
        <v>0.46975088967971501</v>
      </c>
    </row>
    <row r="137" spans="1:17" x14ac:dyDescent="0.35">
      <c r="A137" s="8" t="s">
        <v>32</v>
      </c>
      <c r="B137" s="8" t="s">
        <v>51</v>
      </c>
      <c r="C137" s="8" t="s">
        <v>369</v>
      </c>
      <c r="D137" s="9">
        <v>0</v>
      </c>
      <c r="E137" s="10">
        <v>0</v>
      </c>
      <c r="F137" s="11" t="s">
        <v>419</v>
      </c>
      <c r="G137" s="12" t="s">
        <v>419</v>
      </c>
      <c r="H137" s="12" t="s">
        <v>419</v>
      </c>
      <c r="I137" s="11" t="s">
        <v>419</v>
      </c>
      <c r="J137" s="12" t="s">
        <v>419</v>
      </c>
      <c r="K137" s="12" t="s">
        <v>419</v>
      </c>
      <c r="L137" s="11" t="s">
        <v>419</v>
      </c>
      <c r="M137" s="12" t="s">
        <v>419</v>
      </c>
      <c r="N137" s="12" t="s">
        <v>419</v>
      </c>
      <c r="O137" s="11" t="s">
        <v>419</v>
      </c>
      <c r="P137" s="12" t="s">
        <v>419</v>
      </c>
      <c r="Q137" s="12" t="s">
        <v>419</v>
      </c>
    </row>
    <row r="138" spans="1:17" x14ac:dyDescent="0.35">
      <c r="A138" s="8" t="s">
        <v>32</v>
      </c>
      <c r="B138" s="8" t="s">
        <v>51</v>
      </c>
      <c r="C138" s="8" t="s">
        <v>16</v>
      </c>
      <c r="D138" s="9">
        <v>620.40356759031897</v>
      </c>
      <c r="E138" s="10">
        <v>1</v>
      </c>
      <c r="F138" s="11" t="s">
        <v>419</v>
      </c>
      <c r="G138" s="12" t="s">
        <v>419</v>
      </c>
      <c r="H138" s="12" t="s">
        <v>419</v>
      </c>
      <c r="I138" s="11" t="s">
        <v>419</v>
      </c>
      <c r="J138" s="12" t="s">
        <v>419</v>
      </c>
      <c r="K138" s="12" t="s">
        <v>419</v>
      </c>
      <c r="L138" s="11" t="s">
        <v>419</v>
      </c>
      <c r="M138" s="12" t="s">
        <v>419</v>
      </c>
      <c r="N138" s="12" t="s">
        <v>419</v>
      </c>
      <c r="O138" s="11" t="s">
        <v>419</v>
      </c>
      <c r="P138" s="12" t="s">
        <v>419</v>
      </c>
      <c r="Q138" s="12" t="s">
        <v>419</v>
      </c>
    </row>
    <row r="139" spans="1:17" x14ac:dyDescent="0.35">
      <c r="A139" s="8" t="s">
        <v>32</v>
      </c>
      <c r="B139" s="8" t="s">
        <v>52</v>
      </c>
      <c r="C139" s="8" t="s">
        <v>367</v>
      </c>
      <c r="D139" s="9">
        <v>1506.2857486318201</v>
      </c>
      <c r="E139" s="10">
        <v>0.493203284846297</v>
      </c>
      <c r="F139" s="11">
        <v>1371</v>
      </c>
      <c r="G139" s="12">
        <v>0.91018586695472503</v>
      </c>
      <c r="H139" s="12">
        <v>0.50590405904058999</v>
      </c>
      <c r="I139" s="11">
        <v>1165</v>
      </c>
      <c r="J139" s="12">
        <v>0.77342562728100295</v>
      </c>
      <c r="K139" s="12">
        <v>0.51163812033377298</v>
      </c>
      <c r="L139" s="11">
        <v>206</v>
      </c>
      <c r="M139" s="12">
        <v>0.136760239673722</v>
      </c>
      <c r="N139" s="12">
        <v>0.475750577367206</v>
      </c>
      <c r="O139" s="11">
        <v>678</v>
      </c>
      <c r="P139" s="12">
        <v>0.45011379853778499</v>
      </c>
      <c r="Q139" s="12">
        <v>0.54239999999999999</v>
      </c>
    </row>
    <row r="140" spans="1:17" x14ac:dyDescent="0.35">
      <c r="A140" s="8" t="s">
        <v>32</v>
      </c>
      <c r="B140" s="8" t="s">
        <v>52</v>
      </c>
      <c r="C140" s="8" t="s">
        <v>368</v>
      </c>
      <c r="D140" s="9">
        <v>1547.80126764027</v>
      </c>
      <c r="E140" s="10">
        <v>0.50679671515370295</v>
      </c>
      <c r="F140" s="11">
        <v>1335</v>
      </c>
      <c r="G140" s="12">
        <v>0.862513830367447</v>
      </c>
      <c r="H140" s="12">
        <v>0.49261992619926198</v>
      </c>
      <c r="I140" s="11">
        <v>1109</v>
      </c>
      <c r="J140" s="12">
        <v>0.71650025309176002</v>
      </c>
      <c r="K140" s="12">
        <v>0.48704435660957401</v>
      </c>
      <c r="L140" s="11">
        <v>226</v>
      </c>
      <c r="M140" s="12">
        <v>0.14601357727568801</v>
      </c>
      <c r="N140" s="12">
        <v>0.52193995381062397</v>
      </c>
      <c r="O140" s="11">
        <v>572</v>
      </c>
      <c r="P140" s="12">
        <v>0.369556487618112</v>
      </c>
      <c r="Q140" s="12">
        <v>0.45760000000000001</v>
      </c>
    </row>
    <row r="141" spans="1:17" x14ac:dyDescent="0.35">
      <c r="A141" s="8" t="s">
        <v>32</v>
      </c>
      <c r="B141" s="8" t="s">
        <v>52</v>
      </c>
      <c r="C141" s="8" t="s">
        <v>369</v>
      </c>
      <c r="D141" s="9">
        <v>0</v>
      </c>
      <c r="E141" s="10">
        <v>0</v>
      </c>
      <c r="F141" s="11" t="s">
        <v>419</v>
      </c>
      <c r="G141" s="12" t="s">
        <v>419</v>
      </c>
      <c r="H141" s="12" t="s">
        <v>419</v>
      </c>
      <c r="I141" s="11" t="s">
        <v>419</v>
      </c>
      <c r="J141" s="12" t="s">
        <v>419</v>
      </c>
      <c r="K141" s="12" t="s">
        <v>419</v>
      </c>
      <c r="L141" s="11" t="s">
        <v>419</v>
      </c>
      <c r="M141" s="12" t="s">
        <v>419</v>
      </c>
      <c r="N141" s="12" t="s">
        <v>419</v>
      </c>
      <c r="O141" s="11" t="s">
        <v>419</v>
      </c>
      <c r="P141" s="12" t="s">
        <v>419</v>
      </c>
      <c r="Q141" s="12" t="s">
        <v>419</v>
      </c>
    </row>
    <row r="142" spans="1:17" x14ac:dyDescent="0.35">
      <c r="A142" s="8" t="s">
        <v>32</v>
      </c>
      <c r="B142" s="8" t="s">
        <v>52</v>
      </c>
      <c r="C142" s="8" t="s">
        <v>16</v>
      </c>
      <c r="D142" s="9">
        <v>3054.0870162720898</v>
      </c>
      <c r="E142" s="10">
        <v>1</v>
      </c>
      <c r="F142" s="11" t="s">
        <v>419</v>
      </c>
      <c r="G142" s="12" t="s">
        <v>419</v>
      </c>
      <c r="H142" s="12" t="s">
        <v>419</v>
      </c>
      <c r="I142" s="11" t="s">
        <v>419</v>
      </c>
      <c r="J142" s="12" t="s">
        <v>419</v>
      </c>
      <c r="K142" s="12" t="s">
        <v>419</v>
      </c>
      <c r="L142" s="11" t="s">
        <v>419</v>
      </c>
      <c r="M142" s="12" t="s">
        <v>419</v>
      </c>
      <c r="N142" s="12" t="s">
        <v>419</v>
      </c>
      <c r="O142" s="11" t="s">
        <v>419</v>
      </c>
      <c r="P142" s="12" t="s">
        <v>419</v>
      </c>
      <c r="Q142" s="12" t="s">
        <v>419</v>
      </c>
    </row>
    <row r="143" spans="1:17" x14ac:dyDescent="0.35">
      <c r="A143" s="8" t="s">
        <v>32</v>
      </c>
      <c r="B143" s="8" t="s">
        <v>53</v>
      </c>
      <c r="C143" s="8" t="s">
        <v>367</v>
      </c>
      <c r="D143" s="9">
        <v>910.76212100355997</v>
      </c>
      <c r="E143" s="10">
        <v>0.53379841742523204</v>
      </c>
      <c r="F143" s="11">
        <v>891</v>
      </c>
      <c r="G143" s="12" t="s">
        <v>429</v>
      </c>
      <c r="H143" s="12">
        <v>0.53194029850746305</v>
      </c>
      <c r="I143" s="11">
        <v>728</v>
      </c>
      <c r="J143" s="12">
        <v>0.79933056416292703</v>
      </c>
      <c r="K143" s="12">
        <v>0.53255303584491598</v>
      </c>
      <c r="L143" s="11">
        <v>163</v>
      </c>
      <c r="M143" s="12">
        <v>0.178970991701315</v>
      </c>
      <c r="N143" s="12">
        <v>0.52922077922077904</v>
      </c>
      <c r="O143" s="11">
        <v>508</v>
      </c>
      <c r="P143" s="12">
        <v>0.55777462444336101</v>
      </c>
      <c r="Q143" s="12">
        <v>0.57271702367530997</v>
      </c>
    </row>
    <row r="144" spans="1:17" x14ac:dyDescent="0.35">
      <c r="A144" s="8" t="s">
        <v>32</v>
      </c>
      <c r="B144" s="8" t="s">
        <v>53</v>
      </c>
      <c r="C144" s="8" t="s">
        <v>368</v>
      </c>
      <c r="D144" s="9">
        <v>795.42900147410705</v>
      </c>
      <c r="E144" s="10">
        <v>0.46620158257476702</v>
      </c>
      <c r="F144" s="11">
        <v>783</v>
      </c>
      <c r="G144" s="12" t="s">
        <v>429</v>
      </c>
      <c r="H144" s="12">
        <v>0.467462686567164</v>
      </c>
      <c r="I144" s="11">
        <v>638</v>
      </c>
      <c r="J144" s="12">
        <v>0.80208289969016</v>
      </c>
      <c r="K144" s="12">
        <v>0.466715435259693</v>
      </c>
      <c r="L144" s="11">
        <v>145</v>
      </c>
      <c r="M144" s="12">
        <v>0.18229156811139999</v>
      </c>
      <c r="N144" s="12">
        <v>0.47077922077922102</v>
      </c>
      <c r="O144" s="11">
        <v>379</v>
      </c>
      <c r="P144" s="12">
        <v>0.47647244354634899</v>
      </c>
      <c r="Q144" s="12">
        <v>0.42728297632468998</v>
      </c>
    </row>
    <row r="145" spans="1:17" x14ac:dyDescent="0.35">
      <c r="A145" s="8" t="s">
        <v>32</v>
      </c>
      <c r="B145" s="8" t="s">
        <v>53</v>
      </c>
      <c r="C145" s="8" t="s">
        <v>369</v>
      </c>
      <c r="D145" s="9">
        <v>0</v>
      </c>
      <c r="E145" s="10">
        <v>0</v>
      </c>
      <c r="F145" s="11" t="s">
        <v>419</v>
      </c>
      <c r="G145" s="12" t="s">
        <v>419</v>
      </c>
      <c r="H145" s="12" t="s">
        <v>419</v>
      </c>
      <c r="I145" s="11" t="s">
        <v>419</v>
      </c>
      <c r="J145" s="12" t="s">
        <v>419</v>
      </c>
      <c r="K145" s="12" t="s">
        <v>419</v>
      </c>
      <c r="L145" s="11" t="s">
        <v>419</v>
      </c>
      <c r="M145" s="12" t="s">
        <v>419</v>
      </c>
      <c r="N145" s="12" t="s">
        <v>419</v>
      </c>
      <c r="O145" s="11" t="s">
        <v>419</v>
      </c>
      <c r="P145" s="12" t="s">
        <v>419</v>
      </c>
      <c r="Q145" s="12" t="s">
        <v>419</v>
      </c>
    </row>
    <row r="146" spans="1:17" x14ac:dyDescent="0.35">
      <c r="A146" s="8" t="s">
        <v>32</v>
      </c>
      <c r="B146" s="8" t="s">
        <v>53</v>
      </c>
      <c r="C146" s="8" t="s">
        <v>16</v>
      </c>
      <c r="D146" s="9">
        <v>1706.19112247767</v>
      </c>
      <c r="E146" s="10">
        <v>1</v>
      </c>
      <c r="F146" s="11" t="s">
        <v>419</v>
      </c>
      <c r="G146" s="12" t="s">
        <v>419</v>
      </c>
      <c r="H146" s="12" t="s">
        <v>419</v>
      </c>
      <c r="I146" s="11" t="s">
        <v>419</v>
      </c>
      <c r="J146" s="12" t="s">
        <v>419</v>
      </c>
      <c r="K146" s="12" t="s">
        <v>419</v>
      </c>
      <c r="L146" s="11" t="s">
        <v>419</v>
      </c>
      <c r="M146" s="12" t="s">
        <v>419</v>
      </c>
      <c r="N146" s="12" t="s">
        <v>419</v>
      </c>
      <c r="O146" s="11" t="s">
        <v>419</v>
      </c>
      <c r="P146" s="12" t="s">
        <v>419</v>
      </c>
      <c r="Q146" s="12" t="s">
        <v>419</v>
      </c>
    </row>
    <row r="147" spans="1:17" x14ac:dyDescent="0.35">
      <c r="A147" s="8" t="s">
        <v>32</v>
      </c>
      <c r="B147" s="8" t="s">
        <v>54</v>
      </c>
      <c r="C147" s="8" t="s">
        <v>367</v>
      </c>
      <c r="D147" s="9">
        <v>130.62269851376999</v>
      </c>
      <c r="E147" s="10">
        <v>0.54067951298989203</v>
      </c>
      <c r="F147" s="11">
        <v>107</v>
      </c>
      <c r="G147" s="12">
        <v>0.81915318866820297</v>
      </c>
      <c r="H147" s="12">
        <v>0.53233830845771102</v>
      </c>
      <c r="I147" s="11">
        <v>88</v>
      </c>
      <c r="J147" s="12">
        <v>0.67369608040001705</v>
      </c>
      <c r="K147" s="12">
        <v>0.54320987654320996</v>
      </c>
      <c r="L147" s="11">
        <v>19</v>
      </c>
      <c r="M147" s="12">
        <v>0.145457108268186</v>
      </c>
      <c r="N147" s="12">
        <v>0.487179487179487</v>
      </c>
      <c r="O147" s="11">
        <v>59</v>
      </c>
      <c r="P147" s="12">
        <v>0.45168259935910199</v>
      </c>
      <c r="Q147" s="12">
        <v>0.51304347826087005</v>
      </c>
    </row>
    <row r="148" spans="1:17" x14ac:dyDescent="0.35">
      <c r="A148" s="8" t="s">
        <v>32</v>
      </c>
      <c r="B148" s="8" t="s">
        <v>54</v>
      </c>
      <c r="C148" s="8" t="s">
        <v>368</v>
      </c>
      <c r="D148" s="9">
        <v>110.96718121265501</v>
      </c>
      <c r="E148" s="10">
        <v>0.45932048701010803</v>
      </c>
      <c r="F148" s="11">
        <v>92</v>
      </c>
      <c r="G148" s="12">
        <v>0.82907395677369899</v>
      </c>
      <c r="H148" s="12">
        <v>0.45771144278607001</v>
      </c>
      <c r="I148" s="11">
        <v>73</v>
      </c>
      <c r="J148" s="12">
        <v>0.65785216135304403</v>
      </c>
      <c r="K148" s="12">
        <v>0.45061728395061701</v>
      </c>
      <c r="L148" s="11">
        <v>19</v>
      </c>
      <c r="M148" s="12">
        <v>0.17122179542065499</v>
      </c>
      <c r="N148" s="12">
        <v>0.487179487179487</v>
      </c>
      <c r="O148" s="11">
        <v>55</v>
      </c>
      <c r="P148" s="12">
        <v>0.49564203937558099</v>
      </c>
      <c r="Q148" s="12">
        <v>0.47826086956521702</v>
      </c>
    </row>
    <row r="149" spans="1:17" x14ac:dyDescent="0.35">
      <c r="A149" s="8" t="s">
        <v>32</v>
      </c>
      <c r="B149" s="8" t="s">
        <v>54</v>
      </c>
      <c r="C149" s="8" t="s">
        <v>369</v>
      </c>
      <c r="D149" s="9">
        <v>0</v>
      </c>
      <c r="E149" s="10">
        <v>0</v>
      </c>
      <c r="F149" s="11" t="s">
        <v>419</v>
      </c>
      <c r="G149" s="12" t="s">
        <v>419</v>
      </c>
      <c r="H149" s="12" t="s">
        <v>419</v>
      </c>
      <c r="I149" s="11" t="s">
        <v>419</v>
      </c>
      <c r="J149" s="12" t="s">
        <v>419</v>
      </c>
      <c r="K149" s="12" t="s">
        <v>419</v>
      </c>
      <c r="L149" s="11" t="s">
        <v>419</v>
      </c>
      <c r="M149" s="12" t="s">
        <v>419</v>
      </c>
      <c r="N149" s="12" t="s">
        <v>419</v>
      </c>
      <c r="O149" s="11" t="s">
        <v>419</v>
      </c>
      <c r="P149" s="12" t="s">
        <v>419</v>
      </c>
      <c r="Q149" s="12" t="s">
        <v>419</v>
      </c>
    </row>
    <row r="150" spans="1:17" x14ac:dyDescent="0.35">
      <c r="A150" s="8" t="s">
        <v>32</v>
      </c>
      <c r="B150" s="8" t="s">
        <v>54</v>
      </c>
      <c r="C150" s="8" t="s">
        <v>16</v>
      </c>
      <c r="D150" s="9">
        <v>241.58987972642501</v>
      </c>
      <c r="E150" s="10">
        <v>1</v>
      </c>
      <c r="F150" s="11" t="s">
        <v>419</v>
      </c>
      <c r="G150" s="12" t="s">
        <v>419</v>
      </c>
      <c r="H150" s="12" t="s">
        <v>419</v>
      </c>
      <c r="I150" s="11" t="s">
        <v>419</v>
      </c>
      <c r="J150" s="12" t="s">
        <v>419</v>
      </c>
      <c r="K150" s="12" t="s">
        <v>419</v>
      </c>
      <c r="L150" s="11" t="s">
        <v>419</v>
      </c>
      <c r="M150" s="12" t="s">
        <v>419</v>
      </c>
      <c r="N150" s="12" t="s">
        <v>419</v>
      </c>
      <c r="O150" s="11" t="s">
        <v>419</v>
      </c>
      <c r="P150" s="12" t="s">
        <v>419</v>
      </c>
      <c r="Q150" s="12" t="s">
        <v>419</v>
      </c>
    </row>
    <row r="151" spans="1:17" x14ac:dyDescent="0.35">
      <c r="A151" s="8" t="s">
        <v>32</v>
      </c>
      <c r="B151" s="8" t="s">
        <v>55</v>
      </c>
      <c r="C151" s="8" t="s">
        <v>367</v>
      </c>
      <c r="D151" s="9">
        <v>612.11027292603001</v>
      </c>
      <c r="E151" s="10">
        <v>0.52089321261600396</v>
      </c>
      <c r="F151" s="11">
        <v>628</v>
      </c>
      <c r="G151" s="12" t="s">
        <v>429</v>
      </c>
      <c r="H151" s="12">
        <v>0.49722882026920001</v>
      </c>
      <c r="I151" s="11">
        <v>524</v>
      </c>
      <c r="J151" s="12">
        <v>0.85605490248539295</v>
      </c>
      <c r="K151" s="12">
        <v>0.50287907869481796</v>
      </c>
      <c r="L151" s="11">
        <v>104</v>
      </c>
      <c r="M151" s="12">
        <v>0.16990402644748301</v>
      </c>
      <c r="N151" s="12">
        <v>0.47058823529411797</v>
      </c>
      <c r="O151" s="11">
        <v>344</v>
      </c>
      <c r="P151" s="12">
        <v>0.56199024132628905</v>
      </c>
      <c r="Q151" s="12">
        <v>0.53499222395023305</v>
      </c>
    </row>
    <row r="152" spans="1:17" x14ac:dyDescent="0.35">
      <c r="A152" s="8" t="s">
        <v>32</v>
      </c>
      <c r="B152" s="8" t="s">
        <v>55</v>
      </c>
      <c r="C152" s="8" t="s">
        <v>368</v>
      </c>
      <c r="D152" s="9">
        <v>563.00635002231104</v>
      </c>
      <c r="E152" s="10">
        <v>0.47910678738399698</v>
      </c>
      <c r="F152" s="11">
        <v>616</v>
      </c>
      <c r="G152" s="12" t="s">
        <v>429</v>
      </c>
      <c r="H152" s="12">
        <v>0.48772763262074398</v>
      </c>
      <c r="I152" s="11">
        <v>499</v>
      </c>
      <c r="J152" s="12">
        <v>0.88631327156474404</v>
      </c>
      <c r="K152" s="12">
        <v>0.47888675623800397</v>
      </c>
      <c r="L152" s="11">
        <v>117</v>
      </c>
      <c r="M152" s="12">
        <v>0.207812931408968</v>
      </c>
      <c r="N152" s="12">
        <v>0.52941176470588203</v>
      </c>
      <c r="O152" s="11">
        <v>299</v>
      </c>
      <c r="P152" s="12">
        <v>0.53107749137847404</v>
      </c>
      <c r="Q152" s="12">
        <v>0.46500777604976701</v>
      </c>
    </row>
    <row r="153" spans="1:17" x14ac:dyDescent="0.35">
      <c r="A153" s="8" t="s">
        <v>32</v>
      </c>
      <c r="B153" s="8" t="s">
        <v>55</v>
      </c>
      <c r="C153" s="8" t="s">
        <v>369</v>
      </c>
      <c r="D153" s="9">
        <v>0</v>
      </c>
      <c r="E153" s="10">
        <v>0</v>
      </c>
      <c r="F153" s="11" t="s">
        <v>419</v>
      </c>
      <c r="G153" s="12" t="s">
        <v>419</v>
      </c>
      <c r="H153" s="12" t="s">
        <v>419</v>
      </c>
      <c r="I153" s="11" t="s">
        <v>419</v>
      </c>
      <c r="J153" s="12" t="s">
        <v>419</v>
      </c>
      <c r="K153" s="12" t="s">
        <v>419</v>
      </c>
      <c r="L153" s="11" t="s">
        <v>419</v>
      </c>
      <c r="M153" s="12" t="s">
        <v>419</v>
      </c>
      <c r="N153" s="12" t="s">
        <v>419</v>
      </c>
      <c r="O153" s="11" t="s">
        <v>419</v>
      </c>
      <c r="P153" s="12" t="s">
        <v>419</v>
      </c>
      <c r="Q153" s="12" t="s">
        <v>419</v>
      </c>
    </row>
    <row r="154" spans="1:17" x14ac:dyDescent="0.35">
      <c r="A154" s="8" t="s">
        <v>32</v>
      </c>
      <c r="B154" s="8" t="s">
        <v>55</v>
      </c>
      <c r="C154" s="8" t="s">
        <v>16</v>
      </c>
      <c r="D154" s="9">
        <v>1175.1166229483399</v>
      </c>
      <c r="E154" s="10">
        <v>1</v>
      </c>
      <c r="F154" s="11" t="s">
        <v>419</v>
      </c>
      <c r="G154" s="12" t="s">
        <v>419</v>
      </c>
      <c r="H154" s="12" t="s">
        <v>419</v>
      </c>
      <c r="I154" s="11" t="s">
        <v>419</v>
      </c>
      <c r="J154" s="12" t="s">
        <v>419</v>
      </c>
      <c r="K154" s="12" t="s">
        <v>419</v>
      </c>
      <c r="L154" s="11" t="s">
        <v>419</v>
      </c>
      <c r="M154" s="12" t="s">
        <v>419</v>
      </c>
      <c r="N154" s="12" t="s">
        <v>419</v>
      </c>
      <c r="O154" s="11" t="s">
        <v>419</v>
      </c>
      <c r="P154" s="12" t="s">
        <v>419</v>
      </c>
      <c r="Q154" s="12" t="s">
        <v>419</v>
      </c>
    </row>
    <row r="155" spans="1:17" x14ac:dyDescent="0.35">
      <c r="A155" s="8" t="s">
        <v>32</v>
      </c>
      <c r="B155" s="8" t="s">
        <v>56</v>
      </c>
      <c r="C155" s="8" t="s">
        <v>367</v>
      </c>
      <c r="D155" s="9">
        <v>3786.1562342090601</v>
      </c>
      <c r="E155" s="10">
        <v>0.52743190566538101</v>
      </c>
      <c r="F155" s="11">
        <v>3148</v>
      </c>
      <c r="G155" s="12">
        <v>0.83145010540158704</v>
      </c>
      <c r="H155" s="12">
        <v>0.52845391975826805</v>
      </c>
      <c r="I155" s="11">
        <v>2565</v>
      </c>
      <c r="J155" s="12">
        <v>0.67746808143426696</v>
      </c>
      <c r="K155" s="12">
        <v>0.53017775940471301</v>
      </c>
      <c r="L155" s="11">
        <v>583</v>
      </c>
      <c r="M155" s="12">
        <v>0.153982023967321</v>
      </c>
      <c r="N155" s="12">
        <v>0.52100089365504898</v>
      </c>
      <c r="O155" s="11">
        <v>1425</v>
      </c>
      <c r="P155" s="12">
        <v>0.37637115635237001</v>
      </c>
      <c r="Q155" s="12">
        <v>0.54723502304147498</v>
      </c>
    </row>
    <row r="156" spans="1:17" x14ac:dyDescent="0.35">
      <c r="A156" s="8" t="s">
        <v>32</v>
      </c>
      <c r="B156" s="8" t="s">
        <v>56</v>
      </c>
      <c r="C156" s="8" t="s">
        <v>368</v>
      </c>
      <c r="D156" s="9">
        <v>3392.3177897175701</v>
      </c>
      <c r="E156" s="10">
        <v>0.47256809433461899</v>
      </c>
      <c r="F156" s="11">
        <v>2792</v>
      </c>
      <c r="G156" s="12">
        <v>0.82303609893589902</v>
      </c>
      <c r="H156" s="12">
        <v>0.46869229477925101</v>
      </c>
      <c r="I156" s="11">
        <v>2262</v>
      </c>
      <c r="J156" s="12">
        <v>0.66680073631554604</v>
      </c>
      <c r="K156" s="12">
        <v>0.46754857379082299</v>
      </c>
      <c r="L156" s="11">
        <v>530</v>
      </c>
      <c r="M156" s="12">
        <v>0.15623536262035301</v>
      </c>
      <c r="N156" s="12">
        <v>0.47363717605004502</v>
      </c>
      <c r="O156" s="11">
        <v>1175</v>
      </c>
      <c r="P156" s="12">
        <v>0.34637085109229299</v>
      </c>
      <c r="Q156" s="12">
        <v>0.45122887864823302</v>
      </c>
    </row>
    <row r="157" spans="1:17" x14ac:dyDescent="0.35">
      <c r="A157" s="8" t="s">
        <v>32</v>
      </c>
      <c r="B157" s="8" t="s">
        <v>56</v>
      </c>
      <c r="C157" s="8" t="s">
        <v>369</v>
      </c>
      <c r="D157" s="9">
        <v>0</v>
      </c>
      <c r="E157" s="10">
        <v>0</v>
      </c>
      <c r="F157" s="11" t="s">
        <v>419</v>
      </c>
      <c r="G157" s="12" t="s">
        <v>419</v>
      </c>
      <c r="H157" s="12" t="s">
        <v>419</v>
      </c>
      <c r="I157" s="11" t="s">
        <v>419</v>
      </c>
      <c r="J157" s="12" t="s">
        <v>419</v>
      </c>
      <c r="K157" s="12" t="s">
        <v>419</v>
      </c>
      <c r="L157" s="11" t="s">
        <v>419</v>
      </c>
      <c r="M157" s="12" t="s">
        <v>419</v>
      </c>
      <c r="N157" s="12" t="s">
        <v>419</v>
      </c>
      <c r="O157" s="11" t="s">
        <v>419</v>
      </c>
      <c r="P157" s="12" t="s">
        <v>419</v>
      </c>
      <c r="Q157" s="12" t="s">
        <v>419</v>
      </c>
    </row>
    <row r="158" spans="1:17" x14ac:dyDescent="0.35">
      <c r="A158" s="8" t="s">
        <v>32</v>
      </c>
      <c r="B158" s="8" t="s">
        <v>56</v>
      </c>
      <c r="C158" s="8" t="s">
        <v>16</v>
      </c>
      <c r="D158" s="9">
        <v>7178.4740239266303</v>
      </c>
      <c r="E158" s="10">
        <v>1</v>
      </c>
      <c r="F158" s="11" t="s">
        <v>419</v>
      </c>
      <c r="G158" s="12" t="s">
        <v>419</v>
      </c>
      <c r="H158" s="12" t="s">
        <v>419</v>
      </c>
      <c r="I158" s="11" t="s">
        <v>419</v>
      </c>
      <c r="J158" s="12" t="s">
        <v>419</v>
      </c>
      <c r="K158" s="12" t="s">
        <v>419</v>
      </c>
      <c r="L158" s="11" t="s">
        <v>419</v>
      </c>
      <c r="M158" s="12" t="s">
        <v>419</v>
      </c>
      <c r="N158" s="12" t="s">
        <v>419</v>
      </c>
      <c r="O158" s="11" t="s">
        <v>419</v>
      </c>
      <c r="P158" s="12" t="s">
        <v>419</v>
      </c>
      <c r="Q158" s="12" t="s">
        <v>419</v>
      </c>
    </row>
    <row r="159" spans="1:17" x14ac:dyDescent="0.35">
      <c r="A159" s="8" t="s">
        <v>32</v>
      </c>
      <c r="B159" s="8" t="s">
        <v>57</v>
      </c>
      <c r="C159" s="8" t="s">
        <v>367</v>
      </c>
      <c r="D159" s="9">
        <v>402.64455645713002</v>
      </c>
      <c r="E159" s="10">
        <v>0.47632884994812302</v>
      </c>
      <c r="F159" s="11">
        <v>319</v>
      </c>
      <c r="G159" s="12">
        <v>0.79226204572807701</v>
      </c>
      <c r="H159" s="12">
        <v>0.50394944707740896</v>
      </c>
      <c r="I159" s="11">
        <v>287</v>
      </c>
      <c r="J159" s="12">
        <v>0.71278748314720397</v>
      </c>
      <c r="K159" s="12">
        <v>0.50976909413854399</v>
      </c>
      <c r="L159" s="11">
        <v>32</v>
      </c>
      <c r="M159" s="12">
        <v>7.9474562580872904E-2</v>
      </c>
      <c r="N159" s="12">
        <v>0.45714285714285702</v>
      </c>
      <c r="O159" s="11">
        <v>176</v>
      </c>
      <c r="P159" s="12">
        <v>0.43711009419480101</v>
      </c>
      <c r="Q159" s="12">
        <v>0.52380952380952395</v>
      </c>
    </row>
    <row r="160" spans="1:17" x14ac:dyDescent="0.35">
      <c r="A160" s="8" t="s">
        <v>32</v>
      </c>
      <c r="B160" s="8" t="s">
        <v>57</v>
      </c>
      <c r="C160" s="8" t="s">
        <v>368</v>
      </c>
      <c r="D160" s="9">
        <v>442.66337838868498</v>
      </c>
      <c r="E160" s="10">
        <v>0.52367115005187703</v>
      </c>
      <c r="F160" s="11">
        <v>314</v>
      </c>
      <c r="G160" s="12">
        <v>0.709342618634897</v>
      </c>
      <c r="H160" s="12">
        <v>0.49605055292259098</v>
      </c>
      <c r="I160" s="11">
        <v>276</v>
      </c>
      <c r="J160" s="12">
        <v>0.62349860746252095</v>
      </c>
      <c r="K160" s="12">
        <v>0.49023090586145601</v>
      </c>
      <c r="L160" s="11">
        <v>38</v>
      </c>
      <c r="M160" s="12">
        <v>8.5844011172376097E-2</v>
      </c>
      <c r="N160" s="12">
        <v>0.54285714285714304</v>
      </c>
      <c r="O160" s="11">
        <v>160</v>
      </c>
      <c r="P160" s="12">
        <v>0.36144846809421499</v>
      </c>
      <c r="Q160" s="12">
        <v>0.476190476190476</v>
      </c>
    </row>
    <row r="161" spans="1:17" x14ac:dyDescent="0.35">
      <c r="A161" s="8" t="s">
        <v>32</v>
      </c>
      <c r="B161" s="8" t="s">
        <v>57</v>
      </c>
      <c r="C161" s="8" t="s">
        <v>369</v>
      </c>
      <c r="D161" s="9">
        <v>0</v>
      </c>
      <c r="E161" s="10">
        <v>0</v>
      </c>
      <c r="F161" s="11" t="s">
        <v>419</v>
      </c>
      <c r="G161" s="12" t="s">
        <v>419</v>
      </c>
      <c r="H161" s="12" t="s">
        <v>419</v>
      </c>
      <c r="I161" s="11" t="s">
        <v>419</v>
      </c>
      <c r="J161" s="12" t="s">
        <v>419</v>
      </c>
      <c r="K161" s="12" t="s">
        <v>419</v>
      </c>
      <c r="L161" s="11" t="s">
        <v>419</v>
      </c>
      <c r="M161" s="12" t="s">
        <v>419</v>
      </c>
      <c r="N161" s="12" t="s">
        <v>419</v>
      </c>
      <c r="O161" s="11" t="s">
        <v>419</v>
      </c>
      <c r="P161" s="12" t="s">
        <v>419</v>
      </c>
      <c r="Q161" s="12" t="s">
        <v>419</v>
      </c>
    </row>
    <row r="162" spans="1:17" x14ac:dyDescent="0.35">
      <c r="A162" s="8" t="s">
        <v>32</v>
      </c>
      <c r="B162" s="8" t="s">
        <v>57</v>
      </c>
      <c r="C162" s="8" t="s">
        <v>16</v>
      </c>
      <c r="D162" s="9">
        <v>845.307934845815</v>
      </c>
      <c r="E162" s="10">
        <v>1</v>
      </c>
      <c r="F162" s="11" t="s">
        <v>419</v>
      </c>
      <c r="G162" s="12" t="s">
        <v>419</v>
      </c>
      <c r="H162" s="12" t="s">
        <v>419</v>
      </c>
      <c r="I162" s="11" t="s">
        <v>419</v>
      </c>
      <c r="J162" s="12" t="s">
        <v>419</v>
      </c>
      <c r="K162" s="12" t="s">
        <v>419</v>
      </c>
      <c r="L162" s="11" t="s">
        <v>419</v>
      </c>
      <c r="M162" s="12" t="s">
        <v>419</v>
      </c>
      <c r="N162" s="12" t="s">
        <v>419</v>
      </c>
      <c r="O162" s="11" t="s">
        <v>419</v>
      </c>
      <c r="P162" s="12" t="s">
        <v>419</v>
      </c>
      <c r="Q162" s="12" t="s">
        <v>419</v>
      </c>
    </row>
    <row r="163" spans="1:17" x14ac:dyDescent="0.35">
      <c r="A163" s="8" t="s">
        <v>58</v>
      </c>
      <c r="B163" s="8" t="s">
        <v>59</v>
      </c>
      <c r="C163" s="8" t="s">
        <v>367</v>
      </c>
      <c r="D163" s="9">
        <v>5310.0929856829698</v>
      </c>
      <c r="E163" s="10">
        <v>0.50817780634105403</v>
      </c>
      <c r="F163" s="11">
        <v>4035</v>
      </c>
      <c r="G163" s="12">
        <v>0.75987369917610403</v>
      </c>
      <c r="H163" s="12">
        <v>0.53148050579557404</v>
      </c>
      <c r="I163" s="11">
        <v>3697</v>
      </c>
      <c r="J163" s="12">
        <v>0.69622132982752305</v>
      </c>
      <c r="K163" s="12">
        <v>0.53110185318201397</v>
      </c>
      <c r="L163" s="11">
        <v>338</v>
      </c>
      <c r="M163" s="12">
        <v>6.3652369348580706E-2</v>
      </c>
      <c r="N163" s="12">
        <v>0.53565768621236098</v>
      </c>
      <c r="O163" s="11">
        <v>2039</v>
      </c>
      <c r="P163" s="12">
        <v>0.38398574290460402</v>
      </c>
      <c r="Q163" s="12">
        <v>0.55893640350877205</v>
      </c>
    </row>
    <row r="164" spans="1:17" x14ac:dyDescent="0.35">
      <c r="A164" s="8" t="s">
        <v>58</v>
      </c>
      <c r="B164" s="8" t="s">
        <v>59</v>
      </c>
      <c r="C164" s="8" t="s">
        <v>368</v>
      </c>
      <c r="D164" s="9">
        <v>5139.1885835306102</v>
      </c>
      <c r="E164" s="10">
        <v>0.49182219365894397</v>
      </c>
      <c r="F164" s="11">
        <v>3553</v>
      </c>
      <c r="G164" s="12">
        <v>0.69135427553411499</v>
      </c>
      <c r="H164" s="12">
        <v>0.46799262381454199</v>
      </c>
      <c r="I164" s="11">
        <v>3262</v>
      </c>
      <c r="J164" s="12">
        <v>0.63473055074367701</v>
      </c>
      <c r="K164" s="12">
        <v>0.46861083177704399</v>
      </c>
      <c r="L164" s="11">
        <v>291</v>
      </c>
      <c r="M164" s="12">
        <v>5.6623724790438403E-2</v>
      </c>
      <c r="N164" s="12">
        <v>0.46117274167987299</v>
      </c>
      <c r="O164" s="11">
        <v>1609</v>
      </c>
      <c r="P164" s="12">
        <v>0.31308444394438301</v>
      </c>
      <c r="Q164" s="12">
        <v>0.441063596491228</v>
      </c>
    </row>
    <row r="165" spans="1:17" x14ac:dyDescent="0.35">
      <c r="A165" s="8" t="s">
        <v>58</v>
      </c>
      <c r="B165" s="8" t="s">
        <v>59</v>
      </c>
      <c r="C165" s="8" t="s">
        <v>369</v>
      </c>
      <c r="D165" s="9">
        <v>0</v>
      </c>
      <c r="E165" s="10">
        <v>0</v>
      </c>
      <c r="F165" s="11" t="s">
        <v>419</v>
      </c>
      <c r="G165" s="12" t="s">
        <v>419</v>
      </c>
      <c r="H165" s="12" t="s">
        <v>419</v>
      </c>
      <c r="I165" s="11" t="s">
        <v>419</v>
      </c>
      <c r="J165" s="12" t="s">
        <v>419</v>
      </c>
      <c r="K165" s="12" t="s">
        <v>419</v>
      </c>
      <c r="L165" s="11" t="s">
        <v>419</v>
      </c>
      <c r="M165" s="12" t="s">
        <v>419</v>
      </c>
      <c r="N165" s="12" t="s">
        <v>419</v>
      </c>
      <c r="O165" s="11" t="s">
        <v>419</v>
      </c>
      <c r="P165" s="12" t="s">
        <v>419</v>
      </c>
      <c r="Q165" s="12" t="s">
        <v>419</v>
      </c>
    </row>
    <row r="166" spans="1:17" x14ac:dyDescent="0.35">
      <c r="A166" s="8" t="s">
        <v>58</v>
      </c>
      <c r="B166" s="8" t="s">
        <v>59</v>
      </c>
      <c r="C166" s="8" t="s">
        <v>16</v>
      </c>
      <c r="D166" s="9">
        <v>10449.281569213599</v>
      </c>
      <c r="E166" s="10">
        <v>1</v>
      </c>
      <c r="F166" s="11" t="s">
        <v>419</v>
      </c>
      <c r="G166" s="12" t="s">
        <v>419</v>
      </c>
      <c r="H166" s="12" t="s">
        <v>419</v>
      </c>
      <c r="I166" s="11" t="s">
        <v>419</v>
      </c>
      <c r="J166" s="12" t="s">
        <v>419</v>
      </c>
      <c r="K166" s="12" t="s">
        <v>419</v>
      </c>
      <c r="L166" s="11" t="s">
        <v>419</v>
      </c>
      <c r="M166" s="12" t="s">
        <v>419</v>
      </c>
      <c r="N166" s="12" t="s">
        <v>419</v>
      </c>
      <c r="O166" s="11" t="s">
        <v>419</v>
      </c>
      <c r="P166" s="12" t="s">
        <v>419</v>
      </c>
      <c r="Q166" s="12" t="s">
        <v>419</v>
      </c>
    </row>
    <row r="167" spans="1:17" x14ac:dyDescent="0.35">
      <c r="A167" s="8" t="s">
        <v>58</v>
      </c>
      <c r="B167" s="8" t="s">
        <v>60</v>
      </c>
      <c r="C167" s="8" t="s">
        <v>367</v>
      </c>
      <c r="D167" s="9">
        <v>23974.371478683999</v>
      </c>
      <c r="E167" s="10">
        <v>0.51538463639162801</v>
      </c>
      <c r="F167" s="11">
        <v>18515</v>
      </c>
      <c r="G167" s="12">
        <v>0.77228301965963897</v>
      </c>
      <c r="H167" s="12">
        <v>0.527763525454649</v>
      </c>
      <c r="I167" s="11">
        <v>16370</v>
      </c>
      <c r="J167" s="12">
        <v>0.68281247808956502</v>
      </c>
      <c r="K167" s="12">
        <v>0.52400768245838703</v>
      </c>
      <c r="L167" s="11">
        <v>2145</v>
      </c>
      <c r="M167" s="12">
        <v>8.9470541570074294E-2</v>
      </c>
      <c r="N167" s="12">
        <v>0.55830296720458095</v>
      </c>
      <c r="O167" s="11">
        <v>8852</v>
      </c>
      <c r="P167" s="12">
        <v>0.36922761490829697</v>
      </c>
      <c r="Q167" s="12">
        <v>0.54919965256235304</v>
      </c>
    </row>
    <row r="168" spans="1:17" x14ac:dyDescent="0.35">
      <c r="A168" s="8" t="s">
        <v>58</v>
      </c>
      <c r="B168" s="8" t="s">
        <v>60</v>
      </c>
      <c r="C168" s="8" t="s">
        <v>368</v>
      </c>
      <c r="D168" s="9">
        <v>22543.063822717701</v>
      </c>
      <c r="E168" s="10">
        <v>0.48461536360837199</v>
      </c>
      <c r="F168" s="11">
        <v>16381</v>
      </c>
      <c r="G168" s="12">
        <v>0.72665366734632098</v>
      </c>
      <c r="H168" s="12">
        <v>0.46693461034148598</v>
      </c>
      <c r="I168" s="11">
        <v>14696</v>
      </c>
      <c r="J168" s="12">
        <v>0.651907838063704</v>
      </c>
      <c r="K168" s="12">
        <v>0.47042253521126798</v>
      </c>
      <c r="L168" s="11">
        <v>1685</v>
      </c>
      <c r="M168" s="12">
        <v>7.4745829282617193E-2</v>
      </c>
      <c r="N168" s="12">
        <v>0.43857365955231598</v>
      </c>
      <c r="O168" s="11">
        <v>7178</v>
      </c>
      <c r="P168" s="12">
        <v>0.31841279678968898</v>
      </c>
      <c r="Q168" s="12">
        <v>0.44534061297927802</v>
      </c>
    </row>
    <row r="169" spans="1:17" x14ac:dyDescent="0.35">
      <c r="A169" s="8" t="s">
        <v>58</v>
      </c>
      <c r="B169" s="8" t="s">
        <v>60</v>
      </c>
      <c r="C169" s="8" t="s">
        <v>369</v>
      </c>
      <c r="D169" s="9">
        <v>0</v>
      </c>
      <c r="E169" s="10">
        <v>0</v>
      </c>
      <c r="F169" s="11">
        <v>186</v>
      </c>
      <c r="G169" s="12">
        <v>0</v>
      </c>
      <c r="H169" s="12">
        <v>5.3018642038652301E-3</v>
      </c>
      <c r="I169" s="11">
        <v>174</v>
      </c>
      <c r="J169" s="12">
        <v>0</v>
      </c>
      <c r="K169" s="12">
        <v>5.5697823303457097E-3</v>
      </c>
      <c r="L169" s="11" t="s">
        <v>419</v>
      </c>
      <c r="M169" s="12" t="s">
        <v>419</v>
      </c>
      <c r="N169" s="12" t="s">
        <v>419</v>
      </c>
      <c r="O169" s="11" t="s">
        <v>419</v>
      </c>
      <c r="P169" s="12" t="s">
        <v>419</v>
      </c>
      <c r="Q169" s="12" t="s">
        <v>419</v>
      </c>
    </row>
    <row r="170" spans="1:17" x14ac:dyDescent="0.35">
      <c r="A170" s="8" t="s">
        <v>58</v>
      </c>
      <c r="B170" s="8" t="s">
        <v>60</v>
      </c>
      <c r="C170" s="8" t="s">
        <v>16</v>
      </c>
      <c r="D170" s="9">
        <v>46517.435301401703</v>
      </c>
      <c r="E170" s="10">
        <v>1</v>
      </c>
      <c r="F170" s="11">
        <v>35082</v>
      </c>
      <c r="G170" s="12">
        <v>0.75416883524837997</v>
      </c>
      <c r="H170" s="12">
        <v>1</v>
      </c>
      <c r="I170" s="11">
        <v>31240</v>
      </c>
      <c r="J170" s="12">
        <v>0.67157614768711604</v>
      </c>
      <c r="K170" s="12">
        <v>1</v>
      </c>
      <c r="L170" s="11" t="s">
        <v>419</v>
      </c>
      <c r="M170" s="12" t="s">
        <v>419</v>
      </c>
      <c r="N170" s="12" t="s">
        <v>419</v>
      </c>
      <c r="O170" s="11" t="s">
        <v>419</v>
      </c>
      <c r="P170" s="12" t="s">
        <v>419</v>
      </c>
      <c r="Q170" s="12" t="s">
        <v>419</v>
      </c>
    </row>
    <row r="171" spans="1:17" x14ac:dyDescent="0.35">
      <c r="A171" s="8" t="s">
        <v>58</v>
      </c>
      <c r="B171" s="8" t="s">
        <v>61</v>
      </c>
      <c r="C171" s="8" t="s">
        <v>367</v>
      </c>
      <c r="D171" s="9">
        <v>3507.74413306831</v>
      </c>
      <c r="E171" s="10">
        <v>0.514704165979888</v>
      </c>
      <c r="F171" s="11">
        <v>2589</v>
      </c>
      <c r="G171" s="12">
        <v>0.73808120027709601</v>
      </c>
      <c r="H171" s="12">
        <v>0.52825953886961796</v>
      </c>
      <c r="I171" s="11">
        <v>2379</v>
      </c>
      <c r="J171" s="12">
        <v>0.67821366375404102</v>
      </c>
      <c r="K171" s="12">
        <v>0.52726063829787195</v>
      </c>
      <c r="L171" s="11">
        <v>210</v>
      </c>
      <c r="M171" s="12">
        <v>5.9867536523055299E-2</v>
      </c>
      <c r="N171" s="12">
        <v>0.53984575835475601</v>
      </c>
      <c r="O171" s="11">
        <v>1306</v>
      </c>
      <c r="P171" s="12">
        <v>0.37231906047195301</v>
      </c>
      <c r="Q171" s="12">
        <v>0.54371357202331405</v>
      </c>
    </row>
    <row r="172" spans="1:17" x14ac:dyDescent="0.35">
      <c r="A172" s="8" t="s">
        <v>58</v>
      </c>
      <c r="B172" s="8" t="s">
        <v>61</v>
      </c>
      <c r="C172" s="8" t="s">
        <v>368</v>
      </c>
      <c r="D172" s="9">
        <v>3307.3243371670201</v>
      </c>
      <c r="E172" s="10">
        <v>0.485295834020112</v>
      </c>
      <c r="F172" s="11">
        <v>2301</v>
      </c>
      <c r="G172" s="12">
        <v>0.69572856043837095</v>
      </c>
      <c r="H172" s="12">
        <v>0.46949602122015899</v>
      </c>
      <c r="I172" s="11">
        <v>2123</v>
      </c>
      <c r="J172" s="12">
        <v>0.64190861964826695</v>
      </c>
      <c r="K172" s="12">
        <v>0.47052304964538999</v>
      </c>
      <c r="L172" s="11">
        <v>178</v>
      </c>
      <c r="M172" s="12">
        <v>5.3819940790104298E-2</v>
      </c>
      <c r="N172" s="12">
        <v>0.45758354755784098</v>
      </c>
      <c r="O172" s="11">
        <v>1092</v>
      </c>
      <c r="P172" s="12">
        <v>0.330176265970752</v>
      </c>
      <c r="Q172" s="12">
        <v>0.45462114904246498</v>
      </c>
    </row>
    <row r="173" spans="1:17" x14ac:dyDescent="0.35">
      <c r="A173" s="8" t="s">
        <v>58</v>
      </c>
      <c r="B173" s="8" t="s">
        <v>61</v>
      </c>
      <c r="C173" s="8" t="s">
        <v>369</v>
      </c>
      <c r="D173" s="9">
        <v>0</v>
      </c>
      <c r="E173" s="10">
        <v>0</v>
      </c>
      <c r="F173" s="11" t="s">
        <v>419</v>
      </c>
      <c r="G173" s="12" t="s">
        <v>419</v>
      </c>
      <c r="H173" s="12" t="s">
        <v>419</v>
      </c>
      <c r="I173" s="11" t="s">
        <v>419</v>
      </c>
      <c r="J173" s="12" t="s">
        <v>419</v>
      </c>
      <c r="K173" s="12" t="s">
        <v>419</v>
      </c>
      <c r="L173" s="11" t="s">
        <v>419</v>
      </c>
      <c r="M173" s="12" t="s">
        <v>419</v>
      </c>
      <c r="N173" s="12" t="s">
        <v>419</v>
      </c>
      <c r="O173" s="11" t="s">
        <v>419</v>
      </c>
      <c r="P173" s="12" t="s">
        <v>419</v>
      </c>
      <c r="Q173" s="12" t="s">
        <v>419</v>
      </c>
    </row>
    <row r="174" spans="1:17" x14ac:dyDescent="0.35">
      <c r="A174" s="8" t="s">
        <v>58</v>
      </c>
      <c r="B174" s="8" t="s">
        <v>61</v>
      </c>
      <c r="C174" s="8" t="s">
        <v>16</v>
      </c>
      <c r="D174" s="9">
        <v>6815.0684702353301</v>
      </c>
      <c r="E174" s="10">
        <v>1</v>
      </c>
      <c r="F174" s="11" t="s">
        <v>419</v>
      </c>
      <c r="G174" s="12" t="s">
        <v>419</v>
      </c>
      <c r="H174" s="12" t="s">
        <v>419</v>
      </c>
      <c r="I174" s="11" t="s">
        <v>419</v>
      </c>
      <c r="J174" s="12" t="s">
        <v>419</v>
      </c>
      <c r="K174" s="12" t="s">
        <v>419</v>
      </c>
      <c r="L174" s="11" t="s">
        <v>419</v>
      </c>
      <c r="M174" s="12" t="s">
        <v>419</v>
      </c>
      <c r="N174" s="12" t="s">
        <v>419</v>
      </c>
      <c r="O174" s="11" t="s">
        <v>419</v>
      </c>
      <c r="P174" s="12" t="s">
        <v>419</v>
      </c>
      <c r="Q174" s="12" t="s">
        <v>419</v>
      </c>
    </row>
    <row r="175" spans="1:17" x14ac:dyDescent="0.35">
      <c r="A175" s="8" t="s">
        <v>58</v>
      </c>
      <c r="B175" s="8" t="s">
        <v>62</v>
      </c>
      <c r="C175" s="8" t="s">
        <v>367</v>
      </c>
      <c r="D175" s="9">
        <v>18301.669583367599</v>
      </c>
      <c r="E175" s="10">
        <v>0.49324831362302801</v>
      </c>
      <c r="F175" s="11">
        <v>13204</v>
      </c>
      <c r="G175" s="12">
        <v>0.72146423253098602</v>
      </c>
      <c r="H175" s="12">
        <v>0.53537688034707898</v>
      </c>
      <c r="I175" s="11">
        <v>11819</v>
      </c>
      <c r="J175" s="12">
        <v>0.64578807666492899</v>
      </c>
      <c r="K175" s="12">
        <v>0.53491740212717798</v>
      </c>
      <c r="L175" s="11">
        <v>1385</v>
      </c>
      <c r="M175" s="12">
        <v>7.5676155866056999E-2</v>
      </c>
      <c r="N175" s="12">
        <v>0.53933021806853598</v>
      </c>
      <c r="O175" s="11">
        <v>6671</v>
      </c>
      <c r="P175" s="12">
        <v>0.36450226410286402</v>
      </c>
      <c r="Q175" s="12">
        <v>0.55342624854819999</v>
      </c>
    </row>
    <row r="176" spans="1:17" x14ac:dyDescent="0.35">
      <c r="A176" s="8" t="s">
        <v>58</v>
      </c>
      <c r="B176" s="8" t="s">
        <v>62</v>
      </c>
      <c r="C176" s="8" t="s">
        <v>368</v>
      </c>
      <c r="D176" s="9">
        <v>18802.703767526302</v>
      </c>
      <c r="E176" s="10">
        <v>0.50675168637697399</v>
      </c>
      <c r="F176" s="11">
        <v>11419</v>
      </c>
      <c r="G176" s="12">
        <v>0.607306275798563</v>
      </c>
      <c r="H176" s="12">
        <v>0.4630012569436</v>
      </c>
      <c r="I176" s="11">
        <v>10241</v>
      </c>
      <c r="J176" s="12">
        <v>0.54465571157308701</v>
      </c>
      <c r="K176" s="12">
        <v>0.46349852907897698</v>
      </c>
      <c r="L176" s="11">
        <v>1178</v>
      </c>
      <c r="M176" s="12">
        <v>6.2650564225475699E-2</v>
      </c>
      <c r="N176" s="12">
        <v>0.458722741433022</v>
      </c>
      <c r="O176" s="11">
        <v>5371</v>
      </c>
      <c r="P176" s="12">
        <v>0.28565040785656198</v>
      </c>
      <c r="Q176" s="12">
        <v>0.445578231292517</v>
      </c>
    </row>
    <row r="177" spans="1:17" x14ac:dyDescent="0.35">
      <c r="A177" s="8" t="s">
        <v>58</v>
      </c>
      <c r="B177" s="8" t="s">
        <v>62</v>
      </c>
      <c r="C177" s="8" t="s">
        <v>369</v>
      </c>
      <c r="D177" s="9">
        <v>0</v>
      </c>
      <c r="E177" s="10">
        <v>0</v>
      </c>
      <c r="F177" s="11">
        <v>40</v>
      </c>
      <c r="G177" s="12">
        <v>0</v>
      </c>
      <c r="H177" s="12">
        <v>1.62186270932166E-3</v>
      </c>
      <c r="I177" s="11">
        <v>35</v>
      </c>
      <c r="J177" s="12">
        <v>0</v>
      </c>
      <c r="K177" s="12">
        <v>1.58406879384476E-3</v>
      </c>
      <c r="L177" s="11" t="s">
        <v>419</v>
      </c>
      <c r="M177" s="12" t="s">
        <v>419</v>
      </c>
      <c r="N177" s="12" t="s">
        <v>419</v>
      </c>
      <c r="O177" s="11" t="s">
        <v>419</v>
      </c>
      <c r="P177" s="12" t="s">
        <v>419</v>
      </c>
      <c r="Q177" s="12" t="s">
        <v>419</v>
      </c>
    </row>
    <row r="178" spans="1:17" x14ac:dyDescent="0.35">
      <c r="A178" s="8" t="s">
        <v>58</v>
      </c>
      <c r="B178" s="8" t="s">
        <v>62</v>
      </c>
      <c r="C178" s="8" t="s">
        <v>16</v>
      </c>
      <c r="D178" s="9">
        <v>37104.373350893802</v>
      </c>
      <c r="E178" s="10">
        <v>1</v>
      </c>
      <c r="F178" s="11">
        <v>24663</v>
      </c>
      <c r="G178" s="12">
        <v>0.664692535479942</v>
      </c>
      <c r="H178" s="12">
        <v>1</v>
      </c>
      <c r="I178" s="11">
        <v>22095</v>
      </c>
      <c r="J178" s="12">
        <v>0.59548236513925001</v>
      </c>
      <c r="K178" s="12">
        <v>1</v>
      </c>
      <c r="L178" s="11" t="s">
        <v>419</v>
      </c>
      <c r="M178" s="12" t="s">
        <v>419</v>
      </c>
      <c r="N178" s="12" t="s">
        <v>419</v>
      </c>
      <c r="O178" s="11" t="s">
        <v>419</v>
      </c>
      <c r="P178" s="12" t="s">
        <v>419</v>
      </c>
      <c r="Q178" s="12" t="s">
        <v>419</v>
      </c>
    </row>
    <row r="179" spans="1:17" x14ac:dyDescent="0.35">
      <c r="A179" s="8" t="s">
        <v>58</v>
      </c>
      <c r="B179" s="8" t="s">
        <v>63</v>
      </c>
      <c r="C179" s="8" t="s">
        <v>367</v>
      </c>
      <c r="D179" s="9">
        <v>3900.80716944715</v>
      </c>
      <c r="E179" s="10">
        <v>0.49207501322059899</v>
      </c>
      <c r="F179" s="11">
        <v>2990</v>
      </c>
      <c r="G179" s="12">
        <v>0.76650802516438299</v>
      </c>
      <c r="H179" s="12">
        <v>0.52263590281419303</v>
      </c>
      <c r="I179" s="11">
        <v>2718</v>
      </c>
      <c r="J179" s="12">
        <v>0.69677886702233804</v>
      </c>
      <c r="K179" s="12">
        <v>0.52039058012636397</v>
      </c>
      <c r="L179" s="11">
        <v>272</v>
      </c>
      <c r="M179" s="12">
        <v>6.9729158142044195E-2</v>
      </c>
      <c r="N179" s="12">
        <v>0.54618473895582298</v>
      </c>
      <c r="O179" s="11">
        <v>1521</v>
      </c>
      <c r="P179" s="12">
        <v>0.38991929975753398</v>
      </c>
      <c r="Q179" s="12">
        <v>0.553292106220444</v>
      </c>
    </row>
    <row r="180" spans="1:17" x14ac:dyDescent="0.35">
      <c r="A180" s="8" t="s">
        <v>58</v>
      </c>
      <c r="B180" s="8" t="s">
        <v>63</v>
      </c>
      <c r="C180" s="8" t="s">
        <v>368</v>
      </c>
      <c r="D180" s="9">
        <v>4026.4540501718402</v>
      </c>
      <c r="E180" s="10">
        <v>0.50792498677940201</v>
      </c>
      <c r="F180" s="11">
        <v>2709</v>
      </c>
      <c r="G180" s="12">
        <v>0.67280042594411005</v>
      </c>
      <c r="H180" s="12">
        <v>0.47351861562663899</v>
      </c>
      <c r="I180" s="11">
        <v>2489</v>
      </c>
      <c r="J180" s="12">
        <v>0.61816177931889604</v>
      </c>
      <c r="K180" s="12">
        <v>0.47654604633352499</v>
      </c>
      <c r="L180" s="11">
        <v>220</v>
      </c>
      <c r="M180" s="12">
        <v>5.4638646625213803E-2</v>
      </c>
      <c r="N180" s="12">
        <v>0.44176706827309198</v>
      </c>
      <c r="O180" s="11">
        <v>1223</v>
      </c>
      <c r="P180" s="12">
        <v>0.303741203739257</v>
      </c>
      <c r="Q180" s="12">
        <v>0.44488905056384098</v>
      </c>
    </row>
    <row r="181" spans="1:17" x14ac:dyDescent="0.35">
      <c r="A181" s="8" t="s">
        <v>58</v>
      </c>
      <c r="B181" s="8" t="s">
        <v>63</v>
      </c>
      <c r="C181" s="8" t="s">
        <v>369</v>
      </c>
      <c r="D181" s="9">
        <v>0</v>
      </c>
      <c r="E181" s="10">
        <v>0</v>
      </c>
      <c r="F181" s="11" t="s">
        <v>419</v>
      </c>
      <c r="G181" s="12" t="s">
        <v>419</v>
      </c>
      <c r="H181" s="12" t="s">
        <v>419</v>
      </c>
      <c r="I181" s="11" t="s">
        <v>419</v>
      </c>
      <c r="J181" s="12" t="s">
        <v>419</v>
      </c>
      <c r="K181" s="12" t="s">
        <v>419</v>
      </c>
      <c r="L181" s="11" t="s">
        <v>419</v>
      </c>
      <c r="M181" s="12" t="s">
        <v>419</v>
      </c>
      <c r="N181" s="12" t="s">
        <v>419</v>
      </c>
      <c r="O181" s="11" t="s">
        <v>419</v>
      </c>
      <c r="P181" s="12" t="s">
        <v>419</v>
      </c>
      <c r="Q181" s="12" t="s">
        <v>419</v>
      </c>
    </row>
    <row r="182" spans="1:17" x14ac:dyDescent="0.35">
      <c r="A182" s="8" t="s">
        <v>58</v>
      </c>
      <c r="B182" s="8" t="s">
        <v>63</v>
      </c>
      <c r="C182" s="8" t="s">
        <v>16</v>
      </c>
      <c r="D182" s="9">
        <v>7927.2612196189802</v>
      </c>
      <c r="E182" s="10">
        <v>1</v>
      </c>
      <c r="F182" s="11" t="s">
        <v>419</v>
      </c>
      <c r="G182" s="12" t="s">
        <v>419</v>
      </c>
      <c r="H182" s="12" t="s">
        <v>419</v>
      </c>
      <c r="I182" s="11" t="s">
        <v>419</v>
      </c>
      <c r="J182" s="12" t="s">
        <v>419</v>
      </c>
      <c r="K182" s="12" t="s">
        <v>419</v>
      </c>
      <c r="L182" s="11" t="s">
        <v>419</v>
      </c>
      <c r="M182" s="12" t="s">
        <v>419</v>
      </c>
      <c r="N182" s="12" t="s">
        <v>419</v>
      </c>
      <c r="O182" s="11" t="s">
        <v>419</v>
      </c>
      <c r="P182" s="12" t="s">
        <v>419</v>
      </c>
      <c r="Q182" s="12" t="s">
        <v>419</v>
      </c>
    </row>
    <row r="183" spans="1:17" x14ac:dyDescent="0.35">
      <c r="A183" s="8" t="s">
        <v>58</v>
      </c>
      <c r="B183" s="8" t="s">
        <v>64</v>
      </c>
      <c r="C183" s="8" t="s">
        <v>367</v>
      </c>
      <c r="D183" s="9">
        <v>12580.952151321801</v>
      </c>
      <c r="E183" s="10">
        <v>0.52992361408855704</v>
      </c>
      <c r="F183" s="11">
        <v>10689</v>
      </c>
      <c r="G183" s="12">
        <v>0.84961772936056901</v>
      </c>
      <c r="H183" s="12">
        <v>0.52949918264229501</v>
      </c>
      <c r="I183" s="11">
        <v>9644</v>
      </c>
      <c r="J183" s="12">
        <v>0.76655565365827805</v>
      </c>
      <c r="K183" s="12">
        <v>0.53047304730472999</v>
      </c>
      <c r="L183" s="11">
        <v>1045</v>
      </c>
      <c r="M183" s="12">
        <v>8.3062075702291599E-2</v>
      </c>
      <c r="N183" s="12">
        <v>0.52067762830094699</v>
      </c>
      <c r="O183" s="11">
        <v>6257</v>
      </c>
      <c r="P183" s="12">
        <v>0.49733914609496499</v>
      </c>
      <c r="Q183" s="12">
        <v>0.55327615173755396</v>
      </c>
    </row>
    <row r="184" spans="1:17" x14ac:dyDescent="0.35">
      <c r="A184" s="8" t="s">
        <v>58</v>
      </c>
      <c r="B184" s="8" t="s">
        <v>64</v>
      </c>
      <c r="C184" s="8" t="s">
        <v>368</v>
      </c>
      <c r="D184" s="9">
        <v>11160.1150833595</v>
      </c>
      <c r="E184" s="10">
        <v>0.47007638591143802</v>
      </c>
      <c r="F184" s="11">
        <v>9444</v>
      </c>
      <c r="G184" s="12">
        <v>0.84622783272922097</v>
      </c>
      <c r="H184" s="12">
        <v>0.46782582850349202</v>
      </c>
      <c r="I184" s="11">
        <v>8495</v>
      </c>
      <c r="J184" s="12">
        <v>0.76119286732684599</v>
      </c>
      <c r="K184" s="12">
        <v>0.46727172717271698</v>
      </c>
      <c r="L184" s="11">
        <v>949</v>
      </c>
      <c r="M184" s="12">
        <v>8.5034965402375096E-2</v>
      </c>
      <c r="N184" s="12">
        <v>0.472845042351769</v>
      </c>
      <c r="O184" s="11">
        <v>5036</v>
      </c>
      <c r="P184" s="12">
        <v>0.45124982694031701</v>
      </c>
      <c r="Q184" s="12">
        <v>0.44530904589265202</v>
      </c>
    </row>
    <row r="185" spans="1:17" x14ac:dyDescent="0.35">
      <c r="A185" s="8" t="s">
        <v>58</v>
      </c>
      <c r="B185" s="8" t="s">
        <v>64</v>
      </c>
      <c r="C185" s="8" t="s">
        <v>369</v>
      </c>
      <c r="D185" s="9">
        <v>0</v>
      </c>
      <c r="E185" s="10">
        <v>0</v>
      </c>
      <c r="F185" s="11">
        <v>54</v>
      </c>
      <c r="G185" s="12">
        <v>0</v>
      </c>
      <c r="H185" s="12">
        <v>2.6749888542131101E-3</v>
      </c>
      <c r="I185" s="11">
        <v>41</v>
      </c>
      <c r="J185" s="12">
        <v>0</v>
      </c>
      <c r="K185" s="12">
        <v>2.2552255225522602E-3</v>
      </c>
      <c r="L185" s="11" t="s">
        <v>419</v>
      </c>
      <c r="M185" s="12" t="s">
        <v>419</v>
      </c>
      <c r="N185" s="12" t="s">
        <v>419</v>
      </c>
      <c r="O185" s="11" t="s">
        <v>419</v>
      </c>
      <c r="P185" s="12" t="s">
        <v>419</v>
      </c>
      <c r="Q185" s="12" t="s">
        <v>419</v>
      </c>
    </row>
    <row r="186" spans="1:17" x14ac:dyDescent="0.35">
      <c r="A186" s="8" t="s">
        <v>58</v>
      </c>
      <c r="B186" s="8" t="s">
        <v>64</v>
      </c>
      <c r="C186" s="8" t="s">
        <v>16</v>
      </c>
      <c r="D186" s="9">
        <v>23741.067234681399</v>
      </c>
      <c r="E186" s="10">
        <v>1</v>
      </c>
      <c r="F186" s="11">
        <v>20187</v>
      </c>
      <c r="G186" s="12">
        <v>0.85029875870577798</v>
      </c>
      <c r="H186" s="12">
        <v>1</v>
      </c>
      <c r="I186" s="11">
        <v>18180</v>
      </c>
      <c r="J186" s="12">
        <v>0.76576169977069597</v>
      </c>
      <c r="K186" s="12">
        <v>1</v>
      </c>
      <c r="L186" s="11" t="s">
        <v>419</v>
      </c>
      <c r="M186" s="12" t="s">
        <v>419</v>
      </c>
      <c r="N186" s="12" t="s">
        <v>419</v>
      </c>
      <c r="O186" s="11" t="s">
        <v>419</v>
      </c>
      <c r="P186" s="12" t="s">
        <v>419</v>
      </c>
      <c r="Q186" s="12" t="s">
        <v>419</v>
      </c>
    </row>
    <row r="187" spans="1:17" x14ac:dyDescent="0.35">
      <c r="A187" s="8" t="s">
        <v>58</v>
      </c>
      <c r="B187" s="8" t="s">
        <v>65</v>
      </c>
      <c r="C187" s="8" t="s">
        <v>367</v>
      </c>
      <c r="D187" s="9">
        <v>8242.4845294527004</v>
      </c>
      <c r="E187" s="10">
        <v>0.51474534882902601</v>
      </c>
      <c r="F187" s="11">
        <v>6727</v>
      </c>
      <c r="G187" s="12">
        <v>0.816137412932053</v>
      </c>
      <c r="H187" s="12">
        <v>0.53893606793783</v>
      </c>
      <c r="I187" s="11">
        <v>6072</v>
      </c>
      <c r="J187" s="12">
        <v>0.73667108240276902</v>
      </c>
      <c r="K187" s="12">
        <v>0.53777344787884196</v>
      </c>
      <c r="L187" s="11">
        <v>655</v>
      </c>
      <c r="M187" s="12">
        <v>7.9466330529284201E-2</v>
      </c>
      <c r="N187" s="12">
        <v>0.54995801847187198</v>
      </c>
      <c r="O187" s="11">
        <v>3622</v>
      </c>
      <c r="P187" s="12">
        <v>0.439430609430637</v>
      </c>
      <c r="Q187" s="12">
        <v>0.56940732589215504</v>
      </c>
    </row>
    <row r="188" spans="1:17" x14ac:dyDescent="0.35">
      <c r="A188" s="8" t="s">
        <v>58</v>
      </c>
      <c r="B188" s="8" t="s">
        <v>65</v>
      </c>
      <c r="C188" s="8" t="s">
        <v>368</v>
      </c>
      <c r="D188" s="9">
        <v>7770.2575928476099</v>
      </c>
      <c r="E188" s="10">
        <v>0.48525465117097499</v>
      </c>
      <c r="F188" s="11">
        <v>5734</v>
      </c>
      <c r="G188" s="12">
        <v>0.73794207353924102</v>
      </c>
      <c r="H188" s="12">
        <v>0.45938150937349798</v>
      </c>
      <c r="I188" s="11">
        <v>5204</v>
      </c>
      <c r="J188" s="12">
        <v>0.66973326660240895</v>
      </c>
      <c r="K188" s="12">
        <v>0.46089806040209003</v>
      </c>
      <c r="L188" s="11">
        <v>530</v>
      </c>
      <c r="M188" s="12">
        <v>6.8208806936832594E-2</v>
      </c>
      <c r="N188" s="12">
        <v>0.445004198152813</v>
      </c>
      <c r="O188" s="11">
        <v>2733</v>
      </c>
      <c r="P188" s="12">
        <v>0.351725791242195</v>
      </c>
      <c r="Q188" s="12">
        <v>0.429649426190851</v>
      </c>
    </row>
    <row r="189" spans="1:17" x14ac:dyDescent="0.35">
      <c r="A189" s="8" t="s">
        <v>58</v>
      </c>
      <c r="B189" s="8" t="s">
        <v>65</v>
      </c>
      <c r="C189" s="8" t="s">
        <v>369</v>
      </c>
      <c r="D189" s="9">
        <v>0</v>
      </c>
      <c r="E189" s="10">
        <v>0</v>
      </c>
      <c r="F189" s="11" t="s">
        <v>419</v>
      </c>
      <c r="G189" s="12" t="s">
        <v>419</v>
      </c>
      <c r="H189" s="12" t="s">
        <v>419</v>
      </c>
      <c r="I189" s="11" t="s">
        <v>419</v>
      </c>
      <c r="J189" s="12" t="s">
        <v>419</v>
      </c>
      <c r="K189" s="12" t="s">
        <v>419</v>
      </c>
      <c r="L189" s="11" t="s">
        <v>419</v>
      </c>
      <c r="M189" s="12" t="s">
        <v>419</v>
      </c>
      <c r="N189" s="12" t="s">
        <v>419</v>
      </c>
      <c r="O189" s="11" t="s">
        <v>419</v>
      </c>
      <c r="P189" s="12" t="s">
        <v>419</v>
      </c>
      <c r="Q189" s="12" t="s">
        <v>419</v>
      </c>
    </row>
    <row r="190" spans="1:17" x14ac:dyDescent="0.35">
      <c r="A190" s="8" t="s">
        <v>58</v>
      </c>
      <c r="B190" s="8" t="s">
        <v>65</v>
      </c>
      <c r="C190" s="8" t="s">
        <v>16</v>
      </c>
      <c r="D190" s="9">
        <v>16012.7421223003</v>
      </c>
      <c r="E190" s="10">
        <v>1</v>
      </c>
      <c r="F190" s="11" t="s">
        <v>419</v>
      </c>
      <c r="G190" s="12" t="s">
        <v>419</v>
      </c>
      <c r="H190" s="12" t="s">
        <v>419</v>
      </c>
      <c r="I190" s="11" t="s">
        <v>419</v>
      </c>
      <c r="J190" s="12" t="s">
        <v>419</v>
      </c>
      <c r="K190" s="12" t="s">
        <v>419</v>
      </c>
      <c r="L190" s="11" t="s">
        <v>419</v>
      </c>
      <c r="M190" s="12" t="s">
        <v>419</v>
      </c>
      <c r="N190" s="12" t="s">
        <v>419</v>
      </c>
      <c r="O190" s="11" t="s">
        <v>419</v>
      </c>
      <c r="P190" s="12" t="s">
        <v>419</v>
      </c>
      <c r="Q190" s="12" t="s">
        <v>419</v>
      </c>
    </row>
    <row r="191" spans="1:17" x14ac:dyDescent="0.35">
      <c r="A191" s="8" t="s">
        <v>58</v>
      </c>
      <c r="B191" s="8" t="s">
        <v>66</v>
      </c>
      <c r="C191" s="8" t="s">
        <v>367</v>
      </c>
      <c r="D191" s="9">
        <v>46477.100971593398</v>
      </c>
      <c r="E191" s="10">
        <v>0.52036049623914704</v>
      </c>
      <c r="F191" s="11">
        <v>33898</v>
      </c>
      <c r="G191" s="12">
        <v>0.72934841656148697</v>
      </c>
      <c r="H191" s="12">
        <v>0.538610652091013</v>
      </c>
      <c r="I191" s="11">
        <v>30173</v>
      </c>
      <c r="J191" s="12">
        <v>0.649201421113628</v>
      </c>
      <c r="K191" s="12">
        <v>0.53828451136404198</v>
      </c>
      <c r="L191" s="11">
        <v>3725</v>
      </c>
      <c r="M191" s="12">
        <v>8.0146995447859401E-2</v>
      </c>
      <c r="N191" s="12">
        <v>0.54126707352513803</v>
      </c>
      <c r="O191" s="11">
        <v>14060</v>
      </c>
      <c r="P191" s="12">
        <v>0.30251456536829602</v>
      </c>
      <c r="Q191" s="12">
        <v>0.56746175888929296</v>
      </c>
    </row>
    <row r="192" spans="1:17" x14ac:dyDescent="0.35">
      <c r="A192" s="8" t="s">
        <v>58</v>
      </c>
      <c r="B192" s="8" t="s">
        <v>66</v>
      </c>
      <c r="C192" s="8" t="s">
        <v>368</v>
      </c>
      <c r="D192" s="9">
        <v>42840.019193180597</v>
      </c>
      <c r="E192" s="10">
        <v>0.47963950376085202</v>
      </c>
      <c r="F192" s="11">
        <v>28544</v>
      </c>
      <c r="G192" s="12">
        <v>0.66629288542764498</v>
      </c>
      <c r="H192" s="12">
        <v>0.453540104232871</v>
      </c>
      <c r="I192" s="11">
        <v>25427</v>
      </c>
      <c r="J192" s="12">
        <v>0.593533814383714</v>
      </c>
      <c r="K192" s="12">
        <v>0.45361615584971599</v>
      </c>
      <c r="L192" s="11">
        <v>3117</v>
      </c>
      <c r="M192" s="12">
        <v>7.2759071043931103E-2</v>
      </c>
      <c r="N192" s="12">
        <v>0.452920662598082</v>
      </c>
      <c r="O192" s="11">
        <v>10619</v>
      </c>
      <c r="P192" s="12">
        <v>0.247875705940168</v>
      </c>
      <c r="Q192" s="12">
        <v>0.42858296000322899</v>
      </c>
    </row>
    <row r="193" spans="1:17" x14ac:dyDescent="0.35">
      <c r="A193" s="8" t="s">
        <v>58</v>
      </c>
      <c r="B193" s="8" t="s">
        <v>66</v>
      </c>
      <c r="C193" s="8" t="s">
        <v>369</v>
      </c>
      <c r="D193" s="9">
        <v>0</v>
      </c>
      <c r="E193" s="10">
        <v>0</v>
      </c>
      <c r="F193" s="11">
        <v>494</v>
      </c>
      <c r="G193" s="12">
        <v>0</v>
      </c>
      <c r="H193" s="12">
        <v>7.8492436761154194E-3</v>
      </c>
      <c r="I193" s="11">
        <v>454</v>
      </c>
      <c r="J193" s="12">
        <v>0</v>
      </c>
      <c r="K193" s="12">
        <v>8.0993327862418397E-3</v>
      </c>
      <c r="L193" s="11">
        <v>40</v>
      </c>
      <c r="M193" s="12">
        <v>0</v>
      </c>
      <c r="N193" s="12">
        <v>5.8122638767800104E-3</v>
      </c>
      <c r="O193" s="11" t="s">
        <v>419</v>
      </c>
      <c r="P193" s="12" t="s">
        <v>419</v>
      </c>
      <c r="Q193" s="12" t="s">
        <v>419</v>
      </c>
    </row>
    <row r="194" spans="1:17" x14ac:dyDescent="0.35">
      <c r="A194" s="8" t="s">
        <v>58</v>
      </c>
      <c r="B194" s="8" t="s">
        <v>66</v>
      </c>
      <c r="C194" s="8" t="s">
        <v>16</v>
      </c>
      <c r="D194" s="9">
        <v>89317.120164774096</v>
      </c>
      <c r="E194" s="10">
        <v>1</v>
      </c>
      <c r="F194" s="11">
        <v>62936</v>
      </c>
      <c r="G194" s="12">
        <v>0.70463534744396505</v>
      </c>
      <c r="H194" s="12">
        <v>1</v>
      </c>
      <c r="I194" s="11">
        <v>56054</v>
      </c>
      <c r="J194" s="12">
        <v>0.62758404991775796</v>
      </c>
      <c r="K194" s="12">
        <v>1</v>
      </c>
      <c r="L194" s="11">
        <v>6882</v>
      </c>
      <c r="M194" s="12">
        <v>7.7051297526207096E-2</v>
      </c>
      <c r="N194" s="12">
        <v>1</v>
      </c>
      <c r="O194" s="11">
        <v>24777</v>
      </c>
      <c r="P194" s="12">
        <v>0.27740482400564298</v>
      </c>
      <c r="Q194" s="12">
        <v>1</v>
      </c>
    </row>
    <row r="195" spans="1:17" x14ac:dyDescent="0.35">
      <c r="A195" s="8" t="s">
        <v>58</v>
      </c>
      <c r="B195" s="8" t="s">
        <v>67</v>
      </c>
      <c r="C195" s="8" t="s">
        <v>367</v>
      </c>
      <c r="D195" s="9">
        <v>4508.39442652255</v>
      </c>
      <c r="E195" s="10">
        <v>0.498210536715393</v>
      </c>
      <c r="F195" s="11">
        <v>3574</v>
      </c>
      <c r="G195" s="12">
        <v>0.79274341636446499</v>
      </c>
      <c r="H195" s="12">
        <v>0.51662330153223501</v>
      </c>
      <c r="I195" s="11">
        <v>3276</v>
      </c>
      <c r="J195" s="12">
        <v>0.72664449692501099</v>
      </c>
      <c r="K195" s="12">
        <v>0.51769911504424804</v>
      </c>
      <c r="L195" s="11">
        <v>298</v>
      </c>
      <c r="M195" s="12">
        <v>6.6098919439454604E-2</v>
      </c>
      <c r="N195" s="12">
        <v>0.50508474576271201</v>
      </c>
      <c r="O195" s="11">
        <v>1913</v>
      </c>
      <c r="P195" s="12">
        <v>0.42431957344857901</v>
      </c>
      <c r="Q195" s="12">
        <v>0.54054817745125705</v>
      </c>
    </row>
    <row r="196" spans="1:17" x14ac:dyDescent="0.35">
      <c r="A196" s="8" t="s">
        <v>58</v>
      </c>
      <c r="B196" s="8" t="s">
        <v>67</v>
      </c>
      <c r="C196" s="8" t="s">
        <v>368</v>
      </c>
      <c r="D196" s="9">
        <v>4540.7807600271599</v>
      </c>
      <c r="E196" s="10">
        <v>0.50178946328460705</v>
      </c>
      <c r="F196" s="11">
        <v>3329</v>
      </c>
      <c r="G196" s="12">
        <v>0.73313383224872697</v>
      </c>
      <c r="H196" s="12">
        <v>0.481208441746169</v>
      </c>
      <c r="I196" s="11">
        <v>3038</v>
      </c>
      <c r="J196" s="12">
        <v>0.66904793702962895</v>
      </c>
      <c r="K196" s="12">
        <v>0.48008849557522099</v>
      </c>
      <c r="L196" s="11">
        <v>291</v>
      </c>
      <c r="M196" s="12">
        <v>6.4085895219098701E-2</v>
      </c>
      <c r="N196" s="12">
        <v>0.49322033898305101</v>
      </c>
      <c r="O196" s="11">
        <v>1622</v>
      </c>
      <c r="P196" s="12">
        <v>0.35720729225215803</v>
      </c>
      <c r="Q196" s="12">
        <v>0.45832155976264499</v>
      </c>
    </row>
    <row r="197" spans="1:17" x14ac:dyDescent="0.35">
      <c r="A197" s="8" t="s">
        <v>58</v>
      </c>
      <c r="B197" s="8" t="s">
        <v>67</v>
      </c>
      <c r="C197" s="8" t="s">
        <v>369</v>
      </c>
      <c r="D197" s="9">
        <v>0</v>
      </c>
      <c r="E197" s="10">
        <v>0</v>
      </c>
      <c r="F197" s="11" t="s">
        <v>419</v>
      </c>
      <c r="G197" s="12" t="s">
        <v>419</v>
      </c>
      <c r="H197" s="12" t="s">
        <v>419</v>
      </c>
      <c r="I197" s="11" t="s">
        <v>419</v>
      </c>
      <c r="J197" s="12" t="s">
        <v>419</v>
      </c>
      <c r="K197" s="12" t="s">
        <v>419</v>
      </c>
      <c r="L197" s="11" t="s">
        <v>419</v>
      </c>
      <c r="M197" s="12" t="s">
        <v>419</v>
      </c>
      <c r="N197" s="12" t="s">
        <v>419</v>
      </c>
      <c r="O197" s="11" t="s">
        <v>419</v>
      </c>
      <c r="P197" s="12" t="s">
        <v>419</v>
      </c>
      <c r="Q197" s="12" t="s">
        <v>419</v>
      </c>
    </row>
    <row r="198" spans="1:17" x14ac:dyDescent="0.35">
      <c r="A198" s="8" t="s">
        <v>58</v>
      </c>
      <c r="B198" s="8" t="s">
        <v>67</v>
      </c>
      <c r="C198" s="8" t="s">
        <v>16</v>
      </c>
      <c r="D198" s="9">
        <v>9049.1751865497099</v>
      </c>
      <c r="E198" s="10">
        <v>1</v>
      </c>
      <c r="F198" s="11" t="s">
        <v>419</v>
      </c>
      <c r="G198" s="12" t="s">
        <v>419</v>
      </c>
      <c r="H198" s="12" t="s">
        <v>419</v>
      </c>
      <c r="I198" s="11" t="s">
        <v>419</v>
      </c>
      <c r="J198" s="12" t="s">
        <v>419</v>
      </c>
      <c r="K198" s="12" t="s">
        <v>419</v>
      </c>
      <c r="L198" s="11" t="s">
        <v>419</v>
      </c>
      <c r="M198" s="12" t="s">
        <v>419</v>
      </c>
      <c r="N198" s="12" t="s">
        <v>419</v>
      </c>
      <c r="O198" s="11" t="s">
        <v>419</v>
      </c>
      <c r="P198" s="12" t="s">
        <v>419</v>
      </c>
      <c r="Q198" s="12" t="s">
        <v>419</v>
      </c>
    </row>
    <row r="199" spans="1:17" x14ac:dyDescent="0.35">
      <c r="A199" s="8" t="s">
        <v>58</v>
      </c>
      <c r="B199" s="8" t="s">
        <v>68</v>
      </c>
      <c r="C199" s="8" t="s">
        <v>367</v>
      </c>
      <c r="D199" s="9">
        <v>11961.8278176065</v>
      </c>
      <c r="E199" s="10">
        <v>0.50620103726314902</v>
      </c>
      <c r="F199" s="11">
        <v>10933</v>
      </c>
      <c r="G199" s="12">
        <v>0.91399075180699596</v>
      </c>
      <c r="H199" s="12">
        <v>0.52181176021382203</v>
      </c>
      <c r="I199" s="11">
        <v>9815</v>
      </c>
      <c r="J199" s="12">
        <v>0.82052677480889602</v>
      </c>
      <c r="K199" s="12">
        <v>0.52077253674324797</v>
      </c>
      <c r="L199" s="11">
        <v>1118</v>
      </c>
      <c r="M199" s="12">
        <v>9.3463976998099496E-2</v>
      </c>
      <c r="N199" s="12">
        <v>0.531116389548694</v>
      </c>
      <c r="O199" s="11">
        <v>6197</v>
      </c>
      <c r="P199" s="12">
        <v>0.51806463815493897</v>
      </c>
      <c r="Q199" s="12">
        <v>0.54555858790386502</v>
      </c>
    </row>
    <row r="200" spans="1:17" x14ac:dyDescent="0.35">
      <c r="A200" s="8" t="s">
        <v>58</v>
      </c>
      <c r="B200" s="8" t="s">
        <v>68</v>
      </c>
      <c r="C200" s="8" t="s">
        <v>368</v>
      </c>
      <c r="D200" s="9">
        <v>11668.759512439099</v>
      </c>
      <c r="E200" s="10">
        <v>0.49379896273685098</v>
      </c>
      <c r="F200" s="11">
        <v>9967</v>
      </c>
      <c r="G200" s="12">
        <v>0.854161060511617</v>
      </c>
      <c r="H200" s="12">
        <v>0.47570637647957198</v>
      </c>
      <c r="I200" s="11">
        <v>8984</v>
      </c>
      <c r="J200" s="12">
        <v>0.76991902956118896</v>
      </c>
      <c r="K200" s="12">
        <v>0.47668063882846101</v>
      </c>
      <c r="L200" s="11">
        <v>983</v>
      </c>
      <c r="M200" s="12">
        <v>8.4242030950428398E-2</v>
      </c>
      <c r="N200" s="12">
        <v>0.46698337292161501</v>
      </c>
      <c r="O200" s="11">
        <v>5143</v>
      </c>
      <c r="P200" s="12">
        <v>0.44074950679354302</v>
      </c>
      <c r="Q200" s="12">
        <v>0.45276872964169401</v>
      </c>
    </row>
    <row r="201" spans="1:17" x14ac:dyDescent="0.35">
      <c r="A201" s="8" t="s">
        <v>58</v>
      </c>
      <c r="B201" s="8" t="s">
        <v>68</v>
      </c>
      <c r="C201" s="8" t="s">
        <v>369</v>
      </c>
      <c r="D201" s="9">
        <v>0</v>
      </c>
      <c r="E201" s="10">
        <v>0</v>
      </c>
      <c r="F201" s="11">
        <v>52</v>
      </c>
      <c r="G201" s="12">
        <v>0</v>
      </c>
      <c r="H201" s="12">
        <v>2.4818633066055699E-3</v>
      </c>
      <c r="I201" s="11">
        <v>48</v>
      </c>
      <c r="J201" s="12">
        <v>0</v>
      </c>
      <c r="K201" s="12">
        <v>2.54682442829097E-3</v>
      </c>
      <c r="L201" s="11" t="s">
        <v>419</v>
      </c>
      <c r="M201" s="12" t="s">
        <v>419</v>
      </c>
      <c r="N201" s="12" t="s">
        <v>419</v>
      </c>
      <c r="O201" s="11" t="s">
        <v>419</v>
      </c>
      <c r="P201" s="12" t="s">
        <v>419</v>
      </c>
      <c r="Q201" s="12" t="s">
        <v>419</v>
      </c>
    </row>
    <row r="202" spans="1:17" x14ac:dyDescent="0.35">
      <c r="A202" s="8" t="s">
        <v>58</v>
      </c>
      <c r="B202" s="8" t="s">
        <v>68</v>
      </c>
      <c r="C202" s="8" t="s">
        <v>16</v>
      </c>
      <c r="D202" s="9">
        <v>23630.587330045601</v>
      </c>
      <c r="E202" s="10">
        <v>1</v>
      </c>
      <c r="F202" s="11">
        <v>20952</v>
      </c>
      <c r="G202" s="12">
        <v>0.88664745007671197</v>
      </c>
      <c r="H202" s="12">
        <v>1</v>
      </c>
      <c r="I202" s="11">
        <v>18847</v>
      </c>
      <c r="J202" s="12">
        <v>0.79756798833504206</v>
      </c>
      <c r="K202" s="12">
        <v>1</v>
      </c>
      <c r="L202" s="11" t="s">
        <v>419</v>
      </c>
      <c r="M202" s="12" t="s">
        <v>419</v>
      </c>
      <c r="N202" s="12" t="s">
        <v>419</v>
      </c>
      <c r="O202" s="11" t="s">
        <v>419</v>
      </c>
      <c r="P202" s="12" t="s">
        <v>419</v>
      </c>
      <c r="Q202" s="12" t="s">
        <v>419</v>
      </c>
    </row>
    <row r="203" spans="1:17" x14ac:dyDescent="0.35">
      <c r="A203" s="8" t="s">
        <v>58</v>
      </c>
      <c r="B203" s="8" t="s">
        <v>69</v>
      </c>
      <c r="C203" s="8" t="s">
        <v>367</v>
      </c>
      <c r="D203" s="9">
        <v>51974.554736364698</v>
      </c>
      <c r="E203" s="10">
        <v>0.51985041188802505</v>
      </c>
      <c r="F203" s="11">
        <v>36524</v>
      </c>
      <c r="G203" s="12">
        <v>0.70272848291368795</v>
      </c>
      <c r="H203" s="12">
        <v>0.53585680751173703</v>
      </c>
      <c r="I203" s="11">
        <v>31852</v>
      </c>
      <c r="J203" s="12">
        <v>0.61283834294619399</v>
      </c>
      <c r="K203" s="12">
        <v>0.53861372744643798</v>
      </c>
      <c r="L203" s="11">
        <v>4672</v>
      </c>
      <c r="M203" s="12">
        <v>8.9890139967493995E-2</v>
      </c>
      <c r="N203" s="12">
        <v>0.51778787542945803</v>
      </c>
      <c r="O203" s="11">
        <v>14598</v>
      </c>
      <c r="P203" s="12">
        <v>0.28086820703028198</v>
      </c>
      <c r="Q203" s="12">
        <v>0.56799346328936595</v>
      </c>
    </row>
    <row r="204" spans="1:17" x14ac:dyDescent="0.35">
      <c r="A204" s="8" t="s">
        <v>58</v>
      </c>
      <c r="B204" s="8" t="s">
        <v>69</v>
      </c>
      <c r="C204" s="8" t="s">
        <v>368</v>
      </c>
      <c r="D204" s="9">
        <v>48005.273206062499</v>
      </c>
      <c r="E204" s="10">
        <v>0.480149588111974</v>
      </c>
      <c r="F204" s="11">
        <v>31501</v>
      </c>
      <c r="G204" s="12">
        <v>0.65619874435006398</v>
      </c>
      <c r="H204" s="12">
        <v>0.46216255868544598</v>
      </c>
      <c r="I204" s="11">
        <v>27178</v>
      </c>
      <c r="J204" s="12">
        <v>0.56614613739075104</v>
      </c>
      <c r="K204" s="12">
        <v>0.45957691462197903</v>
      </c>
      <c r="L204" s="11">
        <v>4323</v>
      </c>
      <c r="M204" s="12">
        <v>9.0052606959313303E-2</v>
      </c>
      <c r="N204" s="12">
        <v>0.47910894381026298</v>
      </c>
      <c r="O204" s="11">
        <v>11076</v>
      </c>
      <c r="P204" s="12">
        <v>0.230724652945028</v>
      </c>
      <c r="Q204" s="12">
        <v>0.43095599393019701</v>
      </c>
    </row>
    <row r="205" spans="1:17" x14ac:dyDescent="0.35">
      <c r="A205" s="8" t="s">
        <v>58</v>
      </c>
      <c r="B205" s="8" t="s">
        <v>69</v>
      </c>
      <c r="C205" s="8" t="s">
        <v>369</v>
      </c>
      <c r="D205" s="9">
        <v>0</v>
      </c>
      <c r="E205" s="10">
        <v>0</v>
      </c>
      <c r="F205" s="11">
        <v>135</v>
      </c>
      <c r="G205" s="12">
        <v>0</v>
      </c>
      <c r="H205" s="12">
        <v>1.9806338028169001E-3</v>
      </c>
      <c r="I205" s="11">
        <v>107</v>
      </c>
      <c r="J205" s="12">
        <v>0</v>
      </c>
      <c r="K205" s="12">
        <v>1.8093579315826001E-3</v>
      </c>
      <c r="L205" s="11" t="s">
        <v>419</v>
      </c>
      <c r="M205" s="12" t="s">
        <v>419</v>
      </c>
      <c r="N205" s="12" t="s">
        <v>419</v>
      </c>
      <c r="O205" s="11" t="s">
        <v>419</v>
      </c>
      <c r="P205" s="12" t="s">
        <v>419</v>
      </c>
      <c r="Q205" s="12" t="s">
        <v>419</v>
      </c>
    </row>
    <row r="206" spans="1:17" x14ac:dyDescent="0.35">
      <c r="A206" s="8" t="s">
        <v>58</v>
      </c>
      <c r="B206" s="8" t="s">
        <v>69</v>
      </c>
      <c r="C206" s="8" t="s">
        <v>16</v>
      </c>
      <c r="D206" s="9">
        <v>99979.827942427306</v>
      </c>
      <c r="E206" s="10">
        <v>1</v>
      </c>
      <c r="F206" s="11">
        <v>68160</v>
      </c>
      <c r="G206" s="12">
        <v>0.68173752048512704</v>
      </c>
      <c r="H206" s="12">
        <v>1</v>
      </c>
      <c r="I206" s="11">
        <v>59137</v>
      </c>
      <c r="J206" s="12">
        <v>0.59148931556527196</v>
      </c>
      <c r="K206" s="12">
        <v>1</v>
      </c>
      <c r="L206" s="11" t="s">
        <v>419</v>
      </c>
      <c r="M206" s="12" t="s">
        <v>419</v>
      </c>
      <c r="N206" s="12" t="s">
        <v>419</v>
      </c>
      <c r="O206" s="11" t="s">
        <v>419</v>
      </c>
      <c r="P206" s="12" t="s">
        <v>419</v>
      </c>
      <c r="Q206" s="12" t="s">
        <v>419</v>
      </c>
    </row>
    <row r="207" spans="1:17" x14ac:dyDescent="0.35">
      <c r="A207" s="8" t="s">
        <v>58</v>
      </c>
      <c r="B207" s="8" t="s">
        <v>70</v>
      </c>
      <c r="C207" s="8" t="s">
        <v>367</v>
      </c>
      <c r="D207" s="9">
        <v>15573.0611410857</v>
      </c>
      <c r="E207" s="10">
        <v>0.51352692371786002</v>
      </c>
      <c r="F207" s="11">
        <v>12638</v>
      </c>
      <c r="G207" s="12">
        <v>0.81152959495276999</v>
      </c>
      <c r="H207" s="12">
        <v>0.52627633880236502</v>
      </c>
      <c r="I207" s="11">
        <v>11208</v>
      </c>
      <c r="J207" s="12">
        <v>0.719704359885318</v>
      </c>
      <c r="K207" s="12">
        <v>0.52337146859677797</v>
      </c>
      <c r="L207" s="11">
        <v>1430</v>
      </c>
      <c r="M207" s="12">
        <v>9.1825235067452202E-2</v>
      </c>
      <c r="N207" s="12">
        <v>0.55021161985378997</v>
      </c>
      <c r="O207" s="11">
        <v>6442</v>
      </c>
      <c r="P207" s="12">
        <v>0.41366305196120801</v>
      </c>
      <c r="Q207" s="12">
        <v>0.55215565269563704</v>
      </c>
    </row>
    <row r="208" spans="1:17" x14ac:dyDescent="0.35">
      <c r="A208" s="8" t="s">
        <v>58</v>
      </c>
      <c r="B208" s="8" t="s">
        <v>70</v>
      </c>
      <c r="C208" s="8" t="s">
        <v>368</v>
      </c>
      <c r="D208" s="9">
        <v>14752.634400520999</v>
      </c>
      <c r="E208" s="10">
        <v>0.48647307628213998</v>
      </c>
      <c r="F208" s="11">
        <v>11260</v>
      </c>
      <c r="G208" s="12">
        <v>0.76325351081718296</v>
      </c>
      <c r="H208" s="12">
        <v>0.46889314566502899</v>
      </c>
      <c r="I208" s="11">
        <v>10105</v>
      </c>
      <c r="J208" s="12">
        <v>0.68496240913034001</v>
      </c>
      <c r="K208" s="12">
        <v>0.47186551482605599</v>
      </c>
      <c r="L208" s="11">
        <v>1155</v>
      </c>
      <c r="M208" s="12">
        <v>7.8291101686842501E-2</v>
      </c>
      <c r="N208" s="12">
        <v>0.44440169295882997</v>
      </c>
      <c r="O208" s="11">
        <v>5173</v>
      </c>
      <c r="P208" s="12">
        <v>0.350649237251979</v>
      </c>
      <c r="Q208" s="12">
        <v>0.44338733179051998</v>
      </c>
    </row>
    <row r="209" spans="1:17" x14ac:dyDescent="0.35">
      <c r="A209" s="8" t="s">
        <v>58</v>
      </c>
      <c r="B209" s="8" t="s">
        <v>70</v>
      </c>
      <c r="C209" s="8" t="s">
        <v>369</v>
      </c>
      <c r="D209" s="9">
        <v>0</v>
      </c>
      <c r="E209" s="10">
        <v>0</v>
      </c>
      <c r="F209" s="11">
        <v>116</v>
      </c>
      <c r="G209" s="12">
        <v>0</v>
      </c>
      <c r="H209" s="12">
        <v>4.8305155326059798E-3</v>
      </c>
      <c r="I209" s="11">
        <v>102</v>
      </c>
      <c r="J209" s="12">
        <v>0</v>
      </c>
      <c r="K209" s="12">
        <v>4.7630165771655403E-3</v>
      </c>
      <c r="L209" s="11" t="s">
        <v>419</v>
      </c>
      <c r="M209" s="12" t="s">
        <v>419</v>
      </c>
      <c r="N209" s="12" t="s">
        <v>419</v>
      </c>
      <c r="O209" s="11" t="s">
        <v>419</v>
      </c>
      <c r="P209" s="12" t="s">
        <v>419</v>
      </c>
      <c r="Q209" s="12" t="s">
        <v>419</v>
      </c>
    </row>
    <row r="210" spans="1:17" x14ac:dyDescent="0.35">
      <c r="A210" s="8" t="s">
        <v>58</v>
      </c>
      <c r="B210" s="8" t="s">
        <v>70</v>
      </c>
      <c r="C210" s="8" t="s">
        <v>16</v>
      </c>
      <c r="D210" s="9">
        <v>30325.695541606699</v>
      </c>
      <c r="E210" s="10">
        <v>1</v>
      </c>
      <c r="F210" s="11">
        <v>24014</v>
      </c>
      <c r="G210" s="12">
        <v>0.79186971876878898</v>
      </c>
      <c r="H210" s="12">
        <v>1</v>
      </c>
      <c r="I210" s="11">
        <v>21415</v>
      </c>
      <c r="J210" s="12">
        <v>0.70616682049777701</v>
      </c>
      <c r="K210" s="12">
        <v>1</v>
      </c>
      <c r="L210" s="11" t="s">
        <v>419</v>
      </c>
      <c r="M210" s="12" t="s">
        <v>419</v>
      </c>
      <c r="N210" s="12" t="s">
        <v>419</v>
      </c>
      <c r="O210" s="11" t="s">
        <v>419</v>
      </c>
      <c r="P210" s="12" t="s">
        <v>419</v>
      </c>
      <c r="Q210" s="12" t="s">
        <v>419</v>
      </c>
    </row>
    <row r="211" spans="1:17" x14ac:dyDescent="0.35">
      <c r="A211" s="8" t="s">
        <v>58</v>
      </c>
      <c r="B211" s="8" t="s">
        <v>71</v>
      </c>
      <c r="C211" s="8" t="s">
        <v>367</v>
      </c>
      <c r="D211" s="9">
        <v>10246.8680964915</v>
      </c>
      <c r="E211" s="10">
        <v>0.51466258038997803</v>
      </c>
      <c r="F211" s="11">
        <v>7783</v>
      </c>
      <c r="G211" s="12">
        <v>0.75954915460118799</v>
      </c>
      <c r="H211" s="12">
        <v>0.52269979852249804</v>
      </c>
      <c r="I211" s="11">
        <v>7019</v>
      </c>
      <c r="J211" s="12">
        <v>0.68498978750426998</v>
      </c>
      <c r="K211" s="12">
        <v>0.523766883068428</v>
      </c>
      <c r="L211" s="11">
        <v>764</v>
      </c>
      <c r="M211" s="12">
        <v>7.4559367096917295E-2</v>
      </c>
      <c r="N211" s="12">
        <v>0.51309603760913403</v>
      </c>
      <c r="O211" s="11">
        <v>4233</v>
      </c>
      <c r="P211" s="12">
        <v>0.413101833666559</v>
      </c>
      <c r="Q211" s="12">
        <v>0.55456570155901996</v>
      </c>
    </row>
    <row r="212" spans="1:17" x14ac:dyDescent="0.35">
      <c r="A212" s="8" t="s">
        <v>58</v>
      </c>
      <c r="B212" s="8" t="s">
        <v>71</v>
      </c>
      <c r="C212" s="8" t="s">
        <v>368</v>
      </c>
      <c r="D212" s="9">
        <v>9663.0077851533697</v>
      </c>
      <c r="E212" s="10">
        <v>0.48533741961002602</v>
      </c>
      <c r="F212" s="11">
        <v>7059</v>
      </c>
      <c r="G212" s="12">
        <v>0.73051788397042705</v>
      </c>
      <c r="H212" s="12">
        <v>0.47407656145063798</v>
      </c>
      <c r="I212" s="11">
        <v>6346</v>
      </c>
      <c r="J212" s="12">
        <v>0.65673133470411205</v>
      </c>
      <c r="K212" s="12">
        <v>0.47354675024251902</v>
      </c>
      <c r="L212" s="11">
        <v>713</v>
      </c>
      <c r="M212" s="12">
        <v>7.3786549266314505E-2</v>
      </c>
      <c r="N212" s="12">
        <v>0.47884486232370699</v>
      </c>
      <c r="O212" s="11">
        <v>3387</v>
      </c>
      <c r="P212" s="12">
        <v>0.35051198087658803</v>
      </c>
      <c r="Q212" s="12">
        <v>0.44373116729988199</v>
      </c>
    </row>
    <row r="213" spans="1:17" x14ac:dyDescent="0.35">
      <c r="A213" s="8" t="s">
        <v>58</v>
      </c>
      <c r="B213" s="8" t="s">
        <v>71</v>
      </c>
      <c r="C213" s="8" t="s">
        <v>369</v>
      </c>
      <c r="D213" s="9">
        <v>0</v>
      </c>
      <c r="E213" s="10">
        <v>0</v>
      </c>
      <c r="F213" s="11">
        <v>48</v>
      </c>
      <c r="G213" s="12">
        <v>0</v>
      </c>
      <c r="H213" s="12">
        <v>3.22364002686367E-3</v>
      </c>
      <c r="I213" s="11">
        <v>36</v>
      </c>
      <c r="J213" s="12">
        <v>0</v>
      </c>
      <c r="K213" s="12">
        <v>2.6863666890530602E-3</v>
      </c>
      <c r="L213" s="11" t="s">
        <v>419</v>
      </c>
      <c r="M213" s="12" t="s">
        <v>419</v>
      </c>
      <c r="N213" s="12" t="s">
        <v>419</v>
      </c>
      <c r="O213" s="11" t="s">
        <v>419</v>
      </c>
      <c r="P213" s="12" t="s">
        <v>419</v>
      </c>
      <c r="Q213" s="12" t="s">
        <v>419</v>
      </c>
    </row>
    <row r="214" spans="1:17" x14ac:dyDescent="0.35">
      <c r="A214" s="8" t="s">
        <v>58</v>
      </c>
      <c r="B214" s="8" t="s">
        <v>71</v>
      </c>
      <c r="C214" s="8" t="s">
        <v>16</v>
      </c>
      <c r="D214" s="9">
        <v>19909.875881644799</v>
      </c>
      <c r="E214" s="10">
        <v>1</v>
      </c>
      <c r="F214" s="11">
        <v>14890</v>
      </c>
      <c r="G214" s="12">
        <v>0.74787005647420002</v>
      </c>
      <c r="H214" s="12">
        <v>1</v>
      </c>
      <c r="I214" s="11">
        <v>13401</v>
      </c>
      <c r="J214" s="12">
        <v>0.67308305082677999</v>
      </c>
      <c r="K214" s="12">
        <v>1</v>
      </c>
      <c r="L214" s="11" t="s">
        <v>419</v>
      </c>
      <c r="M214" s="12" t="s">
        <v>419</v>
      </c>
      <c r="N214" s="12" t="s">
        <v>419</v>
      </c>
      <c r="O214" s="11" t="s">
        <v>419</v>
      </c>
      <c r="P214" s="12" t="s">
        <v>419</v>
      </c>
      <c r="Q214" s="12" t="s">
        <v>419</v>
      </c>
    </row>
    <row r="215" spans="1:17" x14ac:dyDescent="0.35">
      <c r="A215" s="8" t="s">
        <v>58</v>
      </c>
      <c r="B215" s="8" t="s">
        <v>72</v>
      </c>
      <c r="C215" s="8" t="s">
        <v>367</v>
      </c>
      <c r="D215" s="9">
        <v>7696.6455667665496</v>
      </c>
      <c r="E215" s="10">
        <v>0.50893633493816604</v>
      </c>
      <c r="F215" s="11">
        <v>6504</v>
      </c>
      <c r="G215" s="12">
        <v>0.84504345998258101</v>
      </c>
      <c r="H215" s="12">
        <v>0.53289635395329804</v>
      </c>
      <c r="I215" s="11">
        <v>5950</v>
      </c>
      <c r="J215" s="12">
        <v>0.77306405087582397</v>
      </c>
      <c r="K215" s="12">
        <v>0.53253378680748198</v>
      </c>
      <c r="L215" s="11">
        <v>554</v>
      </c>
      <c r="M215" s="12">
        <v>7.1979409106757403E-2</v>
      </c>
      <c r="N215" s="12">
        <v>0.53682170542635699</v>
      </c>
      <c r="O215" s="11">
        <v>3530</v>
      </c>
      <c r="P215" s="12">
        <v>0.45864136127590899</v>
      </c>
      <c r="Q215" s="12">
        <v>0.56326791128131504</v>
      </c>
    </row>
    <row r="216" spans="1:17" x14ac:dyDescent="0.35">
      <c r="A216" s="8" t="s">
        <v>58</v>
      </c>
      <c r="B216" s="8" t="s">
        <v>72</v>
      </c>
      <c r="C216" s="8" t="s">
        <v>368</v>
      </c>
      <c r="D216" s="9">
        <v>7426.3571319927196</v>
      </c>
      <c r="E216" s="10">
        <v>0.49106366506183202</v>
      </c>
      <c r="F216" s="11">
        <v>5680</v>
      </c>
      <c r="G216" s="12">
        <v>0.76484336789171903</v>
      </c>
      <c r="H216" s="12">
        <v>0.46538303973781198</v>
      </c>
      <c r="I216" s="11">
        <v>5206</v>
      </c>
      <c r="J216" s="12">
        <v>0.70101665021906501</v>
      </c>
      <c r="K216" s="12">
        <v>0.46594468808735301</v>
      </c>
      <c r="L216" s="11">
        <v>474</v>
      </c>
      <c r="M216" s="12">
        <v>6.3826717672653993E-2</v>
      </c>
      <c r="N216" s="12">
        <v>0.459302325581395</v>
      </c>
      <c r="O216" s="11">
        <v>2731</v>
      </c>
      <c r="P216" s="12">
        <v>0.3677442319916</v>
      </c>
      <c r="Q216" s="12">
        <v>0.43577469283548698</v>
      </c>
    </row>
    <row r="217" spans="1:17" x14ac:dyDescent="0.35">
      <c r="A217" s="8" t="s">
        <v>58</v>
      </c>
      <c r="B217" s="8" t="s">
        <v>72</v>
      </c>
      <c r="C217" s="8" t="s">
        <v>369</v>
      </c>
      <c r="D217" s="9">
        <v>0</v>
      </c>
      <c r="E217" s="10">
        <v>0</v>
      </c>
      <c r="F217" s="11" t="s">
        <v>419</v>
      </c>
      <c r="G217" s="12" t="s">
        <v>419</v>
      </c>
      <c r="H217" s="12" t="s">
        <v>419</v>
      </c>
      <c r="I217" s="11" t="s">
        <v>419</v>
      </c>
      <c r="J217" s="12" t="s">
        <v>419</v>
      </c>
      <c r="K217" s="12" t="s">
        <v>419</v>
      </c>
      <c r="L217" s="11" t="s">
        <v>419</v>
      </c>
      <c r="M217" s="12" t="s">
        <v>419</v>
      </c>
      <c r="N217" s="12" t="s">
        <v>419</v>
      </c>
      <c r="O217" s="11" t="s">
        <v>419</v>
      </c>
      <c r="P217" s="12" t="s">
        <v>419</v>
      </c>
      <c r="Q217" s="12" t="s">
        <v>419</v>
      </c>
    </row>
    <row r="218" spans="1:17" x14ac:dyDescent="0.35">
      <c r="A218" s="8" t="s">
        <v>58</v>
      </c>
      <c r="B218" s="8" t="s">
        <v>72</v>
      </c>
      <c r="C218" s="8" t="s">
        <v>16</v>
      </c>
      <c r="D218" s="9">
        <v>15123.002698759299</v>
      </c>
      <c r="E218" s="10">
        <v>1</v>
      </c>
      <c r="F218" s="11" t="s">
        <v>419</v>
      </c>
      <c r="G218" s="12" t="s">
        <v>419</v>
      </c>
      <c r="H218" s="12" t="s">
        <v>419</v>
      </c>
      <c r="I218" s="11" t="s">
        <v>419</v>
      </c>
      <c r="J218" s="12" t="s">
        <v>419</v>
      </c>
      <c r="K218" s="12" t="s">
        <v>419</v>
      </c>
      <c r="L218" s="11" t="s">
        <v>419</v>
      </c>
      <c r="M218" s="12" t="s">
        <v>419</v>
      </c>
      <c r="N218" s="12" t="s">
        <v>419</v>
      </c>
      <c r="O218" s="11" t="s">
        <v>419</v>
      </c>
      <c r="P218" s="12" t="s">
        <v>419</v>
      </c>
      <c r="Q218" s="12" t="s">
        <v>419</v>
      </c>
    </row>
    <row r="219" spans="1:17" x14ac:dyDescent="0.35">
      <c r="A219" s="8" t="s">
        <v>58</v>
      </c>
      <c r="B219" s="8" t="s">
        <v>73</v>
      </c>
      <c r="C219" s="8" t="s">
        <v>367</v>
      </c>
      <c r="D219" s="9">
        <v>6345.7705165033503</v>
      </c>
      <c r="E219" s="10">
        <v>0.49917138293949698</v>
      </c>
      <c r="F219" s="11">
        <v>4473</v>
      </c>
      <c r="G219" s="12">
        <v>0.70487894076332203</v>
      </c>
      <c r="H219" s="12">
        <v>0.51836829296558096</v>
      </c>
      <c r="I219" s="11">
        <v>3783</v>
      </c>
      <c r="J219" s="12">
        <v>0.59614510013584798</v>
      </c>
      <c r="K219" s="12">
        <v>0.51504424778761104</v>
      </c>
      <c r="L219" s="11">
        <v>690</v>
      </c>
      <c r="M219" s="12">
        <v>0.108733840627474</v>
      </c>
      <c r="N219" s="12">
        <v>0.53738317757009302</v>
      </c>
      <c r="O219" s="11">
        <v>1969</v>
      </c>
      <c r="P219" s="12">
        <v>0.31028540897898099</v>
      </c>
      <c r="Q219" s="12">
        <v>0.52930107526881698</v>
      </c>
    </row>
    <row r="220" spans="1:17" x14ac:dyDescent="0.35">
      <c r="A220" s="8" t="s">
        <v>58</v>
      </c>
      <c r="B220" s="8" t="s">
        <v>73</v>
      </c>
      <c r="C220" s="8" t="s">
        <v>368</v>
      </c>
      <c r="D220" s="9">
        <v>6366.8382855771897</v>
      </c>
      <c r="E220" s="10">
        <v>0.50082861706050597</v>
      </c>
      <c r="F220" s="11">
        <v>4111</v>
      </c>
      <c r="G220" s="12">
        <v>0.645689401176194</v>
      </c>
      <c r="H220" s="12">
        <v>0.476416734268165</v>
      </c>
      <c r="I220" s="11">
        <v>3527</v>
      </c>
      <c r="J220" s="12">
        <v>0.55396412501786296</v>
      </c>
      <c r="K220" s="12">
        <v>0.48019060585432299</v>
      </c>
      <c r="L220" s="11">
        <v>584</v>
      </c>
      <c r="M220" s="12">
        <v>9.1725276158330593E-2</v>
      </c>
      <c r="N220" s="12">
        <v>0.45482866043613701</v>
      </c>
      <c r="O220" s="11">
        <v>1729</v>
      </c>
      <c r="P220" s="12">
        <v>0.27156336040711199</v>
      </c>
      <c r="Q220" s="12">
        <v>0.46478494623655903</v>
      </c>
    </row>
    <row r="221" spans="1:17" x14ac:dyDescent="0.35">
      <c r="A221" s="8" t="s">
        <v>58</v>
      </c>
      <c r="B221" s="8" t="s">
        <v>73</v>
      </c>
      <c r="C221" s="8" t="s">
        <v>369</v>
      </c>
      <c r="D221" s="9">
        <v>0</v>
      </c>
      <c r="E221" s="10">
        <v>0</v>
      </c>
      <c r="F221" s="11">
        <v>45</v>
      </c>
      <c r="G221" s="12">
        <v>0</v>
      </c>
      <c r="H221" s="12">
        <v>5.2149727662533299E-3</v>
      </c>
      <c r="I221" s="11">
        <v>35</v>
      </c>
      <c r="J221" s="12">
        <v>0</v>
      </c>
      <c r="K221" s="12">
        <v>4.7651463580667096E-3</v>
      </c>
      <c r="L221" s="11" t="s">
        <v>419</v>
      </c>
      <c r="M221" s="12" t="s">
        <v>419</v>
      </c>
      <c r="N221" s="12" t="s">
        <v>419</v>
      </c>
      <c r="O221" s="11" t="s">
        <v>419</v>
      </c>
      <c r="P221" s="12" t="s">
        <v>419</v>
      </c>
      <c r="Q221" s="12" t="s">
        <v>419</v>
      </c>
    </row>
    <row r="222" spans="1:17" x14ac:dyDescent="0.35">
      <c r="A222" s="8" t="s">
        <v>58</v>
      </c>
      <c r="B222" s="8" t="s">
        <v>73</v>
      </c>
      <c r="C222" s="8" t="s">
        <v>16</v>
      </c>
      <c r="D222" s="9">
        <v>12712.6088020805</v>
      </c>
      <c r="E222" s="10">
        <v>1</v>
      </c>
      <c r="F222" s="11">
        <v>8629</v>
      </c>
      <c r="G222" s="12">
        <v>0.67877491822039004</v>
      </c>
      <c r="H222" s="12">
        <v>1</v>
      </c>
      <c r="I222" s="11">
        <v>7345</v>
      </c>
      <c r="J222" s="12">
        <v>0.57777283281130698</v>
      </c>
      <c r="K222" s="12">
        <v>1</v>
      </c>
      <c r="L222" s="11" t="s">
        <v>419</v>
      </c>
      <c r="M222" s="12" t="s">
        <v>419</v>
      </c>
      <c r="N222" s="12" t="s">
        <v>419</v>
      </c>
      <c r="O222" s="11" t="s">
        <v>419</v>
      </c>
      <c r="P222" s="12" t="s">
        <v>419</v>
      </c>
      <c r="Q222" s="12" t="s">
        <v>419</v>
      </c>
    </row>
    <row r="223" spans="1:17" x14ac:dyDescent="0.35">
      <c r="A223" s="8" t="s">
        <v>58</v>
      </c>
      <c r="B223" s="8" t="s">
        <v>74</v>
      </c>
      <c r="C223" s="8" t="s">
        <v>367</v>
      </c>
      <c r="D223" s="9">
        <v>7253.1317747618896</v>
      </c>
      <c r="E223" s="10">
        <v>0.51759250555405101</v>
      </c>
      <c r="F223" s="11">
        <v>4866</v>
      </c>
      <c r="G223" s="12">
        <v>0.67088261334666599</v>
      </c>
      <c r="H223" s="12">
        <v>0.52753686036426695</v>
      </c>
      <c r="I223" s="11">
        <v>4214</v>
      </c>
      <c r="J223" s="12">
        <v>0.58099040950325798</v>
      </c>
      <c r="K223" s="12">
        <v>0.52360834990059602</v>
      </c>
      <c r="L223" s="11">
        <v>652</v>
      </c>
      <c r="M223" s="12">
        <v>8.9892203843408597E-2</v>
      </c>
      <c r="N223" s="12">
        <v>0.55442176870748305</v>
      </c>
      <c r="O223" s="11">
        <v>1673</v>
      </c>
      <c r="P223" s="12">
        <v>0.23065898317488101</v>
      </c>
      <c r="Q223" s="12">
        <v>0.54054927302100197</v>
      </c>
    </row>
    <row r="224" spans="1:17" x14ac:dyDescent="0.35">
      <c r="A224" s="8" t="s">
        <v>58</v>
      </c>
      <c r="B224" s="8" t="s">
        <v>74</v>
      </c>
      <c r="C224" s="8" t="s">
        <v>368</v>
      </c>
      <c r="D224" s="9">
        <v>6760.0768728360399</v>
      </c>
      <c r="E224" s="10">
        <v>0.48240749444595099</v>
      </c>
      <c r="F224" s="11">
        <v>4325</v>
      </c>
      <c r="G224" s="12">
        <v>0.63978562394447203</v>
      </c>
      <c r="H224" s="12">
        <v>0.46888551604509998</v>
      </c>
      <c r="I224" s="11">
        <v>3802</v>
      </c>
      <c r="J224" s="12">
        <v>0.56241963982355703</v>
      </c>
      <c r="K224" s="12">
        <v>0.47241550695825102</v>
      </c>
      <c r="L224" s="11">
        <v>523</v>
      </c>
      <c r="M224" s="12">
        <v>7.7365984120915304E-2</v>
      </c>
      <c r="N224" s="12">
        <v>0.444727891156463</v>
      </c>
      <c r="O224" s="11">
        <v>1406</v>
      </c>
      <c r="P224" s="12">
        <v>0.20798580052391399</v>
      </c>
      <c r="Q224" s="12">
        <v>0.45428109854604198</v>
      </c>
    </row>
    <row r="225" spans="1:17" x14ac:dyDescent="0.35">
      <c r="A225" s="8" t="s">
        <v>58</v>
      </c>
      <c r="B225" s="8" t="s">
        <v>74</v>
      </c>
      <c r="C225" s="8" t="s">
        <v>369</v>
      </c>
      <c r="D225" s="9">
        <v>0</v>
      </c>
      <c r="E225" s="10">
        <v>0</v>
      </c>
      <c r="F225" s="11">
        <v>33</v>
      </c>
      <c r="G225" s="12">
        <v>0</v>
      </c>
      <c r="H225" s="12">
        <v>3.5776235906331299E-3</v>
      </c>
      <c r="I225" s="11">
        <v>32</v>
      </c>
      <c r="J225" s="12">
        <v>0</v>
      </c>
      <c r="K225" s="12">
        <v>3.9761431411530802E-3</v>
      </c>
      <c r="L225" s="11" t="s">
        <v>419</v>
      </c>
      <c r="M225" s="12" t="s">
        <v>419</v>
      </c>
      <c r="N225" s="12" t="s">
        <v>419</v>
      </c>
      <c r="O225" s="11" t="s">
        <v>419</v>
      </c>
      <c r="P225" s="12" t="s">
        <v>419</v>
      </c>
      <c r="Q225" s="12" t="s">
        <v>419</v>
      </c>
    </row>
    <row r="226" spans="1:17" x14ac:dyDescent="0.35">
      <c r="A226" s="8" t="s">
        <v>58</v>
      </c>
      <c r="B226" s="8" t="s">
        <v>74</v>
      </c>
      <c r="C226" s="8" t="s">
        <v>16</v>
      </c>
      <c r="D226" s="9">
        <v>14013.208647597899</v>
      </c>
      <c r="E226" s="10">
        <v>1</v>
      </c>
      <c r="F226" s="11">
        <v>9224</v>
      </c>
      <c r="G226" s="12">
        <v>0.65823611365275403</v>
      </c>
      <c r="H226" s="12">
        <v>1</v>
      </c>
      <c r="I226" s="11">
        <v>8048</v>
      </c>
      <c r="J226" s="12">
        <v>0.574315290836661</v>
      </c>
      <c r="K226" s="12">
        <v>1</v>
      </c>
      <c r="L226" s="11" t="s">
        <v>419</v>
      </c>
      <c r="M226" s="12" t="s">
        <v>419</v>
      </c>
      <c r="N226" s="12" t="s">
        <v>419</v>
      </c>
      <c r="O226" s="11" t="s">
        <v>419</v>
      </c>
      <c r="P226" s="12" t="s">
        <v>419</v>
      </c>
      <c r="Q226" s="12" t="s">
        <v>419</v>
      </c>
    </row>
    <row r="227" spans="1:17" x14ac:dyDescent="0.35">
      <c r="A227" s="8" t="s">
        <v>58</v>
      </c>
      <c r="B227" s="8" t="s">
        <v>75</v>
      </c>
      <c r="C227" s="8" t="s">
        <v>367</v>
      </c>
      <c r="D227" s="9">
        <v>9742.8415582570997</v>
      </c>
      <c r="E227" s="10">
        <v>0.52603959309591797</v>
      </c>
      <c r="F227" s="11">
        <v>7701</v>
      </c>
      <c r="G227" s="12">
        <v>0.79042648430152995</v>
      </c>
      <c r="H227" s="12">
        <v>0.54385593220339001</v>
      </c>
      <c r="I227" s="11">
        <v>6964</v>
      </c>
      <c r="J227" s="12">
        <v>0.71478120200959006</v>
      </c>
      <c r="K227" s="12">
        <v>0.54135572139303501</v>
      </c>
      <c r="L227" s="11">
        <v>737</v>
      </c>
      <c r="M227" s="12">
        <v>7.5645282291939703E-2</v>
      </c>
      <c r="N227" s="12">
        <v>0.56867283950617298</v>
      </c>
      <c r="O227" s="11">
        <v>4048</v>
      </c>
      <c r="P227" s="12">
        <v>0.41548453557363901</v>
      </c>
      <c r="Q227" s="12">
        <v>0.55596758686993497</v>
      </c>
    </row>
    <row r="228" spans="1:17" x14ac:dyDescent="0.35">
      <c r="A228" s="8" t="s">
        <v>58</v>
      </c>
      <c r="B228" s="8" t="s">
        <v>75</v>
      </c>
      <c r="C228" s="8" t="s">
        <v>368</v>
      </c>
      <c r="D228" s="9">
        <v>8778.2767874500405</v>
      </c>
      <c r="E228" s="10">
        <v>0.47396040690408398</v>
      </c>
      <c r="F228" s="11">
        <v>6411</v>
      </c>
      <c r="G228" s="12">
        <v>0.73032557018087596</v>
      </c>
      <c r="H228" s="12">
        <v>0.45275423728813602</v>
      </c>
      <c r="I228" s="11">
        <v>5857</v>
      </c>
      <c r="J228" s="12">
        <v>0.66721523390257198</v>
      </c>
      <c r="K228" s="12">
        <v>0.45530161691542298</v>
      </c>
      <c r="L228" s="11">
        <v>554</v>
      </c>
      <c r="M228" s="12">
        <v>6.31103362783038E-2</v>
      </c>
      <c r="N228" s="12">
        <v>0.42746913580246898</v>
      </c>
      <c r="O228" s="11">
        <v>3215</v>
      </c>
      <c r="P228" s="12">
        <v>0.36624500204827898</v>
      </c>
      <c r="Q228" s="12">
        <v>0.44156022524378502</v>
      </c>
    </row>
    <row r="229" spans="1:17" x14ac:dyDescent="0.35">
      <c r="A229" s="8" t="s">
        <v>58</v>
      </c>
      <c r="B229" s="8" t="s">
        <v>75</v>
      </c>
      <c r="C229" s="8" t="s">
        <v>369</v>
      </c>
      <c r="D229" s="9">
        <v>0</v>
      </c>
      <c r="E229" s="10">
        <v>0</v>
      </c>
      <c r="F229" s="11">
        <v>48</v>
      </c>
      <c r="G229" s="12">
        <v>0</v>
      </c>
      <c r="H229" s="12">
        <v>3.3898305084745801E-3</v>
      </c>
      <c r="I229" s="11">
        <v>43</v>
      </c>
      <c r="J229" s="12">
        <v>0</v>
      </c>
      <c r="K229" s="12">
        <v>3.3426616915422898E-3</v>
      </c>
      <c r="L229" s="11" t="s">
        <v>419</v>
      </c>
      <c r="M229" s="12" t="s">
        <v>419</v>
      </c>
      <c r="N229" s="12" t="s">
        <v>419</v>
      </c>
      <c r="O229" s="11" t="s">
        <v>419</v>
      </c>
      <c r="P229" s="12" t="s">
        <v>419</v>
      </c>
      <c r="Q229" s="12" t="s">
        <v>419</v>
      </c>
    </row>
    <row r="230" spans="1:17" x14ac:dyDescent="0.35">
      <c r="A230" s="8" t="s">
        <v>58</v>
      </c>
      <c r="B230" s="8" t="s">
        <v>75</v>
      </c>
      <c r="C230" s="8" t="s">
        <v>16</v>
      </c>
      <c r="D230" s="9">
        <v>18521.118345707098</v>
      </c>
      <c r="E230" s="10">
        <v>1</v>
      </c>
      <c r="F230" s="11">
        <v>14160</v>
      </c>
      <c r="G230" s="12">
        <v>0.76453266674806697</v>
      </c>
      <c r="H230" s="12">
        <v>1</v>
      </c>
      <c r="I230" s="11">
        <v>12864</v>
      </c>
      <c r="J230" s="12">
        <v>0.69455849046943097</v>
      </c>
      <c r="K230" s="12">
        <v>1</v>
      </c>
      <c r="L230" s="11" t="s">
        <v>419</v>
      </c>
      <c r="M230" s="12" t="s">
        <v>419</v>
      </c>
      <c r="N230" s="12" t="s">
        <v>419</v>
      </c>
      <c r="O230" s="11" t="s">
        <v>419</v>
      </c>
      <c r="P230" s="12" t="s">
        <v>419</v>
      </c>
      <c r="Q230" s="12" t="s">
        <v>419</v>
      </c>
    </row>
    <row r="231" spans="1:17" x14ac:dyDescent="0.35">
      <c r="A231" s="8" t="s">
        <v>58</v>
      </c>
      <c r="B231" s="8" t="s">
        <v>76</v>
      </c>
      <c r="C231" s="8" t="s">
        <v>367</v>
      </c>
      <c r="D231" s="9">
        <v>8199.5949240472492</v>
      </c>
      <c r="E231" s="10">
        <v>0.51410993958483697</v>
      </c>
      <c r="F231" s="11">
        <v>6464</v>
      </c>
      <c r="G231" s="12">
        <v>0.78833162612006502</v>
      </c>
      <c r="H231" s="12">
        <v>0.52446247464503004</v>
      </c>
      <c r="I231" s="11">
        <v>5794</v>
      </c>
      <c r="J231" s="12">
        <v>0.70662027254635795</v>
      </c>
      <c r="K231" s="12">
        <v>0.52515181727544602</v>
      </c>
      <c r="L231" s="11">
        <v>670</v>
      </c>
      <c r="M231" s="12">
        <v>8.1711353573707193E-2</v>
      </c>
      <c r="N231" s="12">
        <v>0.51857585139318896</v>
      </c>
      <c r="O231" s="11">
        <v>3266</v>
      </c>
      <c r="P231" s="12">
        <v>0.39831235936078802</v>
      </c>
      <c r="Q231" s="12">
        <v>0.55057316250842903</v>
      </c>
    </row>
    <row r="232" spans="1:17" x14ac:dyDescent="0.35">
      <c r="A232" s="8" t="s">
        <v>58</v>
      </c>
      <c r="B232" s="8" t="s">
        <v>76</v>
      </c>
      <c r="C232" s="8" t="s">
        <v>368</v>
      </c>
      <c r="D232" s="9">
        <v>7749.5130248648802</v>
      </c>
      <c r="E232" s="10">
        <v>0.48589006041516403</v>
      </c>
      <c r="F232" s="11">
        <v>5799</v>
      </c>
      <c r="G232" s="12">
        <v>0.74830508464125201</v>
      </c>
      <c r="H232" s="12">
        <v>0.470507099391481</v>
      </c>
      <c r="I232" s="11">
        <v>5180</v>
      </c>
      <c r="J232" s="12">
        <v>0.66842909785164395</v>
      </c>
      <c r="K232" s="12">
        <v>0.46950058914166598</v>
      </c>
      <c r="L232" s="11">
        <v>619</v>
      </c>
      <c r="M232" s="12">
        <v>7.9875986789607695E-2</v>
      </c>
      <c r="N232" s="12">
        <v>0.47910216718266302</v>
      </c>
      <c r="O232" s="11">
        <v>2639</v>
      </c>
      <c r="P232" s="12">
        <v>0.340537526878473</v>
      </c>
      <c r="Q232" s="12">
        <v>0.44487525286581298</v>
      </c>
    </row>
    <row r="233" spans="1:17" x14ac:dyDescent="0.35">
      <c r="A233" s="8" t="s">
        <v>58</v>
      </c>
      <c r="B233" s="8" t="s">
        <v>76</v>
      </c>
      <c r="C233" s="8" t="s">
        <v>369</v>
      </c>
      <c r="D233" s="9">
        <v>0</v>
      </c>
      <c r="E233" s="10">
        <v>0</v>
      </c>
      <c r="F233" s="11">
        <v>62</v>
      </c>
      <c r="G233" s="12">
        <v>0</v>
      </c>
      <c r="H233" s="12">
        <v>5.0304259634888398E-3</v>
      </c>
      <c r="I233" s="11">
        <v>59</v>
      </c>
      <c r="J233" s="12">
        <v>0</v>
      </c>
      <c r="K233" s="12">
        <v>5.3475935828877002E-3</v>
      </c>
      <c r="L233" s="11" t="s">
        <v>419</v>
      </c>
      <c r="M233" s="12" t="s">
        <v>419</v>
      </c>
      <c r="N233" s="12" t="s">
        <v>419</v>
      </c>
      <c r="O233" s="11" t="s">
        <v>419</v>
      </c>
      <c r="P233" s="12" t="s">
        <v>419</v>
      </c>
      <c r="Q233" s="12" t="s">
        <v>419</v>
      </c>
    </row>
    <row r="234" spans="1:17" x14ac:dyDescent="0.35">
      <c r="A234" s="8" t="s">
        <v>58</v>
      </c>
      <c r="B234" s="8" t="s">
        <v>76</v>
      </c>
      <c r="C234" s="8" t="s">
        <v>16</v>
      </c>
      <c r="D234" s="9">
        <v>15949.1079489121</v>
      </c>
      <c r="E234" s="10">
        <v>1</v>
      </c>
      <c r="F234" s="11">
        <v>12325</v>
      </c>
      <c r="G234" s="12">
        <v>0.77277049221055005</v>
      </c>
      <c r="H234" s="12">
        <v>1</v>
      </c>
      <c r="I234" s="11">
        <v>11033</v>
      </c>
      <c r="J234" s="12">
        <v>0.69176282682020296</v>
      </c>
      <c r="K234" s="12">
        <v>1</v>
      </c>
      <c r="L234" s="11" t="s">
        <v>419</v>
      </c>
      <c r="M234" s="12" t="s">
        <v>419</v>
      </c>
      <c r="N234" s="12" t="s">
        <v>419</v>
      </c>
      <c r="O234" s="11" t="s">
        <v>419</v>
      </c>
      <c r="P234" s="12" t="s">
        <v>419</v>
      </c>
      <c r="Q234" s="12" t="s">
        <v>419</v>
      </c>
    </row>
    <row r="235" spans="1:17" x14ac:dyDescent="0.35">
      <c r="A235" s="8" t="s">
        <v>58</v>
      </c>
      <c r="B235" s="8" t="s">
        <v>77</v>
      </c>
      <c r="C235" s="8" t="s">
        <v>367</v>
      </c>
      <c r="D235" s="9">
        <v>30284.032580219598</v>
      </c>
      <c r="E235" s="10">
        <v>0.52600881933514698</v>
      </c>
      <c r="F235" s="11">
        <v>23166</v>
      </c>
      <c r="G235" s="12">
        <v>0.76495757091250705</v>
      </c>
      <c r="H235" s="12">
        <v>0.53855631756364097</v>
      </c>
      <c r="I235" s="11">
        <v>21045</v>
      </c>
      <c r="J235" s="12">
        <v>0.69492066303434796</v>
      </c>
      <c r="K235" s="12">
        <v>0.53949088671845002</v>
      </c>
      <c r="L235" s="11">
        <v>2121</v>
      </c>
      <c r="M235" s="12">
        <v>7.0036907878158805E-2</v>
      </c>
      <c r="N235" s="12">
        <v>0.52945581627558702</v>
      </c>
      <c r="O235" s="11">
        <v>11051</v>
      </c>
      <c r="P235" s="12">
        <v>0.36491177225909099</v>
      </c>
      <c r="Q235" s="12">
        <v>0.56142044299938998</v>
      </c>
    </row>
    <row r="236" spans="1:17" x14ac:dyDescent="0.35">
      <c r="A236" s="8" t="s">
        <v>58</v>
      </c>
      <c r="B236" s="8" t="s">
        <v>77</v>
      </c>
      <c r="C236" s="8" t="s">
        <v>368</v>
      </c>
      <c r="D236" s="9">
        <v>27289.208527215302</v>
      </c>
      <c r="E236" s="10">
        <v>0.47399118066485302</v>
      </c>
      <c r="F236" s="11">
        <v>19757</v>
      </c>
      <c r="G236" s="12">
        <v>0.72398581953362695</v>
      </c>
      <c r="H236" s="12">
        <v>0.45930489364175298</v>
      </c>
      <c r="I236" s="11">
        <v>17894</v>
      </c>
      <c r="J236" s="12">
        <v>0.655717075200421</v>
      </c>
      <c r="K236" s="12">
        <v>0.45871465559229901</v>
      </c>
      <c r="L236" s="11">
        <v>1863</v>
      </c>
      <c r="M236" s="12">
        <v>6.8268744333205802E-2</v>
      </c>
      <c r="N236" s="12">
        <v>0.465052421367948</v>
      </c>
      <c r="O236" s="11">
        <v>8607</v>
      </c>
      <c r="P236" s="12">
        <v>0.31539940014809598</v>
      </c>
      <c r="Q236" s="12">
        <v>0.437258687258687</v>
      </c>
    </row>
    <row r="237" spans="1:17" x14ac:dyDescent="0.35">
      <c r="A237" s="8" t="s">
        <v>58</v>
      </c>
      <c r="B237" s="8" t="s">
        <v>77</v>
      </c>
      <c r="C237" s="8" t="s">
        <v>369</v>
      </c>
      <c r="D237" s="9">
        <v>0</v>
      </c>
      <c r="E237" s="10">
        <v>0</v>
      </c>
      <c r="F237" s="11">
        <v>92</v>
      </c>
      <c r="G237" s="12">
        <v>0</v>
      </c>
      <c r="H237" s="12">
        <v>2.1387887946065299E-3</v>
      </c>
      <c r="I237" s="11">
        <v>70</v>
      </c>
      <c r="J237" s="12">
        <v>0</v>
      </c>
      <c r="K237" s="12">
        <v>1.7944576892511999E-3</v>
      </c>
      <c r="L237" s="11" t="s">
        <v>419</v>
      </c>
      <c r="M237" s="12" t="s">
        <v>419</v>
      </c>
      <c r="N237" s="12" t="s">
        <v>419</v>
      </c>
      <c r="O237" s="11" t="s">
        <v>419</v>
      </c>
      <c r="P237" s="12" t="s">
        <v>419</v>
      </c>
      <c r="Q237" s="12" t="s">
        <v>419</v>
      </c>
    </row>
    <row r="238" spans="1:17" x14ac:dyDescent="0.35">
      <c r="A238" s="8" t="s">
        <v>58</v>
      </c>
      <c r="B238" s="8" t="s">
        <v>77</v>
      </c>
      <c r="C238" s="8" t="s">
        <v>16</v>
      </c>
      <c r="D238" s="9">
        <v>57573.2411074349</v>
      </c>
      <c r="E238" s="10">
        <v>1</v>
      </c>
      <c r="F238" s="11">
        <v>43015</v>
      </c>
      <c r="G238" s="12">
        <v>0.74713528668173501</v>
      </c>
      <c r="H238" s="12">
        <v>1</v>
      </c>
      <c r="I238" s="11">
        <v>39009</v>
      </c>
      <c r="J238" s="12">
        <v>0.67755435076526305</v>
      </c>
      <c r="K238" s="12">
        <v>1</v>
      </c>
      <c r="L238" s="11" t="s">
        <v>419</v>
      </c>
      <c r="M238" s="12" t="s">
        <v>419</v>
      </c>
      <c r="N238" s="12" t="s">
        <v>419</v>
      </c>
      <c r="O238" s="11" t="s">
        <v>419</v>
      </c>
      <c r="P238" s="12" t="s">
        <v>419</v>
      </c>
      <c r="Q238" s="12" t="s">
        <v>419</v>
      </c>
    </row>
    <row r="239" spans="1:17" x14ac:dyDescent="0.35">
      <c r="A239" s="8" t="s">
        <v>58</v>
      </c>
      <c r="B239" s="8" t="s">
        <v>78</v>
      </c>
      <c r="C239" s="8" t="s">
        <v>367</v>
      </c>
      <c r="D239" s="9">
        <v>8670.7979273637302</v>
      </c>
      <c r="E239" s="10">
        <v>0.51759076546475602</v>
      </c>
      <c r="F239" s="11">
        <v>6864</v>
      </c>
      <c r="G239" s="12">
        <v>0.79162264620863199</v>
      </c>
      <c r="H239" s="12">
        <v>0.52934371867047103</v>
      </c>
      <c r="I239" s="11">
        <v>6243</v>
      </c>
      <c r="J239" s="12">
        <v>0.72000294001755405</v>
      </c>
      <c r="K239" s="12">
        <v>0.52906779661016901</v>
      </c>
      <c r="L239" s="11">
        <v>621</v>
      </c>
      <c r="M239" s="12">
        <v>7.16197061910782E-2</v>
      </c>
      <c r="N239" s="12">
        <v>0.53213367609254503</v>
      </c>
      <c r="O239" s="11">
        <v>3764</v>
      </c>
      <c r="P239" s="12">
        <v>0.43410076345123699</v>
      </c>
      <c r="Q239" s="12">
        <v>0.55223004694835698</v>
      </c>
    </row>
    <row r="240" spans="1:17" x14ac:dyDescent="0.35">
      <c r="A240" s="8" t="s">
        <v>58</v>
      </c>
      <c r="B240" s="8" t="s">
        <v>78</v>
      </c>
      <c r="C240" s="8" t="s">
        <v>368</v>
      </c>
      <c r="D240" s="9">
        <v>8081.4289397018401</v>
      </c>
      <c r="E240" s="10">
        <v>0.48240923453524198</v>
      </c>
      <c r="F240" s="11">
        <v>6017</v>
      </c>
      <c r="G240" s="12">
        <v>0.744546545529855</v>
      </c>
      <c r="H240" s="12">
        <v>0.464024061078121</v>
      </c>
      <c r="I240" s="11">
        <v>5476</v>
      </c>
      <c r="J240" s="12">
        <v>0.67760293889338297</v>
      </c>
      <c r="K240" s="12">
        <v>0.46406779661017</v>
      </c>
      <c r="L240" s="11">
        <v>541</v>
      </c>
      <c r="M240" s="12">
        <v>6.6943606636471906E-2</v>
      </c>
      <c r="N240" s="12">
        <v>0.46358183376178203</v>
      </c>
      <c r="O240" s="11">
        <v>3025</v>
      </c>
      <c r="P240" s="12">
        <v>0.37431499089709303</v>
      </c>
      <c r="Q240" s="12">
        <v>0.44380868544600899</v>
      </c>
    </row>
    <row r="241" spans="1:17" x14ac:dyDescent="0.35">
      <c r="A241" s="8" t="s">
        <v>58</v>
      </c>
      <c r="B241" s="8" t="s">
        <v>78</v>
      </c>
      <c r="C241" s="8" t="s">
        <v>369</v>
      </c>
      <c r="D241" s="9">
        <v>0</v>
      </c>
      <c r="E241" s="10">
        <v>0</v>
      </c>
      <c r="F241" s="11">
        <v>86</v>
      </c>
      <c r="G241" s="12">
        <v>0</v>
      </c>
      <c r="H241" s="12">
        <v>6.6322202514074204E-3</v>
      </c>
      <c r="I241" s="11">
        <v>81</v>
      </c>
      <c r="J241" s="12">
        <v>0</v>
      </c>
      <c r="K241" s="12">
        <v>6.8644067796610198E-3</v>
      </c>
      <c r="L241" s="11" t="s">
        <v>419</v>
      </c>
      <c r="M241" s="12" t="s">
        <v>419</v>
      </c>
      <c r="N241" s="12" t="s">
        <v>419</v>
      </c>
      <c r="O241" s="11" t="s">
        <v>419</v>
      </c>
      <c r="P241" s="12" t="s">
        <v>419</v>
      </c>
      <c r="Q241" s="12" t="s">
        <v>419</v>
      </c>
    </row>
    <row r="242" spans="1:17" x14ac:dyDescent="0.35">
      <c r="A242" s="8" t="s">
        <v>58</v>
      </c>
      <c r="B242" s="8" t="s">
        <v>78</v>
      </c>
      <c r="C242" s="8" t="s">
        <v>16</v>
      </c>
      <c r="D242" s="9">
        <v>16752.226867065601</v>
      </c>
      <c r="E242" s="10">
        <v>1</v>
      </c>
      <c r="F242" s="11">
        <v>12967</v>
      </c>
      <c r="G242" s="12">
        <v>0.774046346369195</v>
      </c>
      <c r="H242" s="12">
        <v>1</v>
      </c>
      <c r="I242" s="11">
        <v>11800</v>
      </c>
      <c r="J242" s="12">
        <v>0.70438396600266096</v>
      </c>
      <c r="K242" s="12">
        <v>1</v>
      </c>
      <c r="L242" s="11" t="s">
        <v>419</v>
      </c>
      <c r="M242" s="12" t="s">
        <v>419</v>
      </c>
      <c r="N242" s="12" t="s">
        <v>419</v>
      </c>
      <c r="O242" s="11" t="s">
        <v>419</v>
      </c>
      <c r="P242" s="12" t="s">
        <v>419</v>
      </c>
      <c r="Q242" s="12" t="s">
        <v>419</v>
      </c>
    </row>
    <row r="243" spans="1:17" x14ac:dyDescent="0.35">
      <c r="A243" s="8" t="s">
        <v>79</v>
      </c>
      <c r="B243" s="8" t="s">
        <v>80</v>
      </c>
      <c r="C243" s="8" t="s">
        <v>367</v>
      </c>
      <c r="D243" s="9">
        <v>496.266936103408</v>
      </c>
      <c r="E243" s="10">
        <v>0.48681347121427099</v>
      </c>
      <c r="F243" s="11">
        <v>751</v>
      </c>
      <c r="G243" s="12" t="s">
        <v>429</v>
      </c>
      <c r="H243" s="12">
        <v>0.52080443828016598</v>
      </c>
      <c r="I243" s="11">
        <v>654</v>
      </c>
      <c r="J243" s="12" t="s">
        <v>429</v>
      </c>
      <c r="K243" s="12">
        <v>0.53170731707317098</v>
      </c>
      <c r="L243" s="11">
        <v>97</v>
      </c>
      <c r="M243" s="12">
        <v>0.19545932429354501</v>
      </c>
      <c r="N243" s="12">
        <v>0.45754716981132099</v>
      </c>
      <c r="O243" s="11">
        <v>424</v>
      </c>
      <c r="P243" s="12">
        <v>0.85437890206663003</v>
      </c>
      <c r="Q243" s="12">
        <v>0.56084656084656104</v>
      </c>
    </row>
    <row r="244" spans="1:17" x14ac:dyDescent="0.35">
      <c r="A244" s="8" t="s">
        <v>79</v>
      </c>
      <c r="B244" s="8" t="s">
        <v>80</v>
      </c>
      <c r="C244" s="8" t="s">
        <v>368</v>
      </c>
      <c r="D244" s="9">
        <v>523.15213392675298</v>
      </c>
      <c r="E244" s="10">
        <v>0.51318652878572701</v>
      </c>
      <c r="F244" s="11">
        <v>691</v>
      </c>
      <c r="G244" s="12" t="s">
        <v>429</v>
      </c>
      <c r="H244" s="12">
        <v>0.47919556171983402</v>
      </c>
      <c r="I244" s="11">
        <v>576</v>
      </c>
      <c r="J244" s="12" t="s">
        <v>429</v>
      </c>
      <c r="K244" s="12">
        <v>0.46829268292682902</v>
      </c>
      <c r="L244" s="11">
        <v>115</v>
      </c>
      <c r="M244" s="12">
        <v>0.21982133406742699</v>
      </c>
      <c r="N244" s="12">
        <v>0.54245283018867896</v>
      </c>
      <c r="O244" s="11">
        <v>332</v>
      </c>
      <c r="P244" s="12">
        <v>0.63461463400335405</v>
      </c>
      <c r="Q244" s="12">
        <v>0.43915343915343902</v>
      </c>
    </row>
    <row r="245" spans="1:17" x14ac:dyDescent="0.35">
      <c r="A245" s="8" t="s">
        <v>79</v>
      </c>
      <c r="B245" s="8" t="s">
        <v>80</v>
      </c>
      <c r="C245" s="8" t="s">
        <v>369</v>
      </c>
      <c r="D245" s="9">
        <v>0</v>
      </c>
      <c r="E245" s="10">
        <v>0</v>
      </c>
      <c r="F245" s="11" t="s">
        <v>419</v>
      </c>
      <c r="G245" s="12" t="s">
        <v>419</v>
      </c>
      <c r="H245" s="12" t="s">
        <v>419</v>
      </c>
      <c r="I245" s="11" t="s">
        <v>419</v>
      </c>
      <c r="J245" s="12" t="s">
        <v>419</v>
      </c>
      <c r="K245" s="12" t="s">
        <v>419</v>
      </c>
      <c r="L245" s="11" t="s">
        <v>419</v>
      </c>
      <c r="M245" s="12" t="s">
        <v>419</v>
      </c>
      <c r="N245" s="12" t="s">
        <v>419</v>
      </c>
      <c r="O245" s="11" t="s">
        <v>419</v>
      </c>
      <c r="P245" s="12" t="s">
        <v>419</v>
      </c>
      <c r="Q245" s="12" t="s">
        <v>419</v>
      </c>
    </row>
    <row r="246" spans="1:17" x14ac:dyDescent="0.35">
      <c r="A246" s="8" t="s">
        <v>79</v>
      </c>
      <c r="B246" s="8" t="s">
        <v>80</v>
      </c>
      <c r="C246" s="8" t="s">
        <v>16</v>
      </c>
      <c r="D246" s="9">
        <v>1019.41907003016</v>
      </c>
      <c r="E246" s="10">
        <v>1</v>
      </c>
      <c r="F246" s="11" t="s">
        <v>419</v>
      </c>
      <c r="G246" s="12" t="s">
        <v>419</v>
      </c>
      <c r="H246" s="12" t="s">
        <v>419</v>
      </c>
      <c r="I246" s="11" t="s">
        <v>419</v>
      </c>
      <c r="J246" s="12" t="s">
        <v>419</v>
      </c>
      <c r="K246" s="12" t="s">
        <v>419</v>
      </c>
      <c r="L246" s="11" t="s">
        <v>419</v>
      </c>
      <c r="M246" s="12" t="s">
        <v>419</v>
      </c>
      <c r="N246" s="12" t="s">
        <v>419</v>
      </c>
      <c r="O246" s="11" t="s">
        <v>419</v>
      </c>
      <c r="P246" s="12" t="s">
        <v>419</v>
      </c>
      <c r="Q246" s="12" t="s">
        <v>419</v>
      </c>
    </row>
    <row r="247" spans="1:17" x14ac:dyDescent="0.35">
      <c r="A247" s="8" t="s">
        <v>79</v>
      </c>
      <c r="B247" s="8" t="s">
        <v>81</v>
      </c>
      <c r="C247" s="8" t="s">
        <v>367</v>
      </c>
      <c r="D247" s="9">
        <v>1986.5997735076501</v>
      </c>
      <c r="E247" s="10">
        <v>0.48617599382903098</v>
      </c>
      <c r="F247" s="11">
        <v>2586</v>
      </c>
      <c r="G247" s="12" t="s">
        <v>429</v>
      </c>
      <c r="H247" s="12">
        <v>0.50409356725146204</v>
      </c>
      <c r="I247" s="11">
        <v>2273</v>
      </c>
      <c r="J247" s="12" t="s">
        <v>429</v>
      </c>
      <c r="K247" s="12">
        <v>0.50488671701466004</v>
      </c>
      <c r="L247" s="11">
        <v>313</v>
      </c>
      <c r="M247" s="12">
        <v>0.15755564063482699</v>
      </c>
      <c r="N247" s="12">
        <v>0.49840764331210202</v>
      </c>
      <c r="O247" s="11">
        <v>1342</v>
      </c>
      <c r="P247" s="12">
        <v>0.67552610137999303</v>
      </c>
      <c r="Q247" s="12">
        <v>0.54288025889967595</v>
      </c>
    </row>
    <row r="248" spans="1:17" x14ac:dyDescent="0.35">
      <c r="A248" s="8" t="s">
        <v>79</v>
      </c>
      <c r="B248" s="8" t="s">
        <v>81</v>
      </c>
      <c r="C248" s="8" t="s">
        <v>368</v>
      </c>
      <c r="D248" s="9">
        <v>2099.5743665636501</v>
      </c>
      <c r="E248" s="10">
        <v>0.51382400617096902</v>
      </c>
      <c r="F248" s="11">
        <v>2539</v>
      </c>
      <c r="G248" s="12" t="s">
        <v>429</v>
      </c>
      <c r="H248" s="12">
        <v>0.494931773879142</v>
      </c>
      <c r="I248" s="11">
        <v>2227</v>
      </c>
      <c r="J248" s="12" t="s">
        <v>429</v>
      </c>
      <c r="K248" s="12">
        <v>0.49466903598400702</v>
      </c>
      <c r="L248" s="11">
        <v>312</v>
      </c>
      <c r="M248" s="12">
        <v>0.14860154751776999</v>
      </c>
      <c r="N248" s="12">
        <v>0.49681528662420399</v>
      </c>
      <c r="O248" s="11">
        <v>1129</v>
      </c>
      <c r="P248" s="12">
        <v>0.53772803572936601</v>
      </c>
      <c r="Q248" s="12">
        <v>0.456715210355987</v>
      </c>
    </row>
    <row r="249" spans="1:17" x14ac:dyDescent="0.35">
      <c r="A249" s="8" t="s">
        <v>79</v>
      </c>
      <c r="B249" s="8" t="s">
        <v>81</v>
      </c>
      <c r="C249" s="8" t="s">
        <v>369</v>
      </c>
      <c r="D249" s="9">
        <v>0</v>
      </c>
      <c r="E249" s="10">
        <v>0</v>
      </c>
      <c r="F249" s="11" t="s">
        <v>419</v>
      </c>
      <c r="G249" s="12" t="s">
        <v>419</v>
      </c>
      <c r="H249" s="12" t="s">
        <v>419</v>
      </c>
      <c r="I249" s="11" t="s">
        <v>419</v>
      </c>
      <c r="J249" s="12" t="s">
        <v>419</v>
      </c>
      <c r="K249" s="12" t="s">
        <v>419</v>
      </c>
      <c r="L249" s="11" t="s">
        <v>419</v>
      </c>
      <c r="M249" s="12" t="s">
        <v>419</v>
      </c>
      <c r="N249" s="12" t="s">
        <v>419</v>
      </c>
      <c r="O249" s="11" t="s">
        <v>419</v>
      </c>
      <c r="P249" s="12" t="s">
        <v>419</v>
      </c>
      <c r="Q249" s="12" t="s">
        <v>419</v>
      </c>
    </row>
    <row r="250" spans="1:17" x14ac:dyDescent="0.35">
      <c r="A250" s="8" t="s">
        <v>79</v>
      </c>
      <c r="B250" s="8" t="s">
        <v>81</v>
      </c>
      <c r="C250" s="8" t="s">
        <v>16</v>
      </c>
      <c r="D250" s="9">
        <v>4086.1741400712999</v>
      </c>
      <c r="E250" s="10">
        <v>1</v>
      </c>
      <c r="F250" s="11" t="s">
        <v>419</v>
      </c>
      <c r="G250" s="12" t="s">
        <v>419</v>
      </c>
      <c r="H250" s="12" t="s">
        <v>419</v>
      </c>
      <c r="I250" s="11" t="s">
        <v>419</v>
      </c>
      <c r="J250" s="12" t="s">
        <v>419</v>
      </c>
      <c r="K250" s="12" t="s">
        <v>419</v>
      </c>
      <c r="L250" s="11" t="s">
        <v>419</v>
      </c>
      <c r="M250" s="12" t="s">
        <v>419</v>
      </c>
      <c r="N250" s="12" t="s">
        <v>419</v>
      </c>
      <c r="O250" s="11" t="s">
        <v>419</v>
      </c>
      <c r="P250" s="12" t="s">
        <v>419</v>
      </c>
      <c r="Q250" s="12" t="s">
        <v>419</v>
      </c>
    </row>
    <row r="251" spans="1:17" x14ac:dyDescent="0.35">
      <c r="A251" s="8" t="s">
        <v>79</v>
      </c>
      <c r="B251" s="8" t="s">
        <v>82</v>
      </c>
      <c r="C251" s="8" t="s">
        <v>367</v>
      </c>
      <c r="D251" s="9">
        <v>21.0030688849392</v>
      </c>
      <c r="E251" s="10">
        <v>0.47017282840368702</v>
      </c>
      <c r="F251" s="11" t="s">
        <v>419</v>
      </c>
      <c r="G251" s="12" t="s">
        <v>419</v>
      </c>
      <c r="H251" s="12" t="s">
        <v>419</v>
      </c>
      <c r="I251" s="11" t="s">
        <v>419</v>
      </c>
      <c r="J251" s="12" t="s">
        <v>419</v>
      </c>
      <c r="K251" s="12" t="s">
        <v>419</v>
      </c>
      <c r="L251" s="11" t="s">
        <v>419</v>
      </c>
      <c r="M251" s="12" t="s">
        <v>419</v>
      </c>
      <c r="N251" s="12" t="s">
        <v>419</v>
      </c>
      <c r="O251" s="11" t="s">
        <v>419</v>
      </c>
      <c r="P251" s="12" t="s">
        <v>419</v>
      </c>
      <c r="Q251" s="12" t="s">
        <v>419</v>
      </c>
    </row>
    <row r="252" spans="1:17" x14ac:dyDescent="0.35">
      <c r="A252" s="8" t="s">
        <v>79</v>
      </c>
      <c r="B252" s="8" t="s">
        <v>82</v>
      </c>
      <c r="C252" s="8" t="s">
        <v>368</v>
      </c>
      <c r="D252" s="9">
        <v>23.6678853176846</v>
      </c>
      <c r="E252" s="10">
        <v>0.52982717159631298</v>
      </c>
      <c r="F252" s="11" t="s">
        <v>419</v>
      </c>
      <c r="G252" s="12" t="s">
        <v>419</v>
      </c>
      <c r="H252" s="12" t="s">
        <v>419</v>
      </c>
      <c r="I252" s="11" t="s">
        <v>419</v>
      </c>
      <c r="J252" s="12" t="s">
        <v>419</v>
      </c>
      <c r="K252" s="12" t="s">
        <v>419</v>
      </c>
      <c r="L252" s="11" t="s">
        <v>419</v>
      </c>
      <c r="M252" s="12" t="s">
        <v>419</v>
      </c>
      <c r="N252" s="12" t="s">
        <v>419</v>
      </c>
      <c r="O252" s="11" t="s">
        <v>419</v>
      </c>
      <c r="P252" s="12" t="s">
        <v>419</v>
      </c>
      <c r="Q252" s="12" t="s">
        <v>419</v>
      </c>
    </row>
    <row r="253" spans="1:17" x14ac:dyDescent="0.35">
      <c r="A253" s="8" t="s">
        <v>79</v>
      </c>
      <c r="B253" s="8" t="s">
        <v>82</v>
      </c>
      <c r="C253" s="8" t="s">
        <v>369</v>
      </c>
      <c r="D253" s="9">
        <v>0</v>
      </c>
      <c r="E253" s="10">
        <v>0</v>
      </c>
      <c r="F253" s="11" t="s">
        <v>419</v>
      </c>
      <c r="G253" s="12" t="s">
        <v>419</v>
      </c>
      <c r="H253" s="12" t="s">
        <v>419</v>
      </c>
      <c r="I253" s="11" t="s">
        <v>419</v>
      </c>
      <c r="J253" s="12" t="s">
        <v>419</v>
      </c>
      <c r="K253" s="12" t="s">
        <v>419</v>
      </c>
      <c r="L253" s="11" t="s">
        <v>419</v>
      </c>
      <c r="M253" s="12" t="s">
        <v>419</v>
      </c>
      <c r="N253" s="12" t="s">
        <v>419</v>
      </c>
      <c r="O253" s="11" t="s">
        <v>419</v>
      </c>
      <c r="P253" s="12" t="s">
        <v>419</v>
      </c>
      <c r="Q253" s="12" t="s">
        <v>419</v>
      </c>
    </row>
    <row r="254" spans="1:17" x14ac:dyDescent="0.35">
      <c r="A254" s="8" t="s">
        <v>79</v>
      </c>
      <c r="B254" s="8" t="s">
        <v>82</v>
      </c>
      <c r="C254" s="8" t="s">
        <v>16</v>
      </c>
      <c r="D254" s="9">
        <v>44.670954202623797</v>
      </c>
      <c r="E254" s="10">
        <v>1</v>
      </c>
      <c r="F254" s="11" t="s">
        <v>419</v>
      </c>
      <c r="G254" s="12" t="s">
        <v>419</v>
      </c>
      <c r="H254" s="12" t="s">
        <v>419</v>
      </c>
      <c r="I254" s="11" t="s">
        <v>419</v>
      </c>
      <c r="J254" s="12" t="s">
        <v>419</v>
      </c>
      <c r="K254" s="12" t="s">
        <v>419</v>
      </c>
      <c r="L254" s="11" t="s">
        <v>419</v>
      </c>
      <c r="M254" s="12" t="s">
        <v>419</v>
      </c>
      <c r="N254" s="12" t="s">
        <v>419</v>
      </c>
      <c r="O254" s="11" t="s">
        <v>419</v>
      </c>
      <c r="P254" s="12" t="s">
        <v>419</v>
      </c>
      <c r="Q254" s="12" t="s">
        <v>419</v>
      </c>
    </row>
    <row r="255" spans="1:17" x14ac:dyDescent="0.35">
      <c r="A255" s="8" t="s">
        <v>79</v>
      </c>
      <c r="B255" s="8" t="s">
        <v>83</v>
      </c>
      <c r="C255" s="8" t="s">
        <v>367</v>
      </c>
      <c r="D255" s="9">
        <v>2676.5871411160401</v>
      </c>
      <c r="E255" s="10">
        <v>0.51388653221464198</v>
      </c>
      <c r="F255" s="11">
        <v>1796</v>
      </c>
      <c r="G255" s="12">
        <v>0.67100374667836604</v>
      </c>
      <c r="H255" s="12">
        <v>0.51772845200345896</v>
      </c>
      <c r="I255" s="11">
        <v>1594</v>
      </c>
      <c r="J255" s="12">
        <v>0.59553450568224697</v>
      </c>
      <c r="K255" s="12">
        <v>0.51669367909238295</v>
      </c>
      <c r="L255" s="11">
        <v>202</v>
      </c>
      <c r="M255" s="12">
        <v>7.5469240996119194E-2</v>
      </c>
      <c r="N255" s="12">
        <v>0.52604166666666696</v>
      </c>
      <c r="O255" s="11">
        <v>965</v>
      </c>
      <c r="P255" s="12">
        <v>0.36053375030324197</v>
      </c>
      <c r="Q255" s="12">
        <v>0.55491661874640597</v>
      </c>
    </row>
    <row r="256" spans="1:17" x14ac:dyDescent="0.35">
      <c r="A256" s="8" t="s">
        <v>79</v>
      </c>
      <c r="B256" s="8" t="s">
        <v>83</v>
      </c>
      <c r="C256" s="8" t="s">
        <v>368</v>
      </c>
      <c r="D256" s="9">
        <v>2531.9306411675998</v>
      </c>
      <c r="E256" s="10">
        <v>0.48611346778535702</v>
      </c>
      <c r="F256" s="11">
        <v>1667</v>
      </c>
      <c r="G256" s="12">
        <v>0.65839086304167604</v>
      </c>
      <c r="H256" s="12">
        <v>0.48054194292303298</v>
      </c>
      <c r="I256" s="11">
        <v>1488</v>
      </c>
      <c r="J256" s="12">
        <v>0.58769382375885604</v>
      </c>
      <c r="K256" s="12">
        <v>0.48233387358184798</v>
      </c>
      <c r="L256" s="11">
        <v>179</v>
      </c>
      <c r="M256" s="12">
        <v>7.0697039282819396E-2</v>
      </c>
      <c r="N256" s="12">
        <v>0.46614583333333298</v>
      </c>
      <c r="O256" s="11">
        <v>771</v>
      </c>
      <c r="P256" s="12">
        <v>0.30451071110085898</v>
      </c>
      <c r="Q256" s="12">
        <v>0.44335825186889</v>
      </c>
    </row>
    <row r="257" spans="1:17" x14ac:dyDescent="0.35">
      <c r="A257" s="8" t="s">
        <v>79</v>
      </c>
      <c r="B257" s="8" t="s">
        <v>83</v>
      </c>
      <c r="C257" s="8" t="s">
        <v>369</v>
      </c>
      <c r="D257" s="9">
        <v>0</v>
      </c>
      <c r="E257" s="10">
        <v>0</v>
      </c>
      <c r="F257" s="11" t="s">
        <v>419</v>
      </c>
      <c r="G257" s="12" t="s">
        <v>419</v>
      </c>
      <c r="H257" s="12" t="s">
        <v>419</v>
      </c>
      <c r="I257" s="11" t="s">
        <v>419</v>
      </c>
      <c r="J257" s="12" t="s">
        <v>419</v>
      </c>
      <c r="K257" s="12" t="s">
        <v>419</v>
      </c>
      <c r="L257" s="11" t="s">
        <v>419</v>
      </c>
      <c r="M257" s="12" t="s">
        <v>419</v>
      </c>
      <c r="N257" s="12" t="s">
        <v>419</v>
      </c>
      <c r="O257" s="11" t="s">
        <v>419</v>
      </c>
      <c r="P257" s="12" t="s">
        <v>419</v>
      </c>
      <c r="Q257" s="12" t="s">
        <v>419</v>
      </c>
    </row>
    <row r="258" spans="1:17" x14ac:dyDescent="0.35">
      <c r="A258" s="8" t="s">
        <v>79</v>
      </c>
      <c r="B258" s="8" t="s">
        <v>83</v>
      </c>
      <c r="C258" s="8" t="s">
        <v>16</v>
      </c>
      <c r="D258" s="9">
        <v>5208.5177822836404</v>
      </c>
      <c r="E258" s="10">
        <v>1</v>
      </c>
      <c r="F258" s="11" t="s">
        <v>419</v>
      </c>
      <c r="G258" s="12" t="s">
        <v>419</v>
      </c>
      <c r="H258" s="12" t="s">
        <v>419</v>
      </c>
      <c r="I258" s="11" t="s">
        <v>419</v>
      </c>
      <c r="J258" s="12" t="s">
        <v>419</v>
      </c>
      <c r="K258" s="12" t="s">
        <v>419</v>
      </c>
      <c r="L258" s="11" t="s">
        <v>419</v>
      </c>
      <c r="M258" s="12" t="s">
        <v>419</v>
      </c>
      <c r="N258" s="12" t="s">
        <v>419</v>
      </c>
      <c r="O258" s="11" t="s">
        <v>419</v>
      </c>
      <c r="P258" s="12" t="s">
        <v>419</v>
      </c>
      <c r="Q258" s="12" t="s">
        <v>419</v>
      </c>
    </row>
    <row r="259" spans="1:17" x14ac:dyDescent="0.35">
      <c r="A259" s="8" t="s">
        <v>79</v>
      </c>
      <c r="B259" s="8" t="s">
        <v>84</v>
      </c>
      <c r="C259" s="8" t="s">
        <v>367</v>
      </c>
      <c r="D259" s="9">
        <v>2121.58774241221</v>
      </c>
      <c r="E259" s="10">
        <v>0.50827506614284201</v>
      </c>
      <c r="F259" s="11">
        <v>3693</v>
      </c>
      <c r="G259" s="12" t="s">
        <v>429</v>
      </c>
      <c r="H259" s="12">
        <v>0.50368248772504098</v>
      </c>
      <c r="I259" s="11">
        <v>3349</v>
      </c>
      <c r="J259" s="12" t="s">
        <v>429</v>
      </c>
      <c r="K259" s="12">
        <v>0.506273620559335</v>
      </c>
      <c r="L259" s="11">
        <v>344</v>
      </c>
      <c r="M259" s="12">
        <v>0.16214271657172999</v>
      </c>
      <c r="N259" s="12">
        <v>0.47977684797768499</v>
      </c>
      <c r="O259" s="11">
        <v>2078</v>
      </c>
      <c r="P259" s="12" t="s">
        <v>429</v>
      </c>
      <c r="Q259" s="12">
        <v>0.55133987795171102</v>
      </c>
    </row>
    <row r="260" spans="1:17" x14ac:dyDescent="0.35">
      <c r="A260" s="8" t="s">
        <v>79</v>
      </c>
      <c r="B260" s="8" t="s">
        <v>84</v>
      </c>
      <c r="C260" s="8" t="s">
        <v>368</v>
      </c>
      <c r="D260" s="9">
        <v>2052.5059397987802</v>
      </c>
      <c r="E260" s="10">
        <v>0.49172493385715799</v>
      </c>
      <c r="F260" s="11">
        <v>3631</v>
      </c>
      <c r="G260" s="12" t="s">
        <v>429</v>
      </c>
      <c r="H260" s="12">
        <v>0.49522640480087299</v>
      </c>
      <c r="I260" s="11">
        <v>3262</v>
      </c>
      <c r="J260" s="12" t="s">
        <v>429</v>
      </c>
      <c r="K260" s="12">
        <v>0.49312169312169302</v>
      </c>
      <c r="L260" s="11">
        <v>369</v>
      </c>
      <c r="M260" s="12">
        <v>0.179780234904546</v>
      </c>
      <c r="N260" s="12">
        <v>0.51464435146443499</v>
      </c>
      <c r="O260" s="11">
        <v>1689</v>
      </c>
      <c r="P260" s="12">
        <v>0.82289652236796096</v>
      </c>
      <c r="Q260" s="12">
        <v>0.44812947731493802</v>
      </c>
    </row>
    <row r="261" spans="1:17" x14ac:dyDescent="0.35">
      <c r="A261" s="8" t="s">
        <v>79</v>
      </c>
      <c r="B261" s="8" t="s">
        <v>84</v>
      </c>
      <c r="C261" s="8" t="s">
        <v>369</v>
      </c>
      <c r="D261" s="9">
        <v>0</v>
      </c>
      <c r="E261" s="10">
        <v>0</v>
      </c>
      <c r="F261" s="11" t="s">
        <v>419</v>
      </c>
      <c r="G261" s="12" t="s">
        <v>419</v>
      </c>
      <c r="H261" s="12" t="s">
        <v>419</v>
      </c>
      <c r="I261" s="11" t="s">
        <v>419</v>
      </c>
      <c r="J261" s="12" t="s">
        <v>419</v>
      </c>
      <c r="K261" s="12" t="s">
        <v>419</v>
      </c>
      <c r="L261" s="11" t="s">
        <v>419</v>
      </c>
      <c r="M261" s="12" t="s">
        <v>419</v>
      </c>
      <c r="N261" s="12" t="s">
        <v>419</v>
      </c>
      <c r="O261" s="11" t="s">
        <v>419</v>
      </c>
      <c r="P261" s="12" t="s">
        <v>419</v>
      </c>
      <c r="Q261" s="12" t="s">
        <v>419</v>
      </c>
    </row>
    <row r="262" spans="1:17" x14ac:dyDescent="0.35">
      <c r="A262" s="8" t="s">
        <v>79</v>
      </c>
      <c r="B262" s="8" t="s">
        <v>84</v>
      </c>
      <c r="C262" s="8" t="s">
        <v>16</v>
      </c>
      <c r="D262" s="9">
        <v>4174.0936822109898</v>
      </c>
      <c r="E262" s="10">
        <v>1</v>
      </c>
      <c r="F262" s="11" t="s">
        <v>419</v>
      </c>
      <c r="G262" s="12" t="s">
        <v>419</v>
      </c>
      <c r="H262" s="12" t="s">
        <v>419</v>
      </c>
      <c r="I262" s="11" t="s">
        <v>419</v>
      </c>
      <c r="J262" s="12" t="s">
        <v>419</v>
      </c>
      <c r="K262" s="12" t="s">
        <v>419</v>
      </c>
      <c r="L262" s="11" t="s">
        <v>419</v>
      </c>
      <c r="M262" s="12" t="s">
        <v>419</v>
      </c>
      <c r="N262" s="12" t="s">
        <v>419</v>
      </c>
      <c r="O262" s="11" t="s">
        <v>419</v>
      </c>
      <c r="P262" s="12" t="s">
        <v>419</v>
      </c>
      <c r="Q262" s="12" t="s">
        <v>419</v>
      </c>
    </row>
    <row r="263" spans="1:17" x14ac:dyDescent="0.35">
      <c r="A263" s="8" t="s">
        <v>79</v>
      </c>
      <c r="B263" s="8" t="s">
        <v>85</v>
      </c>
      <c r="C263" s="8" t="s">
        <v>367</v>
      </c>
      <c r="D263" s="9">
        <v>1531.06928257447</v>
      </c>
      <c r="E263" s="10">
        <v>0.53323385590836303</v>
      </c>
      <c r="F263" s="11">
        <v>1056</v>
      </c>
      <c r="G263" s="12">
        <v>0.68971405279867704</v>
      </c>
      <c r="H263" s="12">
        <v>0.52773613193403301</v>
      </c>
      <c r="I263" s="11">
        <v>977</v>
      </c>
      <c r="J263" s="12">
        <v>0.63811612650029104</v>
      </c>
      <c r="K263" s="12">
        <v>0.52668463611859795</v>
      </c>
      <c r="L263" s="11">
        <v>79</v>
      </c>
      <c r="M263" s="12">
        <v>5.1597926298385798E-2</v>
      </c>
      <c r="N263" s="12">
        <v>0.54109589041095896</v>
      </c>
      <c r="O263" s="11">
        <v>695</v>
      </c>
      <c r="P263" s="12">
        <v>0.45393112376428102</v>
      </c>
      <c r="Q263" s="12">
        <v>0.55334394904458595</v>
      </c>
    </row>
    <row r="264" spans="1:17" x14ac:dyDescent="0.35">
      <c r="A264" s="8" t="s">
        <v>79</v>
      </c>
      <c r="B264" s="8" t="s">
        <v>85</v>
      </c>
      <c r="C264" s="8" t="s">
        <v>368</v>
      </c>
      <c r="D264" s="9">
        <v>1340.22117584232</v>
      </c>
      <c r="E264" s="10">
        <v>0.46676614409164102</v>
      </c>
      <c r="F264" s="11">
        <v>943</v>
      </c>
      <c r="G264" s="12">
        <v>0.70361520695069701</v>
      </c>
      <c r="H264" s="12">
        <v>0.47126436781609199</v>
      </c>
      <c r="I264" s="11">
        <v>876</v>
      </c>
      <c r="J264" s="12">
        <v>0.65362345841867497</v>
      </c>
      <c r="K264" s="12">
        <v>0.47223719676549902</v>
      </c>
      <c r="L264" s="11">
        <v>67</v>
      </c>
      <c r="M264" s="12">
        <v>4.9991748532021901E-2</v>
      </c>
      <c r="N264" s="12">
        <v>0.45890410958904099</v>
      </c>
      <c r="O264" s="11">
        <v>559</v>
      </c>
      <c r="P264" s="12">
        <v>0.41709533476716798</v>
      </c>
      <c r="Q264" s="12">
        <v>0.44506369426751602</v>
      </c>
    </row>
    <row r="265" spans="1:17" x14ac:dyDescent="0.35">
      <c r="A265" s="8" t="s">
        <v>79</v>
      </c>
      <c r="B265" s="8" t="s">
        <v>85</v>
      </c>
      <c r="C265" s="8" t="s">
        <v>369</v>
      </c>
      <c r="D265" s="9">
        <v>0</v>
      </c>
      <c r="E265" s="10">
        <v>0</v>
      </c>
      <c r="F265" s="11" t="s">
        <v>419</v>
      </c>
      <c r="G265" s="12" t="s">
        <v>419</v>
      </c>
      <c r="H265" s="12" t="s">
        <v>419</v>
      </c>
      <c r="I265" s="11" t="s">
        <v>419</v>
      </c>
      <c r="J265" s="12" t="s">
        <v>419</v>
      </c>
      <c r="K265" s="12" t="s">
        <v>419</v>
      </c>
      <c r="L265" s="11" t="s">
        <v>419</v>
      </c>
      <c r="M265" s="12" t="s">
        <v>419</v>
      </c>
      <c r="N265" s="12" t="s">
        <v>419</v>
      </c>
      <c r="O265" s="11" t="s">
        <v>419</v>
      </c>
      <c r="P265" s="12" t="s">
        <v>419</v>
      </c>
      <c r="Q265" s="12" t="s">
        <v>419</v>
      </c>
    </row>
    <row r="266" spans="1:17" x14ac:dyDescent="0.35">
      <c r="A266" s="8" t="s">
        <v>79</v>
      </c>
      <c r="B266" s="8" t="s">
        <v>85</v>
      </c>
      <c r="C266" s="8" t="s">
        <v>16</v>
      </c>
      <c r="D266" s="9">
        <v>2871.29045841678</v>
      </c>
      <c r="E266" s="10">
        <v>1</v>
      </c>
      <c r="F266" s="11" t="s">
        <v>419</v>
      </c>
      <c r="G266" s="12" t="s">
        <v>419</v>
      </c>
      <c r="H266" s="12" t="s">
        <v>419</v>
      </c>
      <c r="I266" s="11" t="s">
        <v>419</v>
      </c>
      <c r="J266" s="12" t="s">
        <v>419</v>
      </c>
      <c r="K266" s="12" t="s">
        <v>419</v>
      </c>
      <c r="L266" s="11" t="s">
        <v>419</v>
      </c>
      <c r="M266" s="12" t="s">
        <v>419</v>
      </c>
      <c r="N266" s="12" t="s">
        <v>419</v>
      </c>
      <c r="O266" s="11" t="s">
        <v>419</v>
      </c>
      <c r="P266" s="12" t="s">
        <v>419</v>
      </c>
      <c r="Q266" s="12" t="s">
        <v>419</v>
      </c>
    </row>
    <row r="267" spans="1:17" x14ac:dyDescent="0.35">
      <c r="A267" s="8" t="s">
        <v>86</v>
      </c>
      <c r="B267" s="8" t="s">
        <v>87</v>
      </c>
      <c r="C267" s="8" t="s">
        <v>367</v>
      </c>
      <c r="D267" s="9">
        <v>8544.3261717533296</v>
      </c>
      <c r="E267" s="10">
        <v>0.51477964969592505</v>
      </c>
      <c r="F267" s="11">
        <v>7231</v>
      </c>
      <c r="G267" s="12">
        <v>0.84629259869607398</v>
      </c>
      <c r="H267" s="12">
        <v>0.53966713933875698</v>
      </c>
      <c r="I267" s="11">
        <v>6521</v>
      </c>
      <c r="J267" s="12">
        <v>0.76319651999683302</v>
      </c>
      <c r="K267" s="12">
        <v>0.542693075898802</v>
      </c>
      <c r="L267" s="11">
        <v>710</v>
      </c>
      <c r="M267" s="12">
        <v>8.3096078699241099E-2</v>
      </c>
      <c r="N267" s="12">
        <v>0.51337671728127299</v>
      </c>
      <c r="O267" s="11">
        <v>3292</v>
      </c>
      <c r="P267" s="12">
        <v>0.38528491701112899</v>
      </c>
      <c r="Q267" s="12">
        <v>0.56129582267689704</v>
      </c>
    </row>
    <row r="268" spans="1:17" x14ac:dyDescent="0.35">
      <c r="A268" s="8" t="s">
        <v>86</v>
      </c>
      <c r="B268" s="8" t="s">
        <v>87</v>
      </c>
      <c r="C268" s="8" t="s">
        <v>368</v>
      </c>
      <c r="D268" s="9">
        <v>8053.7001426131901</v>
      </c>
      <c r="E268" s="10">
        <v>0.48522035030407601</v>
      </c>
      <c r="F268" s="11">
        <v>6154</v>
      </c>
      <c r="G268" s="12">
        <v>0.76412082533820402</v>
      </c>
      <c r="H268" s="12">
        <v>0.45928800656765401</v>
      </c>
      <c r="I268" s="11">
        <v>5485</v>
      </c>
      <c r="J268" s="12">
        <v>0.68105341679883802</v>
      </c>
      <c r="K268" s="12">
        <v>0.45647470039946703</v>
      </c>
      <c r="L268" s="11">
        <v>669</v>
      </c>
      <c r="M268" s="12">
        <v>8.3067408539366006E-2</v>
      </c>
      <c r="N268" s="12">
        <v>0.48373101952277697</v>
      </c>
      <c r="O268" s="11">
        <v>2567</v>
      </c>
      <c r="P268" s="12">
        <v>0.31873548239245503</v>
      </c>
      <c r="Q268" s="12">
        <v>0.43768115942029001</v>
      </c>
    </row>
    <row r="269" spans="1:17" x14ac:dyDescent="0.35">
      <c r="A269" s="8" t="s">
        <v>86</v>
      </c>
      <c r="B269" s="8" t="s">
        <v>87</v>
      </c>
      <c r="C269" s="8" t="s">
        <v>369</v>
      </c>
      <c r="D269" s="9">
        <v>0</v>
      </c>
      <c r="E269" s="10">
        <v>0</v>
      </c>
      <c r="F269" s="11" t="s">
        <v>419</v>
      </c>
      <c r="G269" s="12" t="s">
        <v>419</v>
      </c>
      <c r="H269" s="12" t="s">
        <v>419</v>
      </c>
      <c r="I269" s="11" t="s">
        <v>419</v>
      </c>
      <c r="J269" s="12" t="s">
        <v>419</v>
      </c>
      <c r="K269" s="12" t="s">
        <v>419</v>
      </c>
      <c r="L269" s="11" t="s">
        <v>419</v>
      </c>
      <c r="M269" s="12" t="s">
        <v>419</v>
      </c>
      <c r="N269" s="12" t="s">
        <v>419</v>
      </c>
      <c r="O269" s="11" t="s">
        <v>419</v>
      </c>
      <c r="P269" s="12" t="s">
        <v>419</v>
      </c>
      <c r="Q269" s="12" t="s">
        <v>419</v>
      </c>
    </row>
    <row r="270" spans="1:17" x14ac:dyDescent="0.35">
      <c r="A270" s="8" t="s">
        <v>86</v>
      </c>
      <c r="B270" s="8" t="s">
        <v>87</v>
      </c>
      <c r="C270" s="8" t="s">
        <v>16</v>
      </c>
      <c r="D270" s="9">
        <v>16598.0263143665</v>
      </c>
      <c r="E270" s="10">
        <v>1</v>
      </c>
      <c r="F270" s="11" t="s">
        <v>419</v>
      </c>
      <c r="G270" s="12" t="s">
        <v>419</v>
      </c>
      <c r="H270" s="12" t="s">
        <v>419</v>
      </c>
      <c r="I270" s="11" t="s">
        <v>419</v>
      </c>
      <c r="J270" s="12" t="s">
        <v>419</v>
      </c>
      <c r="K270" s="12" t="s">
        <v>419</v>
      </c>
      <c r="L270" s="11" t="s">
        <v>419</v>
      </c>
      <c r="M270" s="12" t="s">
        <v>419</v>
      </c>
      <c r="N270" s="12" t="s">
        <v>419</v>
      </c>
      <c r="O270" s="11" t="s">
        <v>419</v>
      </c>
      <c r="P270" s="12" t="s">
        <v>419</v>
      </c>
      <c r="Q270" s="12" t="s">
        <v>419</v>
      </c>
    </row>
    <row r="271" spans="1:17" x14ac:dyDescent="0.35">
      <c r="A271" s="8" t="s">
        <v>86</v>
      </c>
      <c r="B271" s="8" t="s">
        <v>88</v>
      </c>
      <c r="C271" s="8" t="s">
        <v>367</v>
      </c>
      <c r="D271" s="9">
        <v>18683.231329184098</v>
      </c>
      <c r="E271" s="10">
        <v>0.51805694158513005</v>
      </c>
      <c r="F271" s="11">
        <v>16850</v>
      </c>
      <c r="G271" s="12">
        <v>0.901878251310816</v>
      </c>
      <c r="H271" s="12">
        <v>0.51866900606396404</v>
      </c>
      <c r="I271" s="11">
        <v>15273</v>
      </c>
      <c r="J271" s="12">
        <v>0.81747101081721596</v>
      </c>
      <c r="K271" s="12">
        <v>0.51829102755531398</v>
      </c>
      <c r="L271" s="11">
        <v>1577</v>
      </c>
      <c r="M271" s="12">
        <v>8.4407240493599794E-2</v>
      </c>
      <c r="N271" s="12">
        <v>0.52235839682013896</v>
      </c>
      <c r="O271" s="11">
        <v>10132</v>
      </c>
      <c r="P271" s="12">
        <v>0.54230447728671705</v>
      </c>
      <c r="Q271" s="12">
        <v>0.530665688995967</v>
      </c>
    </row>
    <row r="272" spans="1:17" x14ac:dyDescent="0.35">
      <c r="A272" s="8" t="s">
        <v>86</v>
      </c>
      <c r="B272" s="8" t="s">
        <v>88</v>
      </c>
      <c r="C272" s="8" t="s">
        <v>368</v>
      </c>
      <c r="D272" s="9">
        <v>17380.818448853599</v>
      </c>
      <c r="E272" s="10">
        <v>0.48194305841487001</v>
      </c>
      <c r="F272" s="11">
        <v>15556</v>
      </c>
      <c r="G272" s="12">
        <v>0.89500963638602604</v>
      </c>
      <c r="H272" s="12">
        <v>0.47883768892172301</v>
      </c>
      <c r="I272" s="11">
        <v>14139</v>
      </c>
      <c r="J272" s="12">
        <v>0.81348298077025105</v>
      </c>
      <c r="K272" s="12">
        <v>0.47980860594543201</v>
      </c>
      <c r="L272" s="11">
        <v>1417</v>
      </c>
      <c r="M272" s="12">
        <v>8.1526655615775198E-2</v>
      </c>
      <c r="N272" s="12">
        <v>0.46936071546869801</v>
      </c>
      <c r="O272" s="11">
        <v>8937</v>
      </c>
      <c r="P272" s="12">
        <v>0.51418752380958599</v>
      </c>
      <c r="Q272" s="12">
        <v>0.46807730581888701</v>
      </c>
    </row>
    <row r="273" spans="1:17" x14ac:dyDescent="0.35">
      <c r="A273" s="8" t="s">
        <v>86</v>
      </c>
      <c r="B273" s="8" t="s">
        <v>88</v>
      </c>
      <c r="C273" s="8" t="s">
        <v>369</v>
      </c>
      <c r="D273" s="9">
        <v>0</v>
      </c>
      <c r="E273" s="10">
        <v>0</v>
      </c>
      <c r="F273" s="11">
        <v>81</v>
      </c>
      <c r="G273" s="12">
        <v>0</v>
      </c>
      <c r="H273" s="12">
        <v>2.4933050143134202E-3</v>
      </c>
      <c r="I273" s="11">
        <v>56</v>
      </c>
      <c r="J273" s="12">
        <v>0</v>
      </c>
      <c r="K273" s="12">
        <v>1.90036649925343E-3</v>
      </c>
      <c r="L273" s="11" t="s">
        <v>419</v>
      </c>
      <c r="M273" s="12" t="s">
        <v>419</v>
      </c>
      <c r="N273" s="12" t="s">
        <v>419</v>
      </c>
      <c r="O273" s="11" t="s">
        <v>419</v>
      </c>
      <c r="P273" s="12" t="s">
        <v>419</v>
      </c>
      <c r="Q273" s="12" t="s">
        <v>419</v>
      </c>
    </row>
    <row r="274" spans="1:17" x14ac:dyDescent="0.35">
      <c r="A274" s="8" t="s">
        <v>86</v>
      </c>
      <c r="B274" s="8" t="s">
        <v>88</v>
      </c>
      <c r="C274" s="8" t="s">
        <v>16</v>
      </c>
      <c r="D274" s="9">
        <v>36064.049778037697</v>
      </c>
      <c r="E274" s="10">
        <v>1</v>
      </c>
      <c r="F274" s="11">
        <v>32487</v>
      </c>
      <c r="G274" s="12">
        <v>0.90081397402528995</v>
      </c>
      <c r="H274" s="12">
        <v>1</v>
      </c>
      <c r="I274" s="11">
        <v>29468</v>
      </c>
      <c r="J274" s="12">
        <v>0.81710180030711499</v>
      </c>
      <c r="K274" s="12">
        <v>1</v>
      </c>
      <c r="L274" s="11" t="s">
        <v>419</v>
      </c>
      <c r="M274" s="12" t="s">
        <v>419</v>
      </c>
      <c r="N274" s="12" t="s">
        <v>419</v>
      </c>
      <c r="O274" s="11" t="s">
        <v>419</v>
      </c>
      <c r="P274" s="12" t="s">
        <v>419</v>
      </c>
      <c r="Q274" s="12" t="s">
        <v>419</v>
      </c>
    </row>
    <row r="275" spans="1:17" x14ac:dyDescent="0.35">
      <c r="A275" s="8" t="s">
        <v>86</v>
      </c>
      <c r="B275" s="8" t="s">
        <v>89</v>
      </c>
      <c r="C275" s="8" t="s">
        <v>367</v>
      </c>
      <c r="D275" s="9">
        <v>21628.550166475899</v>
      </c>
      <c r="E275" s="10">
        <v>0.52661474594246604</v>
      </c>
      <c r="F275" s="11">
        <v>18611</v>
      </c>
      <c r="G275" s="12">
        <v>0.86048301234943203</v>
      </c>
      <c r="H275" s="12">
        <v>0.53556834532374098</v>
      </c>
      <c r="I275" s="11">
        <v>17123</v>
      </c>
      <c r="J275" s="12">
        <v>0.79168505832353597</v>
      </c>
      <c r="K275" s="12">
        <v>0.53688897250180301</v>
      </c>
      <c r="L275" s="11">
        <v>1488</v>
      </c>
      <c r="M275" s="12">
        <v>6.8797954025896293E-2</v>
      </c>
      <c r="N275" s="12">
        <v>0.520826041302065</v>
      </c>
      <c r="O275" s="11">
        <v>11442</v>
      </c>
      <c r="P275" s="12">
        <v>0.529022977126549</v>
      </c>
      <c r="Q275" s="12">
        <v>0.561763550667714</v>
      </c>
    </row>
    <row r="276" spans="1:17" x14ac:dyDescent="0.35">
      <c r="A276" s="8" t="s">
        <v>86</v>
      </c>
      <c r="B276" s="8" t="s">
        <v>89</v>
      </c>
      <c r="C276" s="8" t="s">
        <v>368</v>
      </c>
      <c r="D276" s="9">
        <v>19442.366159211</v>
      </c>
      <c r="E276" s="10">
        <v>0.47338525405753401</v>
      </c>
      <c r="F276" s="11">
        <v>16061</v>
      </c>
      <c r="G276" s="12">
        <v>0.82608258009743096</v>
      </c>
      <c r="H276" s="12">
        <v>0.46218705035971203</v>
      </c>
      <c r="I276" s="11">
        <v>14706</v>
      </c>
      <c r="J276" s="12">
        <v>0.75638941678057503</v>
      </c>
      <c r="K276" s="12">
        <v>0.461104317561847</v>
      </c>
      <c r="L276" s="11">
        <v>1355</v>
      </c>
      <c r="M276" s="12">
        <v>6.9693163316855697E-2</v>
      </c>
      <c r="N276" s="12">
        <v>0.474273713685684</v>
      </c>
      <c r="O276" s="11">
        <v>8904</v>
      </c>
      <c r="P276" s="12">
        <v>0.45796894920537501</v>
      </c>
      <c r="Q276" s="12">
        <v>0.43715632364493301</v>
      </c>
    </row>
    <row r="277" spans="1:17" x14ac:dyDescent="0.35">
      <c r="A277" s="8" t="s">
        <v>86</v>
      </c>
      <c r="B277" s="8" t="s">
        <v>89</v>
      </c>
      <c r="C277" s="8" t="s">
        <v>369</v>
      </c>
      <c r="D277" s="9">
        <v>0</v>
      </c>
      <c r="E277" s="10">
        <v>0</v>
      </c>
      <c r="F277" s="11">
        <v>78</v>
      </c>
      <c r="G277" s="12">
        <v>0</v>
      </c>
      <c r="H277" s="12">
        <v>2.24460431654676E-3</v>
      </c>
      <c r="I277" s="11">
        <v>64</v>
      </c>
      <c r="J277" s="12">
        <v>0</v>
      </c>
      <c r="K277" s="12">
        <v>2.0067099363496699E-3</v>
      </c>
      <c r="L277" s="11" t="s">
        <v>419</v>
      </c>
      <c r="M277" s="12" t="s">
        <v>419</v>
      </c>
      <c r="N277" s="12" t="s">
        <v>419</v>
      </c>
      <c r="O277" s="11" t="s">
        <v>419</v>
      </c>
      <c r="P277" s="12" t="s">
        <v>419</v>
      </c>
      <c r="Q277" s="12" t="s">
        <v>419</v>
      </c>
    </row>
    <row r="278" spans="1:17" x14ac:dyDescent="0.35">
      <c r="A278" s="8" t="s">
        <v>86</v>
      </c>
      <c r="B278" s="8" t="s">
        <v>89</v>
      </c>
      <c r="C278" s="8" t="s">
        <v>16</v>
      </c>
      <c r="D278" s="9">
        <v>41070.9163256869</v>
      </c>
      <c r="E278" s="10">
        <v>1</v>
      </c>
      <c r="F278" s="11">
        <v>34750</v>
      </c>
      <c r="G278" s="12">
        <v>0.84609750910929604</v>
      </c>
      <c r="H278" s="12">
        <v>1</v>
      </c>
      <c r="I278" s="11">
        <v>31893</v>
      </c>
      <c r="J278" s="12">
        <v>0.77653490238914502</v>
      </c>
      <c r="K278" s="12">
        <v>1</v>
      </c>
      <c r="L278" s="11" t="s">
        <v>419</v>
      </c>
      <c r="M278" s="12" t="s">
        <v>419</v>
      </c>
      <c r="N278" s="12" t="s">
        <v>419</v>
      </c>
      <c r="O278" s="11" t="s">
        <v>419</v>
      </c>
      <c r="P278" s="12" t="s">
        <v>419</v>
      </c>
      <c r="Q278" s="12" t="s">
        <v>419</v>
      </c>
    </row>
    <row r="279" spans="1:17" x14ac:dyDescent="0.35">
      <c r="A279" s="8" t="s">
        <v>86</v>
      </c>
      <c r="B279" s="8" t="s">
        <v>90</v>
      </c>
      <c r="C279" s="8" t="s">
        <v>367</v>
      </c>
      <c r="D279" s="9">
        <v>3996.4335378759201</v>
      </c>
      <c r="E279" s="10">
        <v>0.52306023669802804</v>
      </c>
      <c r="F279" s="11">
        <v>3658</v>
      </c>
      <c r="G279" s="12">
        <v>0.91531611005952196</v>
      </c>
      <c r="H279" s="12">
        <v>0.51239669421487599</v>
      </c>
      <c r="I279" s="11">
        <v>3327</v>
      </c>
      <c r="J279" s="12">
        <v>0.83249226303117296</v>
      </c>
      <c r="K279" s="12">
        <v>0.51208249961520702</v>
      </c>
      <c r="L279" s="11">
        <v>331</v>
      </c>
      <c r="M279" s="12">
        <v>8.2823847028349301E-2</v>
      </c>
      <c r="N279" s="12">
        <v>0.51557632398753905</v>
      </c>
      <c r="O279" s="11">
        <v>2209</v>
      </c>
      <c r="P279" s="12">
        <v>0.55274283409554004</v>
      </c>
      <c r="Q279" s="12">
        <v>0.52632832975935195</v>
      </c>
    </row>
    <row r="280" spans="1:17" x14ac:dyDescent="0.35">
      <c r="A280" s="8" t="s">
        <v>86</v>
      </c>
      <c r="B280" s="8" t="s">
        <v>90</v>
      </c>
      <c r="C280" s="8" t="s">
        <v>368</v>
      </c>
      <c r="D280" s="9">
        <v>3644.0507839769198</v>
      </c>
      <c r="E280" s="10">
        <v>0.47693976330197202</v>
      </c>
      <c r="F280" s="11">
        <v>3475</v>
      </c>
      <c r="G280" s="12" t="s">
        <v>429</v>
      </c>
      <c r="H280" s="12">
        <v>0.48676285194004798</v>
      </c>
      <c r="I280" s="11">
        <v>3166</v>
      </c>
      <c r="J280" s="12">
        <v>0.86881335845292496</v>
      </c>
      <c r="K280" s="12">
        <v>0.48730183161459101</v>
      </c>
      <c r="L280" s="11">
        <v>309</v>
      </c>
      <c r="M280" s="12">
        <v>8.4795744713188098E-2</v>
      </c>
      <c r="N280" s="12">
        <v>0.48130841121495299</v>
      </c>
      <c r="O280" s="11">
        <v>1987</v>
      </c>
      <c r="P280" s="12">
        <v>0.54527231309095403</v>
      </c>
      <c r="Q280" s="12">
        <v>0.47343340481296198</v>
      </c>
    </row>
    <row r="281" spans="1:17" x14ac:dyDescent="0.35">
      <c r="A281" s="8" t="s">
        <v>86</v>
      </c>
      <c r="B281" s="8" t="s">
        <v>90</v>
      </c>
      <c r="C281" s="8" t="s">
        <v>369</v>
      </c>
      <c r="D281" s="9">
        <v>0</v>
      </c>
      <c r="E281" s="10">
        <v>0</v>
      </c>
      <c r="F281" s="11" t="s">
        <v>419</v>
      </c>
      <c r="G281" s="12" t="s">
        <v>419</v>
      </c>
      <c r="H281" s="12" t="s">
        <v>419</v>
      </c>
      <c r="I281" s="11" t="s">
        <v>419</v>
      </c>
      <c r="J281" s="12" t="s">
        <v>419</v>
      </c>
      <c r="K281" s="12" t="s">
        <v>419</v>
      </c>
      <c r="L281" s="11" t="s">
        <v>419</v>
      </c>
      <c r="M281" s="12" t="s">
        <v>419</v>
      </c>
      <c r="N281" s="12" t="s">
        <v>419</v>
      </c>
      <c r="O281" s="11" t="s">
        <v>419</v>
      </c>
      <c r="P281" s="12" t="s">
        <v>419</v>
      </c>
      <c r="Q281" s="12" t="s">
        <v>419</v>
      </c>
    </row>
    <row r="282" spans="1:17" x14ac:dyDescent="0.35">
      <c r="A282" s="8" t="s">
        <v>86</v>
      </c>
      <c r="B282" s="8" t="s">
        <v>90</v>
      </c>
      <c r="C282" s="8" t="s">
        <v>16</v>
      </c>
      <c r="D282" s="9">
        <v>7640.4843218528404</v>
      </c>
      <c r="E282" s="10">
        <v>1</v>
      </c>
      <c r="F282" s="11" t="s">
        <v>419</v>
      </c>
      <c r="G282" s="12" t="s">
        <v>419</v>
      </c>
      <c r="H282" s="12" t="s">
        <v>419</v>
      </c>
      <c r="I282" s="11" t="s">
        <v>419</v>
      </c>
      <c r="J282" s="12" t="s">
        <v>419</v>
      </c>
      <c r="K282" s="12" t="s">
        <v>419</v>
      </c>
      <c r="L282" s="11" t="s">
        <v>419</v>
      </c>
      <c r="M282" s="12" t="s">
        <v>419</v>
      </c>
      <c r="N282" s="12" t="s">
        <v>419</v>
      </c>
      <c r="O282" s="11" t="s">
        <v>419</v>
      </c>
      <c r="P282" s="12" t="s">
        <v>419</v>
      </c>
      <c r="Q282" s="12" t="s">
        <v>419</v>
      </c>
    </row>
    <row r="283" spans="1:17" x14ac:dyDescent="0.35">
      <c r="A283" s="8" t="s">
        <v>86</v>
      </c>
      <c r="B283" s="8" t="s">
        <v>91</v>
      </c>
      <c r="C283" s="8" t="s">
        <v>367</v>
      </c>
      <c r="D283" s="9">
        <v>15212.4274379575</v>
      </c>
      <c r="E283" s="10">
        <v>0.53066227402431998</v>
      </c>
      <c r="F283" s="11">
        <v>13331</v>
      </c>
      <c r="G283" s="12">
        <v>0.87632299673206504</v>
      </c>
      <c r="H283" s="12">
        <v>0.54308062084979802</v>
      </c>
      <c r="I283" s="11">
        <v>12214</v>
      </c>
      <c r="J283" s="12">
        <v>0.80289618798930595</v>
      </c>
      <c r="K283" s="12">
        <v>0.54371438746438705</v>
      </c>
      <c r="L283" s="11">
        <v>1117</v>
      </c>
      <c r="M283" s="12">
        <v>7.3426808742758698E-2</v>
      </c>
      <c r="N283" s="12">
        <v>0.53624579932789296</v>
      </c>
      <c r="O283" s="11">
        <v>7920</v>
      </c>
      <c r="P283" s="12">
        <v>0.52062696977855805</v>
      </c>
      <c r="Q283" s="12">
        <v>0.57064630016571805</v>
      </c>
    </row>
    <row r="284" spans="1:17" x14ac:dyDescent="0.35">
      <c r="A284" s="8" t="s">
        <v>86</v>
      </c>
      <c r="B284" s="8" t="s">
        <v>91</v>
      </c>
      <c r="C284" s="8" t="s">
        <v>368</v>
      </c>
      <c r="D284" s="9">
        <v>13454.444473989</v>
      </c>
      <c r="E284" s="10">
        <v>0.46933772597567602</v>
      </c>
      <c r="F284" s="11">
        <v>11175</v>
      </c>
      <c r="G284" s="12">
        <v>0.830580558090245</v>
      </c>
      <c r="H284" s="12">
        <v>0.45524911394467799</v>
      </c>
      <c r="I284" s="11">
        <v>10224</v>
      </c>
      <c r="J284" s="12">
        <v>0.75989759516014899</v>
      </c>
      <c r="K284" s="12">
        <v>0.45512820512820501</v>
      </c>
      <c r="L284" s="11">
        <v>951</v>
      </c>
      <c r="M284" s="12">
        <v>7.0682962930096002E-2</v>
      </c>
      <c r="N284" s="12">
        <v>0.45655304848775802</v>
      </c>
      <c r="O284" s="11">
        <v>5947</v>
      </c>
      <c r="P284" s="12">
        <v>0.44201007418010602</v>
      </c>
      <c r="Q284" s="12">
        <v>0.42848908422797</v>
      </c>
    </row>
    <row r="285" spans="1:17" x14ac:dyDescent="0.35">
      <c r="A285" s="8" t="s">
        <v>86</v>
      </c>
      <c r="B285" s="8" t="s">
        <v>91</v>
      </c>
      <c r="C285" s="8" t="s">
        <v>369</v>
      </c>
      <c r="D285" s="9">
        <v>0</v>
      </c>
      <c r="E285" s="10">
        <v>0</v>
      </c>
      <c r="F285" s="11">
        <v>41</v>
      </c>
      <c r="G285" s="12">
        <v>0</v>
      </c>
      <c r="H285" s="12">
        <v>1.6702652055240999E-3</v>
      </c>
      <c r="I285" s="11" t="s">
        <v>419</v>
      </c>
      <c r="J285" s="12" t="s">
        <v>419</v>
      </c>
      <c r="K285" s="12" t="s">
        <v>419</v>
      </c>
      <c r="L285" s="11" t="s">
        <v>419</v>
      </c>
      <c r="M285" s="12" t="s">
        <v>419</v>
      </c>
      <c r="N285" s="12" t="s">
        <v>419</v>
      </c>
      <c r="O285" s="11" t="s">
        <v>419</v>
      </c>
      <c r="P285" s="12" t="s">
        <v>419</v>
      </c>
      <c r="Q285" s="12" t="s">
        <v>419</v>
      </c>
    </row>
    <row r="286" spans="1:17" x14ac:dyDescent="0.35">
      <c r="A286" s="8" t="s">
        <v>86</v>
      </c>
      <c r="B286" s="8" t="s">
        <v>91</v>
      </c>
      <c r="C286" s="8" t="s">
        <v>16</v>
      </c>
      <c r="D286" s="9">
        <v>28666.8719119466</v>
      </c>
      <c r="E286" s="10">
        <v>1</v>
      </c>
      <c r="F286" s="11">
        <v>24547</v>
      </c>
      <c r="G286" s="12">
        <v>0.85628456691747801</v>
      </c>
      <c r="H286" s="12">
        <v>1</v>
      </c>
      <c r="I286" s="11" t="s">
        <v>419</v>
      </c>
      <c r="J286" s="12" t="s">
        <v>419</v>
      </c>
      <c r="K286" s="12" t="s">
        <v>419</v>
      </c>
      <c r="L286" s="11" t="s">
        <v>419</v>
      </c>
      <c r="M286" s="12" t="s">
        <v>419</v>
      </c>
      <c r="N286" s="12" t="s">
        <v>419</v>
      </c>
      <c r="O286" s="11" t="s">
        <v>419</v>
      </c>
      <c r="P286" s="12" t="s">
        <v>419</v>
      </c>
      <c r="Q286" s="12" t="s">
        <v>419</v>
      </c>
    </row>
    <row r="287" spans="1:17" x14ac:dyDescent="0.35">
      <c r="A287" s="8" t="s">
        <v>86</v>
      </c>
      <c r="B287" s="8" t="s">
        <v>86</v>
      </c>
      <c r="C287" s="8" t="s">
        <v>367</v>
      </c>
      <c r="D287" s="9">
        <v>1856.09485285963</v>
      </c>
      <c r="E287" s="10">
        <v>0.49789075947564099</v>
      </c>
      <c r="F287" s="11">
        <v>1657</v>
      </c>
      <c r="G287" s="12">
        <v>0.89273454826250398</v>
      </c>
      <c r="H287" s="12">
        <v>0.51894769808957097</v>
      </c>
      <c r="I287" s="11">
        <v>1505</v>
      </c>
      <c r="J287" s="12">
        <v>0.81084218173510403</v>
      </c>
      <c r="K287" s="12">
        <v>0.52112188365651002</v>
      </c>
      <c r="L287" s="11">
        <v>152</v>
      </c>
      <c r="M287" s="12">
        <v>8.1892366527399202E-2</v>
      </c>
      <c r="N287" s="12">
        <v>0.49836065573770499</v>
      </c>
      <c r="O287" s="11">
        <v>1020</v>
      </c>
      <c r="P287" s="12">
        <v>0.54954088064439</v>
      </c>
      <c r="Q287" s="12">
        <v>0.54082714740190896</v>
      </c>
    </row>
    <row r="288" spans="1:17" x14ac:dyDescent="0.35">
      <c r="A288" s="8" t="s">
        <v>86</v>
      </c>
      <c r="B288" s="8" t="s">
        <v>86</v>
      </c>
      <c r="C288" s="8" t="s">
        <v>368</v>
      </c>
      <c r="D288" s="9">
        <v>1871.82099521595</v>
      </c>
      <c r="E288" s="10">
        <v>0.50210924052435901</v>
      </c>
      <c r="F288" s="11">
        <v>1535</v>
      </c>
      <c r="G288" s="12">
        <v>0.82005704814893798</v>
      </c>
      <c r="H288" s="12">
        <v>0.48073911681803899</v>
      </c>
      <c r="I288" s="11">
        <v>1383</v>
      </c>
      <c r="J288" s="12">
        <v>0.738852702013017</v>
      </c>
      <c r="K288" s="12">
        <v>0.47887811634348998</v>
      </c>
      <c r="L288" s="11">
        <v>152</v>
      </c>
      <c r="M288" s="12">
        <v>8.1204346135920896E-2</v>
      </c>
      <c r="N288" s="12">
        <v>0.49836065573770499</v>
      </c>
      <c r="O288" s="11">
        <v>866</v>
      </c>
      <c r="P288" s="12">
        <v>0.46265107732702299</v>
      </c>
      <c r="Q288" s="12">
        <v>0.45917285259809099</v>
      </c>
    </row>
    <row r="289" spans="1:17" x14ac:dyDescent="0.35">
      <c r="A289" s="8" t="s">
        <v>86</v>
      </c>
      <c r="B289" s="8" t="s">
        <v>86</v>
      </c>
      <c r="C289" s="8" t="s">
        <v>369</v>
      </c>
      <c r="D289" s="9">
        <v>0</v>
      </c>
      <c r="E289" s="10">
        <v>0</v>
      </c>
      <c r="F289" s="11" t="s">
        <v>419</v>
      </c>
      <c r="G289" s="12" t="s">
        <v>419</v>
      </c>
      <c r="H289" s="12" t="s">
        <v>419</v>
      </c>
      <c r="I289" s="11" t="s">
        <v>419</v>
      </c>
      <c r="J289" s="12" t="s">
        <v>419</v>
      </c>
      <c r="K289" s="12" t="s">
        <v>419</v>
      </c>
      <c r="L289" s="11" t="s">
        <v>419</v>
      </c>
      <c r="M289" s="12" t="s">
        <v>419</v>
      </c>
      <c r="N289" s="12" t="s">
        <v>419</v>
      </c>
      <c r="O289" s="11" t="s">
        <v>419</v>
      </c>
      <c r="P289" s="12" t="s">
        <v>419</v>
      </c>
      <c r="Q289" s="12" t="s">
        <v>419</v>
      </c>
    </row>
    <row r="290" spans="1:17" x14ac:dyDescent="0.35">
      <c r="A290" s="8" t="s">
        <v>86</v>
      </c>
      <c r="B290" s="8" t="s">
        <v>86</v>
      </c>
      <c r="C290" s="8" t="s">
        <v>16</v>
      </c>
      <c r="D290" s="9">
        <v>3727.91584807558</v>
      </c>
      <c r="E290" s="10">
        <v>1</v>
      </c>
      <c r="F290" s="11" t="s">
        <v>419</v>
      </c>
      <c r="G290" s="12" t="s">
        <v>419</v>
      </c>
      <c r="H290" s="12" t="s">
        <v>419</v>
      </c>
      <c r="I290" s="11" t="s">
        <v>419</v>
      </c>
      <c r="J290" s="12" t="s">
        <v>419</v>
      </c>
      <c r="K290" s="12" t="s">
        <v>419</v>
      </c>
      <c r="L290" s="11" t="s">
        <v>419</v>
      </c>
      <c r="M290" s="12" t="s">
        <v>419</v>
      </c>
      <c r="N290" s="12" t="s">
        <v>419</v>
      </c>
      <c r="O290" s="11" t="s">
        <v>419</v>
      </c>
      <c r="P290" s="12" t="s">
        <v>419</v>
      </c>
      <c r="Q290" s="12" t="s">
        <v>419</v>
      </c>
    </row>
    <row r="291" spans="1:17" x14ac:dyDescent="0.35">
      <c r="A291" s="8" t="s">
        <v>86</v>
      </c>
      <c r="B291" s="8" t="s">
        <v>92</v>
      </c>
      <c r="C291" s="8" t="s">
        <v>367</v>
      </c>
      <c r="D291" s="9">
        <v>4569.5557877462297</v>
      </c>
      <c r="E291" s="10">
        <v>0.50853214105803102</v>
      </c>
      <c r="F291" s="11">
        <v>3618</v>
      </c>
      <c r="G291" s="12">
        <v>0.791761862214719</v>
      </c>
      <c r="H291" s="12">
        <v>0.51893287435456104</v>
      </c>
      <c r="I291" s="11">
        <v>3304</v>
      </c>
      <c r="J291" s="12">
        <v>0.72304621137574099</v>
      </c>
      <c r="K291" s="12">
        <v>0.51665363565285405</v>
      </c>
      <c r="L291" s="11">
        <v>314</v>
      </c>
      <c r="M291" s="12">
        <v>6.8715650838977793E-2</v>
      </c>
      <c r="N291" s="12">
        <v>0.54419410745233998</v>
      </c>
      <c r="O291" s="11">
        <v>2130</v>
      </c>
      <c r="P291" s="12">
        <v>0.46612845951281101</v>
      </c>
      <c r="Q291" s="12">
        <v>0.544757033248082</v>
      </c>
    </row>
    <row r="292" spans="1:17" x14ac:dyDescent="0.35">
      <c r="A292" s="8" t="s">
        <v>86</v>
      </c>
      <c r="B292" s="8" t="s">
        <v>92</v>
      </c>
      <c r="C292" s="8" t="s">
        <v>368</v>
      </c>
      <c r="D292" s="9">
        <v>4416.2199750973996</v>
      </c>
      <c r="E292" s="10">
        <v>0.49146785894196898</v>
      </c>
      <c r="F292" s="11">
        <v>3342</v>
      </c>
      <c r="G292" s="12">
        <v>0.75675578183269598</v>
      </c>
      <c r="H292" s="12">
        <v>0.47934595524957002</v>
      </c>
      <c r="I292" s="11">
        <v>3085</v>
      </c>
      <c r="J292" s="12">
        <v>0.698561216922162</v>
      </c>
      <c r="K292" s="12">
        <v>0.48240813135261901</v>
      </c>
      <c r="L292" s="11">
        <v>257</v>
      </c>
      <c r="M292" s="12">
        <v>5.8194564910533403E-2</v>
      </c>
      <c r="N292" s="12">
        <v>0.44540727902946298</v>
      </c>
      <c r="O292" s="11">
        <v>1778</v>
      </c>
      <c r="P292" s="12">
        <v>0.40260675646275701</v>
      </c>
      <c r="Q292" s="12">
        <v>0.454731457800511</v>
      </c>
    </row>
    <row r="293" spans="1:17" x14ac:dyDescent="0.35">
      <c r="A293" s="8" t="s">
        <v>86</v>
      </c>
      <c r="B293" s="8" t="s">
        <v>92</v>
      </c>
      <c r="C293" s="8" t="s">
        <v>369</v>
      </c>
      <c r="D293" s="9">
        <v>0</v>
      </c>
      <c r="E293" s="10">
        <v>0</v>
      </c>
      <c r="F293" s="11" t="s">
        <v>419</v>
      </c>
      <c r="G293" s="12" t="s">
        <v>419</v>
      </c>
      <c r="H293" s="12" t="s">
        <v>419</v>
      </c>
      <c r="I293" s="11" t="s">
        <v>419</v>
      </c>
      <c r="J293" s="12" t="s">
        <v>419</v>
      </c>
      <c r="K293" s="12" t="s">
        <v>419</v>
      </c>
      <c r="L293" s="11" t="s">
        <v>419</v>
      </c>
      <c r="M293" s="12" t="s">
        <v>419</v>
      </c>
      <c r="N293" s="12" t="s">
        <v>419</v>
      </c>
      <c r="O293" s="11" t="s">
        <v>419</v>
      </c>
      <c r="P293" s="12" t="s">
        <v>419</v>
      </c>
      <c r="Q293" s="12" t="s">
        <v>419</v>
      </c>
    </row>
    <row r="294" spans="1:17" x14ac:dyDescent="0.35">
      <c r="A294" s="8" t="s">
        <v>86</v>
      </c>
      <c r="B294" s="8" t="s">
        <v>92</v>
      </c>
      <c r="C294" s="8" t="s">
        <v>16</v>
      </c>
      <c r="D294" s="9">
        <v>8985.7757628436302</v>
      </c>
      <c r="E294" s="10">
        <v>1</v>
      </c>
      <c r="F294" s="11" t="s">
        <v>419</v>
      </c>
      <c r="G294" s="12" t="s">
        <v>419</v>
      </c>
      <c r="H294" s="12" t="s">
        <v>419</v>
      </c>
      <c r="I294" s="11" t="s">
        <v>419</v>
      </c>
      <c r="J294" s="12" t="s">
        <v>419</v>
      </c>
      <c r="K294" s="12" t="s">
        <v>419</v>
      </c>
      <c r="L294" s="11" t="s">
        <v>419</v>
      </c>
      <c r="M294" s="12" t="s">
        <v>419</v>
      </c>
      <c r="N294" s="12" t="s">
        <v>419</v>
      </c>
      <c r="O294" s="11" t="s">
        <v>419</v>
      </c>
      <c r="P294" s="12" t="s">
        <v>419</v>
      </c>
      <c r="Q294" s="12" t="s">
        <v>419</v>
      </c>
    </row>
    <row r="295" spans="1:17" x14ac:dyDescent="0.35">
      <c r="A295" s="8" t="s">
        <v>86</v>
      </c>
      <c r="B295" s="8" t="s">
        <v>93</v>
      </c>
      <c r="C295" s="8" t="s">
        <v>367</v>
      </c>
      <c r="D295" s="9">
        <v>14707.4286746042</v>
      </c>
      <c r="E295" s="10">
        <v>0.51775061185016802</v>
      </c>
      <c r="F295" s="11">
        <v>13654</v>
      </c>
      <c r="G295" s="12">
        <v>0.92837438155160401</v>
      </c>
      <c r="H295" s="12">
        <v>0.52865107635124697</v>
      </c>
      <c r="I295" s="11">
        <v>12401</v>
      </c>
      <c r="J295" s="12">
        <v>0.84317933979943205</v>
      </c>
      <c r="K295" s="12">
        <v>0.53294082255361197</v>
      </c>
      <c r="L295" s="11">
        <v>1253</v>
      </c>
      <c r="M295" s="12">
        <v>8.5195041752172199E-2</v>
      </c>
      <c r="N295" s="12">
        <v>0.48964439234075802</v>
      </c>
      <c r="O295" s="11">
        <v>8237</v>
      </c>
      <c r="P295" s="12">
        <v>0.56005711006595604</v>
      </c>
      <c r="Q295" s="12">
        <v>0.55995921142080196</v>
      </c>
    </row>
    <row r="296" spans="1:17" x14ac:dyDescent="0.35">
      <c r="A296" s="8" t="s">
        <v>86</v>
      </c>
      <c r="B296" s="8" t="s">
        <v>93</v>
      </c>
      <c r="C296" s="8" t="s">
        <v>368</v>
      </c>
      <c r="D296" s="9">
        <v>13698.966871791399</v>
      </c>
      <c r="E296" s="10">
        <v>0.48224938814983198</v>
      </c>
      <c r="F296" s="11">
        <v>12140</v>
      </c>
      <c r="G296" s="12">
        <v>0.88619821579380598</v>
      </c>
      <c r="H296" s="12">
        <v>0.470032522843426</v>
      </c>
      <c r="I296" s="11">
        <v>10848</v>
      </c>
      <c r="J296" s="12">
        <v>0.79188453417884797</v>
      </c>
      <c r="K296" s="12">
        <v>0.46619966479006397</v>
      </c>
      <c r="L296" s="11">
        <v>1292</v>
      </c>
      <c r="M296" s="12">
        <v>9.4313681614958594E-2</v>
      </c>
      <c r="N296" s="12">
        <v>0.50488472059398204</v>
      </c>
      <c r="O296" s="11">
        <v>6464</v>
      </c>
      <c r="P296" s="12">
        <v>0.47186040089713099</v>
      </c>
      <c r="Q296" s="12">
        <v>0.43942895989122999</v>
      </c>
    </row>
    <row r="297" spans="1:17" x14ac:dyDescent="0.35">
      <c r="A297" s="8" t="s">
        <v>86</v>
      </c>
      <c r="B297" s="8" t="s">
        <v>93</v>
      </c>
      <c r="C297" s="8" t="s">
        <v>369</v>
      </c>
      <c r="D297" s="9">
        <v>0</v>
      </c>
      <c r="E297" s="10">
        <v>0</v>
      </c>
      <c r="F297" s="11">
        <v>34</v>
      </c>
      <c r="G297" s="12">
        <v>0</v>
      </c>
      <c r="H297" s="12">
        <v>1.31640080532755E-3</v>
      </c>
      <c r="I297" s="11" t="s">
        <v>419</v>
      </c>
      <c r="J297" s="12" t="s">
        <v>419</v>
      </c>
      <c r="K297" s="12" t="s">
        <v>419</v>
      </c>
      <c r="L297" s="11" t="s">
        <v>419</v>
      </c>
      <c r="M297" s="12" t="s">
        <v>419</v>
      </c>
      <c r="N297" s="12" t="s">
        <v>419</v>
      </c>
      <c r="O297" s="11" t="s">
        <v>419</v>
      </c>
      <c r="P297" s="12" t="s">
        <v>419</v>
      </c>
      <c r="Q297" s="12" t="s">
        <v>419</v>
      </c>
    </row>
    <row r="298" spans="1:17" x14ac:dyDescent="0.35">
      <c r="A298" s="8" t="s">
        <v>86</v>
      </c>
      <c r="B298" s="8" t="s">
        <v>93</v>
      </c>
      <c r="C298" s="8" t="s">
        <v>16</v>
      </c>
      <c r="D298" s="9">
        <v>28406.395546395601</v>
      </c>
      <c r="E298" s="10">
        <v>1</v>
      </c>
      <c r="F298" s="11">
        <v>25828</v>
      </c>
      <c r="G298" s="12">
        <v>0.909231864979689</v>
      </c>
      <c r="H298" s="12">
        <v>1</v>
      </c>
      <c r="I298" s="11" t="s">
        <v>419</v>
      </c>
      <c r="J298" s="12" t="s">
        <v>419</v>
      </c>
      <c r="K298" s="12" t="s">
        <v>419</v>
      </c>
      <c r="L298" s="11" t="s">
        <v>419</v>
      </c>
      <c r="M298" s="12" t="s">
        <v>419</v>
      </c>
      <c r="N298" s="12" t="s">
        <v>419</v>
      </c>
      <c r="O298" s="11" t="s">
        <v>419</v>
      </c>
      <c r="P298" s="12" t="s">
        <v>419</v>
      </c>
      <c r="Q298" s="12" t="s">
        <v>419</v>
      </c>
    </row>
    <row r="299" spans="1:17" x14ac:dyDescent="0.35">
      <c r="A299" s="8" t="s">
        <v>86</v>
      </c>
      <c r="B299" s="8" t="s">
        <v>94</v>
      </c>
      <c r="C299" s="8" t="s">
        <v>367</v>
      </c>
      <c r="D299" s="9">
        <v>3588.6883063198802</v>
      </c>
      <c r="E299" s="10">
        <v>0.52419395413647996</v>
      </c>
      <c r="F299" s="11">
        <v>2943</v>
      </c>
      <c r="G299" s="12">
        <v>0.82007679374584097</v>
      </c>
      <c r="H299" s="12">
        <v>0.52741935483871005</v>
      </c>
      <c r="I299" s="11">
        <v>2700</v>
      </c>
      <c r="J299" s="12">
        <v>0.75236403095948701</v>
      </c>
      <c r="K299" s="12">
        <v>0.52437366478927905</v>
      </c>
      <c r="L299" s="11">
        <v>243</v>
      </c>
      <c r="M299" s="12">
        <v>6.7712762786353894E-2</v>
      </c>
      <c r="N299" s="12">
        <v>0.56380510440835296</v>
      </c>
      <c r="O299" s="11">
        <v>1725</v>
      </c>
      <c r="P299" s="12">
        <v>0.48067701977967198</v>
      </c>
      <c r="Q299" s="12">
        <v>0.54519595448798996</v>
      </c>
    </row>
    <row r="300" spans="1:17" x14ac:dyDescent="0.35">
      <c r="A300" s="8" t="s">
        <v>86</v>
      </c>
      <c r="B300" s="8" t="s">
        <v>94</v>
      </c>
      <c r="C300" s="8" t="s">
        <v>368</v>
      </c>
      <c r="D300" s="9">
        <v>3257.4194711565501</v>
      </c>
      <c r="E300" s="10">
        <v>0.47580604586351999</v>
      </c>
      <c r="F300" s="11">
        <v>2625</v>
      </c>
      <c r="G300" s="12">
        <v>0.80585261531208097</v>
      </c>
      <c r="H300" s="12">
        <v>0.47043010752688202</v>
      </c>
      <c r="I300" s="11">
        <v>2438</v>
      </c>
      <c r="J300" s="12">
        <v>0.74844520995460995</v>
      </c>
      <c r="K300" s="12">
        <v>0.47348999805787501</v>
      </c>
      <c r="L300" s="11">
        <v>187</v>
      </c>
      <c r="M300" s="12">
        <v>5.7407405357470097E-2</v>
      </c>
      <c r="N300" s="12">
        <v>0.433874709976798</v>
      </c>
      <c r="O300" s="11">
        <v>1435</v>
      </c>
      <c r="P300" s="12">
        <v>0.44053276303727101</v>
      </c>
      <c r="Q300" s="12">
        <v>0.45353982300884998</v>
      </c>
    </row>
    <row r="301" spans="1:17" x14ac:dyDescent="0.35">
      <c r="A301" s="8" t="s">
        <v>86</v>
      </c>
      <c r="B301" s="8" t="s">
        <v>94</v>
      </c>
      <c r="C301" s="8" t="s">
        <v>369</v>
      </c>
      <c r="D301" s="9">
        <v>0</v>
      </c>
      <c r="E301" s="10">
        <v>0</v>
      </c>
      <c r="F301" s="11" t="s">
        <v>419</v>
      </c>
      <c r="G301" s="12" t="s">
        <v>419</v>
      </c>
      <c r="H301" s="12" t="s">
        <v>419</v>
      </c>
      <c r="I301" s="11" t="s">
        <v>419</v>
      </c>
      <c r="J301" s="12" t="s">
        <v>419</v>
      </c>
      <c r="K301" s="12" t="s">
        <v>419</v>
      </c>
      <c r="L301" s="11" t="s">
        <v>419</v>
      </c>
      <c r="M301" s="12" t="s">
        <v>419</v>
      </c>
      <c r="N301" s="12" t="s">
        <v>419</v>
      </c>
      <c r="O301" s="11" t="s">
        <v>419</v>
      </c>
      <c r="P301" s="12" t="s">
        <v>419</v>
      </c>
      <c r="Q301" s="12" t="s">
        <v>419</v>
      </c>
    </row>
    <row r="302" spans="1:17" x14ac:dyDescent="0.35">
      <c r="A302" s="8" t="s">
        <v>86</v>
      </c>
      <c r="B302" s="8" t="s">
        <v>94</v>
      </c>
      <c r="C302" s="8" t="s">
        <v>16</v>
      </c>
      <c r="D302" s="9">
        <v>6846.1077774764299</v>
      </c>
      <c r="E302" s="10">
        <v>1</v>
      </c>
      <c r="F302" s="11" t="s">
        <v>419</v>
      </c>
      <c r="G302" s="12" t="s">
        <v>419</v>
      </c>
      <c r="H302" s="12" t="s">
        <v>419</v>
      </c>
      <c r="I302" s="11" t="s">
        <v>419</v>
      </c>
      <c r="J302" s="12" t="s">
        <v>419</v>
      </c>
      <c r="K302" s="12" t="s">
        <v>419</v>
      </c>
      <c r="L302" s="11" t="s">
        <v>419</v>
      </c>
      <c r="M302" s="12" t="s">
        <v>419</v>
      </c>
      <c r="N302" s="12" t="s">
        <v>419</v>
      </c>
      <c r="O302" s="11" t="s">
        <v>419</v>
      </c>
      <c r="P302" s="12" t="s">
        <v>419</v>
      </c>
      <c r="Q302" s="12" t="s">
        <v>419</v>
      </c>
    </row>
    <row r="303" spans="1:17" x14ac:dyDescent="0.35">
      <c r="A303" s="8" t="s">
        <v>86</v>
      </c>
      <c r="B303" s="8" t="s">
        <v>95</v>
      </c>
      <c r="C303" s="8" t="s">
        <v>367</v>
      </c>
      <c r="D303" s="9">
        <v>3709.7424584642799</v>
      </c>
      <c r="E303" s="10">
        <v>0.50300659050507301</v>
      </c>
      <c r="F303" s="11">
        <v>3778</v>
      </c>
      <c r="G303" s="12" t="s">
        <v>429</v>
      </c>
      <c r="H303" s="12">
        <v>0.52772733622014201</v>
      </c>
      <c r="I303" s="11">
        <v>3404</v>
      </c>
      <c r="J303" s="12">
        <v>0.91758391266038197</v>
      </c>
      <c r="K303" s="12">
        <v>0.52685342826187898</v>
      </c>
      <c r="L303" s="11">
        <v>374</v>
      </c>
      <c r="M303" s="12">
        <v>0.10081562377643399</v>
      </c>
      <c r="N303" s="12">
        <v>0.53581661891117505</v>
      </c>
      <c r="O303" s="11">
        <v>2268</v>
      </c>
      <c r="P303" s="12">
        <v>0.61136319445174703</v>
      </c>
      <c r="Q303" s="12">
        <v>0.53591682419659703</v>
      </c>
    </row>
    <row r="304" spans="1:17" x14ac:dyDescent="0.35">
      <c r="A304" s="8" t="s">
        <v>86</v>
      </c>
      <c r="B304" s="8" t="s">
        <v>95</v>
      </c>
      <c r="C304" s="8" t="s">
        <v>368</v>
      </c>
      <c r="D304" s="9">
        <v>3665.3944254069602</v>
      </c>
      <c r="E304" s="10">
        <v>0.49699340949492699</v>
      </c>
      <c r="F304" s="11">
        <v>3373</v>
      </c>
      <c r="G304" s="12">
        <v>0.92022838705155297</v>
      </c>
      <c r="H304" s="12">
        <v>0.47115518927224498</v>
      </c>
      <c r="I304" s="11">
        <v>3049</v>
      </c>
      <c r="J304" s="12">
        <v>0.83183408008306703</v>
      </c>
      <c r="K304" s="12">
        <v>0.471908373316824</v>
      </c>
      <c r="L304" s="11">
        <v>324</v>
      </c>
      <c r="M304" s="12">
        <v>8.8394306968486006E-2</v>
      </c>
      <c r="N304" s="12">
        <v>0.46418338108882501</v>
      </c>
      <c r="O304" s="11">
        <v>1960</v>
      </c>
      <c r="P304" s="12">
        <v>0.53473099277232194</v>
      </c>
      <c r="Q304" s="12">
        <v>0.46313799621928198</v>
      </c>
    </row>
    <row r="305" spans="1:17" x14ac:dyDescent="0.35">
      <c r="A305" s="8" t="s">
        <v>86</v>
      </c>
      <c r="B305" s="8" t="s">
        <v>95</v>
      </c>
      <c r="C305" s="8" t="s">
        <v>369</v>
      </c>
      <c r="D305" s="9">
        <v>0</v>
      </c>
      <c r="E305" s="10">
        <v>0</v>
      </c>
      <c r="F305" s="11" t="s">
        <v>419</v>
      </c>
      <c r="G305" s="12" t="s">
        <v>419</v>
      </c>
      <c r="H305" s="12" t="s">
        <v>419</v>
      </c>
      <c r="I305" s="11" t="s">
        <v>419</v>
      </c>
      <c r="J305" s="12" t="s">
        <v>419</v>
      </c>
      <c r="K305" s="12" t="s">
        <v>419</v>
      </c>
      <c r="L305" s="11" t="s">
        <v>419</v>
      </c>
      <c r="M305" s="12" t="s">
        <v>419</v>
      </c>
      <c r="N305" s="12" t="s">
        <v>419</v>
      </c>
      <c r="O305" s="11" t="s">
        <v>419</v>
      </c>
      <c r="P305" s="12" t="s">
        <v>419</v>
      </c>
      <c r="Q305" s="12" t="s">
        <v>419</v>
      </c>
    </row>
    <row r="306" spans="1:17" x14ac:dyDescent="0.35">
      <c r="A306" s="8" t="s">
        <v>86</v>
      </c>
      <c r="B306" s="8" t="s">
        <v>95</v>
      </c>
      <c r="C306" s="8" t="s">
        <v>16</v>
      </c>
      <c r="D306" s="9">
        <v>7375.1368838712397</v>
      </c>
      <c r="E306" s="10">
        <v>1</v>
      </c>
      <c r="F306" s="11" t="s">
        <v>419</v>
      </c>
      <c r="G306" s="12" t="s">
        <v>419</v>
      </c>
      <c r="H306" s="12" t="s">
        <v>419</v>
      </c>
      <c r="I306" s="11" t="s">
        <v>419</v>
      </c>
      <c r="J306" s="12" t="s">
        <v>419</v>
      </c>
      <c r="K306" s="12" t="s">
        <v>419</v>
      </c>
      <c r="L306" s="11" t="s">
        <v>419</v>
      </c>
      <c r="M306" s="12" t="s">
        <v>419</v>
      </c>
      <c r="N306" s="12" t="s">
        <v>419</v>
      </c>
      <c r="O306" s="11" t="s">
        <v>419</v>
      </c>
      <c r="P306" s="12" t="s">
        <v>419</v>
      </c>
      <c r="Q306" s="12" t="s">
        <v>419</v>
      </c>
    </row>
    <row r="307" spans="1:17" x14ac:dyDescent="0.35">
      <c r="A307" s="8" t="s">
        <v>86</v>
      </c>
      <c r="B307" s="8" t="s">
        <v>96</v>
      </c>
      <c r="C307" s="8" t="s">
        <v>367</v>
      </c>
      <c r="D307" s="9">
        <v>33963.262819513198</v>
      </c>
      <c r="E307" s="10">
        <v>0.51507332803652295</v>
      </c>
      <c r="F307" s="11">
        <v>27035</v>
      </c>
      <c r="G307" s="12">
        <v>0.79600714877333101</v>
      </c>
      <c r="H307" s="12">
        <v>0.53949153895274604</v>
      </c>
      <c r="I307" s="11">
        <v>24204</v>
      </c>
      <c r="J307" s="12">
        <v>0.71265237761826195</v>
      </c>
      <c r="K307" s="12">
        <v>0.539485122032765</v>
      </c>
      <c r="L307" s="11">
        <v>2831</v>
      </c>
      <c r="M307" s="12">
        <v>8.3354771155069396E-2</v>
      </c>
      <c r="N307" s="12">
        <v>0.53954640747093596</v>
      </c>
      <c r="O307" s="11">
        <v>12984</v>
      </c>
      <c r="P307" s="12">
        <v>0.382295425177471</v>
      </c>
      <c r="Q307" s="12">
        <v>0.56239442110278504</v>
      </c>
    </row>
    <row r="308" spans="1:17" x14ac:dyDescent="0.35">
      <c r="A308" s="8" t="s">
        <v>86</v>
      </c>
      <c r="B308" s="8" t="s">
        <v>96</v>
      </c>
      <c r="C308" s="8" t="s">
        <v>368</v>
      </c>
      <c r="D308" s="9">
        <v>31975.431674690801</v>
      </c>
      <c r="E308" s="10">
        <v>0.484926671963477</v>
      </c>
      <c r="F308" s="11">
        <v>22926</v>
      </c>
      <c r="G308" s="12">
        <v>0.71698797480649501</v>
      </c>
      <c r="H308" s="12">
        <v>0.457495210727969</v>
      </c>
      <c r="I308" s="11">
        <v>20550</v>
      </c>
      <c r="J308" s="12">
        <v>0.64268092481346395</v>
      </c>
      <c r="K308" s="12">
        <v>0.45804078903376799</v>
      </c>
      <c r="L308" s="11">
        <v>2376</v>
      </c>
      <c r="M308" s="12">
        <v>7.4307049993031102E-2</v>
      </c>
      <c r="N308" s="12">
        <v>0.45283018867924502</v>
      </c>
      <c r="O308" s="11">
        <v>10076</v>
      </c>
      <c r="P308" s="12">
        <v>0.31511693422970599</v>
      </c>
      <c r="Q308" s="12">
        <v>0.43643608957421898</v>
      </c>
    </row>
    <row r="309" spans="1:17" x14ac:dyDescent="0.35">
      <c r="A309" s="8" t="s">
        <v>86</v>
      </c>
      <c r="B309" s="8" t="s">
        <v>96</v>
      </c>
      <c r="C309" s="8" t="s">
        <v>369</v>
      </c>
      <c r="D309" s="9">
        <v>0</v>
      </c>
      <c r="E309" s="10">
        <v>0</v>
      </c>
      <c r="F309" s="11">
        <v>151</v>
      </c>
      <c r="G309" s="12">
        <v>0</v>
      </c>
      <c r="H309" s="12">
        <v>3.0132503192847999E-3</v>
      </c>
      <c r="I309" s="11">
        <v>111</v>
      </c>
      <c r="J309" s="12">
        <v>0</v>
      </c>
      <c r="K309" s="12">
        <v>2.4740889334670699E-3</v>
      </c>
      <c r="L309" s="11">
        <v>40</v>
      </c>
      <c r="M309" s="12">
        <v>0</v>
      </c>
      <c r="N309" s="12">
        <v>7.62340384981894E-3</v>
      </c>
      <c r="O309" s="11" t="s">
        <v>419</v>
      </c>
      <c r="P309" s="12" t="s">
        <v>419</v>
      </c>
      <c r="Q309" s="12" t="s">
        <v>419</v>
      </c>
    </row>
    <row r="310" spans="1:17" x14ac:dyDescent="0.35">
      <c r="A310" s="8" t="s">
        <v>86</v>
      </c>
      <c r="B310" s="8" t="s">
        <v>96</v>
      </c>
      <c r="C310" s="8" t="s">
        <v>16</v>
      </c>
      <c r="D310" s="9">
        <v>65938.694494203999</v>
      </c>
      <c r="E310" s="10">
        <v>1</v>
      </c>
      <c r="F310" s="11">
        <v>50112</v>
      </c>
      <c r="G310" s="12">
        <v>0.75997864962893402</v>
      </c>
      <c r="H310" s="12">
        <v>1</v>
      </c>
      <c r="I310" s="11">
        <v>44865</v>
      </c>
      <c r="J310" s="12">
        <v>0.68040473570406601</v>
      </c>
      <c r="K310" s="12">
        <v>1</v>
      </c>
      <c r="L310" s="11">
        <v>5247</v>
      </c>
      <c r="M310" s="12">
        <v>7.9573913924868706E-2</v>
      </c>
      <c r="N310" s="12">
        <v>1</v>
      </c>
      <c r="O310" s="11">
        <v>23087</v>
      </c>
      <c r="P310" s="12">
        <v>0.35012825438983097</v>
      </c>
      <c r="Q310" s="12">
        <v>1</v>
      </c>
    </row>
    <row r="311" spans="1:17" x14ac:dyDescent="0.35">
      <c r="A311" s="8" t="s">
        <v>86</v>
      </c>
      <c r="B311" s="8" t="s">
        <v>97</v>
      </c>
      <c r="C311" s="8" t="s">
        <v>367</v>
      </c>
      <c r="D311" s="9">
        <v>6971.5757234639304</v>
      </c>
      <c r="E311" s="10">
        <v>0.51995625927621103</v>
      </c>
      <c r="F311" s="11">
        <v>6817</v>
      </c>
      <c r="G311" s="12" t="s">
        <v>429</v>
      </c>
      <c r="H311" s="12">
        <v>0.53466666666666696</v>
      </c>
      <c r="I311" s="11">
        <v>6161</v>
      </c>
      <c r="J311" s="12">
        <v>0.88373134631015904</v>
      </c>
      <c r="K311" s="12">
        <v>0.53388214904679399</v>
      </c>
      <c r="L311" s="11">
        <v>656</v>
      </c>
      <c r="M311" s="12">
        <v>9.4096374481328404E-2</v>
      </c>
      <c r="N311" s="12">
        <v>0.54214876033057802</v>
      </c>
      <c r="O311" s="11">
        <v>4311</v>
      </c>
      <c r="P311" s="12">
        <v>0.61836809510519297</v>
      </c>
      <c r="Q311" s="12">
        <v>0.54722010662604703</v>
      </c>
    </row>
    <row r="312" spans="1:17" x14ac:dyDescent="0.35">
      <c r="A312" s="8" t="s">
        <v>86</v>
      </c>
      <c r="B312" s="8" t="s">
        <v>97</v>
      </c>
      <c r="C312" s="8" t="s">
        <v>368</v>
      </c>
      <c r="D312" s="9">
        <v>6436.4285059081903</v>
      </c>
      <c r="E312" s="10">
        <v>0.48004374072379102</v>
      </c>
      <c r="F312" s="11">
        <v>5924</v>
      </c>
      <c r="G312" s="12">
        <v>0.92038620402016202</v>
      </c>
      <c r="H312" s="12">
        <v>0.46462745098039199</v>
      </c>
      <c r="I312" s="11">
        <v>5371</v>
      </c>
      <c r="J312" s="12">
        <v>0.83446899084947501</v>
      </c>
      <c r="K312" s="12">
        <v>0.46542461005199298</v>
      </c>
      <c r="L312" s="11">
        <v>553</v>
      </c>
      <c r="M312" s="12">
        <v>8.5917213170686901E-2</v>
      </c>
      <c r="N312" s="12">
        <v>0.45702479338843</v>
      </c>
      <c r="O312" s="11">
        <v>3565</v>
      </c>
      <c r="P312" s="12">
        <v>0.55387859846925702</v>
      </c>
      <c r="Q312" s="12">
        <v>0.45252602183295298</v>
      </c>
    </row>
    <row r="313" spans="1:17" x14ac:dyDescent="0.35">
      <c r="A313" s="8" t="s">
        <v>86</v>
      </c>
      <c r="B313" s="8" t="s">
        <v>97</v>
      </c>
      <c r="C313" s="8" t="s">
        <v>369</v>
      </c>
      <c r="D313" s="9">
        <v>0</v>
      </c>
      <c r="E313" s="10">
        <v>0</v>
      </c>
      <c r="F313" s="11" t="s">
        <v>419</v>
      </c>
      <c r="G313" s="12" t="s">
        <v>419</v>
      </c>
      <c r="H313" s="12" t="s">
        <v>419</v>
      </c>
      <c r="I313" s="11" t="s">
        <v>419</v>
      </c>
      <c r="J313" s="12" t="s">
        <v>419</v>
      </c>
      <c r="K313" s="12" t="s">
        <v>419</v>
      </c>
      <c r="L313" s="11" t="s">
        <v>419</v>
      </c>
      <c r="M313" s="12" t="s">
        <v>419</v>
      </c>
      <c r="N313" s="12" t="s">
        <v>419</v>
      </c>
      <c r="O313" s="11" t="s">
        <v>419</v>
      </c>
      <c r="P313" s="12" t="s">
        <v>419</v>
      </c>
      <c r="Q313" s="12" t="s">
        <v>419</v>
      </c>
    </row>
    <row r="314" spans="1:17" x14ac:dyDescent="0.35">
      <c r="A314" s="8" t="s">
        <v>86</v>
      </c>
      <c r="B314" s="8" t="s">
        <v>97</v>
      </c>
      <c r="C314" s="8" t="s">
        <v>16</v>
      </c>
      <c r="D314" s="9">
        <v>13408.0042293721</v>
      </c>
      <c r="E314" s="10">
        <v>1</v>
      </c>
      <c r="F314" s="11" t="s">
        <v>419</v>
      </c>
      <c r="G314" s="12" t="s">
        <v>419</v>
      </c>
      <c r="H314" s="12" t="s">
        <v>419</v>
      </c>
      <c r="I314" s="11" t="s">
        <v>419</v>
      </c>
      <c r="J314" s="12" t="s">
        <v>419</v>
      </c>
      <c r="K314" s="12" t="s">
        <v>419</v>
      </c>
      <c r="L314" s="11" t="s">
        <v>419</v>
      </c>
      <c r="M314" s="12" t="s">
        <v>419</v>
      </c>
      <c r="N314" s="12" t="s">
        <v>419</v>
      </c>
      <c r="O314" s="11" t="s">
        <v>419</v>
      </c>
      <c r="P314" s="12" t="s">
        <v>419</v>
      </c>
      <c r="Q314" s="12" t="s">
        <v>419</v>
      </c>
    </row>
    <row r="315" spans="1:17" x14ac:dyDescent="0.35">
      <c r="A315" s="8" t="s">
        <v>86</v>
      </c>
      <c r="B315" s="8" t="s">
        <v>98</v>
      </c>
      <c r="C315" s="8" t="s">
        <v>367</v>
      </c>
      <c r="D315" s="9">
        <v>44692.116628098098</v>
      </c>
      <c r="E315" s="10">
        <v>0.50942178600868804</v>
      </c>
      <c r="F315" s="11">
        <v>38322</v>
      </c>
      <c r="G315" s="12">
        <v>0.85746666059460697</v>
      </c>
      <c r="H315" s="12">
        <v>0.53380693689929004</v>
      </c>
      <c r="I315" s="11">
        <v>33035</v>
      </c>
      <c r="J315" s="12">
        <v>0.739168392378865</v>
      </c>
      <c r="K315" s="12">
        <v>0.53569112019199605</v>
      </c>
      <c r="L315" s="11">
        <v>5287</v>
      </c>
      <c r="M315" s="12">
        <v>0.118298268215743</v>
      </c>
      <c r="N315" s="12">
        <v>0.52232760324046601</v>
      </c>
      <c r="O315" s="11">
        <v>12609</v>
      </c>
      <c r="P315" s="12">
        <v>0.28213029391569899</v>
      </c>
      <c r="Q315" s="12">
        <v>0.57137030995105997</v>
      </c>
    </row>
    <row r="316" spans="1:17" x14ac:dyDescent="0.35">
      <c r="A316" s="8" t="s">
        <v>86</v>
      </c>
      <c r="B316" s="8" t="s">
        <v>98</v>
      </c>
      <c r="C316" s="8" t="s">
        <v>368</v>
      </c>
      <c r="D316" s="9">
        <v>43038.949956745302</v>
      </c>
      <c r="E316" s="10">
        <v>0.49057821399131102</v>
      </c>
      <c r="F316" s="11">
        <v>33221</v>
      </c>
      <c r="G316" s="12">
        <v>0.77188221444499805</v>
      </c>
      <c r="H316" s="12">
        <v>0.46275247248920498</v>
      </c>
      <c r="I316" s="11">
        <v>28449</v>
      </c>
      <c r="J316" s="12">
        <v>0.66100590345702204</v>
      </c>
      <c r="K316" s="12">
        <v>0.46132516053706901</v>
      </c>
      <c r="L316" s="11">
        <v>4772</v>
      </c>
      <c r="M316" s="12">
        <v>0.110876310987975</v>
      </c>
      <c r="N316" s="12">
        <v>0.47144833036949202</v>
      </c>
      <c r="O316" s="11">
        <v>9431</v>
      </c>
      <c r="P316" s="12">
        <v>0.219127093237132</v>
      </c>
      <c r="Q316" s="12">
        <v>0.42736088453869903</v>
      </c>
    </row>
    <row r="317" spans="1:17" x14ac:dyDescent="0.35">
      <c r="A317" s="8" t="s">
        <v>86</v>
      </c>
      <c r="B317" s="8" t="s">
        <v>98</v>
      </c>
      <c r="C317" s="8" t="s">
        <v>369</v>
      </c>
      <c r="D317" s="9">
        <v>0</v>
      </c>
      <c r="E317" s="10">
        <v>0</v>
      </c>
      <c r="F317" s="11">
        <v>247</v>
      </c>
      <c r="G317" s="12">
        <v>0</v>
      </c>
      <c r="H317" s="12">
        <v>3.4405906115057799E-3</v>
      </c>
      <c r="I317" s="11">
        <v>184</v>
      </c>
      <c r="J317" s="12">
        <v>0</v>
      </c>
      <c r="K317" s="12">
        <v>2.9837192709346802E-3</v>
      </c>
      <c r="L317" s="11">
        <v>63</v>
      </c>
      <c r="M317" s="12">
        <v>0</v>
      </c>
      <c r="N317" s="12">
        <v>6.2240663900414899E-3</v>
      </c>
      <c r="O317" s="11" t="s">
        <v>419</v>
      </c>
      <c r="P317" s="12" t="s">
        <v>419</v>
      </c>
      <c r="Q317" s="12" t="s">
        <v>419</v>
      </c>
    </row>
    <row r="318" spans="1:17" x14ac:dyDescent="0.35">
      <c r="A318" s="8" t="s">
        <v>86</v>
      </c>
      <c r="B318" s="8" t="s">
        <v>98</v>
      </c>
      <c r="C318" s="8" t="s">
        <v>16</v>
      </c>
      <c r="D318" s="9">
        <v>87731.066584843502</v>
      </c>
      <c r="E318" s="10">
        <v>1</v>
      </c>
      <c r="F318" s="11">
        <v>71790</v>
      </c>
      <c r="G318" s="12">
        <v>0.81829621814266795</v>
      </c>
      <c r="H318" s="12">
        <v>1</v>
      </c>
      <c r="I318" s="11">
        <v>61668</v>
      </c>
      <c r="J318" s="12">
        <v>0.70292089678816005</v>
      </c>
      <c r="K318" s="12">
        <v>1</v>
      </c>
      <c r="L318" s="11">
        <v>10122</v>
      </c>
      <c r="M318" s="12">
        <v>0.115375321354507</v>
      </c>
      <c r="N318" s="12">
        <v>1</v>
      </c>
      <c r="O318" s="11">
        <v>22068</v>
      </c>
      <c r="P318" s="12">
        <v>0.25154145343324102</v>
      </c>
      <c r="Q318" s="12">
        <v>1</v>
      </c>
    </row>
    <row r="319" spans="1:17" x14ac:dyDescent="0.35">
      <c r="A319" s="8" t="s">
        <v>86</v>
      </c>
      <c r="B319" s="8" t="s">
        <v>99</v>
      </c>
      <c r="C319" s="8" t="s">
        <v>367</v>
      </c>
      <c r="D319" s="9">
        <v>50639.609110944999</v>
      </c>
      <c r="E319" s="10">
        <v>0.50225596302879405</v>
      </c>
      <c r="F319" s="11">
        <v>44879</v>
      </c>
      <c r="G319" s="12">
        <v>0.88624301782574499</v>
      </c>
      <c r="H319" s="12">
        <v>0.52433026065215604</v>
      </c>
      <c r="I319" s="11">
        <v>39409</v>
      </c>
      <c r="J319" s="12">
        <v>0.77822480646838799</v>
      </c>
      <c r="K319" s="12">
        <v>0.52547435230742601</v>
      </c>
      <c r="L319" s="11">
        <v>5470</v>
      </c>
      <c r="M319" s="12">
        <v>0.10801821135735699</v>
      </c>
      <c r="N319" s="12">
        <v>0.51623254058135104</v>
      </c>
      <c r="O319" s="11">
        <v>19011</v>
      </c>
      <c r="P319" s="12">
        <v>0.37541758978331202</v>
      </c>
      <c r="Q319" s="12">
        <v>0.56399074403702398</v>
      </c>
    </row>
    <row r="320" spans="1:17" x14ac:dyDescent="0.35">
      <c r="A320" s="8" t="s">
        <v>86</v>
      </c>
      <c r="B320" s="8" t="s">
        <v>99</v>
      </c>
      <c r="C320" s="8" t="s">
        <v>368</v>
      </c>
      <c r="D320" s="9">
        <v>50184.697295631297</v>
      </c>
      <c r="E320" s="10">
        <v>0.497744036971209</v>
      </c>
      <c r="F320" s="11">
        <v>40599</v>
      </c>
      <c r="G320" s="12">
        <v>0.80899162867988905</v>
      </c>
      <c r="H320" s="12">
        <v>0.474326171532719</v>
      </c>
      <c r="I320" s="11">
        <v>35504</v>
      </c>
      <c r="J320" s="12">
        <v>0.70746665643613904</v>
      </c>
      <c r="K320" s="12">
        <v>0.47340560289078198</v>
      </c>
      <c r="L320" s="11">
        <v>5095</v>
      </c>
      <c r="M320" s="12">
        <v>0.101524972243751</v>
      </c>
      <c r="N320" s="12">
        <v>0.48084182710456802</v>
      </c>
      <c r="O320" s="11">
        <v>14668</v>
      </c>
      <c r="P320" s="12">
        <v>0.29228033226130201</v>
      </c>
      <c r="Q320" s="12">
        <v>0.43514892607096201</v>
      </c>
    </row>
    <row r="321" spans="1:17" x14ac:dyDescent="0.35">
      <c r="A321" s="8" t="s">
        <v>86</v>
      </c>
      <c r="B321" s="8" t="s">
        <v>99</v>
      </c>
      <c r="C321" s="8" t="s">
        <v>369</v>
      </c>
      <c r="D321" s="9">
        <v>0</v>
      </c>
      <c r="E321" s="10">
        <v>0</v>
      </c>
      <c r="F321" s="11">
        <v>115</v>
      </c>
      <c r="G321" s="12">
        <v>0</v>
      </c>
      <c r="H321" s="12">
        <v>1.34356781512507E-3</v>
      </c>
      <c r="I321" s="11">
        <v>84</v>
      </c>
      <c r="J321" s="12">
        <v>0</v>
      </c>
      <c r="K321" s="12">
        <v>1.12004480179207E-3</v>
      </c>
      <c r="L321" s="11">
        <v>31</v>
      </c>
      <c r="M321" s="12">
        <v>0</v>
      </c>
      <c r="N321" s="12">
        <v>2.9256323140807901E-3</v>
      </c>
      <c r="O321" s="11" t="s">
        <v>419</v>
      </c>
      <c r="P321" s="12" t="s">
        <v>419</v>
      </c>
      <c r="Q321" s="12" t="s">
        <v>419</v>
      </c>
    </row>
    <row r="322" spans="1:17" x14ac:dyDescent="0.35">
      <c r="A322" s="8" t="s">
        <v>86</v>
      </c>
      <c r="B322" s="8" t="s">
        <v>99</v>
      </c>
      <c r="C322" s="8" t="s">
        <v>16</v>
      </c>
      <c r="D322" s="9">
        <v>100824.306406576</v>
      </c>
      <c r="E322" s="10">
        <v>1</v>
      </c>
      <c r="F322" s="11">
        <v>85593</v>
      </c>
      <c r="G322" s="12">
        <v>0.84893219750845095</v>
      </c>
      <c r="H322" s="12">
        <v>1</v>
      </c>
      <c r="I322" s="11">
        <v>74997</v>
      </c>
      <c r="J322" s="12">
        <v>0.74383849165867899</v>
      </c>
      <c r="K322" s="12">
        <v>1</v>
      </c>
      <c r="L322" s="11">
        <v>10596</v>
      </c>
      <c r="M322" s="12">
        <v>0.105093705849772</v>
      </c>
      <c r="N322" s="12">
        <v>1</v>
      </c>
      <c r="O322" s="11">
        <v>33708</v>
      </c>
      <c r="P322" s="12">
        <v>0.334324144656863</v>
      </c>
      <c r="Q322" s="12">
        <v>1</v>
      </c>
    </row>
    <row r="323" spans="1:17" x14ac:dyDescent="0.35">
      <c r="A323" s="8" t="s">
        <v>86</v>
      </c>
      <c r="B323" s="8" t="s">
        <v>100</v>
      </c>
      <c r="C323" s="8" t="s">
        <v>367</v>
      </c>
      <c r="D323" s="9">
        <v>5955.05821008558</v>
      </c>
      <c r="E323" s="10">
        <v>0.51366422762678698</v>
      </c>
      <c r="F323" s="11">
        <v>6210</v>
      </c>
      <c r="G323" s="12" t="s">
        <v>429</v>
      </c>
      <c r="H323" s="12">
        <v>0.53008962868117804</v>
      </c>
      <c r="I323" s="11">
        <v>5620</v>
      </c>
      <c r="J323" s="12">
        <v>0.94373552730045196</v>
      </c>
      <c r="K323" s="12">
        <v>0.52854321452083097</v>
      </c>
      <c r="L323" s="11">
        <v>590</v>
      </c>
      <c r="M323" s="12">
        <v>9.9075437919442497E-2</v>
      </c>
      <c r="N323" s="12">
        <v>0.54528650646950105</v>
      </c>
      <c r="O323" s="11">
        <v>3617</v>
      </c>
      <c r="P323" s="12">
        <v>0.60738281178749698</v>
      </c>
      <c r="Q323" s="12">
        <v>0.54620960434913901</v>
      </c>
    </row>
    <row r="324" spans="1:17" x14ac:dyDescent="0.35">
      <c r="A324" s="8" t="s">
        <v>86</v>
      </c>
      <c r="B324" s="8" t="s">
        <v>100</v>
      </c>
      <c r="C324" s="8" t="s">
        <v>368</v>
      </c>
      <c r="D324" s="9">
        <v>5638.2315107091499</v>
      </c>
      <c r="E324" s="10">
        <v>0.48633577237321501</v>
      </c>
      <c r="F324" s="11">
        <v>5488</v>
      </c>
      <c r="G324" s="12" t="s">
        <v>429</v>
      </c>
      <c r="H324" s="12">
        <v>0.46845924029022601</v>
      </c>
      <c r="I324" s="11">
        <v>4999</v>
      </c>
      <c r="J324" s="12">
        <v>0.88662552974367803</v>
      </c>
      <c r="K324" s="12">
        <v>0.47014012978463299</v>
      </c>
      <c r="L324" s="11">
        <v>489</v>
      </c>
      <c r="M324" s="12">
        <v>8.6729322673466405E-2</v>
      </c>
      <c r="N324" s="12">
        <v>0.45194085027726399</v>
      </c>
      <c r="O324" s="11">
        <v>2997</v>
      </c>
      <c r="P324" s="12">
        <v>0.53154965245885299</v>
      </c>
      <c r="Q324" s="12">
        <v>0.452582301419511</v>
      </c>
    </row>
    <row r="325" spans="1:17" x14ac:dyDescent="0.35">
      <c r="A325" s="8" t="s">
        <v>86</v>
      </c>
      <c r="B325" s="8" t="s">
        <v>100</v>
      </c>
      <c r="C325" s="8" t="s">
        <v>369</v>
      </c>
      <c r="D325" s="9">
        <v>0</v>
      </c>
      <c r="E325" s="10">
        <v>0</v>
      </c>
      <c r="F325" s="11" t="s">
        <v>419</v>
      </c>
      <c r="G325" s="12" t="s">
        <v>419</v>
      </c>
      <c r="H325" s="12" t="s">
        <v>419</v>
      </c>
      <c r="I325" s="11" t="s">
        <v>419</v>
      </c>
      <c r="J325" s="12" t="s">
        <v>419</v>
      </c>
      <c r="K325" s="12" t="s">
        <v>419</v>
      </c>
      <c r="L325" s="11" t="s">
        <v>419</v>
      </c>
      <c r="M325" s="12" t="s">
        <v>419</v>
      </c>
      <c r="N325" s="12" t="s">
        <v>419</v>
      </c>
      <c r="O325" s="11" t="s">
        <v>419</v>
      </c>
      <c r="P325" s="12" t="s">
        <v>419</v>
      </c>
      <c r="Q325" s="12" t="s">
        <v>419</v>
      </c>
    </row>
    <row r="326" spans="1:17" x14ac:dyDescent="0.35">
      <c r="A326" s="8" t="s">
        <v>86</v>
      </c>
      <c r="B326" s="8" t="s">
        <v>100</v>
      </c>
      <c r="C326" s="8" t="s">
        <v>16</v>
      </c>
      <c r="D326" s="9">
        <v>11593.289720794701</v>
      </c>
      <c r="E326" s="10">
        <v>1</v>
      </c>
      <c r="F326" s="11" t="s">
        <v>419</v>
      </c>
      <c r="G326" s="12" t="s">
        <v>419</v>
      </c>
      <c r="H326" s="12" t="s">
        <v>419</v>
      </c>
      <c r="I326" s="11" t="s">
        <v>419</v>
      </c>
      <c r="J326" s="12" t="s">
        <v>419</v>
      </c>
      <c r="K326" s="12" t="s">
        <v>419</v>
      </c>
      <c r="L326" s="11" t="s">
        <v>419</v>
      </c>
      <c r="M326" s="12" t="s">
        <v>419</v>
      </c>
      <c r="N326" s="12" t="s">
        <v>419</v>
      </c>
      <c r="O326" s="11" t="s">
        <v>419</v>
      </c>
      <c r="P326" s="12" t="s">
        <v>419</v>
      </c>
      <c r="Q326" s="12" t="s">
        <v>419</v>
      </c>
    </row>
    <row r="327" spans="1:17" x14ac:dyDescent="0.35">
      <c r="A327" s="8" t="s">
        <v>86</v>
      </c>
      <c r="B327" s="8" t="s">
        <v>101</v>
      </c>
      <c r="C327" s="8" t="s">
        <v>367</v>
      </c>
      <c r="D327" s="9">
        <v>2616.5803465919698</v>
      </c>
      <c r="E327" s="10">
        <v>0.53406845588149598</v>
      </c>
      <c r="F327" s="11">
        <v>2653</v>
      </c>
      <c r="G327" s="12" t="s">
        <v>429</v>
      </c>
      <c r="H327" s="12">
        <v>0.53348079630001999</v>
      </c>
      <c r="I327" s="11">
        <v>2347</v>
      </c>
      <c r="J327" s="12">
        <v>0.89697226498582705</v>
      </c>
      <c r="K327" s="12">
        <v>0.53401592718998903</v>
      </c>
      <c r="L327" s="11">
        <v>306</v>
      </c>
      <c r="M327" s="12">
        <v>0.116946533057377</v>
      </c>
      <c r="N327" s="12">
        <v>0.52941176470588203</v>
      </c>
      <c r="O327" s="11">
        <v>1671</v>
      </c>
      <c r="P327" s="12">
        <v>0.63861979326430196</v>
      </c>
      <c r="Q327" s="12">
        <v>0.54572175048987603</v>
      </c>
    </row>
    <row r="328" spans="1:17" x14ac:dyDescent="0.35">
      <c r="A328" s="8" t="s">
        <v>86</v>
      </c>
      <c r="B328" s="8" t="s">
        <v>101</v>
      </c>
      <c r="C328" s="8" t="s">
        <v>368</v>
      </c>
      <c r="D328" s="9">
        <v>2282.75478128639</v>
      </c>
      <c r="E328" s="10">
        <v>0.46593154411850302</v>
      </c>
      <c r="F328" s="11">
        <v>2315</v>
      </c>
      <c r="G328" s="12" t="s">
        <v>429</v>
      </c>
      <c r="H328" s="12">
        <v>0.46551377438166103</v>
      </c>
      <c r="I328" s="11">
        <v>2044</v>
      </c>
      <c r="J328" s="12">
        <v>0.89540936098627</v>
      </c>
      <c r="K328" s="12">
        <v>0.46507394766780402</v>
      </c>
      <c r="L328" s="11">
        <v>271</v>
      </c>
      <c r="M328" s="12">
        <v>0.118716211755029</v>
      </c>
      <c r="N328" s="12">
        <v>0.46885813148788902</v>
      </c>
      <c r="O328" s="11">
        <v>1389</v>
      </c>
      <c r="P328" s="12">
        <v>0.60847534364477995</v>
      </c>
      <c r="Q328" s="12">
        <v>0.45362508164598297</v>
      </c>
    </row>
    <row r="329" spans="1:17" x14ac:dyDescent="0.35">
      <c r="A329" s="8" t="s">
        <v>86</v>
      </c>
      <c r="B329" s="8" t="s">
        <v>101</v>
      </c>
      <c r="C329" s="8" t="s">
        <v>369</v>
      </c>
      <c r="D329" s="9">
        <v>0</v>
      </c>
      <c r="E329" s="10">
        <v>0</v>
      </c>
      <c r="F329" s="11" t="s">
        <v>419</v>
      </c>
      <c r="G329" s="12" t="s">
        <v>419</v>
      </c>
      <c r="H329" s="12" t="s">
        <v>419</v>
      </c>
      <c r="I329" s="11" t="s">
        <v>419</v>
      </c>
      <c r="J329" s="12" t="s">
        <v>419</v>
      </c>
      <c r="K329" s="12" t="s">
        <v>419</v>
      </c>
      <c r="L329" s="11" t="s">
        <v>419</v>
      </c>
      <c r="M329" s="12" t="s">
        <v>419</v>
      </c>
      <c r="N329" s="12" t="s">
        <v>419</v>
      </c>
      <c r="O329" s="11" t="s">
        <v>419</v>
      </c>
      <c r="P329" s="12" t="s">
        <v>419</v>
      </c>
      <c r="Q329" s="12" t="s">
        <v>419</v>
      </c>
    </row>
    <row r="330" spans="1:17" x14ac:dyDescent="0.35">
      <c r="A330" s="8" t="s">
        <v>86</v>
      </c>
      <c r="B330" s="8" t="s">
        <v>101</v>
      </c>
      <c r="C330" s="8" t="s">
        <v>16</v>
      </c>
      <c r="D330" s="9">
        <v>4899.3351278783603</v>
      </c>
      <c r="E330" s="10">
        <v>1</v>
      </c>
      <c r="F330" s="11" t="s">
        <v>419</v>
      </c>
      <c r="G330" s="12" t="s">
        <v>419</v>
      </c>
      <c r="H330" s="12" t="s">
        <v>419</v>
      </c>
      <c r="I330" s="11" t="s">
        <v>419</v>
      </c>
      <c r="J330" s="12" t="s">
        <v>419</v>
      </c>
      <c r="K330" s="12" t="s">
        <v>419</v>
      </c>
      <c r="L330" s="11" t="s">
        <v>419</v>
      </c>
      <c r="M330" s="12" t="s">
        <v>419</v>
      </c>
      <c r="N330" s="12" t="s">
        <v>419</v>
      </c>
      <c r="O330" s="11" t="s">
        <v>419</v>
      </c>
      <c r="P330" s="12" t="s">
        <v>419</v>
      </c>
      <c r="Q330" s="12" t="s">
        <v>419</v>
      </c>
    </row>
    <row r="331" spans="1:17" x14ac:dyDescent="0.35">
      <c r="A331" s="8" t="s">
        <v>86</v>
      </c>
      <c r="B331" s="8" t="s">
        <v>102</v>
      </c>
      <c r="C331" s="8" t="s">
        <v>367</v>
      </c>
      <c r="D331" s="9">
        <v>10040.7324250115</v>
      </c>
      <c r="E331" s="10">
        <v>0.52745508335132196</v>
      </c>
      <c r="F331" s="11">
        <v>10183</v>
      </c>
      <c r="G331" s="12" t="s">
        <v>429</v>
      </c>
      <c r="H331" s="12">
        <v>0.52973001092441296</v>
      </c>
      <c r="I331" s="11">
        <v>9249</v>
      </c>
      <c r="J331" s="12">
        <v>0.921147941056641</v>
      </c>
      <c r="K331" s="12">
        <v>0.53039339373781402</v>
      </c>
      <c r="L331" s="11">
        <v>934</v>
      </c>
      <c r="M331" s="12">
        <v>9.3021102491826504E-2</v>
      </c>
      <c r="N331" s="12">
        <v>0.52324929971988798</v>
      </c>
      <c r="O331" s="11">
        <v>6542</v>
      </c>
      <c r="P331" s="12">
        <v>0.65154609475538405</v>
      </c>
      <c r="Q331" s="12">
        <v>0.55365605958023001</v>
      </c>
    </row>
    <row r="332" spans="1:17" x14ac:dyDescent="0.35">
      <c r="A332" s="8" t="s">
        <v>86</v>
      </c>
      <c r="B332" s="8" t="s">
        <v>102</v>
      </c>
      <c r="C332" s="8" t="s">
        <v>368</v>
      </c>
      <c r="D332" s="9">
        <v>8995.4523458605599</v>
      </c>
      <c r="E332" s="10">
        <v>0.47254491664867598</v>
      </c>
      <c r="F332" s="11">
        <v>9019</v>
      </c>
      <c r="G332" s="12" t="s">
        <v>429</v>
      </c>
      <c r="H332" s="12">
        <v>0.469177547729283</v>
      </c>
      <c r="I332" s="11">
        <v>8172</v>
      </c>
      <c r="J332" s="12">
        <v>0.90845903972361197</v>
      </c>
      <c r="K332" s="12">
        <v>0.468631723821539</v>
      </c>
      <c r="L332" s="11">
        <v>847</v>
      </c>
      <c r="M332" s="12">
        <v>9.4158689016874603E-2</v>
      </c>
      <c r="N332" s="12">
        <v>0.474509803921569</v>
      </c>
      <c r="O332" s="11">
        <v>5265</v>
      </c>
      <c r="P332" s="12">
        <v>0.58529574695849496</v>
      </c>
      <c r="Q332" s="12">
        <v>0.44558226134055501</v>
      </c>
    </row>
    <row r="333" spans="1:17" x14ac:dyDescent="0.35">
      <c r="A333" s="8" t="s">
        <v>86</v>
      </c>
      <c r="B333" s="8" t="s">
        <v>102</v>
      </c>
      <c r="C333" s="8" t="s">
        <v>369</v>
      </c>
      <c r="D333" s="9">
        <v>0</v>
      </c>
      <c r="E333" s="10">
        <v>0</v>
      </c>
      <c r="F333" s="11" t="s">
        <v>419</v>
      </c>
      <c r="G333" s="12" t="s">
        <v>419</v>
      </c>
      <c r="H333" s="12" t="s">
        <v>419</v>
      </c>
      <c r="I333" s="11" t="s">
        <v>419</v>
      </c>
      <c r="J333" s="12" t="s">
        <v>419</v>
      </c>
      <c r="K333" s="12" t="s">
        <v>419</v>
      </c>
      <c r="L333" s="11" t="s">
        <v>419</v>
      </c>
      <c r="M333" s="12" t="s">
        <v>419</v>
      </c>
      <c r="N333" s="12" t="s">
        <v>419</v>
      </c>
      <c r="O333" s="11" t="s">
        <v>419</v>
      </c>
      <c r="P333" s="12" t="s">
        <v>419</v>
      </c>
      <c r="Q333" s="12" t="s">
        <v>419</v>
      </c>
    </row>
    <row r="334" spans="1:17" x14ac:dyDescent="0.35">
      <c r="A334" s="8" t="s">
        <v>86</v>
      </c>
      <c r="B334" s="8" t="s">
        <v>102</v>
      </c>
      <c r="C334" s="8" t="s">
        <v>16</v>
      </c>
      <c r="D334" s="9">
        <v>19036.1847708721</v>
      </c>
      <c r="E334" s="10">
        <v>1</v>
      </c>
      <c r="F334" s="11" t="s">
        <v>419</v>
      </c>
      <c r="G334" s="12" t="s">
        <v>419</v>
      </c>
      <c r="H334" s="12" t="s">
        <v>419</v>
      </c>
      <c r="I334" s="11" t="s">
        <v>419</v>
      </c>
      <c r="J334" s="12" t="s">
        <v>419</v>
      </c>
      <c r="K334" s="12" t="s">
        <v>419</v>
      </c>
      <c r="L334" s="11" t="s">
        <v>419</v>
      </c>
      <c r="M334" s="12" t="s">
        <v>419</v>
      </c>
      <c r="N334" s="12" t="s">
        <v>419</v>
      </c>
      <c r="O334" s="11" t="s">
        <v>419</v>
      </c>
      <c r="P334" s="12" t="s">
        <v>419</v>
      </c>
      <c r="Q334" s="12" t="s">
        <v>419</v>
      </c>
    </row>
    <row r="335" spans="1:17" x14ac:dyDescent="0.35">
      <c r="A335" s="8" t="s">
        <v>86</v>
      </c>
      <c r="B335" s="8" t="s">
        <v>103</v>
      </c>
      <c r="C335" s="8" t="s">
        <v>367</v>
      </c>
      <c r="D335" s="9">
        <v>3283.91360934982</v>
      </c>
      <c r="E335" s="10">
        <v>0.516930708846431</v>
      </c>
      <c r="F335" s="11">
        <v>2877</v>
      </c>
      <c r="G335" s="12">
        <v>0.87608882030535995</v>
      </c>
      <c r="H335" s="12">
        <v>0.53815937149270499</v>
      </c>
      <c r="I335" s="11">
        <v>2638</v>
      </c>
      <c r="J335" s="12">
        <v>0.80330980464565105</v>
      </c>
      <c r="K335" s="12">
        <v>0.53617886178861796</v>
      </c>
      <c r="L335" s="11">
        <v>239</v>
      </c>
      <c r="M335" s="12">
        <v>7.2779015659708401E-2</v>
      </c>
      <c r="N335" s="12">
        <v>0.56103286384976503</v>
      </c>
      <c r="O335" s="11">
        <v>1476</v>
      </c>
      <c r="P335" s="12">
        <v>0.44946371177292699</v>
      </c>
      <c r="Q335" s="12">
        <v>0.55614167294649597</v>
      </c>
    </row>
    <row r="336" spans="1:17" x14ac:dyDescent="0.35">
      <c r="A336" s="8" t="s">
        <v>86</v>
      </c>
      <c r="B336" s="8" t="s">
        <v>103</v>
      </c>
      <c r="C336" s="8" t="s">
        <v>368</v>
      </c>
      <c r="D336" s="9">
        <v>3068.8016639952598</v>
      </c>
      <c r="E336" s="10">
        <v>0.483069291153569</v>
      </c>
      <c r="F336" s="11">
        <v>2463</v>
      </c>
      <c r="G336" s="12">
        <v>0.80259341256789796</v>
      </c>
      <c r="H336" s="12">
        <v>0.46071829405162701</v>
      </c>
      <c r="I336" s="11">
        <v>2277</v>
      </c>
      <c r="J336" s="12">
        <v>0.74198343500491404</v>
      </c>
      <c r="K336" s="12">
        <v>0.46280487804878101</v>
      </c>
      <c r="L336" s="11">
        <v>186</v>
      </c>
      <c r="M336" s="12">
        <v>6.0609977562983801E-2</v>
      </c>
      <c r="N336" s="12">
        <v>0.43661971830985902</v>
      </c>
      <c r="O336" s="11">
        <v>1175</v>
      </c>
      <c r="P336" s="12">
        <v>0.38288561094895701</v>
      </c>
      <c r="Q336" s="12">
        <v>0.44272795779954799</v>
      </c>
    </row>
    <row r="337" spans="1:17" x14ac:dyDescent="0.35">
      <c r="A337" s="8" t="s">
        <v>86</v>
      </c>
      <c r="B337" s="8" t="s">
        <v>103</v>
      </c>
      <c r="C337" s="8" t="s">
        <v>369</v>
      </c>
      <c r="D337" s="9">
        <v>0</v>
      </c>
      <c r="E337" s="10">
        <v>0</v>
      </c>
      <c r="F337" s="11" t="s">
        <v>419</v>
      </c>
      <c r="G337" s="12" t="s">
        <v>419</v>
      </c>
      <c r="H337" s="12" t="s">
        <v>419</v>
      </c>
      <c r="I337" s="11" t="s">
        <v>419</v>
      </c>
      <c r="J337" s="12" t="s">
        <v>419</v>
      </c>
      <c r="K337" s="12" t="s">
        <v>419</v>
      </c>
      <c r="L337" s="11" t="s">
        <v>419</v>
      </c>
      <c r="M337" s="12" t="s">
        <v>419</v>
      </c>
      <c r="N337" s="12" t="s">
        <v>419</v>
      </c>
      <c r="O337" s="11" t="s">
        <v>419</v>
      </c>
      <c r="P337" s="12" t="s">
        <v>419</v>
      </c>
      <c r="Q337" s="12" t="s">
        <v>419</v>
      </c>
    </row>
    <row r="338" spans="1:17" x14ac:dyDescent="0.35">
      <c r="A338" s="8" t="s">
        <v>86</v>
      </c>
      <c r="B338" s="8" t="s">
        <v>103</v>
      </c>
      <c r="C338" s="8" t="s">
        <v>16</v>
      </c>
      <c r="D338" s="9">
        <v>6352.7152733450803</v>
      </c>
      <c r="E338" s="10">
        <v>1</v>
      </c>
      <c r="F338" s="11" t="s">
        <v>419</v>
      </c>
      <c r="G338" s="12" t="s">
        <v>419</v>
      </c>
      <c r="H338" s="12" t="s">
        <v>419</v>
      </c>
      <c r="I338" s="11" t="s">
        <v>419</v>
      </c>
      <c r="J338" s="12" t="s">
        <v>419</v>
      </c>
      <c r="K338" s="12" t="s">
        <v>419</v>
      </c>
      <c r="L338" s="11" t="s">
        <v>419</v>
      </c>
      <c r="M338" s="12" t="s">
        <v>419</v>
      </c>
      <c r="N338" s="12" t="s">
        <v>419</v>
      </c>
      <c r="O338" s="11" t="s">
        <v>419</v>
      </c>
      <c r="P338" s="12" t="s">
        <v>419</v>
      </c>
      <c r="Q338" s="12" t="s">
        <v>419</v>
      </c>
    </row>
    <row r="339" spans="1:17" x14ac:dyDescent="0.35">
      <c r="A339" s="8" t="s">
        <v>86</v>
      </c>
      <c r="B339" s="8" t="s">
        <v>104</v>
      </c>
      <c r="C339" s="8" t="s">
        <v>367</v>
      </c>
      <c r="D339" s="9">
        <v>28328.1587145144</v>
      </c>
      <c r="E339" s="10">
        <v>0.52618111681634305</v>
      </c>
      <c r="F339" s="11">
        <v>21537</v>
      </c>
      <c r="G339" s="12">
        <v>0.76026826229850097</v>
      </c>
      <c r="H339" s="12">
        <v>0.53744416439997</v>
      </c>
      <c r="I339" s="11">
        <v>19449</v>
      </c>
      <c r="J339" s="12">
        <v>0.68656068317052299</v>
      </c>
      <c r="K339" s="12">
        <v>0.53690923144876301</v>
      </c>
      <c r="L339" s="11">
        <v>2088</v>
      </c>
      <c r="M339" s="12">
        <v>7.3707579127978401E-2</v>
      </c>
      <c r="N339" s="12">
        <v>0.54247856586126297</v>
      </c>
      <c r="O339" s="11">
        <v>9951</v>
      </c>
      <c r="P339" s="12">
        <v>0.35127591949354098</v>
      </c>
      <c r="Q339" s="12">
        <v>0.55632582322357005</v>
      </c>
    </row>
    <row r="340" spans="1:17" x14ac:dyDescent="0.35">
      <c r="A340" s="8" t="s">
        <v>86</v>
      </c>
      <c r="B340" s="8" t="s">
        <v>104</v>
      </c>
      <c r="C340" s="8" t="s">
        <v>368</v>
      </c>
      <c r="D340" s="9">
        <v>25509.118620548099</v>
      </c>
      <c r="E340" s="10">
        <v>0.473818883183657</v>
      </c>
      <c r="F340" s="11">
        <v>18376</v>
      </c>
      <c r="G340" s="12">
        <v>0.72036985179087198</v>
      </c>
      <c r="H340" s="12">
        <v>0.45856312230179902</v>
      </c>
      <c r="I340" s="11">
        <v>16657</v>
      </c>
      <c r="J340" s="12">
        <v>0.65298218444060496</v>
      </c>
      <c r="K340" s="12">
        <v>0.45983325971731398</v>
      </c>
      <c r="L340" s="11">
        <v>1719</v>
      </c>
      <c r="M340" s="12">
        <v>6.7387667350267105E-2</v>
      </c>
      <c r="N340" s="12">
        <v>0.44660950896336699</v>
      </c>
      <c r="O340" s="11">
        <v>7883</v>
      </c>
      <c r="P340" s="12">
        <v>0.30902674911120198</v>
      </c>
      <c r="Q340" s="12">
        <v>0.44071113098898601</v>
      </c>
    </row>
    <row r="341" spans="1:17" x14ac:dyDescent="0.35">
      <c r="A341" s="8" t="s">
        <v>86</v>
      </c>
      <c r="B341" s="8" t="s">
        <v>104</v>
      </c>
      <c r="C341" s="8" t="s">
        <v>369</v>
      </c>
      <c r="D341" s="9">
        <v>0</v>
      </c>
      <c r="E341" s="10">
        <v>0</v>
      </c>
      <c r="F341" s="11">
        <v>160</v>
      </c>
      <c r="G341" s="12">
        <v>0</v>
      </c>
      <c r="H341" s="12">
        <v>3.9927132982307302E-3</v>
      </c>
      <c r="I341" s="11">
        <v>118</v>
      </c>
      <c r="J341" s="12">
        <v>0</v>
      </c>
      <c r="K341" s="12">
        <v>3.2575088339222599E-3</v>
      </c>
      <c r="L341" s="11">
        <v>42</v>
      </c>
      <c r="M341" s="12">
        <v>0</v>
      </c>
      <c r="N341" s="12">
        <v>1.09119251753702E-2</v>
      </c>
      <c r="O341" s="11" t="s">
        <v>419</v>
      </c>
      <c r="P341" s="12" t="s">
        <v>419</v>
      </c>
      <c r="Q341" s="12" t="s">
        <v>419</v>
      </c>
    </row>
    <row r="342" spans="1:17" x14ac:dyDescent="0.35">
      <c r="A342" s="8" t="s">
        <v>86</v>
      </c>
      <c r="B342" s="8" t="s">
        <v>104</v>
      </c>
      <c r="C342" s="8" t="s">
        <v>16</v>
      </c>
      <c r="D342" s="9">
        <v>53837.277335062499</v>
      </c>
      <c r="E342" s="10">
        <v>1</v>
      </c>
      <c r="F342" s="11">
        <v>40073</v>
      </c>
      <c r="G342" s="12">
        <v>0.74433556048165395</v>
      </c>
      <c r="H342" s="12">
        <v>1</v>
      </c>
      <c r="I342" s="11">
        <v>36224</v>
      </c>
      <c r="J342" s="12">
        <v>0.67284234629020601</v>
      </c>
      <c r="K342" s="12">
        <v>1</v>
      </c>
      <c r="L342" s="11">
        <v>3849</v>
      </c>
      <c r="M342" s="12">
        <v>7.1493214191447801E-2</v>
      </c>
      <c r="N342" s="12">
        <v>1</v>
      </c>
      <c r="O342" s="11">
        <v>17887</v>
      </c>
      <c r="P342" s="12">
        <v>0.33224191276758303</v>
      </c>
      <c r="Q342" s="12">
        <v>1</v>
      </c>
    </row>
    <row r="343" spans="1:17" x14ac:dyDescent="0.35">
      <c r="A343" s="8" t="s">
        <v>86</v>
      </c>
      <c r="B343" s="8" t="s">
        <v>105</v>
      </c>
      <c r="C343" s="8" t="s">
        <v>367</v>
      </c>
      <c r="D343" s="9">
        <v>4592.8534646384196</v>
      </c>
      <c r="E343" s="10">
        <v>0.44054582372408302</v>
      </c>
      <c r="F343" s="11">
        <v>3859</v>
      </c>
      <c r="G343" s="12">
        <v>0.84021840228769595</v>
      </c>
      <c r="H343" s="12">
        <v>0.45776986951364201</v>
      </c>
      <c r="I343" s="11">
        <v>3521</v>
      </c>
      <c r="J343" s="12">
        <v>0.76662580835837701</v>
      </c>
      <c r="K343" s="12">
        <v>0.45816525699414401</v>
      </c>
      <c r="L343" s="11">
        <v>338</v>
      </c>
      <c r="M343" s="12">
        <v>7.35925939293188E-2</v>
      </c>
      <c r="N343" s="12">
        <v>0.45369127516778501</v>
      </c>
      <c r="O343" s="11">
        <v>2225</v>
      </c>
      <c r="P343" s="12">
        <v>0.48444828844004201</v>
      </c>
      <c r="Q343" s="12">
        <v>0.51612154952447198</v>
      </c>
    </row>
    <row r="344" spans="1:17" x14ac:dyDescent="0.35">
      <c r="A344" s="8" t="s">
        <v>86</v>
      </c>
      <c r="B344" s="8" t="s">
        <v>105</v>
      </c>
      <c r="C344" s="8" t="s">
        <v>368</v>
      </c>
      <c r="D344" s="9">
        <v>5832.5171036567799</v>
      </c>
      <c r="E344" s="10">
        <v>0.55945417627591698</v>
      </c>
      <c r="F344" s="11">
        <v>4562</v>
      </c>
      <c r="G344" s="12">
        <v>0.78216658758527902</v>
      </c>
      <c r="H344" s="12">
        <v>0.54116251482799504</v>
      </c>
      <c r="I344" s="11">
        <v>4157</v>
      </c>
      <c r="J344" s="12">
        <v>0.71272829999824805</v>
      </c>
      <c r="K344" s="12">
        <v>0.54092387768380001</v>
      </c>
      <c r="L344" s="11">
        <v>405</v>
      </c>
      <c r="M344" s="12">
        <v>6.9438287587031605E-2</v>
      </c>
      <c r="N344" s="12">
        <v>0.54362416107382505</v>
      </c>
      <c r="O344" s="11">
        <v>2082</v>
      </c>
      <c r="P344" s="12">
        <v>0.35696423396592503</v>
      </c>
      <c r="Q344" s="12">
        <v>0.48295059151009001</v>
      </c>
    </row>
    <row r="345" spans="1:17" x14ac:dyDescent="0.35">
      <c r="A345" s="8" t="s">
        <v>86</v>
      </c>
      <c r="B345" s="8" t="s">
        <v>105</v>
      </c>
      <c r="C345" s="8" t="s">
        <v>369</v>
      </c>
      <c r="D345" s="9">
        <v>0</v>
      </c>
      <c r="E345" s="10">
        <v>0</v>
      </c>
      <c r="F345" s="11" t="s">
        <v>419</v>
      </c>
      <c r="G345" s="12" t="s">
        <v>419</v>
      </c>
      <c r="H345" s="12" t="s">
        <v>419</v>
      </c>
      <c r="I345" s="11" t="s">
        <v>419</v>
      </c>
      <c r="J345" s="12" t="s">
        <v>419</v>
      </c>
      <c r="K345" s="12" t="s">
        <v>419</v>
      </c>
      <c r="L345" s="11" t="s">
        <v>419</v>
      </c>
      <c r="M345" s="12" t="s">
        <v>419</v>
      </c>
      <c r="N345" s="12" t="s">
        <v>419</v>
      </c>
      <c r="O345" s="11" t="s">
        <v>419</v>
      </c>
      <c r="P345" s="12" t="s">
        <v>419</v>
      </c>
      <c r="Q345" s="12" t="s">
        <v>419</v>
      </c>
    </row>
    <row r="346" spans="1:17" x14ac:dyDescent="0.35">
      <c r="A346" s="8" t="s">
        <v>86</v>
      </c>
      <c r="B346" s="8" t="s">
        <v>105</v>
      </c>
      <c r="C346" s="8" t="s">
        <v>16</v>
      </c>
      <c r="D346" s="9">
        <v>10425.3705682952</v>
      </c>
      <c r="E346" s="10">
        <v>1</v>
      </c>
      <c r="F346" s="11" t="s">
        <v>419</v>
      </c>
      <c r="G346" s="12" t="s">
        <v>419</v>
      </c>
      <c r="H346" s="12" t="s">
        <v>419</v>
      </c>
      <c r="I346" s="11" t="s">
        <v>419</v>
      </c>
      <c r="J346" s="12" t="s">
        <v>419</v>
      </c>
      <c r="K346" s="12" t="s">
        <v>419</v>
      </c>
      <c r="L346" s="11" t="s">
        <v>419</v>
      </c>
      <c r="M346" s="12" t="s">
        <v>419</v>
      </c>
      <c r="N346" s="12" t="s">
        <v>419</v>
      </c>
      <c r="O346" s="11" t="s">
        <v>419</v>
      </c>
      <c r="P346" s="12" t="s">
        <v>419</v>
      </c>
      <c r="Q346" s="12" t="s">
        <v>419</v>
      </c>
    </row>
    <row r="347" spans="1:17" x14ac:dyDescent="0.35">
      <c r="A347" s="8" t="s">
        <v>86</v>
      </c>
      <c r="B347" s="8" t="s">
        <v>106</v>
      </c>
      <c r="C347" s="8" t="s">
        <v>367</v>
      </c>
      <c r="D347" s="9">
        <v>1662.69573724766</v>
      </c>
      <c r="E347" s="10">
        <v>0.51417787900547196</v>
      </c>
      <c r="F347" s="11">
        <v>1728</v>
      </c>
      <c r="G347" s="12" t="s">
        <v>429</v>
      </c>
      <c r="H347" s="12">
        <v>0.54</v>
      </c>
      <c r="I347" s="11">
        <v>1554</v>
      </c>
      <c r="J347" s="12">
        <v>0.93462680223888195</v>
      </c>
      <c r="K347" s="12">
        <v>0.53958333333333297</v>
      </c>
      <c r="L347" s="11">
        <v>174</v>
      </c>
      <c r="M347" s="12">
        <v>0.104649333069218</v>
      </c>
      <c r="N347" s="12">
        <v>0.54374999999999996</v>
      </c>
      <c r="O347" s="11">
        <v>1050</v>
      </c>
      <c r="P347" s="12">
        <v>0.63150459610735199</v>
      </c>
      <c r="Q347" s="12">
        <v>0.55379746835443</v>
      </c>
    </row>
    <row r="348" spans="1:17" x14ac:dyDescent="0.35">
      <c r="A348" s="8" t="s">
        <v>86</v>
      </c>
      <c r="B348" s="8" t="s">
        <v>106</v>
      </c>
      <c r="C348" s="8" t="s">
        <v>368</v>
      </c>
      <c r="D348" s="9">
        <v>1571.0017926104199</v>
      </c>
      <c r="E348" s="10">
        <v>0.48582212099452798</v>
      </c>
      <c r="F348" s="11">
        <v>1468</v>
      </c>
      <c r="G348" s="12">
        <v>0.934435598294723</v>
      </c>
      <c r="H348" s="12">
        <v>0.45874999999999999</v>
      </c>
      <c r="I348" s="11">
        <v>1323</v>
      </c>
      <c r="J348" s="12">
        <v>0.84213780418523099</v>
      </c>
      <c r="K348" s="12">
        <v>0.45937499999999998</v>
      </c>
      <c r="L348" s="11">
        <v>145</v>
      </c>
      <c r="M348" s="12">
        <v>9.2297794109492404E-2</v>
      </c>
      <c r="N348" s="12">
        <v>0.453125</v>
      </c>
      <c r="O348" s="11">
        <v>845</v>
      </c>
      <c r="P348" s="12">
        <v>0.53787335187945595</v>
      </c>
      <c r="Q348" s="12">
        <v>0.44567510548523198</v>
      </c>
    </row>
    <row r="349" spans="1:17" x14ac:dyDescent="0.35">
      <c r="A349" s="8" t="s">
        <v>86</v>
      </c>
      <c r="B349" s="8" t="s">
        <v>106</v>
      </c>
      <c r="C349" s="8" t="s">
        <v>369</v>
      </c>
      <c r="D349" s="9">
        <v>0</v>
      </c>
      <c r="E349" s="10">
        <v>0</v>
      </c>
      <c r="F349" s="11" t="s">
        <v>419</v>
      </c>
      <c r="G349" s="12" t="s">
        <v>419</v>
      </c>
      <c r="H349" s="12" t="s">
        <v>419</v>
      </c>
      <c r="I349" s="11" t="s">
        <v>419</v>
      </c>
      <c r="J349" s="12" t="s">
        <v>419</v>
      </c>
      <c r="K349" s="12" t="s">
        <v>419</v>
      </c>
      <c r="L349" s="11" t="s">
        <v>419</v>
      </c>
      <c r="M349" s="12" t="s">
        <v>419</v>
      </c>
      <c r="N349" s="12" t="s">
        <v>419</v>
      </c>
      <c r="O349" s="11" t="s">
        <v>419</v>
      </c>
      <c r="P349" s="12" t="s">
        <v>419</v>
      </c>
      <c r="Q349" s="12" t="s">
        <v>419</v>
      </c>
    </row>
    <row r="350" spans="1:17" x14ac:dyDescent="0.35">
      <c r="A350" s="8" t="s">
        <v>86</v>
      </c>
      <c r="B350" s="8" t="s">
        <v>106</v>
      </c>
      <c r="C350" s="8" t="s">
        <v>16</v>
      </c>
      <c r="D350" s="9">
        <v>3233.6975298580801</v>
      </c>
      <c r="E350" s="10">
        <v>1</v>
      </c>
      <c r="F350" s="11" t="s">
        <v>419</v>
      </c>
      <c r="G350" s="12" t="s">
        <v>419</v>
      </c>
      <c r="H350" s="12" t="s">
        <v>419</v>
      </c>
      <c r="I350" s="11" t="s">
        <v>419</v>
      </c>
      <c r="J350" s="12" t="s">
        <v>419</v>
      </c>
      <c r="K350" s="12" t="s">
        <v>419</v>
      </c>
      <c r="L350" s="11" t="s">
        <v>419</v>
      </c>
      <c r="M350" s="12" t="s">
        <v>419</v>
      </c>
      <c r="N350" s="12" t="s">
        <v>419</v>
      </c>
      <c r="O350" s="11" t="s">
        <v>419</v>
      </c>
      <c r="P350" s="12" t="s">
        <v>419</v>
      </c>
      <c r="Q350" s="12" t="s">
        <v>419</v>
      </c>
    </row>
    <row r="351" spans="1:17" x14ac:dyDescent="0.35">
      <c r="A351" s="8" t="s">
        <v>86</v>
      </c>
      <c r="B351" s="8" t="s">
        <v>107</v>
      </c>
      <c r="C351" s="8" t="s">
        <v>367</v>
      </c>
      <c r="D351" s="9">
        <v>3372.4265582346402</v>
      </c>
      <c r="E351" s="10">
        <v>0.51059135863976801</v>
      </c>
      <c r="F351" s="11">
        <v>3132</v>
      </c>
      <c r="G351" s="12">
        <v>0.92870814113132405</v>
      </c>
      <c r="H351" s="12">
        <v>0.52985958382676401</v>
      </c>
      <c r="I351" s="11">
        <v>2818</v>
      </c>
      <c r="J351" s="12">
        <v>0.83560010910219296</v>
      </c>
      <c r="K351" s="12">
        <v>0.53129713423831104</v>
      </c>
      <c r="L351" s="11">
        <v>314</v>
      </c>
      <c r="M351" s="12">
        <v>9.3108032029130094E-2</v>
      </c>
      <c r="N351" s="12">
        <v>0.51729818780889603</v>
      </c>
      <c r="O351" s="11">
        <v>1717</v>
      </c>
      <c r="P351" s="12">
        <v>0.50912895221024301</v>
      </c>
      <c r="Q351" s="12">
        <v>0.54681528662420398</v>
      </c>
    </row>
    <row r="352" spans="1:17" x14ac:dyDescent="0.35">
      <c r="A352" s="8" t="s">
        <v>86</v>
      </c>
      <c r="B352" s="8" t="s">
        <v>107</v>
      </c>
      <c r="C352" s="8" t="s">
        <v>368</v>
      </c>
      <c r="D352" s="9">
        <v>3232.5159288824402</v>
      </c>
      <c r="E352" s="10">
        <v>0.48940864136023199</v>
      </c>
      <c r="F352" s="11">
        <v>2774</v>
      </c>
      <c r="G352" s="12">
        <v>0.85815509065690498</v>
      </c>
      <c r="H352" s="12">
        <v>0.46929453561157197</v>
      </c>
      <c r="I352" s="11">
        <v>2481</v>
      </c>
      <c r="J352" s="12">
        <v>0.76751361929336004</v>
      </c>
      <c r="K352" s="12">
        <v>0.46776018099547501</v>
      </c>
      <c r="L352" s="11">
        <v>293</v>
      </c>
      <c r="M352" s="12">
        <v>9.0641471363544807E-2</v>
      </c>
      <c r="N352" s="12">
        <v>0.48270181219110397</v>
      </c>
      <c r="O352" s="11">
        <v>1423</v>
      </c>
      <c r="P352" s="12">
        <v>0.44021438140042402</v>
      </c>
      <c r="Q352" s="12">
        <v>0.45318471337579602</v>
      </c>
    </row>
    <row r="353" spans="1:17" x14ac:dyDescent="0.35">
      <c r="A353" s="8" t="s">
        <v>86</v>
      </c>
      <c r="B353" s="8" t="s">
        <v>107</v>
      </c>
      <c r="C353" s="8" t="s">
        <v>369</v>
      </c>
      <c r="D353" s="9">
        <v>0</v>
      </c>
      <c r="E353" s="10">
        <v>0</v>
      </c>
      <c r="F353" s="11" t="s">
        <v>419</v>
      </c>
      <c r="G353" s="12" t="s">
        <v>419</v>
      </c>
      <c r="H353" s="12" t="s">
        <v>419</v>
      </c>
      <c r="I353" s="11" t="s">
        <v>419</v>
      </c>
      <c r="J353" s="12" t="s">
        <v>419</v>
      </c>
      <c r="K353" s="12" t="s">
        <v>419</v>
      </c>
      <c r="L353" s="11" t="s">
        <v>419</v>
      </c>
      <c r="M353" s="12" t="s">
        <v>419</v>
      </c>
      <c r="N353" s="12" t="s">
        <v>419</v>
      </c>
      <c r="O353" s="11" t="s">
        <v>419</v>
      </c>
      <c r="P353" s="12" t="s">
        <v>419</v>
      </c>
      <c r="Q353" s="12" t="s">
        <v>419</v>
      </c>
    </row>
    <row r="354" spans="1:17" x14ac:dyDescent="0.35">
      <c r="A354" s="8" t="s">
        <v>86</v>
      </c>
      <c r="B354" s="8" t="s">
        <v>107</v>
      </c>
      <c r="C354" s="8" t="s">
        <v>16</v>
      </c>
      <c r="D354" s="9">
        <v>6604.9424871170804</v>
      </c>
      <c r="E354" s="10">
        <v>1</v>
      </c>
      <c r="F354" s="11" t="s">
        <v>419</v>
      </c>
      <c r="G354" s="12" t="s">
        <v>419</v>
      </c>
      <c r="H354" s="12" t="s">
        <v>419</v>
      </c>
      <c r="I354" s="11" t="s">
        <v>419</v>
      </c>
      <c r="J354" s="12" t="s">
        <v>419</v>
      </c>
      <c r="K354" s="12" t="s">
        <v>419</v>
      </c>
      <c r="L354" s="11" t="s">
        <v>419</v>
      </c>
      <c r="M354" s="12" t="s">
        <v>419</v>
      </c>
      <c r="N354" s="12" t="s">
        <v>419</v>
      </c>
      <c r="O354" s="11" t="s">
        <v>419</v>
      </c>
      <c r="P354" s="12" t="s">
        <v>419</v>
      </c>
      <c r="Q354" s="12" t="s">
        <v>419</v>
      </c>
    </row>
    <row r="355" spans="1:17" x14ac:dyDescent="0.35">
      <c r="A355" s="8" t="s">
        <v>86</v>
      </c>
      <c r="B355" s="8" t="s">
        <v>108</v>
      </c>
      <c r="C355" s="8" t="s">
        <v>367</v>
      </c>
      <c r="D355" s="9">
        <v>9481.5999733887693</v>
      </c>
      <c r="E355" s="10">
        <v>0.533910217320128</v>
      </c>
      <c r="F355" s="11">
        <v>9160</v>
      </c>
      <c r="G355" s="12" t="s">
        <v>429</v>
      </c>
      <c r="H355" s="12">
        <v>0.55021624219125398</v>
      </c>
      <c r="I355" s="11">
        <v>8204</v>
      </c>
      <c r="J355" s="12">
        <v>0.86525481174332297</v>
      </c>
      <c r="K355" s="12">
        <v>0.55138114120572601</v>
      </c>
      <c r="L355" s="11">
        <v>956</v>
      </c>
      <c r="M355" s="12">
        <v>0.10082686494717399</v>
      </c>
      <c r="N355" s="12">
        <v>0.540418315432448</v>
      </c>
      <c r="O355" s="11">
        <v>4698</v>
      </c>
      <c r="P355" s="12">
        <v>0.49548599531571602</v>
      </c>
      <c r="Q355" s="12">
        <v>0.56986899563318805</v>
      </c>
    </row>
    <row r="356" spans="1:17" x14ac:dyDescent="0.35">
      <c r="A356" s="8" t="s">
        <v>86</v>
      </c>
      <c r="B356" s="8" t="s">
        <v>108</v>
      </c>
      <c r="C356" s="8" t="s">
        <v>368</v>
      </c>
      <c r="D356" s="9">
        <v>8277.1910476560097</v>
      </c>
      <c r="E356" s="10">
        <v>0.466089782679871</v>
      </c>
      <c r="F356" s="11">
        <v>7457</v>
      </c>
      <c r="G356" s="12">
        <v>0.90090949418302002</v>
      </c>
      <c r="H356" s="12">
        <v>0.44792167227294599</v>
      </c>
      <c r="I356" s="11">
        <v>6650</v>
      </c>
      <c r="J356" s="12">
        <v>0.80341265070632795</v>
      </c>
      <c r="K356" s="12">
        <v>0.44693863834935099</v>
      </c>
      <c r="L356" s="11">
        <v>807</v>
      </c>
      <c r="M356" s="12">
        <v>9.7496843476692699E-2</v>
      </c>
      <c r="N356" s="12">
        <v>0.45618993781797601</v>
      </c>
      <c r="O356" s="11">
        <v>3535</v>
      </c>
      <c r="P356" s="12">
        <v>0.42707725116494299</v>
      </c>
      <c r="Q356" s="12">
        <v>0.42879670063076197</v>
      </c>
    </row>
    <row r="357" spans="1:17" x14ac:dyDescent="0.35">
      <c r="A357" s="8" t="s">
        <v>86</v>
      </c>
      <c r="B357" s="8" t="s">
        <v>108</v>
      </c>
      <c r="C357" s="8" t="s">
        <v>369</v>
      </c>
      <c r="D357" s="9">
        <v>0</v>
      </c>
      <c r="E357" s="10">
        <v>0</v>
      </c>
      <c r="F357" s="11">
        <v>31</v>
      </c>
      <c r="G357" s="12">
        <v>0</v>
      </c>
      <c r="H357" s="12">
        <v>1.8620855358000999E-3</v>
      </c>
      <c r="I357" s="11" t="s">
        <v>419</v>
      </c>
      <c r="J357" s="12" t="s">
        <v>419</v>
      </c>
      <c r="K357" s="12" t="s">
        <v>419</v>
      </c>
      <c r="L357" s="11" t="s">
        <v>419</v>
      </c>
      <c r="M357" s="12" t="s">
        <v>419</v>
      </c>
      <c r="N357" s="12" t="s">
        <v>419</v>
      </c>
      <c r="O357" s="11" t="s">
        <v>419</v>
      </c>
      <c r="P357" s="12" t="s">
        <v>419</v>
      </c>
      <c r="Q357" s="12" t="s">
        <v>419</v>
      </c>
    </row>
    <row r="358" spans="1:17" x14ac:dyDescent="0.35">
      <c r="A358" s="8" t="s">
        <v>86</v>
      </c>
      <c r="B358" s="8" t="s">
        <v>108</v>
      </c>
      <c r="C358" s="8" t="s">
        <v>16</v>
      </c>
      <c r="D358" s="9">
        <v>17758.791021044799</v>
      </c>
      <c r="E358" s="10">
        <v>1</v>
      </c>
      <c r="F358" s="11">
        <v>16648</v>
      </c>
      <c r="G358" s="12">
        <v>0.93745120263375603</v>
      </c>
      <c r="H358" s="12">
        <v>1</v>
      </c>
      <c r="I358" s="11" t="s">
        <v>419</v>
      </c>
      <c r="J358" s="12" t="s">
        <v>419</v>
      </c>
      <c r="K358" s="12" t="s">
        <v>419</v>
      </c>
      <c r="L358" s="11" t="s">
        <v>419</v>
      </c>
      <c r="M358" s="12" t="s">
        <v>419</v>
      </c>
      <c r="N358" s="12" t="s">
        <v>419</v>
      </c>
      <c r="O358" s="11" t="s">
        <v>419</v>
      </c>
      <c r="P358" s="12" t="s">
        <v>419</v>
      </c>
      <c r="Q358" s="12" t="s">
        <v>419</v>
      </c>
    </row>
    <row r="359" spans="1:17" x14ac:dyDescent="0.35">
      <c r="A359" s="8" t="s">
        <v>86</v>
      </c>
      <c r="B359" s="8" t="s">
        <v>109</v>
      </c>
      <c r="C359" s="8" t="s">
        <v>367</v>
      </c>
      <c r="D359" s="9">
        <v>15929.372097588899</v>
      </c>
      <c r="E359" s="10">
        <v>0.52592590548714702</v>
      </c>
      <c r="F359" s="11">
        <v>14002</v>
      </c>
      <c r="G359" s="12">
        <v>0.87900514309156996</v>
      </c>
      <c r="H359" s="12">
        <v>0.53530603662499499</v>
      </c>
      <c r="I359" s="11">
        <v>12745</v>
      </c>
      <c r="J359" s="12">
        <v>0.80009431143422804</v>
      </c>
      <c r="K359" s="12">
        <v>0.53584191717468999</v>
      </c>
      <c r="L359" s="11">
        <v>1257</v>
      </c>
      <c r="M359" s="12">
        <v>7.8910831657342098E-2</v>
      </c>
      <c r="N359" s="12">
        <v>0.52993254637436804</v>
      </c>
      <c r="O359" s="11">
        <v>8128</v>
      </c>
      <c r="P359" s="12">
        <v>0.51025237844938498</v>
      </c>
      <c r="Q359" s="12">
        <v>0.55904807758442798</v>
      </c>
    </row>
    <row r="360" spans="1:17" x14ac:dyDescent="0.35">
      <c r="A360" s="8" t="s">
        <v>86</v>
      </c>
      <c r="B360" s="8" t="s">
        <v>109</v>
      </c>
      <c r="C360" s="8" t="s">
        <v>368</v>
      </c>
      <c r="D360" s="9">
        <v>14358.871800254599</v>
      </c>
      <c r="E360" s="10">
        <v>0.47407409451285298</v>
      </c>
      <c r="F360" s="11">
        <v>12086</v>
      </c>
      <c r="G360" s="12">
        <v>0.84170958332434598</v>
      </c>
      <c r="H360" s="12">
        <v>0.46205604618266599</v>
      </c>
      <c r="I360" s="11">
        <v>10998</v>
      </c>
      <c r="J360" s="12">
        <v>0.76593761355296697</v>
      </c>
      <c r="K360" s="12">
        <v>0.46239226403195299</v>
      </c>
      <c r="L360" s="11">
        <v>1088</v>
      </c>
      <c r="M360" s="12">
        <v>7.5771969771379094E-2</v>
      </c>
      <c r="N360" s="12">
        <v>0.45868465430016903</v>
      </c>
      <c r="O360" s="11">
        <v>6392</v>
      </c>
      <c r="P360" s="12">
        <v>0.44516032240685199</v>
      </c>
      <c r="Q360" s="12">
        <v>0.43964509250980099</v>
      </c>
    </row>
    <row r="361" spans="1:17" x14ac:dyDescent="0.35">
      <c r="A361" s="8" t="s">
        <v>86</v>
      </c>
      <c r="B361" s="8" t="s">
        <v>109</v>
      </c>
      <c r="C361" s="8" t="s">
        <v>369</v>
      </c>
      <c r="D361" s="9">
        <v>0</v>
      </c>
      <c r="E361" s="10">
        <v>0</v>
      </c>
      <c r="F361" s="11">
        <v>69</v>
      </c>
      <c r="G361" s="12">
        <v>0</v>
      </c>
      <c r="H361" s="12">
        <v>2.63791719233857E-3</v>
      </c>
      <c r="I361" s="11">
        <v>42</v>
      </c>
      <c r="J361" s="12">
        <v>0</v>
      </c>
      <c r="K361" s="12">
        <v>1.7658187933571601E-3</v>
      </c>
      <c r="L361" s="11" t="s">
        <v>419</v>
      </c>
      <c r="M361" s="12" t="s">
        <v>419</v>
      </c>
      <c r="N361" s="12" t="s">
        <v>419</v>
      </c>
      <c r="O361" s="11" t="s">
        <v>419</v>
      </c>
      <c r="P361" s="12" t="s">
        <v>419</v>
      </c>
      <c r="Q361" s="12" t="s">
        <v>419</v>
      </c>
    </row>
    <row r="362" spans="1:17" x14ac:dyDescent="0.35">
      <c r="A362" s="8" t="s">
        <v>86</v>
      </c>
      <c r="B362" s="8" t="s">
        <v>109</v>
      </c>
      <c r="C362" s="8" t="s">
        <v>16</v>
      </c>
      <c r="D362" s="9">
        <v>30288.243897843498</v>
      </c>
      <c r="E362" s="10">
        <v>1</v>
      </c>
      <c r="F362" s="11">
        <v>26157</v>
      </c>
      <c r="G362" s="12">
        <v>0.86360239597325605</v>
      </c>
      <c r="H362" s="12">
        <v>1</v>
      </c>
      <c r="I362" s="11">
        <v>23785</v>
      </c>
      <c r="J362" s="12">
        <v>0.78528818244538401</v>
      </c>
      <c r="K362" s="12">
        <v>1</v>
      </c>
      <c r="L362" s="11" t="s">
        <v>419</v>
      </c>
      <c r="M362" s="12" t="s">
        <v>419</v>
      </c>
      <c r="N362" s="12" t="s">
        <v>419</v>
      </c>
      <c r="O362" s="11" t="s">
        <v>419</v>
      </c>
      <c r="P362" s="12" t="s">
        <v>419</v>
      </c>
      <c r="Q362" s="12" t="s">
        <v>419</v>
      </c>
    </row>
    <row r="363" spans="1:17" x14ac:dyDescent="0.35">
      <c r="A363" s="8" t="s">
        <v>86</v>
      </c>
      <c r="B363" s="8" t="s">
        <v>110</v>
      </c>
      <c r="C363" s="8" t="s">
        <v>367</v>
      </c>
      <c r="D363" s="9">
        <v>29441.545144807402</v>
      </c>
      <c r="E363" s="10">
        <v>0.52605228577089502</v>
      </c>
      <c r="F363" s="11">
        <v>25203</v>
      </c>
      <c r="G363" s="12">
        <v>0.85603523442943497</v>
      </c>
      <c r="H363" s="12">
        <v>0.53987532934901405</v>
      </c>
      <c r="I363" s="11">
        <v>22867</v>
      </c>
      <c r="J363" s="12">
        <v>0.77669157265793298</v>
      </c>
      <c r="K363" s="12">
        <v>0.54198762769311004</v>
      </c>
      <c r="L363" s="11">
        <v>2336</v>
      </c>
      <c r="M363" s="12">
        <v>7.9343661771501803E-2</v>
      </c>
      <c r="N363" s="12">
        <v>0.52003561887800498</v>
      </c>
      <c r="O363" s="11">
        <v>13873</v>
      </c>
      <c r="P363" s="12">
        <v>0.47120488859419701</v>
      </c>
      <c r="Q363" s="12">
        <v>0.57612126245847195</v>
      </c>
    </row>
    <row r="364" spans="1:17" x14ac:dyDescent="0.35">
      <c r="A364" s="8" t="s">
        <v>86</v>
      </c>
      <c r="B364" s="8" t="s">
        <v>110</v>
      </c>
      <c r="C364" s="8" t="s">
        <v>368</v>
      </c>
      <c r="D364" s="9">
        <v>26525.410880605101</v>
      </c>
      <c r="E364" s="10">
        <v>0.47394771422910498</v>
      </c>
      <c r="F364" s="11">
        <v>21362</v>
      </c>
      <c r="G364" s="12">
        <v>0.80534096516557696</v>
      </c>
      <c r="H364" s="12">
        <v>0.45759698391277298</v>
      </c>
      <c r="I364" s="11">
        <v>19255</v>
      </c>
      <c r="J364" s="12">
        <v>0.72590769985315895</v>
      </c>
      <c r="K364" s="12">
        <v>0.45637695243061299</v>
      </c>
      <c r="L364" s="11">
        <v>2107</v>
      </c>
      <c r="M364" s="12">
        <v>7.9433265312417803E-2</v>
      </c>
      <c r="N364" s="12">
        <v>0.469056099732858</v>
      </c>
      <c r="O364" s="11">
        <v>10180</v>
      </c>
      <c r="P364" s="12">
        <v>0.38378293349806097</v>
      </c>
      <c r="Q364" s="12">
        <v>0.422757475083056</v>
      </c>
    </row>
    <row r="365" spans="1:17" x14ac:dyDescent="0.35">
      <c r="A365" s="8" t="s">
        <v>86</v>
      </c>
      <c r="B365" s="8" t="s">
        <v>110</v>
      </c>
      <c r="C365" s="8" t="s">
        <v>369</v>
      </c>
      <c r="D365" s="9">
        <v>0</v>
      </c>
      <c r="E365" s="10">
        <v>0</v>
      </c>
      <c r="F365" s="11">
        <v>118</v>
      </c>
      <c r="G365" s="12">
        <v>0</v>
      </c>
      <c r="H365" s="12">
        <v>2.5276867382130501E-3</v>
      </c>
      <c r="I365" s="11">
        <v>69</v>
      </c>
      <c r="J365" s="12">
        <v>0</v>
      </c>
      <c r="K365" s="12">
        <v>1.6354198762769301E-3</v>
      </c>
      <c r="L365" s="11">
        <v>49</v>
      </c>
      <c r="M365" s="12">
        <v>0</v>
      </c>
      <c r="N365" s="12">
        <v>1.09082813891362E-2</v>
      </c>
      <c r="O365" s="11" t="s">
        <v>419</v>
      </c>
      <c r="P365" s="12" t="s">
        <v>419</v>
      </c>
      <c r="Q365" s="12" t="s">
        <v>419</v>
      </c>
    </row>
    <row r="366" spans="1:17" x14ac:dyDescent="0.35">
      <c r="A366" s="8" t="s">
        <v>86</v>
      </c>
      <c r="B366" s="8" t="s">
        <v>110</v>
      </c>
      <c r="C366" s="8" t="s">
        <v>16</v>
      </c>
      <c r="D366" s="9">
        <v>55966.956025412503</v>
      </c>
      <c r="E366" s="10">
        <v>1</v>
      </c>
      <c r="F366" s="11">
        <v>46683</v>
      </c>
      <c r="G366" s="12">
        <v>0.834117188342403</v>
      </c>
      <c r="H366" s="12">
        <v>1</v>
      </c>
      <c r="I366" s="11">
        <v>42191</v>
      </c>
      <c r="J366" s="12">
        <v>0.75385554256055398</v>
      </c>
      <c r="K366" s="12">
        <v>1</v>
      </c>
      <c r="L366" s="11">
        <v>4492</v>
      </c>
      <c r="M366" s="12">
        <v>8.0261645781849397E-2</v>
      </c>
      <c r="N366" s="12">
        <v>1</v>
      </c>
      <c r="O366" s="11">
        <v>24080</v>
      </c>
      <c r="P366" s="12">
        <v>0.43025388032656597</v>
      </c>
      <c r="Q366" s="12">
        <v>1</v>
      </c>
    </row>
    <row r="367" spans="1:17" x14ac:dyDescent="0.35">
      <c r="A367" s="8" t="s">
        <v>86</v>
      </c>
      <c r="B367" s="8" t="s">
        <v>111</v>
      </c>
      <c r="C367" s="8" t="s">
        <v>367</v>
      </c>
      <c r="D367" s="9">
        <v>3479.2183449720601</v>
      </c>
      <c r="E367" s="10">
        <v>0.53842623423415104</v>
      </c>
      <c r="F367" s="11">
        <v>3497</v>
      </c>
      <c r="G367" s="12" t="s">
        <v>429</v>
      </c>
      <c r="H367" s="12">
        <v>0.54334990677439399</v>
      </c>
      <c r="I367" s="11">
        <v>3163</v>
      </c>
      <c r="J367" s="12">
        <v>0.909112244872749</v>
      </c>
      <c r="K367" s="12">
        <v>0.54468744618563802</v>
      </c>
      <c r="L367" s="11">
        <v>334</v>
      </c>
      <c r="M367" s="12">
        <v>9.5998574071292503E-2</v>
      </c>
      <c r="N367" s="12">
        <v>0.53100158982511902</v>
      </c>
      <c r="O367" s="11">
        <v>2366</v>
      </c>
      <c r="P367" s="12">
        <v>0.68003780315173101</v>
      </c>
      <c r="Q367" s="12">
        <v>0.56467780429594305</v>
      </c>
    </row>
    <row r="368" spans="1:17" x14ac:dyDescent="0.35">
      <c r="A368" s="8" t="s">
        <v>86</v>
      </c>
      <c r="B368" s="8" t="s">
        <v>111</v>
      </c>
      <c r="C368" s="8" t="s">
        <v>368</v>
      </c>
      <c r="D368" s="9">
        <v>2982.6108226219899</v>
      </c>
      <c r="E368" s="10">
        <v>0.46157376576584902</v>
      </c>
      <c r="F368" s="11">
        <v>2934</v>
      </c>
      <c r="G368" s="12" t="s">
        <v>429</v>
      </c>
      <c r="H368" s="12">
        <v>0.45587321317588603</v>
      </c>
      <c r="I368" s="11">
        <v>2640</v>
      </c>
      <c r="J368" s="12">
        <v>0.88513056412743696</v>
      </c>
      <c r="K368" s="12">
        <v>0.45462372998105699</v>
      </c>
      <c r="L368" s="11">
        <v>294</v>
      </c>
      <c r="M368" s="12">
        <v>9.8571358277828203E-2</v>
      </c>
      <c r="N368" s="12">
        <v>0.46740858505564398</v>
      </c>
      <c r="O368" s="11">
        <v>1821</v>
      </c>
      <c r="P368" s="12">
        <v>0.61053892321062997</v>
      </c>
      <c r="Q368" s="12">
        <v>0.43460620525059701</v>
      </c>
    </row>
    <row r="369" spans="1:17" x14ac:dyDescent="0.35">
      <c r="A369" s="8" t="s">
        <v>86</v>
      </c>
      <c r="B369" s="8" t="s">
        <v>111</v>
      </c>
      <c r="C369" s="8" t="s">
        <v>369</v>
      </c>
      <c r="D369" s="9">
        <v>0</v>
      </c>
      <c r="E369" s="10">
        <v>0</v>
      </c>
      <c r="F369" s="11" t="s">
        <v>419</v>
      </c>
      <c r="G369" s="12" t="s">
        <v>419</v>
      </c>
      <c r="H369" s="12" t="s">
        <v>419</v>
      </c>
      <c r="I369" s="11" t="s">
        <v>419</v>
      </c>
      <c r="J369" s="12" t="s">
        <v>419</v>
      </c>
      <c r="K369" s="12" t="s">
        <v>419</v>
      </c>
      <c r="L369" s="11" t="s">
        <v>419</v>
      </c>
      <c r="M369" s="12" t="s">
        <v>419</v>
      </c>
      <c r="N369" s="12" t="s">
        <v>419</v>
      </c>
      <c r="O369" s="11" t="s">
        <v>419</v>
      </c>
      <c r="P369" s="12" t="s">
        <v>419</v>
      </c>
      <c r="Q369" s="12" t="s">
        <v>419</v>
      </c>
    </row>
    <row r="370" spans="1:17" x14ac:dyDescent="0.35">
      <c r="A370" s="8" t="s">
        <v>86</v>
      </c>
      <c r="B370" s="8" t="s">
        <v>111</v>
      </c>
      <c r="C370" s="8" t="s">
        <v>16</v>
      </c>
      <c r="D370" s="9">
        <v>6461.82916759405</v>
      </c>
      <c r="E370" s="10">
        <v>1</v>
      </c>
      <c r="F370" s="11" t="s">
        <v>419</v>
      </c>
      <c r="G370" s="12" t="s">
        <v>419</v>
      </c>
      <c r="H370" s="12" t="s">
        <v>419</v>
      </c>
      <c r="I370" s="11" t="s">
        <v>419</v>
      </c>
      <c r="J370" s="12" t="s">
        <v>419</v>
      </c>
      <c r="K370" s="12" t="s">
        <v>419</v>
      </c>
      <c r="L370" s="11" t="s">
        <v>419</v>
      </c>
      <c r="M370" s="12" t="s">
        <v>419</v>
      </c>
      <c r="N370" s="12" t="s">
        <v>419</v>
      </c>
      <c r="O370" s="11" t="s">
        <v>419</v>
      </c>
      <c r="P370" s="12" t="s">
        <v>419</v>
      </c>
      <c r="Q370" s="12" t="s">
        <v>419</v>
      </c>
    </row>
    <row r="371" spans="1:17" x14ac:dyDescent="0.35">
      <c r="A371" s="8" t="s">
        <v>86</v>
      </c>
      <c r="B371" s="8" t="s">
        <v>112</v>
      </c>
      <c r="C371" s="8" t="s">
        <v>367</v>
      </c>
      <c r="D371" s="9">
        <v>3098.8668071277398</v>
      </c>
      <c r="E371" s="10">
        <v>0.50144940385129</v>
      </c>
      <c r="F371" s="11">
        <v>2706</v>
      </c>
      <c r="G371" s="12">
        <v>0.87322242884911905</v>
      </c>
      <c r="H371" s="12">
        <v>0.51474224843066396</v>
      </c>
      <c r="I371" s="11">
        <v>2458</v>
      </c>
      <c r="J371" s="12">
        <v>0.79319317446826898</v>
      </c>
      <c r="K371" s="12">
        <v>0.51465661641541005</v>
      </c>
      <c r="L371" s="11">
        <v>248</v>
      </c>
      <c r="M371" s="12">
        <v>8.0029254380850498E-2</v>
      </c>
      <c r="N371" s="12">
        <v>0.51559251559251595</v>
      </c>
      <c r="O371" s="11">
        <v>1542</v>
      </c>
      <c r="P371" s="12">
        <v>0.49760125102932101</v>
      </c>
      <c r="Q371" s="12">
        <v>0.53172413793103401</v>
      </c>
    </row>
    <row r="372" spans="1:17" x14ac:dyDescent="0.35">
      <c r="A372" s="8" t="s">
        <v>86</v>
      </c>
      <c r="B372" s="8" t="s">
        <v>112</v>
      </c>
      <c r="C372" s="8" t="s">
        <v>368</v>
      </c>
      <c r="D372" s="9">
        <v>3080.9526987435702</v>
      </c>
      <c r="E372" s="10">
        <v>0.49855059614871</v>
      </c>
      <c r="F372" s="11">
        <v>2543</v>
      </c>
      <c r="G372" s="12">
        <v>0.82539404160182295</v>
      </c>
      <c r="H372" s="12">
        <v>0.483735971086171</v>
      </c>
      <c r="I372" s="11">
        <v>2313</v>
      </c>
      <c r="J372" s="12">
        <v>0.75074180818915304</v>
      </c>
      <c r="K372" s="12">
        <v>0.48429648241206003</v>
      </c>
      <c r="L372" s="11">
        <v>230</v>
      </c>
      <c r="M372" s="12">
        <v>7.46522334126698E-2</v>
      </c>
      <c r="N372" s="12">
        <v>0.47817047817047797</v>
      </c>
      <c r="O372" s="11">
        <v>1356</v>
      </c>
      <c r="P372" s="12">
        <v>0.44012360220687102</v>
      </c>
      <c r="Q372" s="12">
        <v>0.467586206896552</v>
      </c>
    </row>
    <row r="373" spans="1:17" x14ac:dyDescent="0.35">
      <c r="A373" s="8" t="s">
        <v>86</v>
      </c>
      <c r="B373" s="8" t="s">
        <v>112</v>
      </c>
      <c r="C373" s="8" t="s">
        <v>369</v>
      </c>
      <c r="D373" s="9">
        <v>0</v>
      </c>
      <c r="E373" s="10">
        <v>0</v>
      </c>
      <c r="F373" s="11" t="s">
        <v>419</v>
      </c>
      <c r="G373" s="12" t="s">
        <v>419</v>
      </c>
      <c r="H373" s="12" t="s">
        <v>419</v>
      </c>
      <c r="I373" s="11" t="s">
        <v>419</v>
      </c>
      <c r="J373" s="12" t="s">
        <v>419</v>
      </c>
      <c r="K373" s="12" t="s">
        <v>419</v>
      </c>
      <c r="L373" s="11" t="s">
        <v>419</v>
      </c>
      <c r="M373" s="12" t="s">
        <v>419</v>
      </c>
      <c r="N373" s="12" t="s">
        <v>419</v>
      </c>
      <c r="O373" s="11" t="s">
        <v>419</v>
      </c>
      <c r="P373" s="12" t="s">
        <v>419</v>
      </c>
      <c r="Q373" s="12" t="s">
        <v>419</v>
      </c>
    </row>
    <row r="374" spans="1:17" x14ac:dyDescent="0.35">
      <c r="A374" s="8" t="s">
        <v>86</v>
      </c>
      <c r="B374" s="8" t="s">
        <v>112</v>
      </c>
      <c r="C374" s="8" t="s">
        <v>16</v>
      </c>
      <c r="D374" s="9">
        <v>6179.81950587131</v>
      </c>
      <c r="E374" s="10">
        <v>1</v>
      </c>
      <c r="F374" s="11" t="s">
        <v>419</v>
      </c>
      <c r="G374" s="12" t="s">
        <v>419</v>
      </c>
      <c r="H374" s="12" t="s">
        <v>419</v>
      </c>
      <c r="I374" s="11" t="s">
        <v>419</v>
      </c>
      <c r="J374" s="12" t="s">
        <v>419</v>
      </c>
      <c r="K374" s="12" t="s">
        <v>419</v>
      </c>
      <c r="L374" s="11" t="s">
        <v>419</v>
      </c>
      <c r="M374" s="12" t="s">
        <v>419</v>
      </c>
      <c r="N374" s="12" t="s">
        <v>419</v>
      </c>
      <c r="O374" s="11" t="s">
        <v>419</v>
      </c>
      <c r="P374" s="12" t="s">
        <v>419</v>
      </c>
      <c r="Q374" s="12" t="s">
        <v>419</v>
      </c>
    </row>
    <row r="375" spans="1:17" x14ac:dyDescent="0.35">
      <c r="A375" s="8" t="s">
        <v>86</v>
      </c>
      <c r="B375" s="8" t="s">
        <v>113</v>
      </c>
      <c r="C375" s="8" t="s">
        <v>367</v>
      </c>
      <c r="D375" s="9">
        <v>23984.6775836464</v>
      </c>
      <c r="E375" s="10">
        <v>0.53274247934783903</v>
      </c>
      <c r="F375" s="11">
        <v>19863</v>
      </c>
      <c r="G375" s="12">
        <v>0.82815372150523703</v>
      </c>
      <c r="H375" s="12">
        <v>0.54206806211281799</v>
      </c>
      <c r="I375" s="11">
        <v>17885</v>
      </c>
      <c r="J375" s="12">
        <v>0.74568440362086097</v>
      </c>
      <c r="K375" s="12">
        <v>0.54355093605640603</v>
      </c>
      <c r="L375" s="11">
        <v>1978</v>
      </c>
      <c r="M375" s="12">
        <v>8.2469317884375906E-2</v>
      </c>
      <c r="N375" s="12">
        <v>0.52901845413212101</v>
      </c>
      <c r="O375" s="11">
        <v>11048</v>
      </c>
      <c r="P375" s="12">
        <v>0.460627413542257</v>
      </c>
      <c r="Q375" s="12">
        <v>0.56957261432180195</v>
      </c>
    </row>
    <row r="376" spans="1:17" x14ac:dyDescent="0.35">
      <c r="A376" s="8" t="s">
        <v>86</v>
      </c>
      <c r="B376" s="8" t="s">
        <v>113</v>
      </c>
      <c r="C376" s="8" t="s">
        <v>368</v>
      </c>
      <c r="D376" s="9">
        <v>21036.469618670599</v>
      </c>
      <c r="E376" s="10">
        <v>0.46725752065216097</v>
      </c>
      <c r="F376" s="11">
        <v>16730</v>
      </c>
      <c r="G376" s="12">
        <v>0.79528553522837997</v>
      </c>
      <c r="H376" s="12">
        <v>0.45656742078978302</v>
      </c>
      <c r="I376" s="11">
        <v>14979</v>
      </c>
      <c r="J376" s="12">
        <v>0.71204913521732804</v>
      </c>
      <c r="K376" s="12">
        <v>0.45523340627279402</v>
      </c>
      <c r="L376" s="11">
        <v>1751</v>
      </c>
      <c r="M376" s="12">
        <v>8.3236400011051606E-2</v>
      </c>
      <c r="N376" s="12">
        <v>0.46830703396630102</v>
      </c>
      <c r="O376" s="11">
        <v>8334</v>
      </c>
      <c r="P376" s="12">
        <v>0.39616913631759199</v>
      </c>
      <c r="Q376" s="12">
        <v>0.42965407021704399</v>
      </c>
    </row>
    <row r="377" spans="1:17" x14ac:dyDescent="0.35">
      <c r="A377" s="8" t="s">
        <v>86</v>
      </c>
      <c r="B377" s="8" t="s">
        <v>113</v>
      </c>
      <c r="C377" s="8" t="s">
        <v>369</v>
      </c>
      <c r="D377" s="9">
        <v>0</v>
      </c>
      <c r="E377" s="10">
        <v>0</v>
      </c>
      <c r="F377" s="11">
        <v>50</v>
      </c>
      <c r="G377" s="12">
        <v>0</v>
      </c>
      <c r="H377" s="12">
        <v>1.3645170973992299E-3</v>
      </c>
      <c r="I377" s="11">
        <v>40</v>
      </c>
      <c r="J377" s="12">
        <v>0</v>
      </c>
      <c r="K377" s="12">
        <v>1.2156576707999E-3</v>
      </c>
      <c r="L377" s="11" t="s">
        <v>419</v>
      </c>
      <c r="M377" s="12" t="s">
        <v>419</v>
      </c>
      <c r="N377" s="12" t="s">
        <v>419</v>
      </c>
      <c r="O377" s="11" t="s">
        <v>419</v>
      </c>
      <c r="P377" s="12" t="s">
        <v>419</v>
      </c>
      <c r="Q377" s="12" t="s">
        <v>419</v>
      </c>
    </row>
    <row r="378" spans="1:17" x14ac:dyDescent="0.35">
      <c r="A378" s="8" t="s">
        <v>86</v>
      </c>
      <c r="B378" s="8" t="s">
        <v>113</v>
      </c>
      <c r="C378" s="8" t="s">
        <v>16</v>
      </c>
      <c r="D378" s="9">
        <v>45021.147202316999</v>
      </c>
      <c r="E378" s="10">
        <v>1</v>
      </c>
      <c r="F378" s="11">
        <v>36643</v>
      </c>
      <c r="G378" s="12">
        <v>0.81390640348041099</v>
      </c>
      <c r="H378" s="12">
        <v>1</v>
      </c>
      <c r="I378" s="11">
        <v>32904</v>
      </c>
      <c r="J378" s="12">
        <v>0.73085654286274204</v>
      </c>
      <c r="K378" s="12">
        <v>1</v>
      </c>
      <c r="L378" s="11" t="s">
        <v>419</v>
      </c>
      <c r="M378" s="12" t="s">
        <v>419</v>
      </c>
      <c r="N378" s="12" t="s">
        <v>419</v>
      </c>
      <c r="O378" s="11" t="s">
        <v>419</v>
      </c>
      <c r="P378" s="12" t="s">
        <v>419</v>
      </c>
      <c r="Q378" s="12" t="s">
        <v>419</v>
      </c>
    </row>
    <row r="379" spans="1:17" x14ac:dyDescent="0.35">
      <c r="A379" s="8" t="s">
        <v>86</v>
      </c>
      <c r="B379" s="8" t="s">
        <v>114</v>
      </c>
      <c r="C379" s="8" t="s">
        <v>367</v>
      </c>
      <c r="D379" s="9">
        <v>4630.0765526471796</v>
      </c>
      <c r="E379" s="10">
        <v>0.52298322527320196</v>
      </c>
      <c r="F379" s="11">
        <v>3571</v>
      </c>
      <c r="G379" s="12">
        <v>0.77126154597991103</v>
      </c>
      <c r="H379" s="12">
        <v>0.53877489438744697</v>
      </c>
      <c r="I379" s="11">
        <v>3182</v>
      </c>
      <c r="J379" s="12">
        <v>0.68724565648503999</v>
      </c>
      <c r="K379" s="12">
        <v>0.54078857919782497</v>
      </c>
      <c r="L379" s="11">
        <v>389</v>
      </c>
      <c r="M379" s="12">
        <v>8.4015889494871293E-2</v>
      </c>
      <c r="N379" s="12">
        <v>0.52284946236559104</v>
      </c>
      <c r="O379" s="11">
        <v>1511</v>
      </c>
      <c r="P379" s="12">
        <v>0.32634449621272599</v>
      </c>
      <c r="Q379" s="12">
        <v>0.57408814589665702</v>
      </c>
    </row>
    <row r="380" spans="1:17" x14ac:dyDescent="0.35">
      <c r="A380" s="8" t="s">
        <v>86</v>
      </c>
      <c r="B380" s="8" t="s">
        <v>114</v>
      </c>
      <c r="C380" s="8" t="s">
        <v>368</v>
      </c>
      <c r="D380" s="9">
        <v>4223.12624411263</v>
      </c>
      <c r="E380" s="10">
        <v>0.47701677472679799</v>
      </c>
      <c r="F380" s="11">
        <v>3047</v>
      </c>
      <c r="G380" s="12">
        <v>0.72150341331797896</v>
      </c>
      <c r="H380" s="12">
        <v>0.45971635485817702</v>
      </c>
      <c r="I380" s="11">
        <v>2694</v>
      </c>
      <c r="J380" s="12">
        <v>0.63791604708849203</v>
      </c>
      <c r="K380" s="12">
        <v>0.45785180149558102</v>
      </c>
      <c r="L380" s="11">
        <v>353</v>
      </c>
      <c r="M380" s="12">
        <v>8.3587366229486898E-2</v>
      </c>
      <c r="N380" s="12">
        <v>0.47446236559139798</v>
      </c>
      <c r="O380" s="11">
        <v>1118</v>
      </c>
      <c r="P380" s="12">
        <v>0.264732791627667</v>
      </c>
      <c r="Q380" s="12">
        <v>0.42477203647416401</v>
      </c>
    </row>
    <row r="381" spans="1:17" x14ac:dyDescent="0.35">
      <c r="A381" s="8" t="s">
        <v>86</v>
      </c>
      <c r="B381" s="8" t="s">
        <v>114</v>
      </c>
      <c r="C381" s="8" t="s">
        <v>369</v>
      </c>
      <c r="D381" s="9">
        <v>0</v>
      </c>
      <c r="E381" s="10">
        <v>0</v>
      </c>
      <c r="F381" s="11" t="s">
        <v>419</v>
      </c>
      <c r="G381" s="12" t="s">
        <v>419</v>
      </c>
      <c r="H381" s="12" t="s">
        <v>419</v>
      </c>
      <c r="I381" s="11" t="s">
        <v>419</v>
      </c>
      <c r="J381" s="12" t="s">
        <v>419</v>
      </c>
      <c r="K381" s="12" t="s">
        <v>419</v>
      </c>
      <c r="L381" s="11" t="s">
        <v>419</v>
      </c>
      <c r="M381" s="12" t="s">
        <v>419</v>
      </c>
      <c r="N381" s="12" t="s">
        <v>419</v>
      </c>
      <c r="O381" s="11" t="s">
        <v>419</v>
      </c>
      <c r="P381" s="12" t="s">
        <v>419</v>
      </c>
      <c r="Q381" s="12" t="s">
        <v>419</v>
      </c>
    </row>
    <row r="382" spans="1:17" x14ac:dyDescent="0.35">
      <c r="A382" s="8" t="s">
        <v>86</v>
      </c>
      <c r="B382" s="8" t="s">
        <v>114</v>
      </c>
      <c r="C382" s="8" t="s">
        <v>16</v>
      </c>
      <c r="D382" s="9">
        <v>8853.2027967598096</v>
      </c>
      <c r="E382" s="10">
        <v>1</v>
      </c>
      <c r="F382" s="11" t="s">
        <v>419</v>
      </c>
      <c r="G382" s="12" t="s">
        <v>419</v>
      </c>
      <c r="H382" s="12" t="s">
        <v>419</v>
      </c>
      <c r="I382" s="11" t="s">
        <v>419</v>
      </c>
      <c r="J382" s="12" t="s">
        <v>419</v>
      </c>
      <c r="K382" s="12" t="s">
        <v>419</v>
      </c>
      <c r="L382" s="11" t="s">
        <v>419</v>
      </c>
      <c r="M382" s="12" t="s">
        <v>419</v>
      </c>
      <c r="N382" s="12" t="s">
        <v>419</v>
      </c>
      <c r="O382" s="11" t="s">
        <v>419</v>
      </c>
      <c r="P382" s="12" t="s">
        <v>419</v>
      </c>
      <c r="Q382" s="12" t="s">
        <v>419</v>
      </c>
    </row>
    <row r="383" spans="1:17" x14ac:dyDescent="0.35">
      <c r="A383" s="8" t="s">
        <v>86</v>
      </c>
      <c r="B383" s="8" t="s">
        <v>115</v>
      </c>
      <c r="C383" s="8" t="s">
        <v>367</v>
      </c>
      <c r="D383" s="9">
        <v>14953.077475918801</v>
      </c>
      <c r="E383" s="10">
        <v>0.52492155237571303</v>
      </c>
      <c r="F383" s="11">
        <v>13134</v>
      </c>
      <c r="G383" s="12">
        <v>0.87834761915409498</v>
      </c>
      <c r="H383" s="12">
        <v>0.53273302506692599</v>
      </c>
      <c r="I383" s="11">
        <v>11906</v>
      </c>
      <c r="J383" s="12">
        <v>0.79622405616328995</v>
      </c>
      <c r="K383" s="12">
        <v>0.53481268529332504</v>
      </c>
      <c r="L383" s="11">
        <v>1228</v>
      </c>
      <c r="M383" s="12">
        <v>8.2123562990804699E-2</v>
      </c>
      <c r="N383" s="12">
        <v>0.51337792642140501</v>
      </c>
      <c r="O383" s="11">
        <v>7255</v>
      </c>
      <c r="P383" s="12">
        <v>0.48518440512889899</v>
      </c>
      <c r="Q383" s="12">
        <v>0.56542748032109702</v>
      </c>
    </row>
    <row r="384" spans="1:17" x14ac:dyDescent="0.35">
      <c r="A384" s="8" t="s">
        <v>86</v>
      </c>
      <c r="B384" s="8" t="s">
        <v>115</v>
      </c>
      <c r="C384" s="8" t="s">
        <v>368</v>
      </c>
      <c r="D384" s="9">
        <v>13533.2313986997</v>
      </c>
      <c r="E384" s="10">
        <v>0.47507844762428703</v>
      </c>
      <c r="F384" s="11">
        <v>11487</v>
      </c>
      <c r="G384" s="12">
        <v>0.84879949670436405</v>
      </c>
      <c r="H384" s="12">
        <v>0.46592844974446301</v>
      </c>
      <c r="I384" s="11">
        <v>10332</v>
      </c>
      <c r="J384" s="12">
        <v>0.76345402628619197</v>
      </c>
      <c r="K384" s="12">
        <v>0.46410924445243001</v>
      </c>
      <c r="L384" s="11">
        <v>1155</v>
      </c>
      <c r="M384" s="12">
        <v>8.5345470418171906E-2</v>
      </c>
      <c r="N384" s="12">
        <v>0.48285953177257501</v>
      </c>
      <c r="O384" s="11">
        <v>5563</v>
      </c>
      <c r="P384" s="12">
        <v>0.41106220946864902</v>
      </c>
      <c r="Q384" s="12">
        <v>0.43355934845296501</v>
      </c>
    </row>
    <row r="385" spans="1:17" x14ac:dyDescent="0.35">
      <c r="A385" s="8" t="s">
        <v>86</v>
      </c>
      <c r="B385" s="8" t="s">
        <v>115</v>
      </c>
      <c r="C385" s="8" t="s">
        <v>369</v>
      </c>
      <c r="D385" s="9">
        <v>0</v>
      </c>
      <c r="E385" s="10">
        <v>0</v>
      </c>
      <c r="F385" s="11">
        <v>33</v>
      </c>
      <c r="G385" s="12">
        <v>0</v>
      </c>
      <c r="H385" s="12">
        <v>1.3385251886103701E-3</v>
      </c>
      <c r="I385" s="11" t="s">
        <v>419</v>
      </c>
      <c r="J385" s="12" t="s">
        <v>419</v>
      </c>
      <c r="K385" s="12" t="s">
        <v>419</v>
      </c>
      <c r="L385" s="11" t="s">
        <v>419</v>
      </c>
      <c r="M385" s="12" t="s">
        <v>419</v>
      </c>
      <c r="N385" s="12" t="s">
        <v>419</v>
      </c>
      <c r="O385" s="11" t="s">
        <v>419</v>
      </c>
      <c r="P385" s="12" t="s">
        <v>419</v>
      </c>
      <c r="Q385" s="12" t="s">
        <v>419</v>
      </c>
    </row>
    <row r="386" spans="1:17" x14ac:dyDescent="0.35">
      <c r="A386" s="8" t="s">
        <v>86</v>
      </c>
      <c r="B386" s="8" t="s">
        <v>115</v>
      </c>
      <c r="C386" s="8" t="s">
        <v>16</v>
      </c>
      <c r="D386" s="9">
        <v>28486.308874618499</v>
      </c>
      <c r="E386" s="10">
        <v>1</v>
      </c>
      <c r="F386" s="11">
        <v>24654</v>
      </c>
      <c r="G386" s="12">
        <v>0.86546839425612199</v>
      </c>
      <c r="H386" s="12">
        <v>1</v>
      </c>
      <c r="I386" s="11" t="s">
        <v>419</v>
      </c>
      <c r="J386" s="12" t="s">
        <v>419</v>
      </c>
      <c r="K386" s="12" t="s">
        <v>419</v>
      </c>
      <c r="L386" s="11" t="s">
        <v>419</v>
      </c>
      <c r="M386" s="12" t="s">
        <v>419</v>
      </c>
      <c r="N386" s="12" t="s">
        <v>419</v>
      </c>
      <c r="O386" s="11" t="s">
        <v>419</v>
      </c>
      <c r="P386" s="12" t="s">
        <v>419</v>
      </c>
      <c r="Q386" s="12" t="s">
        <v>419</v>
      </c>
    </row>
    <row r="387" spans="1:17" x14ac:dyDescent="0.35">
      <c r="A387" s="8" t="s">
        <v>86</v>
      </c>
      <c r="B387" s="8" t="s">
        <v>116</v>
      </c>
      <c r="C387" s="8" t="s">
        <v>367</v>
      </c>
      <c r="D387" s="9">
        <v>7180.3032984147503</v>
      </c>
      <c r="E387" s="10">
        <v>0.52732724703964395</v>
      </c>
      <c r="F387" s="11">
        <v>7414</v>
      </c>
      <c r="G387" s="12" t="s">
        <v>429</v>
      </c>
      <c r="H387" s="12">
        <v>0.53931766930966796</v>
      </c>
      <c r="I387" s="11">
        <v>6683</v>
      </c>
      <c r="J387" s="12">
        <v>0.93074062783329203</v>
      </c>
      <c r="K387" s="12">
        <v>0.53938660209846601</v>
      </c>
      <c r="L387" s="11">
        <v>731</v>
      </c>
      <c r="M387" s="12">
        <v>0.10180628444503</v>
      </c>
      <c r="N387" s="12">
        <v>0.53868828297715599</v>
      </c>
      <c r="O387" s="11">
        <v>4537</v>
      </c>
      <c r="P387" s="12">
        <v>0.63186745899740304</v>
      </c>
      <c r="Q387" s="12">
        <v>0.55984698914116504</v>
      </c>
    </row>
    <row r="388" spans="1:17" x14ac:dyDescent="0.35">
      <c r="A388" s="8" t="s">
        <v>86</v>
      </c>
      <c r="B388" s="8" t="s">
        <v>116</v>
      </c>
      <c r="C388" s="8" t="s">
        <v>368</v>
      </c>
      <c r="D388" s="9">
        <v>6436.10537138977</v>
      </c>
      <c r="E388" s="10">
        <v>0.47267275296035699</v>
      </c>
      <c r="F388" s="11">
        <v>6320</v>
      </c>
      <c r="G388" s="12" t="s">
        <v>429</v>
      </c>
      <c r="H388" s="12">
        <v>0.45973666981887001</v>
      </c>
      <c r="I388" s="11">
        <v>5701</v>
      </c>
      <c r="J388" s="12">
        <v>0.88578413046848004</v>
      </c>
      <c r="K388" s="12">
        <v>0.46012913640032299</v>
      </c>
      <c r="L388" s="11">
        <v>619</v>
      </c>
      <c r="M388" s="12">
        <v>9.6176175541131198E-2</v>
      </c>
      <c r="N388" s="12">
        <v>0.456153279292557</v>
      </c>
      <c r="O388" s="11">
        <v>3562</v>
      </c>
      <c r="P388" s="12">
        <v>0.55344028639339204</v>
      </c>
      <c r="Q388" s="12">
        <v>0.43953603158933902</v>
      </c>
    </row>
    <row r="389" spans="1:17" x14ac:dyDescent="0.35">
      <c r="A389" s="8" t="s">
        <v>86</v>
      </c>
      <c r="B389" s="8" t="s">
        <v>116</v>
      </c>
      <c r="C389" s="8" t="s">
        <v>369</v>
      </c>
      <c r="D389" s="9">
        <v>0</v>
      </c>
      <c r="E389" s="10">
        <v>0</v>
      </c>
      <c r="F389" s="11" t="s">
        <v>419</v>
      </c>
      <c r="G389" s="12" t="s">
        <v>419</v>
      </c>
      <c r="H389" s="12" t="s">
        <v>419</v>
      </c>
      <c r="I389" s="11" t="s">
        <v>419</v>
      </c>
      <c r="J389" s="12" t="s">
        <v>419</v>
      </c>
      <c r="K389" s="12" t="s">
        <v>419</v>
      </c>
      <c r="L389" s="11" t="s">
        <v>419</v>
      </c>
      <c r="M389" s="12" t="s">
        <v>419</v>
      </c>
      <c r="N389" s="12" t="s">
        <v>419</v>
      </c>
      <c r="O389" s="11" t="s">
        <v>419</v>
      </c>
      <c r="P389" s="12" t="s">
        <v>419</v>
      </c>
      <c r="Q389" s="12" t="s">
        <v>419</v>
      </c>
    </row>
    <row r="390" spans="1:17" x14ac:dyDescent="0.35">
      <c r="A390" s="8" t="s">
        <v>86</v>
      </c>
      <c r="B390" s="8" t="s">
        <v>116</v>
      </c>
      <c r="C390" s="8" t="s">
        <v>16</v>
      </c>
      <c r="D390" s="9">
        <v>13616.408669804499</v>
      </c>
      <c r="E390" s="10">
        <v>1</v>
      </c>
      <c r="F390" s="11" t="s">
        <v>419</v>
      </c>
      <c r="G390" s="12" t="s">
        <v>419</v>
      </c>
      <c r="H390" s="12" t="s">
        <v>419</v>
      </c>
      <c r="I390" s="11" t="s">
        <v>419</v>
      </c>
      <c r="J390" s="12" t="s">
        <v>419</v>
      </c>
      <c r="K390" s="12" t="s">
        <v>419</v>
      </c>
      <c r="L390" s="11" t="s">
        <v>419</v>
      </c>
      <c r="M390" s="12" t="s">
        <v>419</v>
      </c>
      <c r="N390" s="12" t="s">
        <v>419</v>
      </c>
      <c r="O390" s="11" t="s">
        <v>419</v>
      </c>
      <c r="P390" s="12" t="s">
        <v>419</v>
      </c>
      <c r="Q390" s="12" t="s">
        <v>419</v>
      </c>
    </row>
    <row r="391" spans="1:17" x14ac:dyDescent="0.35">
      <c r="A391" s="8" t="s">
        <v>86</v>
      </c>
      <c r="B391" s="8" t="s">
        <v>117</v>
      </c>
      <c r="C391" s="8" t="s">
        <v>367</v>
      </c>
      <c r="D391" s="9">
        <v>2948.2682978155899</v>
      </c>
      <c r="E391" s="10">
        <v>0.51028314598257096</v>
      </c>
      <c r="F391" s="11">
        <v>3154</v>
      </c>
      <c r="G391" s="12" t="s">
        <v>429</v>
      </c>
      <c r="H391" s="12">
        <v>0.52689609087871703</v>
      </c>
      <c r="I391" s="11">
        <v>2852</v>
      </c>
      <c r="J391" s="12" t="s">
        <v>429</v>
      </c>
      <c r="K391" s="12">
        <v>0.52629636464292295</v>
      </c>
      <c r="L391" s="11">
        <v>302</v>
      </c>
      <c r="M391" s="12">
        <v>0.102433011345594</v>
      </c>
      <c r="N391" s="12">
        <v>0.53262786596119904</v>
      </c>
      <c r="O391" s="11">
        <v>1884</v>
      </c>
      <c r="P391" s="12">
        <v>0.63901918336125696</v>
      </c>
      <c r="Q391" s="12">
        <v>0.54091300602928505</v>
      </c>
    </row>
    <row r="392" spans="1:17" x14ac:dyDescent="0.35">
      <c r="A392" s="8" t="s">
        <v>86</v>
      </c>
      <c r="B392" s="8" t="s">
        <v>117</v>
      </c>
      <c r="C392" s="8" t="s">
        <v>368</v>
      </c>
      <c r="D392" s="9">
        <v>2829.4422164883399</v>
      </c>
      <c r="E392" s="10">
        <v>0.48971685401742798</v>
      </c>
      <c r="F392" s="11">
        <v>2824</v>
      </c>
      <c r="G392" s="12" t="s">
        <v>429</v>
      </c>
      <c r="H392" s="12">
        <v>0.471767457400601</v>
      </c>
      <c r="I392" s="11">
        <v>2560</v>
      </c>
      <c r="J392" s="12">
        <v>0.90477196709719399</v>
      </c>
      <c r="K392" s="12">
        <v>0.47241188411146001</v>
      </c>
      <c r="L392" s="11">
        <v>264</v>
      </c>
      <c r="M392" s="12">
        <v>9.3304609106898098E-2</v>
      </c>
      <c r="N392" s="12">
        <v>0.46560846560846603</v>
      </c>
      <c r="O392" s="11">
        <v>1598</v>
      </c>
      <c r="P392" s="12">
        <v>0.56477562633645195</v>
      </c>
      <c r="Q392" s="12">
        <v>0.45879988515647402</v>
      </c>
    </row>
    <row r="393" spans="1:17" x14ac:dyDescent="0.35">
      <c r="A393" s="8" t="s">
        <v>86</v>
      </c>
      <c r="B393" s="8" t="s">
        <v>117</v>
      </c>
      <c r="C393" s="8" t="s">
        <v>369</v>
      </c>
      <c r="D393" s="9">
        <v>0</v>
      </c>
      <c r="E393" s="10">
        <v>0</v>
      </c>
      <c r="F393" s="11" t="s">
        <v>419</v>
      </c>
      <c r="G393" s="12" t="s">
        <v>419</v>
      </c>
      <c r="H393" s="12" t="s">
        <v>419</v>
      </c>
      <c r="I393" s="11" t="s">
        <v>419</v>
      </c>
      <c r="J393" s="12" t="s">
        <v>419</v>
      </c>
      <c r="K393" s="12" t="s">
        <v>419</v>
      </c>
      <c r="L393" s="11" t="s">
        <v>419</v>
      </c>
      <c r="M393" s="12" t="s">
        <v>419</v>
      </c>
      <c r="N393" s="12" t="s">
        <v>419</v>
      </c>
      <c r="O393" s="11" t="s">
        <v>419</v>
      </c>
      <c r="P393" s="12" t="s">
        <v>419</v>
      </c>
      <c r="Q393" s="12" t="s">
        <v>419</v>
      </c>
    </row>
    <row r="394" spans="1:17" x14ac:dyDescent="0.35">
      <c r="A394" s="8" t="s">
        <v>86</v>
      </c>
      <c r="B394" s="8" t="s">
        <v>117</v>
      </c>
      <c r="C394" s="8" t="s">
        <v>16</v>
      </c>
      <c r="D394" s="9">
        <v>5777.7105143039398</v>
      </c>
      <c r="E394" s="10">
        <v>1</v>
      </c>
      <c r="F394" s="11" t="s">
        <v>419</v>
      </c>
      <c r="G394" s="12" t="s">
        <v>419</v>
      </c>
      <c r="H394" s="12" t="s">
        <v>419</v>
      </c>
      <c r="I394" s="11" t="s">
        <v>419</v>
      </c>
      <c r="J394" s="12" t="s">
        <v>419</v>
      </c>
      <c r="K394" s="12" t="s">
        <v>419</v>
      </c>
      <c r="L394" s="11" t="s">
        <v>419</v>
      </c>
      <c r="M394" s="12" t="s">
        <v>419</v>
      </c>
      <c r="N394" s="12" t="s">
        <v>419</v>
      </c>
      <c r="O394" s="11" t="s">
        <v>419</v>
      </c>
      <c r="P394" s="12" t="s">
        <v>419</v>
      </c>
      <c r="Q394" s="12" t="s">
        <v>419</v>
      </c>
    </row>
    <row r="395" spans="1:17" x14ac:dyDescent="0.35">
      <c r="A395" s="8" t="s">
        <v>86</v>
      </c>
      <c r="B395" s="8" t="s">
        <v>118</v>
      </c>
      <c r="C395" s="8" t="s">
        <v>367</v>
      </c>
      <c r="D395" s="9">
        <v>2869.4244983999502</v>
      </c>
      <c r="E395" s="10">
        <v>0.55148111546614698</v>
      </c>
      <c r="F395" s="11">
        <v>2079</v>
      </c>
      <c r="G395" s="12">
        <v>0.724535530089498</v>
      </c>
      <c r="H395" s="12">
        <v>0.53062787136293998</v>
      </c>
      <c r="I395" s="11">
        <v>1828</v>
      </c>
      <c r="J395" s="12">
        <v>0.63706154353227595</v>
      </c>
      <c r="K395" s="12">
        <v>0.52589182968929804</v>
      </c>
      <c r="L395" s="11">
        <v>251</v>
      </c>
      <c r="M395" s="12">
        <v>8.7473986557221703E-2</v>
      </c>
      <c r="N395" s="12">
        <v>0.56787330316742102</v>
      </c>
      <c r="O395" s="11">
        <v>1226</v>
      </c>
      <c r="P395" s="12">
        <v>0.42726337657033397</v>
      </c>
      <c r="Q395" s="12">
        <v>0.53701270258431899</v>
      </c>
    </row>
    <row r="396" spans="1:17" x14ac:dyDescent="0.35">
      <c r="A396" s="8" t="s">
        <v>86</v>
      </c>
      <c r="B396" s="8" t="s">
        <v>118</v>
      </c>
      <c r="C396" s="8" t="s">
        <v>368</v>
      </c>
      <c r="D396" s="9">
        <v>2333.6992676324198</v>
      </c>
      <c r="E396" s="10">
        <v>0.44851888453385302</v>
      </c>
      <c r="F396" s="11">
        <v>1836</v>
      </c>
      <c r="G396" s="12">
        <v>0.786733760199812</v>
      </c>
      <c r="H396" s="12">
        <v>0.46860643185298601</v>
      </c>
      <c r="I396" s="11">
        <v>1645</v>
      </c>
      <c r="J396" s="12">
        <v>0.70488945290233695</v>
      </c>
      <c r="K396" s="12">
        <v>0.47324510932105901</v>
      </c>
      <c r="L396" s="11">
        <v>191</v>
      </c>
      <c r="M396" s="12">
        <v>8.1844307297474994E-2</v>
      </c>
      <c r="N396" s="12">
        <v>0.43212669683257898</v>
      </c>
      <c r="O396" s="11">
        <v>1055</v>
      </c>
      <c r="P396" s="12">
        <v>0.45207195915621001</v>
      </c>
      <c r="Q396" s="12">
        <v>0.46211125711782702</v>
      </c>
    </row>
    <row r="397" spans="1:17" x14ac:dyDescent="0.35">
      <c r="A397" s="8" t="s">
        <v>86</v>
      </c>
      <c r="B397" s="8" t="s">
        <v>118</v>
      </c>
      <c r="C397" s="8" t="s">
        <v>369</v>
      </c>
      <c r="D397" s="9">
        <v>0</v>
      </c>
      <c r="E397" s="10">
        <v>0</v>
      </c>
      <c r="F397" s="11" t="s">
        <v>419</v>
      </c>
      <c r="G397" s="12" t="s">
        <v>419</v>
      </c>
      <c r="H397" s="12" t="s">
        <v>419</v>
      </c>
      <c r="I397" s="11" t="s">
        <v>419</v>
      </c>
      <c r="J397" s="12" t="s">
        <v>419</v>
      </c>
      <c r="K397" s="12" t="s">
        <v>419</v>
      </c>
      <c r="L397" s="11" t="s">
        <v>419</v>
      </c>
      <c r="M397" s="12" t="s">
        <v>419</v>
      </c>
      <c r="N397" s="12" t="s">
        <v>419</v>
      </c>
      <c r="O397" s="11" t="s">
        <v>419</v>
      </c>
      <c r="P397" s="12" t="s">
        <v>419</v>
      </c>
      <c r="Q397" s="12" t="s">
        <v>419</v>
      </c>
    </row>
    <row r="398" spans="1:17" x14ac:dyDescent="0.35">
      <c r="A398" s="8" t="s">
        <v>86</v>
      </c>
      <c r="B398" s="8" t="s">
        <v>118</v>
      </c>
      <c r="C398" s="8" t="s">
        <v>16</v>
      </c>
      <c r="D398" s="9">
        <v>5203.1237660323704</v>
      </c>
      <c r="E398" s="10">
        <v>1</v>
      </c>
      <c r="F398" s="11" t="s">
        <v>419</v>
      </c>
      <c r="G398" s="12" t="s">
        <v>419</v>
      </c>
      <c r="H398" s="12" t="s">
        <v>419</v>
      </c>
      <c r="I398" s="11" t="s">
        <v>419</v>
      </c>
      <c r="J398" s="12" t="s">
        <v>419</v>
      </c>
      <c r="K398" s="12" t="s">
        <v>419</v>
      </c>
      <c r="L398" s="11" t="s">
        <v>419</v>
      </c>
      <c r="M398" s="12" t="s">
        <v>419</v>
      </c>
      <c r="N398" s="12" t="s">
        <v>419</v>
      </c>
      <c r="O398" s="11" t="s">
        <v>419</v>
      </c>
      <c r="P398" s="12" t="s">
        <v>419</v>
      </c>
      <c r="Q398" s="12" t="s">
        <v>419</v>
      </c>
    </row>
    <row r="399" spans="1:17" x14ac:dyDescent="0.35">
      <c r="A399" s="8" t="s">
        <v>86</v>
      </c>
      <c r="B399" s="8" t="s">
        <v>119</v>
      </c>
      <c r="C399" s="8" t="s">
        <v>367</v>
      </c>
      <c r="D399" s="9">
        <v>2027.14348031043</v>
      </c>
      <c r="E399" s="10">
        <v>0.50221766673458701</v>
      </c>
      <c r="F399" s="11">
        <v>2101</v>
      </c>
      <c r="G399" s="12" t="s">
        <v>429</v>
      </c>
      <c r="H399" s="12">
        <v>0.52263681592039801</v>
      </c>
      <c r="I399" s="11">
        <v>1884</v>
      </c>
      <c r="J399" s="12">
        <v>0.92938660647320803</v>
      </c>
      <c r="K399" s="12">
        <v>0.52333333333333298</v>
      </c>
      <c r="L399" s="11">
        <v>217</v>
      </c>
      <c r="M399" s="12">
        <v>0.107047183441978</v>
      </c>
      <c r="N399" s="12">
        <v>0.51666666666666705</v>
      </c>
      <c r="O399" s="11">
        <v>1217</v>
      </c>
      <c r="P399" s="12">
        <v>0.60035217626215198</v>
      </c>
      <c r="Q399" s="12">
        <v>0.54622980251346498</v>
      </c>
    </row>
    <row r="400" spans="1:17" x14ac:dyDescent="0.35">
      <c r="A400" s="8" t="s">
        <v>86</v>
      </c>
      <c r="B400" s="8" t="s">
        <v>119</v>
      </c>
      <c r="C400" s="8" t="s">
        <v>368</v>
      </c>
      <c r="D400" s="9">
        <v>2009.2407701499201</v>
      </c>
      <c r="E400" s="10">
        <v>0.49778233326541299</v>
      </c>
      <c r="F400" s="11">
        <v>1916</v>
      </c>
      <c r="G400" s="12" t="s">
        <v>429</v>
      </c>
      <c r="H400" s="12">
        <v>0.47661691542288598</v>
      </c>
      <c r="I400" s="11">
        <v>1714</v>
      </c>
      <c r="J400" s="12">
        <v>0.85305854104887102</v>
      </c>
      <c r="K400" s="12">
        <v>0.47611111111111099</v>
      </c>
      <c r="L400" s="11">
        <v>202</v>
      </c>
      <c r="M400" s="12">
        <v>0.100535487334814</v>
      </c>
      <c r="N400" s="12">
        <v>0.48095238095238102</v>
      </c>
      <c r="O400" s="11">
        <v>1011</v>
      </c>
      <c r="P400" s="12">
        <v>0.50317513710642203</v>
      </c>
      <c r="Q400" s="12">
        <v>0.45377019748653502</v>
      </c>
    </row>
    <row r="401" spans="1:17" x14ac:dyDescent="0.35">
      <c r="A401" s="8" t="s">
        <v>86</v>
      </c>
      <c r="B401" s="8" t="s">
        <v>119</v>
      </c>
      <c r="C401" s="8" t="s">
        <v>369</v>
      </c>
      <c r="D401" s="9">
        <v>0</v>
      </c>
      <c r="E401" s="10">
        <v>0</v>
      </c>
      <c r="F401" s="11" t="s">
        <v>419</v>
      </c>
      <c r="G401" s="12" t="s">
        <v>419</v>
      </c>
      <c r="H401" s="12" t="s">
        <v>419</v>
      </c>
      <c r="I401" s="11" t="s">
        <v>419</v>
      </c>
      <c r="J401" s="12" t="s">
        <v>419</v>
      </c>
      <c r="K401" s="12" t="s">
        <v>419</v>
      </c>
      <c r="L401" s="11" t="s">
        <v>419</v>
      </c>
      <c r="M401" s="12" t="s">
        <v>419</v>
      </c>
      <c r="N401" s="12" t="s">
        <v>419</v>
      </c>
      <c r="O401" s="11" t="s">
        <v>419</v>
      </c>
      <c r="P401" s="12" t="s">
        <v>419</v>
      </c>
      <c r="Q401" s="12" t="s">
        <v>419</v>
      </c>
    </row>
    <row r="402" spans="1:17" x14ac:dyDescent="0.35">
      <c r="A402" s="8" t="s">
        <v>86</v>
      </c>
      <c r="B402" s="8" t="s">
        <v>119</v>
      </c>
      <c r="C402" s="8" t="s">
        <v>16</v>
      </c>
      <c r="D402" s="9">
        <v>4036.3842504603499</v>
      </c>
      <c r="E402" s="10">
        <v>1</v>
      </c>
      <c r="F402" s="11" t="s">
        <v>419</v>
      </c>
      <c r="G402" s="12" t="s">
        <v>419</v>
      </c>
      <c r="H402" s="12" t="s">
        <v>419</v>
      </c>
      <c r="I402" s="11" t="s">
        <v>419</v>
      </c>
      <c r="J402" s="12" t="s">
        <v>419</v>
      </c>
      <c r="K402" s="12" t="s">
        <v>419</v>
      </c>
      <c r="L402" s="11" t="s">
        <v>419</v>
      </c>
      <c r="M402" s="12" t="s">
        <v>419</v>
      </c>
      <c r="N402" s="12" t="s">
        <v>419</v>
      </c>
      <c r="O402" s="11" t="s">
        <v>419</v>
      </c>
      <c r="P402" s="12" t="s">
        <v>419</v>
      </c>
      <c r="Q402" s="12" t="s">
        <v>419</v>
      </c>
    </row>
    <row r="403" spans="1:17" x14ac:dyDescent="0.35">
      <c r="A403" s="8" t="s">
        <v>120</v>
      </c>
      <c r="B403" s="8" t="s">
        <v>121</v>
      </c>
      <c r="C403" s="8" t="s">
        <v>367</v>
      </c>
      <c r="D403" s="9">
        <v>847.0577659969</v>
      </c>
      <c r="E403" s="10">
        <v>0.49962956608980302</v>
      </c>
      <c r="F403" s="11">
        <v>668</v>
      </c>
      <c r="G403" s="12">
        <v>0.78861209567429302</v>
      </c>
      <c r="H403" s="12">
        <v>0.514241724403387</v>
      </c>
      <c r="I403" s="11">
        <v>599</v>
      </c>
      <c r="J403" s="12">
        <v>0.70715366064206797</v>
      </c>
      <c r="K403" s="12">
        <v>0.50935374149659896</v>
      </c>
      <c r="L403" s="11">
        <v>69</v>
      </c>
      <c r="M403" s="12">
        <v>8.1458435032224899E-2</v>
      </c>
      <c r="N403" s="12">
        <v>0.56097560975609795</v>
      </c>
      <c r="O403" s="11">
        <v>446</v>
      </c>
      <c r="P403" s="12">
        <v>0.52652843513583003</v>
      </c>
      <c r="Q403" s="12">
        <v>0.53032104637336497</v>
      </c>
    </row>
    <row r="404" spans="1:17" x14ac:dyDescent="0.35">
      <c r="A404" s="8" t="s">
        <v>120</v>
      </c>
      <c r="B404" s="8" t="s">
        <v>121</v>
      </c>
      <c r="C404" s="8" t="s">
        <v>368</v>
      </c>
      <c r="D404" s="9">
        <v>848.31381224283405</v>
      </c>
      <c r="E404" s="10">
        <v>0.50037043391019997</v>
      </c>
      <c r="F404" s="11">
        <v>628</v>
      </c>
      <c r="G404" s="12">
        <v>0.74029208405748803</v>
      </c>
      <c r="H404" s="12">
        <v>0.48344880677444202</v>
      </c>
      <c r="I404" s="11">
        <v>576</v>
      </c>
      <c r="J404" s="12">
        <v>0.67899401340304599</v>
      </c>
      <c r="K404" s="12">
        <v>0.48979591836734698</v>
      </c>
      <c r="L404" s="11">
        <v>52</v>
      </c>
      <c r="M404" s="12">
        <v>6.1298070654441698E-2</v>
      </c>
      <c r="N404" s="12">
        <v>0.422764227642276</v>
      </c>
      <c r="O404" s="11">
        <v>394</v>
      </c>
      <c r="P404" s="12">
        <v>0.46445076611250002</v>
      </c>
      <c r="Q404" s="12">
        <v>0.46848989298454202</v>
      </c>
    </row>
    <row r="405" spans="1:17" x14ac:dyDescent="0.35">
      <c r="A405" s="8" t="s">
        <v>120</v>
      </c>
      <c r="B405" s="8" t="s">
        <v>121</v>
      </c>
      <c r="C405" s="8" t="s">
        <v>369</v>
      </c>
      <c r="D405" s="9">
        <v>0</v>
      </c>
      <c r="E405" s="10">
        <v>0</v>
      </c>
      <c r="F405" s="11" t="s">
        <v>419</v>
      </c>
      <c r="G405" s="12" t="s">
        <v>419</v>
      </c>
      <c r="H405" s="12" t="s">
        <v>419</v>
      </c>
      <c r="I405" s="11" t="s">
        <v>419</v>
      </c>
      <c r="J405" s="12" t="s">
        <v>419</v>
      </c>
      <c r="K405" s="12" t="s">
        <v>419</v>
      </c>
      <c r="L405" s="11" t="s">
        <v>419</v>
      </c>
      <c r="M405" s="12" t="s">
        <v>419</v>
      </c>
      <c r="N405" s="12" t="s">
        <v>419</v>
      </c>
      <c r="O405" s="11" t="s">
        <v>419</v>
      </c>
      <c r="P405" s="12" t="s">
        <v>419</v>
      </c>
      <c r="Q405" s="12" t="s">
        <v>419</v>
      </c>
    </row>
    <row r="406" spans="1:17" x14ac:dyDescent="0.35">
      <c r="A406" s="8" t="s">
        <v>120</v>
      </c>
      <c r="B406" s="8" t="s">
        <v>121</v>
      </c>
      <c r="C406" s="8" t="s">
        <v>16</v>
      </c>
      <c r="D406" s="9">
        <v>1695.3715782397301</v>
      </c>
      <c r="E406" s="10">
        <v>1</v>
      </c>
      <c r="F406" s="11" t="s">
        <v>419</v>
      </c>
      <c r="G406" s="12" t="s">
        <v>419</v>
      </c>
      <c r="H406" s="12" t="s">
        <v>419</v>
      </c>
      <c r="I406" s="11" t="s">
        <v>419</v>
      </c>
      <c r="J406" s="12" t="s">
        <v>419</v>
      </c>
      <c r="K406" s="12" t="s">
        <v>419</v>
      </c>
      <c r="L406" s="11" t="s">
        <v>419</v>
      </c>
      <c r="M406" s="12" t="s">
        <v>419</v>
      </c>
      <c r="N406" s="12" t="s">
        <v>419</v>
      </c>
      <c r="O406" s="11" t="s">
        <v>419</v>
      </c>
      <c r="P406" s="12" t="s">
        <v>419</v>
      </c>
      <c r="Q406" s="12" t="s">
        <v>419</v>
      </c>
    </row>
    <row r="407" spans="1:17" x14ac:dyDescent="0.35">
      <c r="A407" s="8" t="s">
        <v>120</v>
      </c>
      <c r="B407" s="8" t="s">
        <v>122</v>
      </c>
      <c r="C407" s="8" t="s">
        <v>367</v>
      </c>
      <c r="D407" s="9">
        <v>1020.8348415404801</v>
      </c>
      <c r="E407" s="10">
        <v>0.49255135360461499</v>
      </c>
      <c r="F407" s="11">
        <v>1125</v>
      </c>
      <c r="G407" s="12" t="s">
        <v>429</v>
      </c>
      <c r="H407" s="12">
        <v>0.52059231837112496</v>
      </c>
      <c r="I407" s="11">
        <v>1020</v>
      </c>
      <c r="J407" s="12" t="s">
        <v>429</v>
      </c>
      <c r="K407" s="12">
        <v>0.52577319587628901</v>
      </c>
      <c r="L407" s="11">
        <v>105</v>
      </c>
      <c r="M407" s="12">
        <v>0.102856990893405</v>
      </c>
      <c r="N407" s="12">
        <v>0.47511312217194601</v>
      </c>
      <c r="O407" s="11">
        <v>671</v>
      </c>
      <c r="P407" s="12">
        <v>0.657305151328333</v>
      </c>
      <c r="Q407" s="12">
        <v>0.54909983633387904</v>
      </c>
    </row>
    <row r="408" spans="1:17" x14ac:dyDescent="0.35">
      <c r="A408" s="8" t="s">
        <v>120</v>
      </c>
      <c r="B408" s="8" t="s">
        <v>122</v>
      </c>
      <c r="C408" s="8" t="s">
        <v>368</v>
      </c>
      <c r="D408" s="9">
        <v>1051.71015111816</v>
      </c>
      <c r="E408" s="10">
        <v>0.50744864639538501</v>
      </c>
      <c r="F408" s="11">
        <v>1034</v>
      </c>
      <c r="G408" s="12" t="s">
        <v>429</v>
      </c>
      <c r="H408" s="12">
        <v>0.47848218417399402</v>
      </c>
      <c r="I408" s="11">
        <v>918</v>
      </c>
      <c r="J408" s="12">
        <v>0.87286406718048504</v>
      </c>
      <c r="K408" s="12">
        <v>0.47319587628866</v>
      </c>
      <c r="L408" s="11">
        <v>116</v>
      </c>
      <c r="M408" s="12">
        <v>0.110296548794048</v>
      </c>
      <c r="N408" s="12">
        <v>0.52488687782805399</v>
      </c>
      <c r="O408" s="11">
        <v>550</v>
      </c>
      <c r="P408" s="12">
        <v>0.52295777445453895</v>
      </c>
      <c r="Q408" s="12">
        <v>0.45008183306055599</v>
      </c>
    </row>
    <row r="409" spans="1:17" x14ac:dyDescent="0.35">
      <c r="A409" s="8" t="s">
        <v>120</v>
      </c>
      <c r="B409" s="8" t="s">
        <v>122</v>
      </c>
      <c r="C409" s="8" t="s">
        <v>369</v>
      </c>
      <c r="D409" s="9">
        <v>0</v>
      </c>
      <c r="E409" s="10">
        <v>0</v>
      </c>
      <c r="F409" s="11" t="s">
        <v>419</v>
      </c>
      <c r="G409" s="12" t="s">
        <v>419</v>
      </c>
      <c r="H409" s="12" t="s">
        <v>419</v>
      </c>
      <c r="I409" s="11" t="s">
        <v>419</v>
      </c>
      <c r="J409" s="12" t="s">
        <v>419</v>
      </c>
      <c r="K409" s="12" t="s">
        <v>419</v>
      </c>
      <c r="L409" s="11" t="s">
        <v>419</v>
      </c>
      <c r="M409" s="12" t="s">
        <v>419</v>
      </c>
      <c r="N409" s="12" t="s">
        <v>419</v>
      </c>
      <c r="O409" s="11" t="s">
        <v>419</v>
      </c>
      <c r="P409" s="12" t="s">
        <v>419</v>
      </c>
      <c r="Q409" s="12" t="s">
        <v>419</v>
      </c>
    </row>
    <row r="410" spans="1:17" x14ac:dyDescent="0.35">
      <c r="A410" s="8" t="s">
        <v>120</v>
      </c>
      <c r="B410" s="8" t="s">
        <v>122</v>
      </c>
      <c r="C410" s="8" t="s">
        <v>16</v>
      </c>
      <c r="D410" s="9">
        <v>2072.5449926586398</v>
      </c>
      <c r="E410" s="10">
        <v>1</v>
      </c>
      <c r="F410" s="11" t="s">
        <v>419</v>
      </c>
      <c r="G410" s="12" t="s">
        <v>419</v>
      </c>
      <c r="H410" s="12" t="s">
        <v>419</v>
      </c>
      <c r="I410" s="11" t="s">
        <v>419</v>
      </c>
      <c r="J410" s="12" t="s">
        <v>419</v>
      </c>
      <c r="K410" s="12" t="s">
        <v>419</v>
      </c>
      <c r="L410" s="11" t="s">
        <v>419</v>
      </c>
      <c r="M410" s="12" t="s">
        <v>419</v>
      </c>
      <c r="N410" s="12" t="s">
        <v>419</v>
      </c>
      <c r="O410" s="11" t="s">
        <v>419</v>
      </c>
      <c r="P410" s="12" t="s">
        <v>419</v>
      </c>
      <c r="Q410" s="12" t="s">
        <v>419</v>
      </c>
    </row>
    <row r="411" spans="1:17" x14ac:dyDescent="0.35">
      <c r="A411" s="8" t="s">
        <v>120</v>
      </c>
      <c r="B411" s="8" t="s">
        <v>123</v>
      </c>
      <c r="C411" s="8" t="s">
        <v>367</v>
      </c>
      <c r="D411" s="9">
        <v>967.83865354793704</v>
      </c>
      <c r="E411" s="10">
        <v>0.52654717386886996</v>
      </c>
      <c r="F411" s="11">
        <v>128</v>
      </c>
      <c r="G411" s="12">
        <v>0.132253448992529</v>
      </c>
      <c r="H411" s="12">
        <v>0.549356223175966</v>
      </c>
      <c r="I411" s="11">
        <v>108</v>
      </c>
      <c r="J411" s="12">
        <v>0.111588847587446</v>
      </c>
      <c r="K411" s="12">
        <v>0.537313432835821</v>
      </c>
      <c r="L411" s="11">
        <v>20</v>
      </c>
      <c r="M411" s="12">
        <v>2.0664601405082601E-2</v>
      </c>
      <c r="N411" s="12">
        <v>0.625</v>
      </c>
      <c r="O411" s="11">
        <v>72</v>
      </c>
      <c r="P411" s="12">
        <v>7.43925650582975E-2</v>
      </c>
      <c r="Q411" s="12">
        <v>0.52941176470588203</v>
      </c>
    </row>
    <row r="412" spans="1:17" x14ac:dyDescent="0.35">
      <c r="A412" s="8" t="s">
        <v>120</v>
      </c>
      <c r="B412" s="8" t="s">
        <v>123</v>
      </c>
      <c r="C412" s="8" t="s">
        <v>368</v>
      </c>
      <c r="D412" s="9">
        <v>870.24671007983</v>
      </c>
      <c r="E412" s="10">
        <v>0.47345282613112799</v>
      </c>
      <c r="F412" s="11">
        <v>105</v>
      </c>
      <c r="G412" s="12">
        <v>0.120655440329522</v>
      </c>
      <c r="H412" s="12">
        <v>0.450643776824034</v>
      </c>
      <c r="I412" s="11">
        <v>93</v>
      </c>
      <c r="J412" s="12">
        <v>0.106866247149005</v>
      </c>
      <c r="K412" s="12">
        <v>0.462686567164179</v>
      </c>
      <c r="L412" s="11">
        <v>12</v>
      </c>
      <c r="M412" s="12">
        <v>1.3789193180516799E-2</v>
      </c>
      <c r="N412" s="12">
        <v>0.375</v>
      </c>
      <c r="O412" s="11">
        <v>64</v>
      </c>
      <c r="P412" s="12">
        <v>7.3542363629423096E-2</v>
      </c>
      <c r="Q412" s="12">
        <v>0.47058823529411797</v>
      </c>
    </row>
    <row r="413" spans="1:17" x14ac:dyDescent="0.35">
      <c r="A413" s="8" t="s">
        <v>120</v>
      </c>
      <c r="B413" s="8" t="s">
        <v>123</v>
      </c>
      <c r="C413" s="8" t="s">
        <v>369</v>
      </c>
      <c r="D413" s="9">
        <v>0</v>
      </c>
      <c r="E413" s="10">
        <v>0</v>
      </c>
      <c r="F413" s="11" t="s">
        <v>419</v>
      </c>
      <c r="G413" s="12" t="s">
        <v>419</v>
      </c>
      <c r="H413" s="12" t="s">
        <v>419</v>
      </c>
      <c r="I413" s="11" t="s">
        <v>419</v>
      </c>
      <c r="J413" s="12" t="s">
        <v>419</v>
      </c>
      <c r="K413" s="12" t="s">
        <v>419</v>
      </c>
      <c r="L413" s="11" t="s">
        <v>419</v>
      </c>
      <c r="M413" s="12" t="s">
        <v>419</v>
      </c>
      <c r="N413" s="12" t="s">
        <v>419</v>
      </c>
      <c r="O413" s="11" t="s">
        <v>419</v>
      </c>
      <c r="P413" s="12" t="s">
        <v>419</v>
      </c>
      <c r="Q413" s="12" t="s">
        <v>419</v>
      </c>
    </row>
    <row r="414" spans="1:17" x14ac:dyDescent="0.35">
      <c r="A414" s="8" t="s">
        <v>120</v>
      </c>
      <c r="B414" s="8" t="s">
        <v>123</v>
      </c>
      <c r="C414" s="8" t="s">
        <v>16</v>
      </c>
      <c r="D414" s="9">
        <v>1838.08536362777</v>
      </c>
      <c r="E414" s="10">
        <v>1</v>
      </c>
      <c r="F414" s="11" t="s">
        <v>419</v>
      </c>
      <c r="G414" s="12" t="s">
        <v>419</v>
      </c>
      <c r="H414" s="12" t="s">
        <v>419</v>
      </c>
      <c r="I414" s="11" t="s">
        <v>419</v>
      </c>
      <c r="J414" s="12" t="s">
        <v>419</v>
      </c>
      <c r="K414" s="12" t="s">
        <v>419</v>
      </c>
      <c r="L414" s="11" t="s">
        <v>419</v>
      </c>
      <c r="M414" s="12" t="s">
        <v>419</v>
      </c>
      <c r="N414" s="12" t="s">
        <v>419</v>
      </c>
      <c r="O414" s="11" t="s">
        <v>419</v>
      </c>
      <c r="P414" s="12" t="s">
        <v>419</v>
      </c>
      <c r="Q414" s="12" t="s">
        <v>419</v>
      </c>
    </row>
    <row r="415" spans="1:17" x14ac:dyDescent="0.35">
      <c r="A415" s="8" t="s">
        <v>120</v>
      </c>
      <c r="B415" s="8" t="s">
        <v>124</v>
      </c>
      <c r="C415" s="8" t="s">
        <v>367</v>
      </c>
      <c r="D415" s="9">
        <v>747.10377650815303</v>
      </c>
      <c r="E415" s="10">
        <v>0.51224619174702701</v>
      </c>
      <c r="F415" s="11">
        <v>568</v>
      </c>
      <c r="G415" s="12">
        <v>0.76026921273874903</v>
      </c>
      <c r="H415" s="12">
        <v>0.512173128944995</v>
      </c>
      <c r="I415" s="11">
        <v>507</v>
      </c>
      <c r="J415" s="12">
        <v>0.67862058249743995</v>
      </c>
      <c r="K415" s="12">
        <v>0.51576805696846395</v>
      </c>
      <c r="L415" s="11">
        <v>61</v>
      </c>
      <c r="M415" s="12">
        <v>8.1648630241309306E-2</v>
      </c>
      <c r="N415" s="12">
        <v>0.48412698412698402</v>
      </c>
      <c r="O415" s="11">
        <v>344</v>
      </c>
      <c r="P415" s="12">
        <v>0.46044473447558099</v>
      </c>
      <c r="Q415" s="12">
        <v>0.554838709677419</v>
      </c>
    </row>
    <row r="416" spans="1:17" x14ac:dyDescent="0.35">
      <c r="A416" s="8" t="s">
        <v>120</v>
      </c>
      <c r="B416" s="8" t="s">
        <v>124</v>
      </c>
      <c r="C416" s="8" t="s">
        <v>368</v>
      </c>
      <c r="D416" s="9">
        <v>711.38198394257802</v>
      </c>
      <c r="E416" s="10">
        <v>0.48775380825297399</v>
      </c>
      <c r="F416" s="11">
        <v>536</v>
      </c>
      <c r="G416" s="12">
        <v>0.75346299470421396</v>
      </c>
      <c r="H416" s="12">
        <v>0.48331830477908</v>
      </c>
      <c r="I416" s="11">
        <v>472</v>
      </c>
      <c r="J416" s="12">
        <v>0.66349726399326303</v>
      </c>
      <c r="K416" s="12">
        <v>0.48016276703967398</v>
      </c>
      <c r="L416" s="11">
        <v>64</v>
      </c>
      <c r="M416" s="12">
        <v>8.9965730710950903E-2</v>
      </c>
      <c r="N416" s="12">
        <v>0.50793650793650802</v>
      </c>
      <c r="O416" s="11">
        <v>276</v>
      </c>
      <c r="P416" s="12">
        <v>0.38797721369097599</v>
      </c>
      <c r="Q416" s="12">
        <v>0.445161290322581</v>
      </c>
    </row>
    <row r="417" spans="1:17" x14ac:dyDescent="0.35">
      <c r="A417" s="8" t="s">
        <v>120</v>
      </c>
      <c r="B417" s="8" t="s">
        <v>124</v>
      </c>
      <c r="C417" s="8" t="s">
        <v>369</v>
      </c>
      <c r="D417" s="9">
        <v>0</v>
      </c>
      <c r="E417" s="10">
        <v>0</v>
      </c>
      <c r="F417" s="11" t="s">
        <v>419</v>
      </c>
      <c r="G417" s="12" t="s">
        <v>419</v>
      </c>
      <c r="H417" s="12" t="s">
        <v>419</v>
      </c>
      <c r="I417" s="11" t="s">
        <v>419</v>
      </c>
      <c r="J417" s="12" t="s">
        <v>419</v>
      </c>
      <c r="K417" s="12" t="s">
        <v>419</v>
      </c>
      <c r="L417" s="11" t="s">
        <v>419</v>
      </c>
      <c r="M417" s="12" t="s">
        <v>419</v>
      </c>
      <c r="N417" s="12" t="s">
        <v>419</v>
      </c>
      <c r="O417" s="11" t="s">
        <v>419</v>
      </c>
      <c r="P417" s="12" t="s">
        <v>419</v>
      </c>
      <c r="Q417" s="12" t="s">
        <v>419</v>
      </c>
    </row>
    <row r="418" spans="1:17" x14ac:dyDescent="0.35">
      <c r="A418" s="8" t="s">
        <v>120</v>
      </c>
      <c r="B418" s="8" t="s">
        <v>124</v>
      </c>
      <c r="C418" s="8" t="s">
        <v>16</v>
      </c>
      <c r="D418" s="9">
        <v>1458.4857604507299</v>
      </c>
      <c r="E418" s="10">
        <v>1</v>
      </c>
      <c r="F418" s="11" t="s">
        <v>419</v>
      </c>
      <c r="G418" s="12" t="s">
        <v>419</v>
      </c>
      <c r="H418" s="12" t="s">
        <v>419</v>
      </c>
      <c r="I418" s="11" t="s">
        <v>419</v>
      </c>
      <c r="J418" s="12" t="s">
        <v>419</v>
      </c>
      <c r="K418" s="12" t="s">
        <v>419</v>
      </c>
      <c r="L418" s="11" t="s">
        <v>419</v>
      </c>
      <c r="M418" s="12" t="s">
        <v>419</v>
      </c>
      <c r="N418" s="12" t="s">
        <v>419</v>
      </c>
      <c r="O418" s="11" t="s">
        <v>419</v>
      </c>
      <c r="P418" s="12" t="s">
        <v>419</v>
      </c>
      <c r="Q418" s="12" t="s">
        <v>419</v>
      </c>
    </row>
    <row r="419" spans="1:17" x14ac:dyDescent="0.35">
      <c r="A419" s="8" t="s">
        <v>120</v>
      </c>
      <c r="B419" s="8" t="s">
        <v>125</v>
      </c>
      <c r="C419" s="8" t="s">
        <v>367</v>
      </c>
      <c r="D419" s="9">
        <v>753.079939897901</v>
      </c>
      <c r="E419" s="10">
        <v>0.47590300539924102</v>
      </c>
      <c r="F419" s="11">
        <v>696</v>
      </c>
      <c r="G419" s="12">
        <v>0.92420467353619895</v>
      </c>
      <c r="H419" s="12">
        <v>0.50471356055112404</v>
      </c>
      <c r="I419" s="11">
        <v>636</v>
      </c>
      <c r="J419" s="12">
        <v>0.84453185685204402</v>
      </c>
      <c r="K419" s="12">
        <v>0.52173913043478304</v>
      </c>
      <c r="L419" s="11">
        <v>60</v>
      </c>
      <c r="M419" s="12">
        <v>7.9672816684155101E-2</v>
      </c>
      <c r="N419" s="12">
        <v>0.375</v>
      </c>
      <c r="O419" s="11">
        <v>397</v>
      </c>
      <c r="P419" s="12">
        <v>0.52716847039349302</v>
      </c>
      <c r="Q419" s="12">
        <v>0.55369595536959504</v>
      </c>
    </row>
    <row r="420" spans="1:17" x14ac:dyDescent="0.35">
      <c r="A420" s="8" t="s">
        <v>120</v>
      </c>
      <c r="B420" s="8" t="s">
        <v>125</v>
      </c>
      <c r="C420" s="8" t="s">
        <v>368</v>
      </c>
      <c r="D420" s="9">
        <v>829.34322481006802</v>
      </c>
      <c r="E420" s="10">
        <v>0.52409699460075798</v>
      </c>
      <c r="F420" s="11">
        <v>682</v>
      </c>
      <c r="G420" s="12">
        <v>0.82233745884424203</v>
      </c>
      <c r="H420" s="12">
        <v>0.49456127628716501</v>
      </c>
      <c r="I420" s="11">
        <v>582</v>
      </c>
      <c r="J420" s="12">
        <v>0.70176011883775502</v>
      </c>
      <c r="K420" s="12">
        <v>0.47744052502050899</v>
      </c>
      <c r="L420" s="11">
        <v>100</v>
      </c>
      <c r="M420" s="12">
        <v>0.120577340006487</v>
      </c>
      <c r="N420" s="12">
        <v>0.625</v>
      </c>
      <c r="O420" s="11">
        <v>320</v>
      </c>
      <c r="P420" s="12">
        <v>0.38584748802075902</v>
      </c>
      <c r="Q420" s="12">
        <v>0.44630404463040402</v>
      </c>
    </row>
    <row r="421" spans="1:17" x14ac:dyDescent="0.35">
      <c r="A421" s="8" t="s">
        <v>120</v>
      </c>
      <c r="B421" s="8" t="s">
        <v>125</v>
      </c>
      <c r="C421" s="8" t="s">
        <v>369</v>
      </c>
      <c r="D421" s="9">
        <v>0</v>
      </c>
      <c r="E421" s="10">
        <v>0</v>
      </c>
      <c r="F421" s="11" t="s">
        <v>419</v>
      </c>
      <c r="G421" s="12" t="s">
        <v>419</v>
      </c>
      <c r="H421" s="12" t="s">
        <v>419</v>
      </c>
      <c r="I421" s="11" t="s">
        <v>419</v>
      </c>
      <c r="J421" s="12" t="s">
        <v>419</v>
      </c>
      <c r="K421" s="12" t="s">
        <v>419</v>
      </c>
      <c r="L421" s="11" t="s">
        <v>419</v>
      </c>
      <c r="M421" s="12" t="s">
        <v>419</v>
      </c>
      <c r="N421" s="12" t="s">
        <v>419</v>
      </c>
      <c r="O421" s="11" t="s">
        <v>419</v>
      </c>
      <c r="P421" s="12" t="s">
        <v>419</v>
      </c>
      <c r="Q421" s="12" t="s">
        <v>419</v>
      </c>
    </row>
    <row r="422" spans="1:17" x14ac:dyDescent="0.35">
      <c r="A422" s="8" t="s">
        <v>120</v>
      </c>
      <c r="B422" s="8" t="s">
        <v>125</v>
      </c>
      <c r="C422" s="8" t="s">
        <v>16</v>
      </c>
      <c r="D422" s="9">
        <v>1582.42316470797</v>
      </c>
      <c r="E422" s="10">
        <v>1</v>
      </c>
      <c r="F422" s="11" t="s">
        <v>419</v>
      </c>
      <c r="G422" s="12" t="s">
        <v>419</v>
      </c>
      <c r="H422" s="12" t="s">
        <v>419</v>
      </c>
      <c r="I422" s="11" t="s">
        <v>419</v>
      </c>
      <c r="J422" s="12" t="s">
        <v>419</v>
      </c>
      <c r="K422" s="12" t="s">
        <v>419</v>
      </c>
      <c r="L422" s="11" t="s">
        <v>419</v>
      </c>
      <c r="M422" s="12" t="s">
        <v>419</v>
      </c>
      <c r="N422" s="12" t="s">
        <v>419</v>
      </c>
      <c r="O422" s="11" t="s">
        <v>419</v>
      </c>
      <c r="P422" s="12" t="s">
        <v>419</v>
      </c>
      <c r="Q422" s="12" t="s">
        <v>419</v>
      </c>
    </row>
    <row r="423" spans="1:17" x14ac:dyDescent="0.35">
      <c r="A423" s="8" t="s">
        <v>120</v>
      </c>
      <c r="B423" s="8" t="s">
        <v>126</v>
      </c>
      <c r="C423" s="8" t="s">
        <v>367</v>
      </c>
      <c r="D423" s="9">
        <v>1014.390801215</v>
      </c>
      <c r="E423" s="10">
        <v>0.52514866848667896</v>
      </c>
      <c r="F423" s="11">
        <v>773</v>
      </c>
      <c r="G423" s="12">
        <v>0.76203372415653703</v>
      </c>
      <c r="H423" s="12">
        <v>0.52728512960436602</v>
      </c>
      <c r="I423" s="11">
        <v>696</v>
      </c>
      <c r="J423" s="12">
        <v>0.68612609574767103</v>
      </c>
      <c r="K423" s="12">
        <v>0.52488687782805399</v>
      </c>
      <c r="L423" s="11">
        <v>77</v>
      </c>
      <c r="M423" s="12">
        <v>7.5907628408865904E-2</v>
      </c>
      <c r="N423" s="12">
        <v>0.55000000000000004</v>
      </c>
      <c r="O423" s="11">
        <v>534</v>
      </c>
      <c r="P423" s="12">
        <v>0.52642433208226502</v>
      </c>
      <c r="Q423" s="12">
        <v>0.54881808838643398</v>
      </c>
    </row>
    <row r="424" spans="1:17" x14ac:dyDescent="0.35">
      <c r="A424" s="8" t="s">
        <v>120</v>
      </c>
      <c r="B424" s="8" t="s">
        <v>126</v>
      </c>
      <c r="C424" s="8" t="s">
        <v>368</v>
      </c>
      <c r="D424" s="9">
        <v>917.23515936902197</v>
      </c>
      <c r="E424" s="10">
        <v>0.47485133151332198</v>
      </c>
      <c r="F424" s="11">
        <v>685</v>
      </c>
      <c r="G424" s="12">
        <v>0.74680957549776095</v>
      </c>
      <c r="H424" s="12">
        <v>0.46725784447476099</v>
      </c>
      <c r="I424" s="11">
        <v>623</v>
      </c>
      <c r="J424" s="12">
        <v>0.67921513216803597</v>
      </c>
      <c r="K424" s="12">
        <v>0.46983408748114602</v>
      </c>
      <c r="L424" s="11">
        <v>62</v>
      </c>
      <c r="M424" s="12">
        <v>6.7594443329724294E-2</v>
      </c>
      <c r="N424" s="12">
        <v>0.442857142857143</v>
      </c>
      <c r="O424" s="11">
        <v>436</v>
      </c>
      <c r="P424" s="12">
        <v>0.47534156922193199</v>
      </c>
      <c r="Q424" s="12">
        <v>0.44809866392600201</v>
      </c>
    </row>
    <row r="425" spans="1:17" x14ac:dyDescent="0.35">
      <c r="A425" s="8" t="s">
        <v>120</v>
      </c>
      <c r="B425" s="8" t="s">
        <v>126</v>
      </c>
      <c r="C425" s="8" t="s">
        <v>369</v>
      </c>
      <c r="D425" s="9">
        <v>0</v>
      </c>
      <c r="E425" s="10">
        <v>0</v>
      </c>
      <c r="F425" s="11" t="s">
        <v>419</v>
      </c>
      <c r="G425" s="12" t="s">
        <v>419</v>
      </c>
      <c r="H425" s="12" t="s">
        <v>419</v>
      </c>
      <c r="I425" s="11" t="s">
        <v>419</v>
      </c>
      <c r="J425" s="12" t="s">
        <v>419</v>
      </c>
      <c r="K425" s="12" t="s">
        <v>419</v>
      </c>
      <c r="L425" s="11" t="s">
        <v>419</v>
      </c>
      <c r="M425" s="12" t="s">
        <v>419</v>
      </c>
      <c r="N425" s="12" t="s">
        <v>419</v>
      </c>
      <c r="O425" s="11" t="s">
        <v>419</v>
      </c>
      <c r="P425" s="12" t="s">
        <v>419</v>
      </c>
      <c r="Q425" s="12" t="s">
        <v>419</v>
      </c>
    </row>
    <row r="426" spans="1:17" x14ac:dyDescent="0.35">
      <c r="A426" s="8" t="s">
        <v>120</v>
      </c>
      <c r="B426" s="8" t="s">
        <v>126</v>
      </c>
      <c r="C426" s="8" t="s">
        <v>16</v>
      </c>
      <c r="D426" s="9">
        <v>1931.62596058402</v>
      </c>
      <c r="E426" s="10">
        <v>1</v>
      </c>
      <c r="F426" s="11" t="s">
        <v>419</v>
      </c>
      <c r="G426" s="12" t="s">
        <v>419</v>
      </c>
      <c r="H426" s="12" t="s">
        <v>419</v>
      </c>
      <c r="I426" s="11" t="s">
        <v>419</v>
      </c>
      <c r="J426" s="12" t="s">
        <v>419</v>
      </c>
      <c r="K426" s="12" t="s">
        <v>419</v>
      </c>
      <c r="L426" s="11" t="s">
        <v>419</v>
      </c>
      <c r="M426" s="12" t="s">
        <v>419</v>
      </c>
      <c r="N426" s="12" t="s">
        <v>419</v>
      </c>
      <c r="O426" s="11" t="s">
        <v>419</v>
      </c>
      <c r="P426" s="12" t="s">
        <v>419</v>
      </c>
      <c r="Q426" s="12" t="s">
        <v>419</v>
      </c>
    </row>
    <row r="427" spans="1:17" x14ac:dyDescent="0.35">
      <c r="A427" s="8" t="s">
        <v>120</v>
      </c>
      <c r="B427" s="8" t="s">
        <v>127</v>
      </c>
      <c r="C427" s="8" t="s">
        <v>367</v>
      </c>
      <c r="D427" s="9">
        <v>2731.4591349024399</v>
      </c>
      <c r="E427" s="10">
        <v>0.51460405542521803</v>
      </c>
      <c r="F427" s="11">
        <v>2818</v>
      </c>
      <c r="G427" s="12" t="s">
        <v>429</v>
      </c>
      <c r="H427" s="12">
        <v>0.50053285968028405</v>
      </c>
      <c r="I427" s="11">
        <v>2430</v>
      </c>
      <c r="J427" s="12">
        <v>0.88963439685023604</v>
      </c>
      <c r="K427" s="12">
        <v>0.50996852046170005</v>
      </c>
      <c r="L427" s="11">
        <v>388</v>
      </c>
      <c r="M427" s="12">
        <v>0.142048619743988</v>
      </c>
      <c r="N427" s="12">
        <v>0.44855491329479802</v>
      </c>
      <c r="O427" s="11">
        <v>1707</v>
      </c>
      <c r="P427" s="12">
        <v>0.62494070593553597</v>
      </c>
      <c r="Q427" s="12">
        <v>0.54121750158528803</v>
      </c>
    </row>
    <row r="428" spans="1:17" x14ac:dyDescent="0.35">
      <c r="A428" s="8" t="s">
        <v>120</v>
      </c>
      <c r="B428" s="8" t="s">
        <v>127</v>
      </c>
      <c r="C428" s="8" t="s">
        <v>368</v>
      </c>
      <c r="D428" s="9">
        <v>2576.42584211242</v>
      </c>
      <c r="E428" s="10">
        <v>0.48539594457478102</v>
      </c>
      <c r="F428" s="11">
        <v>2803</v>
      </c>
      <c r="G428" s="12" t="s">
        <v>429</v>
      </c>
      <c r="H428" s="12">
        <v>0.49786856127886298</v>
      </c>
      <c r="I428" s="11">
        <v>2327</v>
      </c>
      <c r="J428" s="12">
        <v>0.90318920186427099</v>
      </c>
      <c r="K428" s="12">
        <v>0.488352570828961</v>
      </c>
      <c r="L428" s="11">
        <v>476</v>
      </c>
      <c r="M428" s="12">
        <v>0.184752067076662</v>
      </c>
      <c r="N428" s="12">
        <v>0.55028901734103997</v>
      </c>
      <c r="O428" s="11">
        <v>1440</v>
      </c>
      <c r="P428" s="12">
        <v>0.55891381636637305</v>
      </c>
      <c r="Q428" s="12">
        <v>0.45656309448319599</v>
      </c>
    </row>
    <row r="429" spans="1:17" x14ac:dyDescent="0.35">
      <c r="A429" s="8" t="s">
        <v>120</v>
      </c>
      <c r="B429" s="8" t="s">
        <v>127</v>
      </c>
      <c r="C429" s="8" t="s">
        <v>369</v>
      </c>
      <c r="D429" s="9">
        <v>0</v>
      </c>
      <c r="E429" s="10">
        <v>0</v>
      </c>
      <c r="F429" s="11" t="s">
        <v>419</v>
      </c>
      <c r="G429" s="12" t="s">
        <v>419</v>
      </c>
      <c r="H429" s="12" t="s">
        <v>419</v>
      </c>
      <c r="I429" s="11" t="s">
        <v>419</v>
      </c>
      <c r="J429" s="12" t="s">
        <v>419</v>
      </c>
      <c r="K429" s="12" t="s">
        <v>419</v>
      </c>
      <c r="L429" s="11" t="s">
        <v>419</v>
      </c>
      <c r="M429" s="12" t="s">
        <v>419</v>
      </c>
      <c r="N429" s="12" t="s">
        <v>419</v>
      </c>
      <c r="O429" s="11" t="s">
        <v>419</v>
      </c>
      <c r="P429" s="12" t="s">
        <v>419</v>
      </c>
      <c r="Q429" s="12" t="s">
        <v>419</v>
      </c>
    </row>
    <row r="430" spans="1:17" x14ac:dyDescent="0.35">
      <c r="A430" s="8" t="s">
        <v>120</v>
      </c>
      <c r="B430" s="8" t="s">
        <v>127</v>
      </c>
      <c r="C430" s="8" t="s">
        <v>16</v>
      </c>
      <c r="D430" s="9">
        <v>5307.8849770148699</v>
      </c>
      <c r="E430" s="10">
        <v>1</v>
      </c>
      <c r="F430" s="11" t="s">
        <v>419</v>
      </c>
      <c r="G430" s="12" t="s">
        <v>419</v>
      </c>
      <c r="H430" s="12" t="s">
        <v>419</v>
      </c>
      <c r="I430" s="11" t="s">
        <v>419</v>
      </c>
      <c r="J430" s="12" t="s">
        <v>419</v>
      </c>
      <c r="K430" s="12" t="s">
        <v>419</v>
      </c>
      <c r="L430" s="11" t="s">
        <v>419</v>
      </c>
      <c r="M430" s="12" t="s">
        <v>419</v>
      </c>
      <c r="N430" s="12" t="s">
        <v>419</v>
      </c>
      <c r="O430" s="11" t="s">
        <v>419</v>
      </c>
      <c r="P430" s="12" t="s">
        <v>419</v>
      </c>
      <c r="Q430" s="12" t="s">
        <v>419</v>
      </c>
    </row>
    <row r="431" spans="1:17" x14ac:dyDescent="0.35">
      <c r="A431" s="8" t="s">
        <v>120</v>
      </c>
      <c r="B431" s="8" t="s">
        <v>128</v>
      </c>
      <c r="C431" s="8" t="s">
        <v>367</v>
      </c>
      <c r="D431" s="9">
        <v>1104.6854872968499</v>
      </c>
      <c r="E431" s="10">
        <v>0.522881654130947</v>
      </c>
      <c r="F431" s="11">
        <v>988</v>
      </c>
      <c r="G431" s="12">
        <v>0.89437220943095996</v>
      </c>
      <c r="H431" s="12">
        <v>0.51112260734609405</v>
      </c>
      <c r="I431" s="11">
        <v>893</v>
      </c>
      <c r="J431" s="12">
        <v>0.80837488160105997</v>
      </c>
      <c r="K431" s="12">
        <v>0.51499423298731295</v>
      </c>
      <c r="L431" s="11">
        <v>95</v>
      </c>
      <c r="M431" s="12">
        <v>8.5997327829899994E-2</v>
      </c>
      <c r="N431" s="12">
        <v>0.47738693467336701</v>
      </c>
      <c r="O431" s="11">
        <v>563</v>
      </c>
      <c r="P431" s="12">
        <v>0.50964732177088101</v>
      </c>
      <c r="Q431" s="12">
        <v>0.56356356356356396</v>
      </c>
    </row>
    <row r="432" spans="1:17" x14ac:dyDescent="0.35">
      <c r="A432" s="8" t="s">
        <v>120</v>
      </c>
      <c r="B432" s="8" t="s">
        <v>128</v>
      </c>
      <c r="C432" s="8" t="s">
        <v>368</v>
      </c>
      <c r="D432" s="9">
        <v>1008.00192211873</v>
      </c>
      <c r="E432" s="10">
        <v>0.477118345869048</v>
      </c>
      <c r="F432" s="11">
        <v>938</v>
      </c>
      <c r="G432" s="12">
        <v>0.930553781116218</v>
      </c>
      <c r="H432" s="12">
        <v>0.48525607863424702</v>
      </c>
      <c r="I432" s="11">
        <v>835</v>
      </c>
      <c r="J432" s="12">
        <v>0.82837143628149501</v>
      </c>
      <c r="K432" s="12">
        <v>0.48154555940023103</v>
      </c>
      <c r="L432" s="11">
        <v>103</v>
      </c>
      <c r="M432" s="12">
        <v>0.10218234483472299</v>
      </c>
      <c r="N432" s="12">
        <v>0.51758793969849204</v>
      </c>
      <c r="O432" s="11">
        <v>434</v>
      </c>
      <c r="P432" s="12">
        <v>0.43055473454630999</v>
      </c>
      <c r="Q432" s="12">
        <v>0.43443443443443402</v>
      </c>
    </row>
    <row r="433" spans="1:17" x14ac:dyDescent="0.35">
      <c r="A433" s="8" t="s">
        <v>120</v>
      </c>
      <c r="B433" s="8" t="s">
        <v>128</v>
      </c>
      <c r="C433" s="8" t="s">
        <v>369</v>
      </c>
      <c r="D433" s="9">
        <v>0</v>
      </c>
      <c r="E433" s="10">
        <v>0</v>
      </c>
      <c r="F433" s="11" t="s">
        <v>419</v>
      </c>
      <c r="G433" s="12" t="s">
        <v>419</v>
      </c>
      <c r="H433" s="12" t="s">
        <v>419</v>
      </c>
      <c r="I433" s="11" t="s">
        <v>419</v>
      </c>
      <c r="J433" s="12" t="s">
        <v>419</v>
      </c>
      <c r="K433" s="12" t="s">
        <v>419</v>
      </c>
      <c r="L433" s="11" t="s">
        <v>419</v>
      </c>
      <c r="M433" s="12" t="s">
        <v>419</v>
      </c>
      <c r="N433" s="12" t="s">
        <v>419</v>
      </c>
      <c r="O433" s="11" t="s">
        <v>419</v>
      </c>
      <c r="P433" s="12" t="s">
        <v>419</v>
      </c>
      <c r="Q433" s="12" t="s">
        <v>419</v>
      </c>
    </row>
    <row r="434" spans="1:17" x14ac:dyDescent="0.35">
      <c r="A434" s="8" t="s">
        <v>120</v>
      </c>
      <c r="B434" s="8" t="s">
        <v>128</v>
      </c>
      <c r="C434" s="8" t="s">
        <v>16</v>
      </c>
      <c r="D434" s="9">
        <v>2112.6874094155901</v>
      </c>
      <c r="E434" s="10">
        <v>1</v>
      </c>
      <c r="F434" s="11" t="s">
        <v>419</v>
      </c>
      <c r="G434" s="12" t="s">
        <v>419</v>
      </c>
      <c r="H434" s="12" t="s">
        <v>419</v>
      </c>
      <c r="I434" s="11" t="s">
        <v>419</v>
      </c>
      <c r="J434" s="12" t="s">
        <v>419</v>
      </c>
      <c r="K434" s="12" t="s">
        <v>419</v>
      </c>
      <c r="L434" s="11" t="s">
        <v>419</v>
      </c>
      <c r="M434" s="12" t="s">
        <v>419</v>
      </c>
      <c r="N434" s="12" t="s">
        <v>419</v>
      </c>
      <c r="O434" s="11" t="s">
        <v>419</v>
      </c>
      <c r="P434" s="12" t="s">
        <v>419</v>
      </c>
      <c r="Q434" s="12" t="s">
        <v>419</v>
      </c>
    </row>
    <row r="435" spans="1:17" x14ac:dyDescent="0.35">
      <c r="A435" s="8" t="s">
        <v>120</v>
      </c>
      <c r="B435" s="8" t="s">
        <v>129</v>
      </c>
      <c r="C435" s="8" t="s">
        <v>367</v>
      </c>
      <c r="D435" s="9">
        <v>825.74648071912395</v>
      </c>
      <c r="E435" s="10">
        <v>0.493974299814333</v>
      </c>
      <c r="F435" s="11">
        <v>784</v>
      </c>
      <c r="G435" s="12">
        <v>0.94944394957303602</v>
      </c>
      <c r="H435" s="12">
        <v>0.49122807017543901</v>
      </c>
      <c r="I435" s="11">
        <v>638</v>
      </c>
      <c r="J435" s="12">
        <v>0.77263423447397594</v>
      </c>
      <c r="K435" s="12">
        <v>0.49457364341085303</v>
      </c>
      <c r="L435" s="11">
        <v>146</v>
      </c>
      <c r="M435" s="12">
        <v>0.17680971509905999</v>
      </c>
      <c r="N435" s="12">
        <v>0.47712418300653597</v>
      </c>
      <c r="O435" s="11">
        <v>396</v>
      </c>
      <c r="P435" s="12">
        <v>0.47956607657005401</v>
      </c>
      <c r="Q435" s="12">
        <v>0.52380952380952395</v>
      </c>
    </row>
    <row r="436" spans="1:17" x14ac:dyDescent="0.35">
      <c r="A436" s="8" t="s">
        <v>120</v>
      </c>
      <c r="B436" s="8" t="s">
        <v>129</v>
      </c>
      <c r="C436" s="8" t="s">
        <v>368</v>
      </c>
      <c r="D436" s="9">
        <v>845.89206612327303</v>
      </c>
      <c r="E436" s="10">
        <v>0.50602570018566495</v>
      </c>
      <c r="F436" s="11">
        <v>809</v>
      </c>
      <c r="G436" s="12" t="s">
        <v>429</v>
      </c>
      <c r="H436" s="12">
        <v>0.50689223057644095</v>
      </c>
      <c r="I436" s="11">
        <v>650</v>
      </c>
      <c r="J436" s="12">
        <v>0.76841954905541598</v>
      </c>
      <c r="K436" s="12">
        <v>0.50387596899224796</v>
      </c>
      <c r="L436" s="11">
        <v>159</v>
      </c>
      <c r="M436" s="12">
        <v>0.18796724353817101</v>
      </c>
      <c r="N436" s="12">
        <v>0.51960784313725505</v>
      </c>
      <c r="O436" s="11">
        <v>360</v>
      </c>
      <c r="P436" s="12">
        <v>0.42558621178453798</v>
      </c>
      <c r="Q436" s="12">
        <v>0.476190476190476</v>
      </c>
    </row>
    <row r="437" spans="1:17" x14ac:dyDescent="0.35">
      <c r="A437" s="8" t="s">
        <v>120</v>
      </c>
      <c r="B437" s="8" t="s">
        <v>129</v>
      </c>
      <c r="C437" s="8" t="s">
        <v>369</v>
      </c>
      <c r="D437" s="9">
        <v>0</v>
      </c>
      <c r="E437" s="10">
        <v>0</v>
      </c>
      <c r="F437" s="11" t="s">
        <v>419</v>
      </c>
      <c r="G437" s="12" t="s">
        <v>419</v>
      </c>
      <c r="H437" s="12" t="s">
        <v>419</v>
      </c>
      <c r="I437" s="11" t="s">
        <v>419</v>
      </c>
      <c r="J437" s="12" t="s">
        <v>419</v>
      </c>
      <c r="K437" s="12" t="s">
        <v>419</v>
      </c>
      <c r="L437" s="11" t="s">
        <v>419</v>
      </c>
      <c r="M437" s="12" t="s">
        <v>419</v>
      </c>
      <c r="N437" s="12" t="s">
        <v>419</v>
      </c>
      <c r="O437" s="11" t="s">
        <v>419</v>
      </c>
      <c r="P437" s="12" t="s">
        <v>419</v>
      </c>
      <c r="Q437" s="12" t="s">
        <v>419</v>
      </c>
    </row>
    <row r="438" spans="1:17" x14ac:dyDescent="0.35">
      <c r="A438" s="8" t="s">
        <v>120</v>
      </c>
      <c r="B438" s="8" t="s">
        <v>129</v>
      </c>
      <c r="C438" s="8" t="s">
        <v>16</v>
      </c>
      <c r="D438" s="9">
        <v>1671.6385468424</v>
      </c>
      <c r="E438" s="10">
        <v>1</v>
      </c>
      <c r="F438" s="11" t="s">
        <v>419</v>
      </c>
      <c r="G438" s="12" t="s">
        <v>419</v>
      </c>
      <c r="H438" s="12" t="s">
        <v>419</v>
      </c>
      <c r="I438" s="11" t="s">
        <v>419</v>
      </c>
      <c r="J438" s="12" t="s">
        <v>419</v>
      </c>
      <c r="K438" s="12" t="s">
        <v>419</v>
      </c>
      <c r="L438" s="11" t="s">
        <v>419</v>
      </c>
      <c r="M438" s="12" t="s">
        <v>419</v>
      </c>
      <c r="N438" s="12" t="s">
        <v>419</v>
      </c>
      <c r="O438" s="11" t="s">
        <v>419</v>
      </c>
      <c r="P438" s="12" t="s">
        <v>419</v>
      </c>
      <c r="Q438" s="12" t="s">
        <v>419</v>
      </c>
    </row>
    <row r="439" spans="1:17" x14ac:dyDescent="0.35">
      <c r="A439" s="8" t="s">
        <v>120</v>
      </c>
      <c r="B439" s="8" t="s">
        <v>130</v>
      </c>
      <c r="C439" s="8" t="s">
        <v>367</v>
      </c>
      <c r="D439" s="9">
        <v>9322.1502773681405</v>
      </c>
      <c r="E439" s="10">
        <v>0.52489196460272702</v>
      </c>
      <c r="F439" s="11">
        <v>7973</v>
      </c>
      <c r="G439" s="12">
        <v>0.85527477703899002</v>
      </c>
      <c r="H439" s="12">
        <v>0.54061567670192601</v>
      </c>
      <c r="I439" s="11">
        <v>7104</v>
      </c>
      <c r="J439" s="12">
        <v>0.76205594081086003</v>
      </c>
      <c r="K439" s="12">
        <v>0.54562211981566799</v>
      </c>
      <c r="L439" s="11">
        <v>869</v>
      </c>
      <c r="M439" s="12">
        <v>9.3218836228130306E-2</v>
      </c>
      <c r="N439" s="12">
        <v>0.50289351851851805</v>
      </c>
      <c r="O439" s="11">
        <v>4571</v>
      </c>
      <c r="P439" s="12">
        <v>0.490337514843249</v>
      </c>
      <c r="Q439" s="12">
        <v>0.57209011264080101</v>
      </c>
    </row>
    <row r="440" spans="1:17" x14ac:dyDescent="0.35">
      <c r="A440" s="8" t="s">
        <v>120</v>
      </c>
      <c r="B440" s="8" t="s">
        <v>130</v>
      </c>
      <c r="C440" s="8" t="s">
        <v>368</v>
      </c>
      <c r="D440" s="9">
        <v>8437.9811516275004</v>
      </c>
      <c r="E440" s="10">
        <v>0.47510803539727398</v>
      </c>
      <c r="F440" s="11">
        <v>6743</v>
      </c>
      <c r="G440" s="12">
        <v>0.79912479997652397</v>
      </c>
      <c r="H440" s="12">
        <v>0.45721453756441499</v>
      </c>
      <c r="I440" s="11">
        <v>5893</v>
      </c>
      <c r="J440" s="12">
        <v>0.69838980368703096</v>
      </c>
      <c r="K440" s="12">
        <v>0.452611367127496</v>
      </c>
      <c r="L440" s="11">
        <v>850</v>
      </c>
      <c r="M440" s="12">
        <v>0.10073499628949199</v>
      </c>
      <c r="N440" s="12">
        <v>0.49189814814814797</v>
      </c>
      <c r="O440" s="11">
        <v>3408</v>
      </c>
      <c r="P440" s="12">
        <v>0.40388807924069298</v>
      </c>
      <c r="Q440" s="12">
        <v>0.42653316645807299</v>
      </c>
    </row>
    <row r="441" spans="1:17" x14ac:dyDescent="0.35">
      <c r="A441" s="8" t="s">
        <v>120</v>
      </c>
      <c r="B441" s="8" t="s">
        <v>130</v>
      </c>
      <c r="C441" s="8" t="s">
        <v>369</v>
      </c>
      <c r="D441" s="9">
        <v>0</v>
      </c>
      <c r="E441" s="10">
        <v>0</v>
      </c>
      <c r="F441" s="11">
        <v>32</v>
      </c>
      <c r="G441" s="12">
        <v>0</v>
      </c>
      <c r="H441" s="12">
        <v>2.1697857336588E-3</v>
      </c>
      <c r="I441" s="11" t="s">
        <v>419</v>
      </c>
      <c r="J441" s="12" t="s">
        <v>419</v>
      </c>
      <c r="K441" s="12" t="s">
        <v>419</v>
      </c>
      <c r="L441" s="11" t="s">
        <v>419</v>
      </c>
      <c r="M441" s="12" t="s">
        <v>419</v>
      </c>
      <c r="N441" s="12" t="s">
        <v>419</v>
      </c>
      <c r="O441" s="11" t="s">
        <v>419</v>
      </c>
      <c r="P441" s="12" t="s">
        <v>419</v>
      </c>
      <c r="Q441" s="12" t="s">
        <v>419</v>
      </c>
    </row>
    <row r="442" spans="1:17" x14ac:dyDescent="0.35">
      <c r="A442" s="8" t="s">
        <v>120</v>
      </c>
      <c r="B442" s="8" t="s">
        <v>130</v>
      </c>
      <c r="C442" s="8" t="s">
        <v>16</v>
      </c>
      <c r="D442" s="9">
        <v>17760.131428995599</v>
      </c>
      <c r="E442" s="10">
        <v>1</v>
      </c>
      <c r="F442" s="11">
        <v>14748</v>
      </c>
      <c r="G442" s="12">
        <v>0.83039926021730104</v>
      </c>
      <c r="H442" s="12">
        <v>1</v>
      </c>
      <c r="I442" s="11" t="s">
        <v>419</v>
      </c>
      <c r="J442" s="12" t="s">
        <v>419</v>
      </c>
      <c r="K442" s="12" t="s">
        <v>419</v>
      </c>
      <c r="L442" s="11" t="s">
        <v>419</v>
      </c>
      <c r="M442" s="12" t="s">
        <v>419</v>
      </c>
      <c r="N442" s="12" t="s">
        <v>419</v>
      </c>
      <c r="O442" s="11" t="s">
        <v>419</v>
      </c>
      <c r="P442" s="12" t="s">
        <v>419</v>
      </c>
      <c r="Q442" s="12" t="s">
        <v>419</v>
      </c>
    </row>
    <row r="443" spans="1:17" x14ac:dyDescent="0.35">
      <c r="A443" s="8" t="s">
        <v>120</v>
      </c>
      <c r="B443" s="8" t="s">
        <v>131</v>
      </c>
      <c r="C443" s="8" t="s">
        <v>367</v>
      </c>
      <c r="D443" s="9">
        <v>280.494242579277</v>
      </c>
      <c r="E443" s="10">
        <v>0.47687911093180702</v>
      </c>
      <c r="F443" s="11">
        <v>162</v>
      </c>
      <c r="G443" s="12">
        <v>0.57755196153166499</v>
      </c>
      <c r="H443" s="12">
        <v>0.47093023255813998</v>
      </c>
      <c r="I443" s="11">
        <v>136</v>
      </c>
      <c r="J443" s="12">
        <v>0.48485843684139701</v>
      </c>
      <c r="K443" s="12">
        <v>0.46416382252559701</v>
      </c>
      <c r="L443" s="11">
        <v>26</v>
      </c>
      <c r="M443" s="12">
        <v>9.2693524690267204E-2</v>
      </c>
      <c r="N443" s="12">
        <v>0.50980392156862697</v>
      </c>
      <c r="O443" s="11">
        <v>92</v>
      </c>
      <c r="P443" s="12">
        <v>0.327992471980945</v>
      </c>
      <c r="Q443" s="12">
        <v>0.49729729729729699</v>
      </c>
    </row>
    <row r="444" spans="1:17" x14ac:dyDescent="0.35">
      <c r="A444" s="8" t="s">
        <v>120</v>
      </c>
      <c r="B444" s="8" t="s">
        <v>131</v>
      </c>
      <c r="C444" s="8" t="s">
        <v>368</v>
      </c>
      <c r="D444" s="9">
        <v>307.69306978003402</v>
      </c>
      <c r="E444" s="10">
        <v>0.52312088906819398</v>
      </c>
      <c r="F444" s="11">
        <v>180</v>
      </c>
      <c r="G444" s="12">
        <v>0.58499855108429899</v>
      </c>
      <c r="H444" s="12">
        <v>0.52325581395348797</v>
      </c>
      <c r="I444" s="11">
        <v>156</v>
      </c>
      <c r="J444" s="12">
        <v>0.50699874427305902</v>
      </c>
      <c r="K444" s="12">
        <v>0.53242320819112599</v>
      </c>
      <c r="L444" s="11">
        <v>24</v>
      </c>
      <c r="M444" s="12">
        <v>7.79998068112399E-2</v>
      </c>
      <c r="N444" s="12">
        <v>0.47058823529411797</v>
      </c>
      <c r="O444" s="11">
        <v>93</v>
      </c>
      <c r="P444" s="12">
        <v>0.30224925139355402</v>
      </c>
      <c r="Q444" s="12">
        <v>0.50270270270270301</v>
      </c>
    </row>
    <row r="445" spans="1:17" x14ac:dyDescent="0.35">
      <c r="A445" s="8" t="s">
        <v>120</v>
      </c>
      <c r="B445" s="8" t="s">
        <v>131</v>
      </c>
      <c r="C445" s="8" t="s">
        <v>369</v>
      </c>
      <c r="D445" s="9">
        <v>0</v>
      </c>
      <c r="E445" s="10">
        <v>0</v>
      </c>
      <c r="F445" s="11" t="s">
        <v>419</v>
      </c>
      <c r="G445" s="12" t="s">
        <v>419</v>
      </c>
      <c r="H445" s="12" t="s">
        <v>419</v>
      </c>
      <c r="I445" s="11" t="s">
        <v>419</v>
      </c>
      <c r="J445" s="12" t="s">
        <v>419</v>
      </c>
      <c r="K445" s="12" t="s">
        <v>419</v>
      </c>
      <c r="L445" s="11" t="s">
        <v>419</v>
      </c>
      <c r="M445" s="12" t="s">
        <v>419</v>
      </c>
      <c r="N445" s="12" t="s">
        <v>419</v>
      </c>
      <c r="O445" s="11" t="s">
        <v>419</v>
      </c>
      <c r="P445" s="12" t="s">
        <v>419</v>
      </c>
      <c r="Q445" s="12" t="s">
        <v>419</v>
      </c>
    </row>
    <row r="446" spans="1:17" x14ac:dyDescent="0.35">
      <c r="A446" s="8" t="s">
        <v>120</v>
      </c>
      <c r="B446" s="8" t="s">
        <v>131</v>
      </c>
      <c r="C446" s="8" t="s">
        <v>16</v>
      </c>
      <c r="D446" s="9">
        <v>588.18731235931102</v>
      </c>
      <c r="E446" s="10">
        <v>1</v>
      </c>
      <c r="F446" s="11" t="s">
        <v>419</v>
      </c>
      <c r="G446" s="12" t="s">
        <v>419</v>
      </c>
      <c r="H446" s="12" t="s">
        <v>419</v>
      </c>
      <c r="I446" s="11" t="s">
        <v>419</v>
      </c>
      <c r="J446" s="12" t="s">
        <v>419</v>
      </c>
      <c r="K446" s="12" t="s">
        <v>419</v>
      </c>
      <c r="L446" s="11" t="s">
        <v>419</v>
      </c>
      <c r="M446" s="12" t="s">
        <v>419</v>
      </c>
      <c r="N446" s="12" t="s">
        <v>419</v>
      </c>
      <c r="O446" s="11" t="s">
        <v>419</v>
      </c>
      <c r="P446" s="12" t="s">
        <v>419</v>
      </c>
      <c r="Q446" s="12" t="s">
        <v>419</v>
      </c>
    </row>
    <row r="447" spans="1:17" x14ac:dyDescent="0.35">
      <c r="A447" s="8" t="s">
        <v>120</v>
      </c>
      <c r="B447" s="8" t="s">
        <v>132</v>
      </c>
      <c r="C447" s="8" t="s">
        <v>367</v>
      </c>
      <c r="D447" s="9">
        <v>1026.0311353248201</v>
      </c>
      <c r="E447" s="10">
        <v>0.50639190316544502</v>
      </c>
      <c r="F447" s="11">
        <v>883</v>
      </c>
      <c r="G447" s="12">
        <v>0.860597665703839</v>
      </c>
      <c r="H447" s="12">
        <v>0.51426907396622001</v>
      </c>
      <c r="I447" s="11">
        <v>783</v>
      </c>
      <c r="J447" s="12">
        <v>0.76313473640555596</v>
      </c>
      <c r="K447" s="12">
        <v>0.51209941137998705</v>
      </c>
      <c r="L447" s="11">
        <v>100</v>
      </c>
      <c r="M447" s="12">
        <v>9.7462929298282999E-2</v>
      </c>
      <c r="N447" s="12">
        <v>0.53191489361702105</v>
      </c>
      <c r="O447" s="11">
        <v>559</v>
      </c>
      <c r="P447" s="12">
        <v>0.54481777477740201</v>
      </c>
      <c r="Q447" s="12">
        <v>0.524882629107981</v>
      </c>
    </row>
    <row r="448" spans="1:17" x14ac:dyDescent="0.35">
      <c r="A448" s="8" t="s">
        <v>120</v>
      </c>
      <c r="B448" s="8" t="s">
        <v>132</v>
      </c>
      <c r="C448" s="8" t="s">
        <v>368</v>
      </c>
      <c r="D448" s="9">
        <v>1000.12909534064</v>
      </c>
      <c r="E448" s="10">
        <v>0.49360809683455498</v>
      </c>
      <c r="F448" s="11">
        <v>829</v>
      </c>
      <c r="G448" s="12">
        <v>0.82889299377661396</v>
      </c>
      <c r="H448" s="12">
        <v>0.48281887012230601</v>
      </c>
      <c r="I448" s="11">
        <v>742</v>
      </c>
      <c r="J448" s="12">
        <v>0.74190422362152897</v>
      </c>
      <c r="K448" s="12">
        <v>0.48528449967298898</v>
      </c>
      <c r="L448" s="11">
        <v>87</v>
      </c>
      <c r="M448" s="12">
        <v>8.6988770155084993E-2</v>
      </c>
      <c r="N448" s="12">
        <v>0.46276595744680799</v>
      </c>
      <c r="O448" s="11">
        <v>503</v>
      </c>
      <c r="P448" s="12">
        <v>0.50293507342537602</v>
      </c>
      <c r="Q448" s="12">
        <v>0.47230046948356802</v>
      </c>
    </row>
    <row r="449" spans="1:17" x14ac:dyDescent="0.35">
      <c r="A449" s="8" t="s">
        <v>120</v>
      </c>
      <c r="B449" s="8" t="s">
        <v>132</v>
      </c>
      <c r="C449" s="8" t="s">
        <v>369</v>
      </c>
      <c r="D449" s="9">
        <v>0</v>
      </c>
      <c r="E449" s="10">
        <v>0</v>
      </c>
      <c r="F449" s="11" t="s">
        <v>419</v>
      </c>
      <c r="G449" s="12" t="s">
        <v>419</v>
      </c>
      <c r="H449" s="12" t="s">
        <v>419</v>
      </c>
      <c r="I449" s="11" t="s">
        <v>419</v>
      </c>
      <c r="J449" s="12" t="s">
        <v>419</v>
      </c>
      <c r="K449" s="12" t="s">
        <v>419</v>
      </c>
      <c r="L449" s="11" t="s">
        <v>419</v>
      </c>
      <c r="M449" s="12" t="s">
        <v>419</v>
      </c>
      <c r="N449" s="12" t="s">
        <v>419</v>
      </c>
      <c r="O449" s="11" t="s">
        <v>419</v>
      </c>
      <c r="P449" s="12" t="s">
        <v>419</v>
      </c>
      <c r="Q449" s="12" t="s">
        <v>419</v>
      </c>
    </row>
    <row r="450" spans="1:17" x14ac:dyDescent="0.35">
      <c r="A450" s="8" t="s">
        <v>120</v>
      </c>
      <c r="B450" s="8" t="s">
        <v>132</v>
      </c>
      <c r="C450" s="8" t="s">
        <v>16</v>
      </c>
      <c r="D450" s="9">
        <v>2026.1602306654599</v>
      </c>
      <c r="E450" s="10">
        <v>1</v>
      </c>
      <c r="F450" s="11" t="s">
        <v>419</v>
      </c>
      <c r="G450" s="12" t="s">
        <v>419</v>
      </c>
      <c r="H450" s="12" t="s">
        <v>419</v>
      </c>
      <c r="I450" s="11" t="s">
        <v>419</v>
      </c>
      <c r="J450" s="12" t="s">
        <v>419</v>
      </c>
      <c r="K450" s="12" t="s">
        <v>419</v>
      </c>
      <c r="L450" s="11" t="s">
        <v>419</v>
      </c>
      <c r="M450" s="12" t="s">
        <v>419</v>
      </c>
      <c r="N450" s="12" t="s">
        <v>419</v>
      </c>
      <c r="O450" s="11" t="s">
        <v>419</v>
      </c>
      <c r="P450" s="12" t="s">
        <v>419</v>
      </c>
      <c r="Q450" s="12" t="s">
        <v>419</v>
      </c>
    </row>
    <row r="451" spans="1:17" x14ac:dyDescent="0.35">
      <c r="A451" s="8" t="s">
        <v>120</v>
      </c>
      <c r="B451" s="8" t="s">
        <v>133</v>
      </c>
      <c r="C451" s="8" t="s">
        <v>367</v>
      </c>
      <c r="D451" s="9">
        <v>45.886607291103097</v>
      </c>
      <c r="E451" s="10">
        <v>0.47180920963397299</v>
      </c>
      <c r="F451" s="11">
        <v>17</v>
      </c>
      <c r="G451" s="12">
        <v>0.370478468633616</v>
      </c>
      <c r="H451" s="12">
        <v>0.47222222222222199</v>
      </c>
      <c r="I451" s="11">
        <v>15</v>
      </c>
      <c r="J451" s="12">
        <v>0.32689276644142601</v>
      </c>
      <c r="K451" s="12">
        <v>0.45454545454545497</v>
      </c>
      <c r="L451" s="11">
        <v>2</v>
      </c>
      <c r="M451" s="12">
        <v>4.3585702192190101E-2</v>
      </c>
      <c r="N451" s="12">
        <v>0.66666666666666696</v>
      </c>
      <c r="O451" s="11">
        <v>7</v>
      </c>
      <c r="P451" s="12">
        <v>0.15254995767266499</v>
      </c>
      <c r="Q451" s="12">
        <v>0.4375</v>
      </c>
    </row>
    <row r="452" spans="1:17" x14ac:dyDescent="0.35">
      <c r="A452" s="8" t="s">
        <v>120</v>
      </c>
      <c r="B452" s="8" t="s">
        <v>133</v>
      </c>
      <c r="C452" s="8" t="s">
        <v>368</v>
      </c>
      <c r="D452" s="9">
        <v>51.370093837519804</v>
      </c>
      <c r="E452" s="10">
        <v>0.52819079036602801</v>
      </c>
      <c r="F452" s="11">
        <v>19</v>
      </c>
      <c r="G452" s="12">
        <v>0.36986500472620798</v>
      </c>
      <c r="H452" s="12">
        <v>0.52777777777777801</v>
      </c>
      <c r="I452" s="11">
        <v>18</v>
      </c>
      <c r="J452" s="12">
        <v>0.35039842553009198</v>
      </c>
      <c r="K452" s="12">
        <v>0.54545454545454497</v>
      </c>
      <c r="L452" s="11">
        <v>1</v>
      </c>
      <c r="M452" s="12">
        <v>1.9466579196116201E-2</v>
      </c>
      <c r="N452" s="12">
        <v>0.33333333333333298</v>
      </c>
      <c r="O452" s="11">
        <v>9</v>
      </c>
      <c r="P452" s="12">
        <v>0.17519921276504599</v>
      </c>
      <c r="Q452" s="12">
        <v>0.5625</v>
      </c>
    </row>
    <row r="453" spans="1:17" x14ac:dyDescent="0.35">
      <c r="A453" s="8" t="s">
        <v>120</v>
      </c>
      <c r="B453" s="8" t="s">
        <v>133</v>
      </c>
      <c r="C453" s="8" t="s">
        <v>369</v>
      </c>
      <c r="D453" s="9">
        <v>0</v>
      </c>
      <c r="E453" s="10">
        <v>0</v>
      </c>
      <c r="F453" s="11" t="s">
        <v>419</v>
      </c>
      <c r="G453" s="12" t="s">
        <v>419</v>
      </c>
      <c r="H453" s="12" t="s">
        <v>419</v>
      </c>
      <c r="I453" s="11" t="s">
        <v>419</v>
      </c>
      <c r="J453" s="12" t="s">
        <v>419</v>
      </c>
      <c r="K453" s="12" t="s">
        <v>419</v>
      </c>
      <c r="L453" s="11" t="s">
        <v>419</v>
      </c>
      <c r="M453" s="12" t="s">
        <v>419</v>
      </c>
      <c r="N453" s="12" t="s">
        <v>419</v>
      </c>
      <c r="O453" s="11" t="s">
        <v>419</v>
      </c>
      <c r="P453" s="12" t="s">
        <v>419</v>
      </c>
      <c r="Q453" s="12" t="s">
        <v>419</v>
      </c>
    </row>
    <row r="454" spans="1:17" x14ac:dyDescent="0.35">
      <c r="A454" s="8" t="s">
        <v>120</v>
      </c>
      <c r="B454" s="8" t="s">
        <v>133</v>
      </c>
      <c r="C454" s="8" t="s">
        <v>16</v>
      </c>
      <c r="D454" s="9">
        <v>97.256701128622794</v>
      </c>
      <c r="E454" s="10">
        <v>1</v>
      </c>
      <c r="F454" s="11" t="s">
        <v>419</v>
      </c>
      <c r="G454" s="12" t="s">
        <v>419</v>
      </c>
      <c r="H454" s="12" t="s">
        <v>419</v>
      </c>
      <c r="I454" s="11" t="s">
        <v>419</v>
      </c>
      <c r="J454" s="12" t="s">
        <v>419</v>
      </c>
      <c r="K454" s="12" t="s">
        <v>419</v>
      </c>
      <c r="L454" s="11" t="s">
        <v>419</v>
      </c>
      <c r="M454" s="12" t="s">
        <v>419</v>
      </c>
      <c r="N454" s="12" t="s">
        <v>419</v>
      </c>
      <c r="O454" s="11" t="s">
        <v>419</v>
      </c>
      <c r="P454" s="12" t="s">
        <v>419</v>
      </c>
      <c r="Q454" s="12" t="s">
        <v>419</v>
      </c>
    </row>
    <row r="455" spans="1:17" x14ac:dyDescent="0.35">
      <c r="A455" s="8" t="s">
        <v>120</v>
      </c>
      <c r="B455" s="8" t="s">
        <v>134</v>
      </c>
      <c r="C455" s="8" t="s">
        <v>367</v>
      </c>
      <c r="D455" s="9">
        <v>4267.6654387328799</v>
      </c>
      <c r="E455" s="10">
        <v>0.50487836226600902</v>
      </c>
      <c r="F455" s="11">
        <v>3416</v>
      </c>
      <c r="G455" s="12">
        <v>0.80043762779451899</v>
      </c>
      <c r="H455" s="12">
        <v>0.53492013780144099</v>
      </c>
      <c r="I455" s="11">
        <v>3020</v>
      </c>
      <c r="J455" s="12">
        <v>0.70764684892840901</v>
      </c>
      <c r="K455" s="12">
        <v>0.53338043094313004</v>
      </c>
      <c r="L455" s="11">
        <v>396</v>
      </c>
      <c r="M455" s="12">
        <v>9.27907788661093E-2</v>
      </c>
      <c r="N455" s="12">
        <v>0.54696132596685099</v>
      </c>
      <c r="O455" s="11">
        <v>1843</v>
      </c>
      <c r="P455" s="12">
        <v>0.43185203396525101</v>
      </c>
      <c r="Q455" s="12">
        <v>0.55378605769230804</v>
      </c>
    </row>
    <row r="456" spans="1:17" x14ac:dyDescent="0.35">
      <c r="A456" s="8" t="s">
        <v>120</v>
      </c>
      <c r="B456" s="8" t="s">
        <v>134</v>
      </c>
      <c r="C456" s="8" t="s">
        <v>368</v>
      </c>
      <c r="D456" s="9">
        <v>4185.1932252404104</v>
      </c>
      <c r="E456" s="10">
        <v>0.49512163773399098</v>
      </c>
      <c r="F456" s="11">
        <v>2955</v>
      </c>
      <c r="G456" s="12">
        <v>0.70606059050720504</v>
      </c>
      <c r="H456" s="12">
        <v>0.46273097400563701</v>
      </c>
      <c r="I456" s="11">
        <v>2632</v>
      </c>
      <c r="J456" s="12">
        <v>0.62888374761927701</v>
      </c>
      <c r="K456" s="12">
        <v>0.46485340868950897</v>
      </c>
      <c r="L456" s="11">
        <v>323</v>
      </c>
      <c r="M456" s="12">
        <v>7.7176842887928004E-2</v>
      </c>
      <c r="N456" s="12">
        <v>0.44613259668508298</v>
      </c>
      <c r="O456" s="11">
        <v>1481</v>
      </c>
      <c r="P456" s="12">
        <v>0.35386657683288397</v>
      </c>
      <c r="Q456" s="12">
        <v>0.445012019230769</v>
      </c>
    </row>
    <row r="457" spans="1:17" x14ac:dyDescent="0.35">
      <c r="A457" s="8" t="s">
        <v>120</v>
      </c>
      <c r="B457" s="8" t="s">
        <v>134</v>
      </c>
      <c r="C457" s="8" t="s">
        <v>369</v>
      </c>
      <c r="D457" s="9">
        <v>0</v>
      </c>
      <c r="E457" s="10">
        <v>0</v>
      </c>
      <c r="F457" s="11" t="s">
        <v>419</v>
      </c>
      <c r="G457" s="12" t="s">
        <v>419</v>
      </c>
      <c r="H457" s="12" t="s">
        <v>419</v>
      </c>
      <c r="I457" s="11" t="s">
        <v>419</v>
      </c>
      <c r="J457" s="12" t="s">
        <v>419</v>
      </c>
      <c r="K457" s="12" t="s">
        <v>419</v>
      </c>
      <c r="L457" s="11" t="s">
        <v>419</v>
      </c>
      <c r="M457" s="12" t="s">
        <v>419</v>
      </c>
      <c r="N457" s="12" t="s">
        <v>419</v>
      </c>
      <c r="O457" s="11" t="s">
        <v>419</v>
      </c>
      <c r="P457" s="12" t="s">
        <v>419</v>
      </c>
      <c r="Q457" s="12" t="s">
        <v>419</v>
      </c>
    </row>
    <row r="458" spans="1:17" x14ac:dyDescent="0.35">
      <c r="A458" s="8" t="s">
        <v>120</v>
      </c>
      <c r="B458" s="8" t="s">
        <v>134</v>
      </c>
      <c r="C458" s="8" t="s">
        <v>16</v>
      </c>
      <c r="D458" s="9">
        <v>8452.8586639732894</v>
      </c>
      <c r="E458" s="10">
        <v>1</v>
      </c>
      <c r="F458" s="11" t="s">
        <v>419</v>
      </c>
      <c r="G458" s="12" t="s">
        <v>419</v>
      </c>
      <c r="H458" s="12" t="s">
        <v>419</v>
      </c>
      <c r="I458" s="11" t="s">
        <v>419</v>
      </c>
      <c r="J458" s="12" t="s">
        <v>419</v>
      </c>
      <c r="K458" s="12" t="s">
        <v>419</v>
      </c>
      <c r="L458" s="11" t="s">
        <v>419</v>
      </c>
      <c r="M458" s="12" t="s">
        <v>419</v>
      </c>
      <c r="N458" s="12" t="s">
        <v>419</v>
      </c>
      <c r="O458" s="11" t="s">
        <v>419</v>
      </c>
      <c r="P458" s="12" t="s">
        <v>419</v>
      </c>
      <c r="Q458" s="12" t="s">
        <v>419</v>
      </c>
    </row>
    <row r="459" spans="1:17" x14ac:dyDescent="0.35">
      <c r="A459" s="8" t="s">
        <v>120</v>
      </c>
      <c r="B459" s="8" t="s">
        <v>135</v>
      </c>
      <c r="C459" s="8" t="s">
        <v>367</v>
      </c>
      <c r="D459" s="9">
        <v>472.93210177747602</v>
      </c>
      <c r="E459" s="10">
        <v>0.48496859109990598</v>
      </c>
      <c r="F459" s="11">
        <v>383</v>
      </c>
      <c r="G459" s="12">
        <v>0.80984140970876395</v>
      </c>
      <c r="H459" s="12">
        <v>0.51897018970189701</v>
      </c>
      <c r="I459" s="11">
        <v>347</v>
      </c>
      <c r="J459" s="12">
        <v>0.73372054613300597</v>
      </c>
      <c r="K459" s="12">
        <v>0.516369047619048</v>
      </c>
      <c r="L459" s="11">
        <v>36</v>
      </c>
      <c r="M459" s="12">
        <v>7.6120863575758493E-2</v>
      </c>
      <c r="N459" s="12">
        <v>0.54545454545454497</v>
      </c>
      <c r="O459" s="11">
        <v>228</v>
      </c>
      <c r="P459" s="12">
        <v>0.48209880264647098</v>
      </c>
      <c r="Q459" s="12">
        <v>0.52655889145496504</v>
      </c>
    </row>
    <row r="460" spans="1:17" x14ac:dyDescent="0.35">
      <c r="A460" s="8" t="s">
        <v>120</v>
      </c>
      <c r="B460" s="8" t="s">
        <v>135</v>
      </c>
      <c r="C460" s="8" t="s">
        <v>368</v>
      </c>
      <c r="D460" s="9">
        <v>502.24878716394602</v>
      </c>
      <c r="E460" s="10">
        <v>0.51503140890009302</v>
      </c>
      <c r="F460" s="11">
        <v>355</v>
      </c>
      <c r="G460" s="12">
        <v>0.70682101992636504</v>
      </c>
      <c r="H460" s="12">
        <v>0.48102981029810299</v>
      </c>
      <c r="I460" s="11">
        <v>325</v>
      </c>
      <c r="J460" s="12">
        <v>0.64708966612977004</v>
      </c>
      <c r="K460" s="12">
        <v>0.483630952380952</v>
      </c>
      <c r="L460" s="11">
        <v>30</v>
      </c>
      <c r="M460" s="12">
        <v>5.9731353796594201E-2</v>
      </c>
      <c r="N460" s="12">
        <v>0.45454545454545497</v>
      </c>
      <c r="O460" s="11">
        <v>205</v>
      </c>
      <c r="P460" s="12">
        <v>0.40816425094339398</v>
      </c>
      <c r="Q460" s="12">
        <v>0.47344110854503502</v>
      </c>
    </row>
    <row r="461" spans="1:17" x14ac:dyDescent="0.35">
      <c r="A461" s="8" t="s">
        <v>120</v>
      </c>
      <c r="B461" s="8" t="s">
        <v>135</v>
      </c>
      <c r="C461" s="8" t="s">
        <v>369</v>
      </c>
      <c r="D461" s="9">
        <v>0</v>
      </c>
      <c r="E461" s="10">
        <v>0</v>
      </c>
      <c r="F461" s="11" t="s">
        <v>419</v>
      </c>
      <c r="G461" s="12" t="s">
        <v>419</v>
      </c>
      <c r="H461" s="12" t="s">
        <v>419</v>
      </c>
      <c r="I461" s="11" t="s">
        <v>419</v>
      </c>
      <c r="J461" s="12" t="s">
        <v>419</v>
      </c>
      <c r="K461" s="12" t="s">
        <v>419</v>
      </c>
      <c r="L461" s="11" t="s">
        <v>419</v>
      </c>
      <c r="M461" s="12" t="s">
        <v>419</v>
      </c>
      <c r="N461" s="12" t="s">
        <v>419</v>
      </c>
      <c r="O461" s="11" t="s">
        <v>419</v>
      </c>
      <c r="P461" s="12" t="s">
        <v>419</v>
      </c>
      <c r="Q461" s="12" t="s">
        <v>419</v>
      </c>
    </row>
    <row r="462" spans="1:17" x14ac:dyDescent="0.35">
      <c r="A462" s="8" t="s">
        <v>120</v>
      </c>
      <c r="B462" s="8" t="s">
        <v>135</v>
      </c>
      <c r="C462" s="8" t="s">
        <v>16</v>
      </c>
      <c r="D462" s="9">
        <v>975.18088894142295</v>
      </c>
      <c r="E462" s="10">
        <v>1</v>
      </c>
      <c r="F462" s="11" t="s">
        <v>419</v>
      </c>
      <c r="G462" s="12" t="s">
        <v>419</v>
      </c>
      <c r="H462" s="12" t="s">
        <v>419</v>
      </c>
      <c r="I462" s="11" t="s">
        <v>419</v>
      </c>
      <c r="J462" s="12" t="s">
        <v>419</v>
      </c>
      <c r="K462" s="12" t="s">
        <v>419</v>
      </c>
      <c r="L462" s="11" t="s">
        <v>419</v>
      </c>
      <c r="M462" s="12" t="s">
        <v>419</v>
      </c>
      <c r="N462" s="12" t="s">
        <v>419</v>
      </c>
      <c r="O462" s="11" t="s">
        <v>419</v>
      </c>
      <c r="P462" s="12" t="s">
        <v>419</v>
      </c>
      <c r="Q462" s="12" t="s">
        <v>419</v>
      </c>
    </row>
    <row r="463" spans="1:17" x14ac:dyDescent="0.35">
      <c r="A463" s="8" t="s">
        <v>120</v>
      </c>
      <c r="B463" s="8" t="s">
        <v>136</v>
      </c>
      <c r="C463" s="8" t="s">
        <v>367</v>
      </c>
      <c r="D463" s="9">
        <v>1475.6911306690899</v>
      </c>
      <c r="E463" s="10">
        <v>0.50036138170726097</v>
      </c>
      <c r="F463" s="11">
        <v>1215</v>
      </c>
      <c r="G463" s="12">
        <v>0.82334302534508697</v>
      </c>
      <c r="H463" s="12">
        <v>0.53172866520787698</v>
      </c>
      <c r="I463" s="11">
        <v>1094</v>
      </c>
      <c r="J463" s="12">
        <v>0.74134754710084305</v>
      </c>
      <c r="K463" s="12">
        <v>0.53759213759213798</v>
      </c>
      <c r="L463" s="11">
        <v>121</v>
      </c>
      <c r="M463" s="12">
        <v>8.1995478244243206E-2</v>
      </c>
      <c r="N463" s="12">
        <v>0.48399999999999999</v>
      </c>
      <c r="O463" s="11">
        <v>627</v>
      </c>
      <c r="P463" s="12">
        <v>0.42488565999289701</v>
      </c>
      <c r="Q463" s="12">
        <v>0.56334231805929902</v>
      </c>
    </row>
    <row r="464" spans="1:17" x14ac:dyDescent="0.35">
      <c r="A464" s="8" t="s">
        <v>120</v>
      </c>
      <c r="B464" s="8" t="s">
        <v>136</v>
      </c>
      <c r="C464" s="8" t="s">
        <v>368</v>
      </c>
      <c r="D464" s="9">
        <v>1473.5595201983899</v>
      </c>
      <c r="E464" s="10">
        <v>0.49963861829273898</v>
      </c>
      <c r="F464" s="11">
        <v>1065</v>
      </c>
      <c r="G464" s="12">
        <v>0.72273972337175496</v>
      </c>
      <c r="H464" s="12">
        <v>0.466083150984683</v>
      </c>
      <c r="I464" s="11">
        <v>937</v>
      </c>
      <c r="J464" s="12">
        <v>0.63587523079749697</v>
      </c>
      <c r="K464" s="12">
        <v>0.46044226044226</v>
      </c>
      <c r="L464" s="11">
        <v>128</v>
      </c>
      <c r="M464" s="12">
        <v>8.6864492574257907E-2</v>
      </c>
      <c r="N464" s="12">
        <v>0.51200000000000001</v>
      </c>
      <c r="O464" s="11">
        <v>484</v>
      </c>
      <c r="P464" s="12">
        <v>0.32845636254641197</v>
      </c>
      <c r="Q464" s="12">
        <v>0.43486073674752901</v>
      </c>
    </row>
    <row r="465" spans="1:17" x14ac:dyDescent="0.35">
      <c r="A465" s="8" t="s">
        <v>120</v>
      </c>
      <c r="B465" s="8" t="s">
        <v>136</v>
      </c>
      <c r="C465" s="8" t="s">
        <v>369</v>
      </c>
      <c r="D465" s="9">
        <v>0</v>
      </c>
      <c r="E465" s="10">
        <v>0</v>
      </c>
      <c r="F465" s="11" t="s">
        <v>419</v>
      </c>
      <c r="G465" s="12" t="s">
        <v>419</v>
      </c>
      <c r="H465" s="12" t="s">
        <v>419</v>
      </c>
      <c r="I465" s="11" t="s">
        <v>419</v>
      </c>
      <c r="J465" s="12" t="s">
        <v>419</v>
      </c>
      <c r="K465" s="12" t="s">
        <v>419</v>
      </c>
      <c r="L465" s="11" t="s">
        <v>419</v>
      </c>
      <c r="M465" s="12" t="s">
        <v>419</v>
      </c>
      <c r="N465" s="12" t="s">
        <v>419</v>
      </c>
      <c r="O465" s="11" t="s">
        <v>419</v>
      </c>
      <c r="P465" s="12" t="s">
        <v>419</v>
      </c>
      <c r="Q465" s="12" t="s">
        <v>419</v>
      </c>
    </row>
    <row r="466" spans="1:17" x14ac:dyDescent="0.35">
      <c r="A466" s="8" t="s">
        <v>120</v>
      </c>
      <c r="B466" s="8" t="s">
        <v>136</v>
      </c>
      <c r="C466" s="8" t="s">
        <v>16</v>
      </c>
      <c r="D466" s="9">
        <v>2949.2506508674801</v>
      </c>
      <c r="E466" s="10">
        <v>1</v>
      </c>
      <c r="F466" s="11" t="s">
        <v>419</v>
      </c>
      <c r="G466" s="12" t="s">
        <v>419</v>
      </c>
      <c r="H466" s="12" t="s">
        <v>419</v>
      </c>
      <c r="I466" s="11" t="s">
        <v>419</v>
      </c>
      <c r="J466" s="12" t="s">
        <v>419</v>
      </c>
      <c r="K466" s="12" t="s">
        <v>419</v>
      </c>
      <c r="L466" s="11" t="s">
        <v>419</v>
      </c>
      <c r="M466" s="12" t="s">
        <v>419</v>
      </c>
      <c r="N466" s="12" t="s">
        <v>419</v>
      </c>
      <c r="O466" s="11" t="s">
        <v>419</v>
      </c>
      <c r="P466" s="12" t="s">
        <v>419</v>
      </c>
      <c r="Q466" s="12" t="s">
        <v>419</v>
      </c>
    </row>
    <row r="467" spans="1:17" x14ac:dyDescent="0.35">
      <c r="A467" s="8" t="s">
        <v>120</v>
      </c>
      <c r="B467" s="8" t="s">
        <v>137</v>
      </c>
      <c r="C467" s="8" t="s">
        <v>367</v>
      </c>
      <c r="D467" s="9">
        <v>4156.56555875097</v>
      </c>
      <c r="E467" s="10">
        <v>0.51158957710360098</v>
      </c>
      <c r="F467" s="11">
        <v>3057</v>
      </c>
      <c r="G467" s="12">
        <v>0.73546295776906101</v>
      </c>
      <c r="H467" s="12">
        <v>0.53257839721254396</v>
      </c>
      <c r="I467" s="11">
        <v>2761</v>
      </c>
      <c r="J467" s="12">
        <v>0.66425031939822698</v>
      </c>
      <c r="K467" s="12">
        <v>0.53393927673564101</v>
      </c>
      <c r="L467" s="11">
        <v>296</v>
      </c>
      <c r="M467" s="12">
        <v>7.1212638370834899E-2</v>
      </c>
      <c r="N467" s="12">
        <v>0.52021089630931505</v>
      </c>
      <c r="O467" s="11">
        <v>1605</v>
      </c>
      <c r="P467" s="12">
        <v>0.38613609657158798</v>
      </c>
      <c r="Q467" s="12">
        <v>0.57280513918629505</v>
      </c>
    </row>
    <row r="468" spans="1:17" x14ac:dyDescent="0.35">
      <c r="A468" s="8" t="s">
        <v>120</v>
      </c>
      <c r="B468" s="8" t="s">
        <v>137</v>
      </c>
      <c r="C468" s="8" t="s">
        <v>368</v>
      </c>
      <c r="D468" s="9">
        <v>3968.2394505372299</v>
      </c>
      <c r="E468" s="10">
        <v>0.48841042289639902</v>
      </c>
      <c r="F468" s="11">
        <v>2676</v>
      </c>
      <c r="G468" s="12">
        <v>0.67435446710195801</v>
      </c>
      <c r="H468" s="12">
        <v>0.46620209059233397</v>
      </c>
      <c r="I468" s="11">
        <v>2403</v>
      </c>
      <c r="J468" s="12">
        <v>0.60555821541330501</v>
      </c>
      <c r="K468" s="12">
        <v>0.464707019918778</v>
      </c>
      <c r="L468" s="11">
        <v>273</v>
      </c>
      <c r="M468" s="12">
        <v>6.8796251688652693E-2</v>
      </c>
      <c r="N468" s="12">
        <v>0.479789103690685</v>
      </c>
      <c r="O468" s="11">
        <v>1197</v>
      </c>
      <c r="P468" s="12">
        <v>0.301645103557939</v>
      </c>
      <c r="Q468" s="12">
        <v>0.427194860813705</v>
      </c>
    </row>
    <row r="469" spans="1:17" x14ac:dyDescent="0.35">
      <c r="A469" s="8" t="s">
        <v>120</v>
      </c>
      <c r="B469" s="8" t="s">
        <v>137</v>
      </c>
      <c r="C469" s="8" t="s">
        <v>369</v>
      </c>
      <c r="D469" s="9">
        <v>0</v>
      </c>
      <c r="E469" s="10">
        <v>0</v>
      </c>
      <c r="F469" s="11" t="s">
        <v>419</v>
      </c>
      <c r="G469" s="12" t="s">
        <v>419</v>
      </c>
      <c r="H469" s="12" t="s">
        <v>419</v>
      </c>
      <c r="I469" s="11" t="s">
        <v>419</v>
      </c>
      <c r="J469" s="12" t="s">
        <v>419</v>
      </c>
      <c r="K469" s="12" t="s">
        <v>419</v>
      </c>
      <c r="L469" s="11" t="s">
        <v>419</v>
      </c>
      <c r="M469" s="12" t="s">
        <v>419</v>
      </c>
      <c r="N469" s="12" t="s">
        <v>419</v>
      </c>
      <c r="O469" s="11" t="s">
        <v>419</v>
      </c>
      <c r="P469" s="12" t="s">
        <v>419</v>
      </c>
      <c r="Q469" s="12" t="s">
        <v>419</v>
      </c>
    </row>
    <row r="470" spans="1:17" x14ac:dyDescent="0.35">
      <c r="A470" s="8" t="s">
        <v>120</v>
      </c>
      <c r="B470" s="8" t="s">
        <v>137</v>
      </c>
      <c r="C470" s="8" t="s">
        <v>16</v>
      </c>
      <c r="D470" s="9">
        <v>8124.8050092882004</v>
      </c>
      <c r="E470" s="10">
        <v>1</v>
      </c>
      <c r="F470" s="11" t="s">
        <v>419</v>
      </c>
      <c r="G470" s="12" t="s">
        <v>419</v>
      </c>
      <c r="H470" s="12" t="s">
        <v>419</v>
      </c>
      <c r="I470" s="11" t="s">
        <v>419</v>
      </c>
      <c r="J470" s="12" t="s">
        <v>419</v>
      </c>
      <c r="K470" s="12" t="s">
        <v>419</v>
      </c>
      <c r="L470" s="11" t="s">
        <v>419</v>
      </c>
      <c r="M470" s="12" t="s">
        <v>419</v>
      </c>
      <c r="N470" s="12" t="s">
        <v>419</v>
      </c>
      <c r="O470" s="11" t="s">
        <v>419</v>
      </c>
      <c r="P470" s="12" t="s">
        <v>419</v>
      </c>
      <c r="Q470" s="12" t="s">
        <v>419</v>
      </c>
    </row>
    <row r="471" spans="1:17" x14ac:dyDescent="0.35">
      <c r="A471" s="8" t="s">
        <v>120</v>
      </c>
      <c r="B471" s="8" t="s">
        <v>138</v>
      </c>
      <c r="C471" s="8" t="s">
        <v>367</v>
      </c>
      <c r="D471" s="9">
        <v>173.866420371846</v>
      </c>
      <c r="E471" s="10">
        <v>0.51767765188804804</v>
      </c>
      <c r="F471" s="11">
        <v>221</v>
      </c>
      <c r="G471" s="12" t="s">
        <v>429</v>
      </c>
      <c r="H471" s="12">
        <v>0.51756440281030403</v>
      </c>
      <c r="I471" s="11">
        <v>206</v>
      </c>
      <c r="J471" s="12" t="s">
        <v>429</v>
      </c>
      <c r="K471" s="12">
        <v>0.52820512820512799</v>
      </c>
      <c r="L471" s="11">
        <v>15</v>
      </c>
      <c r="M471" s="12">
        <v>8.6273128347151104E-2</v>
      </c>
      <c r="N471" s="12">
        <v>0.40540540540540498</v>
      </c>
      <c r="O471" s="11">
        <v>118</v>
      </c>
      <c r="P471" s="12">
        <v>0.67868194299758899</v>
      </c>
      <c r="Q471" s="12">
        <v>0.51304347826087005</v>
      </c>
    </row>
    <row r="472" spans="1:17" x14ac:dyDescent="0.35">
      <c r="A472" s="8" t="s">
        <v>120</v>
      </c>
      <c r="B472" s="8" t="s">
        <v>138</v>
      </c>
      <c r="C472" s="8" t="s">
        <v>368</v>
      </c>
      <c r="D472" s="9">
        <v>161.99204239495299</v>
      </c>
      <c r="E472" s="10">
        <v>0.48232234811195202</v>
      </c>
      <c r="F472" s="11">
        <v>202</v>
      </c>
      <c r="G472" s="12" t="s">
        <v>429</v>
      </c>
      <c r="H472" s="12">
        <v>0.47306791569086698</v>
      </c>
      <c r="I472" s="11">
        <v>180</v>
      </c>
      <c r="J472" s="12" t="s">
        <v>429</v>
      </c>
      <c r="K472" s="12">
        <v>0.46153846153846201</v>
      </c>
      <c r="L472" s="11">
        <v>22</v>
      </c>
      <c r="M472" s="12">
        <v>0.13580914021913401</v>
      </c>
      <c r="N472" s="12">
        <v>0.59459459459459496</v>
      </c>
      <c r="O472" s="11">
        <v>110</v>
      </c>
      <c r="P472" s="12">
        <v>0.67904570109566798</v>
      </c>
      <c r="Q472" s="12">
        <v>0.47826086956521702</v>
      </c>
    </row>
    <row r="473" spans="1:17" x14ac:dyDescent="0.35">
      <c r="A473" s="8" t="s">
        <v>120</v>
      </c>
      <c r="B473" s="8" t="s">
        <v>138</v>
      </c>
      <c r="C473" s="8" t="s">
        <v>369</v>
      </c>
      <c r="D473" s="9">
        <v>0</v>
      </c>
      <c r="E473" s="10">
        <v>0</v>
      </c>
      <c r="F473" s="11" t="s">
        <v>419</v>
      </c>
      <c r="G473" s="12" t="s">
        <v>419</v>
      </c>
      <c r="H473" s="12" t="s">
        <v>419</v>
      </c>
      <c r="I473" s="11" t="s">
        <v>419</v>
      </c>
      <c r="J473" s="12" t="s">
        <v>419</v>
      </c>
      <c r="K473" s="12" t="s">
        <v>419</v>
      </c>
      <c r="L473" s="11" t="s">
        <v>419</v>
      </c>
      <c r="M473" s="12" t="s">
        <v>419</v>
      </c>
      <c r="N473" s="12" t="s">
        <v>419</v>
      </c>
      <c r="O473" s="11" t="s">
        <v>419</v>
      </c>
      <c r="P473" s="12" t="s">
        <v>419</v>
      </c>
      <c r="Q473" s="12" t="s">
        <v>419</v>
      </c>
    </row>
    <row r="474" spans="1:17" x14ac:dyDescent="0.35">
      <c r="A474" s="8" t="s">
        <v>120</v>
      </c>
      <c r="B474" s="8" t="s">
        <v>138</v>
      </c>
      <c r="C474" s="8" t="s">
        <v>16</v>
      </c>
      <c r="D474" s="9">
        <v>335.85846276679899</v>
      </c>
      <c r="E474" s="10">
        <v>1</v>
      </c>
      <c r="F474" s="11" t="s">
        <v>419</v>
      </c>
      <c r="G474" s="12" t="s">
        <v>419</v>
      </c>
      <c r="H474" s="12" t="s">
        <v>419</v>
      </c>
      <c r="I474" s="11" t="s">
        <v>419</v>
      </c>
      <c r="J474" s="12" t="s">
        <v>419</v>
      </c>
      <c r="K474" s="12" t="s">
        <v>419</v>
      </c>
      <c r="L474" s="11" t="s">
        <v>419</v>
      </c>
      <c r="M474" s="12" t="s">
        <v>419</v>
      </c>
      <c r="N474" s="12" t="s">
        <v>419</v>
      </c>
      <c r="O474" s="11" t="s">
        <v>419</v>
      </c>
      <c r="P474" s="12" t="s">
        <v>419</v>
      </c>
      <c r="Q474" s="12" t="s">
        <v>419</v>
      </c>
    </row>
    <row r="475" spans="1:17" x14ac:dyDescent="0.35">
      <c r="A475" s="8" t="s">
        <v>120</v>
      </c>
      <c r="B475" s="8" t="s">
        <v>139</v>
      </c>
      <c r="C475" s="8" t="s">
        <v>367</v>
      </c>
      <c r="D475" s="9">
        <v>926.26880270845197</v>
      </c>
      <c r="E475" s="10">
        <v>0.50596887921176903</v>
      </c>
      <c r="F475" s="11">
        <v>1732</v>
      </c>
      <c r="G475" s="12" t="s">
        <v>429</v>
      </c>
      <c r="H475" s="12">
        <v>0.52901649358582803</v>
      </c>
      <c r="I475" s="11">
        <v>1564</v>
      </c>
      <c r="J475" s="12" t="s">
        <v>429</v>
      </c>
      <c r="K475" s="12">
        <v>0.53179190751445105</v>
      </c>
      <c r="L475" s="11">
        <v>168</v>
      </c>
      <c r="M475" s="12">
        <v>0.181372836382657</v>
      </c>
      <c r="N475" s="12">
        <v>0.50450450450450401</v>
      </c>
      <c r="O475" s="11">
        <v>1052</v>
      </c>
      <c r="P475" s="12" t="s">
        <v>429</v>
      </c>
      <c r="Q475" s="12">
        <v>0.54254770500257898</v>
      </c>
    </row>
    <row r="476" spans="1:17" x14ac:dyDescent="0.35">
      <c r="A476" s="8" t="s">
        <v>120</v>
      </c>
      <c r="B476" s="8" t="s">
        <v>139</v>
      </c>
      <c r="C476" s="8" t="s">
        <v>368</v>
      </c>
      <c r="D476" s="9">
        <v>904.41454712811105</v>
      </c>
      <c r="E476" s="10">
        <v>0.49403112078823203</v>
      </c>
      <c r="F476" s="11">
        <v>1536</v>
      </c>
      <c r="G476" s="12" t="s">
        <v>429</v>
      </c>
      <c r="H476" s="12">
        <v>0.46915088576664599</v>
      </c>
      <c r="I476" s="11">
        <v>1374</v>
      </c>
      <c r="J476" s="12" t="s">
        <v>429</v>
      </c>
      <c r="K476" s="12">
        <v>0.46718803128187703</v>
      </c>
      <c r="L476" s="11">
        <v>162</v>
      </c>
      <c r="M476" s="12">
        <v>0.179121400152637</v>
      </c>
      <c r="N476" s="12">
        <v>0.48648648648648701</v>
      </c>
      <c r="O476" s="11">
        <v>886</v>
      </c>
      <c r="P476" s="12" t="s">
        <v>429</v>
      </c>
      <c r="Q476" s="12">
        <v>0.45693656523981402</v>
      </c>
    </row>
    <row r="477" spans="1:17" x14ac:dyDescent="0.35">
      <c r="A477" s="8" t="s">
        <v>120</v>
      </c>
      <c r="B477" s="8" t="s">
        <v>139</v>
      </c>
      <c r="C477" s="8" t="s">
        <v>369</v>
      </c>
      <c r="D477" s="9">
        <v>0</v>
      </c>
      <c r="E477" s="10">
        <v>0</v>
      </c>
      <c r="F477" s="11" t="s">
        <v>419</v>
      </c>
      <c r="G477" s="12" t="s">
        <v>419</v>
      </c>
      <c r="H477" s="12" t="s">
        <v>419</v>
      </c>
      <c r="I477" s="11" t="s">
        <v>419</v>
      </c>
      <c r="J477" s="12" t="s">
        <v>419</v>
      </c>
      <c r="K477" s="12" t="s">
        <v>419</v>
      </c>
      <c r="L477" s="11" t="s">
        <v>419</v>
      </c>
      <c r="M477" s="12" t="s">
        <v>419</v>
      </c>
      <c r="N477" s="12" t="s">
        <v>419</v>
      </c>
      <c r="O477" s="11" t="s">
        <v>419</v>
      </c>
      <c r="P477" s="12" t="s">
        <v>419</v>
      </c>
      <c r="Q477" s="12" t="s">
        <v>419</v>
      </c>
    </row>
    <row r="478" spans="1:17" x14ac:dyDescent="0.35">
      <c r="A478" s="8" t="s">
        <v>120</v>
      </c>
      <c r="B478" s="8" t="s">
        <v>139</v>
      </c>
      <c r="C478" s="8" t="s">
        <v>16</v>
      </c>
      <c r="D478" s="9">
        <v>1830.68334983656</v>
      </c>
      <c r="E478" s="10">
        <v>1</v>
      </c>
      <c r="F478" s="11" t="s">
        <v>419</v>
      </c>
      <c r="G478" s="12" t="s">
        <v>419</v>
      </c>
      <c r="H478" s="12" t="s">
        <v>419</v>
      </c>
      <c r="I478" s="11" t="s">
        <v>419</v>
      </c>
      <c r="J478" s="12" t="s">
        <v>419</v>
      </c>
      <c r="K478" s="12" t="s">
        <v>419</v>
      </c>
      <c r="L478" s="11" t="s">
        <v>419</v>
      </c>
      <c r="M478" s="12" t="s">
        <v>419</v>
      </c>
      <c r="N478" s="12" t="s">
        <v>419</v>
      </c>
      <c r="O478" s="11" t="s">
        <v>419</v>
      </c>
      <c r="P478" s="12" t="s">
        <v>419</v>
      </c>
      <c r="Q478" s="12" t="s">
        <v>419</v>
      </c>
    </row>
    <row r="479" spans="1:17" x14ac:dyDescent="0.35">
      <c r="A479" s="8" t="s">
        <v>120</v>
      </c>
      <c r="B479" s="8" t="s">
        <v>140</v>
      </c>
      <c r="C479" s="8" t="s">
        <v>367</v>
      </c>
      <c r="D479" s="9">
        <v>903.27260326401904</v>
      </c>
      <c r="E479" s="10">
        <v>0.51841189579132796</v>
      </c>
      <c r="F479" s="11">
        <v>690</v>
      </c>
      <c r="G479" s="12">
        <v>0.76388899376185204</v>
      </c>
      <c r="H479" s="12">
        <v>0.52352048558421804</v>
      </c>
      <c r="I479" s="11">
        <v>613</v>
      </c>
      <c r="J479" s="12">
        <v>0.67864341040002196</v>
      </c>
      <c r="K479" s="12">
        <v>0.51773648648648696</v>
      </c>
      <c r="L479" s="11">
        <v>77</v>
      </c>
      <c r="M479" s="12">
        <v>8.5245583361829899E-2</v>
      </c>
      <c r="N479" s="12">
        <v>0.57462686567164201</v>
      </c>
      <c r="O479" s="11">
        <v>437</v>
      </c>
      <c r="P479" s="12">
        <v>0.48379636271583998</v>
      </c>
      <c r="Q479" s="12">
        <v>0.52587244283995205</v>
      </c>
    </row>
    <row r="480" spans="1:17" x14ac:dyDescent="0.35">
      <c r="A480" s="8" t="s">
        <v>120</v>
      </c>
      <c r="B480" s="8" t="s">
        <v>140</v>
      </c>
      <c r="C480" s="8" t="s">
        <v>368</v>
      </c>
      <c r="D480" s="9">
        <v>839.11141723617504</v>
      </c>
      <c r="E480" s="10">
        <v>0.48158810420867498</v>
      </c>
      <c r="F480" s="11">
        <v>622</v>
      </c>
      <c r="G480" s="12">
        <v>0.74126032279326404</v>
      </c>
      <c r="H480" s="12">
        <v>0.47192716236722299</v>
      </c>
      <c r="I480" s="11">
        <v>565</v>
      </c>
      <c r="J480" s="12">
        <v>0.67333132215143698</v>
      </c>
      <c r="K480" s="12">
        <v>0.477195945945946</v>
      </c>
      <c r="L480" s="11">
        <v>57</v>
      </c>
      <c r="M480" s="12">
        <v>6.7929000641826401E-2</v>
      </c>
      <c r="N480" s="12">
        <v>0.42537313432835799</v>
      </c>
      <c r="O480" s="11">
        <v>389</v>
      </c>
      <c r="P480" s="12">
        <v>0.46358563595913099</v>
      </c>
      <c r="Q480" s="12">
        <v>0.468110709987966</v>
      </c>
    </row>
    <row r="481" spans="1:17" x14ac:dyDescent="0.35">
      <c r="A481" s="8" t="s">
        <v>120</v>
      </c>
      <c r="B481" s="8" t="s">
        <v>140</v>
      </c>
      <c r="C481" s="8" t="s">
        <v>369</v>
      </c>
      <c r="D481" s="9">
        <v>0</v>
      </c>
      <c r="E481" s="10">
        <v>0</v>
      </c>
      <c r="F481" s="11" t="s">
        <v>419</v>
      </c>
      <c r="G481" s="12" t="s">
        <v>419</v>
      </c>
      <c r="H481" s="12" t="s">
        <v>419</v>
      </c>
      <c r="I481" s="11" t="s">
        <v>419</v>
      </c>
      <c r="J481" s="12" t="s">
        <v>419</v>
      </c>
      <c r="K481" s="12" t="s">
        <v>419</v>
      </c>
      <c r="L481" s="11" t="s">
        <v>419</v>
      </c>
      <c r="M481" s="12" t="s">
        <v>419</v>
      </c>
      <c r="N481" s="12" t="s">
        <v>419</v>
      </c>
      <c r="O481" s="11" t="s">
        <v>419</v>
      </c>
      <c r="P481" s="12" t="s">
        <v>419</v>
      </c>
      <c r="Q481" s="12" t="s">
        <v>419</v>
      </c>
    </row>
    <row r="482" spans="1:17" x14ac:dyDescent="0.35">
      <c r="A482" s="8" t="s">
        <v>120</v>
      </c>
      <c r="B482" s="8" t="s">
        <v>140</v>
      </c>
      <c r="C482" s="8" t="s">
        <v>16</v>
      </c>
      <c r="D482" s="9">
        <v>1742.38402050019</v>
      </c>
      <c r="E482" s="10">
        <v>1</v>
      </c>
      <c r="F482" s="11" t="s">
        <v>419</v>
      </c>
      <c r="G482" s="12" t="s">
        <v>419</v>
      </c>
      <c r="H482" s="12" t="s">
        <v>419</v>
      </c>
      <c r="I482" s="11" t="s">
        <v>419</v>
      </c>
      <c r="J482" s="12" t="s">
        <v>419</v>
      </c>
      <c r="K482" s="12" t="s">
        <v>419</v>
      </c>
      <c r="L482" s="11" t="s">
        <v>419</v>
      </c>
      <c r="M482" s="12" t="s">
        <v>419</v>
      </c>
      <c r="N482" s="12" t="s">
        <v>419</v>
      </c>
      <c r="O482" s="11" t="s">
        <v>419</v>
      </c>
      <c r="P482" s="12" t="s">
        <v>419</v>
      </c>
      <c r="Q482" s="12" t="s">
        <v>419</v>
      </c>
    </row>
    <row r="483" spans="1:17" x14ac:dyDescent="0.35">
      <c r="A483" s="8" t="s">
        <v>120</v>
      </c>
      <c r="B483" s="8" t="s">
        <v>141</v>
      </c>
      <c r="C483" s="8" t="s">
        <v>367</v>
      </c>
      <c r="D483" s="9">
        <v>1913.88312604058</v>
      </c>
      <c r="E483" s="10">
        <v>0.51436397111917498</v>
      </c>
      <c r="F483" s="11">
        <v>1684</v>
      </c>
      <c r="G483" s="12">
        <v>0.87988653909282299</v>
      </c>
      <c r="H483" s="12">
        <v>0.50373915644630596</v>
      </c>
      <c r="I483" s="11">
        <v>1444</v>
      </c>
      <c r="J483" s="12">
        <v>0.75448703233375103</v>
      </c>
      <c r="K483" s="12">
        <v>0.511331444759207</v>
      </c>
      <c r="L483" s="11">
        <v>240</v>
      </c>
      <c r="M483" s="12">
        <v>0.12539950675907199</v>
      </c>
      <c r="N483" s="12">
        <v>0.46242774566473999</v>
      </c>
      <c r="O483" s="11">
        <v>960</v>
      </c>
      <c r="P483" s="12">
        <v>0.50159802703628897</v>
      </c>
      <c r="Q483" s="12">
        <v>0.54483541430193005</v>
      </c>
    </row>
    <row r="484" spans="1:17" x14ac:dyDescent="0.35">
      <c r="A484" s="8" t="s">
        <v>120</v>
      </c>
      <c r="B484" s="8" t="s">
        <v>141</v>
      </c>
      <c r="C484" s="8" t="s">
        <v>368</v>
      </c>
      <c r="D484" s="9">
        <v>1806.99009506834</v>
      </c>
      <c r="E484" s="10">
        <v>0.48563602888082502</v>
      </c>
      <c r="F484" s="11">
        <v>1638</v>
      </c>
      <c r="G484" s="12">
        <v>0.90647978894319903</v>
      </c>
      <c r="H484" s="12">
        <v>0.48997906072390102</v>
      </c>
      <c r="I484" s="11">
        <v>1361</v>
      </c>
      <c r="J484" s="12">
        <v>0.753186198261107</v>
      </c>
      <c r="K484" s="12">
        <v>0.48194050991501403</v>
      </c>
      <c r="L484" s="11">
        <v>277</v>
      </c>
      <c r="M484" s="12">
        <v>0.153293590682092</v>
      </c>
      <c r="N484" s="12">
        <v>0.53371868978805403</v>
      </c>
      <c r="O484" s="11">
        <v>793</v>
      </c>
      <c r="P484" s="12">
        <v>0.43885132639313601</v>
      </c>
      <c r="Q484" s="12">
        <v>0.45005675368899001</v>
      </c>
    </row>
    <row r="485" spans="1:17" x14ac:dyDescent="0.35">
      <c r="A485" s="8" t="s">
        <v>120</v>
      </c>
      <c r="B485" s="8" t="s">
        <v>141</v>
      </c>
      <c r="C485" s="8" t="s">
        <v>369</v>
      </c>
      <c r="D485" s="9">
        <v>0</v>
      </c>
      <c r="E485" s="10">
        <v>0</v>
      </c>
      <c r="F485" s="11" t="s">
        <v>419</v>
      </c>
      <c r="G485" s="12" t="s">
        <v>419</v>
      </c>
      <c r="H485" s="12" t="s">
        <v>419</v>
      </c>
      <c r="I485" s="11" t="s">
        <v>419</v>
      </c>
      <c r="J485" s="12" t="s">
        <v>419</v>
      </c>
      <c r="K485" s="12" t="s">
        <v>419</v>
      </c>
      <c r="L485" s="11" t="s">
        <v>419</v>
      </c>
      <c r="M485" s="12" t="s">
        <v>419</v>
      </c>
      <c r="N485" s="12" t="s">
        <v>419</v>
      </c>
      <c r="O485" s="11" t="s">
        <v>419</v>
      </c>
      <c r="P485" s="12" t="s">
        <v>419</v>
      </c>
      <c r="Q485" s="12" t="s">
        <v>419</v>
      </c>
    </row>
    <row r="486" spans="1:17" x14ac:dyDescent="0.35">
      <c r="A486" s="8" t="s">
        <v>120</v>
      </c>
      <c r="B486" s="8" t="s">
        <v>141</v>
      </c>
      <c r="C486" s="8" t="s">
        <v>16</v>
      </c>
      <c r="D486" s="9">
        <v>3720.87322110892</v>
      </c>
      <c r="E486" s="10">
        <v>1</v>
      </c>
      <c r="F486" s="11" t="s">
        <v>419</v>
      </c>
      <c r="G486" s="12" t="s">
        <v>419</v>
      </c>
      <c r="H486" s="12" t="s">
        <v>419</v>
      </c>
      <c r="I486" s="11" t="s">
        <v>419</v>
      </c>
      <c r="J486" s="12" t="s">
        <v>419</v>
      </c>
      <c r="K486" s="12" t="s">
        <v>419</v>
      </c>
      <c r="L486" s="11" t="s">
        <v>419</v>
      </c>
      <c r="M486" s="12" t="s">
        <v>419</v>
      </c>
      <c r="N486" s="12" t="s">
        <v>419</v>
      </c>
      <c r="O486" s="11" t="s">
        <v>419</v>
      </c>
      <c r="P486" s="12" t="s">
        <v>419</v>
      </c>
      <c r="Q486" s="12" t="s">
        <v>419</v>
      </c>
    </row>
    <row r="487" spans="1:17" x14ac:dyDescent="0.35">
      <c r="A487" s="8" t="s">
        <v>120</v>
      </c>
      <c r="B487" s="8" t="s">
        <v>142</v>
      </c>
      <c r="C487" s="8" t="s">
        <v>367</v>
      </c>
      <c r="D487" s="9">
        <v>375.944581009844</v>
      </c>
      <c r="E487" s="10">
        <v>0.512226475041065</v>
      </c>
      <c r="F487" s="11">
        <v>277</v>
      </c>
      <c r="G487" s="12">
        <v>0.73681072687877602</v>
      </c>
      <c r="H487" s="12">
        <v>0.50732600732600697</v>
      </c>
      <c r="I487" s="11">
        <v>246</v>
      </c>
      <c r="J487" s="12">
        <v>0.65435176466490597</v>
      </c>
      <c r="K487" s="12">
        <v>0.50204081632653097</v>
      </c>
      <c r="L487" s="11">
        <v>31</v>
      </c>
      <c r="M487" s="12">
        <v>8.2458962213870196E-2</v>
      </c>
      <c r="N487" s="12">
        <v>0.55357142857142905</v>
      </c>
      <c r="O487" s="11">
        <v>124</v>
      </c>
      <c r="P487" s="12">
        <v>0.32983584885548101</v>
      </c>
      <c r="Q487" s="12">
        <v>0.52100840336134502</v>
      </c>
    </row>
    <row r="488" spans="1:17" x14ac:dyDescent="0.35">
      <c r="A488" s="8" t="s">
        <v>120</v>
      </c>
      <c r="B488" s="8" t="s">
        <v>142</v>
      </c>
      <c r="C488" s="8" t="s">
        <v>368</v>
      </c>
      <c r="D488" s="9">
        <v>357.99753117735702</v>
      </c>
      <c r="E488" s="10">
        <v>0.487773524958935</v>
      </c>
      <c r="F488" s="11">
        <v>269</v>
      </c>
      <c r="G488" s="12">
        <v>0.75140182982640102</v>
      </c>
      <c r="H488" s="12">
        <v>0.49267399267399298</v>
      </c>
      <c r="I488" s="11">
        <v>244</v>
      </c>
      <c r="J488" s="12">
        <v>0.68156894601353801</v>
      </c>
      <c r="K488" s="12">
        <v>0.49795918367346897</v>
      </c>
      <c r="L488" s="11">
        <v>25</v>
      </c>
      <c r="M488" s="12">
        <v>6.9832883812862498E-2</v>
      </c>
      <c r="N488" s="12">
        <v>0.44642857142857101</v>
      </c>
      <c r="O488" s="11">
        <v>114</v>
      </c>
      <c r="P488" s="12">
        <v>0.318437950186653</v>
      </c>
      <c r="Q488" s="12">
        <v>0.47899159663865498</v>
      </c>
    </row>
    <row r="489" spans="1:17" x14ac:dyDescent="0.35">
      <c r="A489" s="8" t="s">
        <v>120</v>
      </c>
      <c r="B489" s="8" t="s">
        <v>142</v>
      </c>
      <c r="C489" s="8" t="s">
        <v>369</v>
      </c>
      <c r="D489" s="9">
        <v>0</v>
      </c>
      <c r="E489" s="10">
        <v>0</v>
      </c>
      <c r="F489" s="11" t="s">
        <v>419</v>
      </c>
      <c r="G489" s="12" t="s">
        <v>419</v>
      </c>
      <c r="H489" s="12" t="s">
        <v>419</v>
      </c>
      <c r="I489" s="11" t="s">
        <v>419</v>
      </c>
      <c r="J489" s="12" t="s">
        <v>419</v>
      </c>
      <c r="K489" s="12" t="s">
        <v>419</v>
      </c>
      <c r="L489" s="11" t="s">
        <v>419</v>
      </c>
      <c r="M489" s="12" t="s">
        <v>419</v>
      </c>
      <c r="N489" s="12" t="s">
        <v>419</v>
      </c>
      <c r="O489" s="11" t="s">
        <v>419</v>
      </c>
      <c r="P489" s="12" t="s">
        <v>419</v>
      </c>
      <c r="Q489" s="12" t="s">
        <v>419</v>
      </c>
    </row>
    <row r="490" spans="1:17" x14ac:dyDescent="0.35">
      <c r="A490" s="8" t="s">
        <v>120</v>
      </c>
      <c r="B490" s="8" t="s">
        <v>142</v>
      </c>
      <c r="C490" s="8" t="s">
        <v>16</v>
      </c>
      <c r="D490" s="9">
        <v>733.94211218720102</v>
      </c>
      <c r="E490" s="10">
        <v>1</v>
      </c>
      <c r="F490" s="11" t="s">
        <v>419</v>
      </c>
      <c r="G490" s="12" t="s">
        <v>419</v>
      </c>
      <c r="H490" s="12" t="s">
        <v>419</v>
      </c>
      <c r="I490" s="11" t="s">
        <v>419</v>
      </c>
      <c r="J490" s="12" t="s">
        <v>419</v>
      </c>
      <c r="K490" s="12" t="s">
        <v>419</v>
      </c>
      <c r="L490" s="11" t="s">
        <v>419</v>
      </c>
      <c r="M490" s="12" t="s">
        <v>419</v>
      </c>
      <c r="N490" s="12" t="s">
        <v>419</v>
      </c>
      <c r="O490" s="11" t="s">
        <v>419</v>
      </c>
      <c r="P490" s="12" t="s">
        <v>419</v>
      </c>
      <c r="Q490" s="12" t="s">
        <v>419</v>
      </c>
    </row>
    <row r="491" spans="1:17" x14ac:dyDescent="0.35">
      <c r="A491" s="8" t="s">
        <v>120</v>
      </c>
      <c r="B491" s="8" t="s">
        <v>143</v>
      </c>
      <c r="C491" s="8" t="s">
        <v>367</v>
      </c>
      <c r="D491" s="9">
        <v>383.724288523984</v>
      </c>
      <c r="E491" s="10">
        <v>0.54102794261827702</v>
      </c>
      <c r="F491" s="11">
        <v>380</v>
      </c>
      <c r="G491" s="12" t="s">
        <v>429</v>
      </c>
      <c r="H491" s="12">
        <v>0.54834054834054802</v>
      </c>
      <c r="I491" s="11">
        <v>347</v>
      </c>
      <c r="J491" s="12">
        <v>0.90429511599266799</v>
      </c>
      <c r="K491" s="12">
        <v>0.549920760697306</v>
      </c>
      <c r="L491" s="11">
        <v>33</v>
      </c>
      <c r="M491" s="12">
        <v>8.5999247342242194E-2</v>
      </c>
      <c r="N491" s="12">
        <v>0.532258064516129</v>
      </c>
      <c r="O491" s="11">
        <v>235</v>
      </c>
      <c r="P491" s="12">
        <v>0.61241888258869404</v>
      </c>
      <c r="Q491" s="12">
        <v>0.57317073170731703</v>
      </c>
    </row>
    <row r="492" spans="1:17" x14ac:dyDescent="0.35">
      <c r="A492" s="8" t="s">
        <v>120</v>
      </c>
      <c r="B492" s="8" t="s">
        <v>143</v>
      </c>
      <c r="C492" s="8" t="s">
        <v>368</v>
      </c>
      <c r="D492" s="9">
        <v>325.526118519634</v>
      </c>
      <c r="E492" s="10">
        <v>0.45897205738172298</v>
      </c>
      <c r="F492" s="11">
        <v>311</v>
      </c>
      <c r="G492" s="12" t="s">
        <v>429</v>
      </c>
      <c r="H492" s="12">
        <v>0.44877344877344899</v>
      </c>
      <c r="I492" s="11">
        <v>282</v>
      </c>
      <c r="J492" s="12">
        <v>0.86628993483664596</v>
      </c>
      <c r="K492" s="12">
        <v>0.44690966719492897</v>
      </c>
      <c r="L492" s="11">
        <v>29</v>
      </c>
      <c r="M492" s="12">
        <v>8.9086553582491998E-2</v>
      </c>
      <c r="N492" s="12">
        <v>0.467741935483871</v>
      </c>
      <c r="O492" s="11">
        <v>175</v>
      </c>
      <c r="P492" s="12">
        <v>0.53759127161848597</v>
      </c>
      <c r="Q492" s="12">
        <v>0.42682926829268297</v>
      </c>
    </row>
    <row r="493" spans="1:17" x14ac:dyDescent="0.35">
      <c r="A493" s="8" t="s">
        <v>120</v>
      </c>
      <c r="B493" s="8" t="s">
        <v>143</v>
      </c>
      <c r="C493" s="8" t="s">
        <v>369</v>
      </c>
      <c r="D493" s="9">
        <v>0</v>
      </c>
      <c r="E493" s="10">
        <v>0</v>
      </c>
      <c r="F493" s="11" t="s">
        <v>419</v>
      </c>
      <c r="G493" s="12" t="s">
        <v>419</v>
      </c>
      <c r="H493" s="12" t="s">
        <v>419</v>
      </c>
      <c r="I493" s="11" t="s">
        <v>419</v>
      </c>
      <c r="J493" s="12" t="s">
        <v>419</v>
      </c>
      <c r="K493" s="12" t="s">
        <v>419</v>
      </c>
      <c r="L493" s="11" t="s">
        <v>419</v>
      </c>
      <c r="M493" s="12" t="s">
        <v>419</v>
      </c>
      <c r="N493" s="12" t="s">
        <v>419</v>
      </c>
      <c r="O493" s="11" t="s">
        <v>419</v>
      </c>
      <c r="P493" s="12" t="s">
        <v>419</v>
      </c>
      <c r="Q493" s="12" t="s">
        <v>419</v>
      </c>
    </row>
    <row r="494" spans="1:17" x14ac:dyDescent="0.35">
      <c r="A494" s="8" t="s">
        <v>120</v>
      </c>
      <c r="B494" s="8" t="s">
        <v>143</v>
      </c>
      <c r="C494" s="8" t="s">
        <v>16</v>
      </c>
      <c r="D494" s="9">
        <v>709.250407043618</v>
      </c>
      <c r="E494" s="10">
        <v>1</v>
      </c>
      <c r="F494" s="11" t="s">
        <v>419</v>
      </c>
      <c r="G494" s="12" t="s">
        <v>419</v>
      </c>
      <c r="H494" s="12" t="s">
        <v>419</v>
      </c>
      <c r="I494" s="11" t="s">
        <v>419</v>
      </c>
      <c r="J494" s="12" t="s">
        <v>419</v>
      </c>
      <c r="K494" s="12" t="s">
        <v>419</v>
      </c>
      <c r="L494" s="11" t="s">
        <v>419</v>
      </c>
      <c r="M494" s="12" t="s">
        <v>419</v>
      </c>
      <c r="N494" s="12" t="s">
        <v>419</v>
      </c>
      <c r="O494" s="11" t="s">
        <v>419</v>
      </c>
      <c r="P494" s="12" t="s">
        <v>419</v>
      </c>
      <c r="Q494" s="12" t="s">
        <v>419</v>
      </c>
    </row>
    <row r="495" spans="1:17" x14ac:dyDescent="0.35">
      <c r="A495" s="8" t="s">
        <v>120</v>
      </c>
      <c r="B495" s="8" t="s">
        <v>144</v>
      </c>
      <c r="C495" s="8" t="s">
        <v>367</v>
      </c>
      <c r="D495" s="9">
        <v>744.11364746370396</v>
      </c>
      <c r="E495" s="10">
        <v>0.51265595401132802</v>
      </c>
      <c r="F495" s="11">
        <v>318</v>
      </c>
      <c r="G495" s="12">
        <v>0.42735407566290001</v>
      </c>
      <c r="H495" s="12">
        <v>0.48998459167950698</v>
      </c>
      <c r="I495" s="11">
        <v>282</v>
      </c>
      <c r="J495" s="12">
        <v>0.37897436898408099</v>
      </c>
      <c r="K495" s="12">
        <v>0.48958333333333298</v>
      </c>
      <c r="L495" s="11">
        <v>36</v>
      </c>
      <c r="M495" s="12">
        <v>4.8379706678818801E-2</v>
      </c>
      <c r="N495" s="12">
        <v>0.49315068493150699</v>
      </c>
      <c r="O495" s="11">
        <v>209</v>
      </c>
      <c r="P495" s="12">
        <v>0.280871074885365</v>
      </c>
      <c r="Q495" s="12">
        <v>0.51861042183622796</v>
      </c>
    </row>
    <row r="496" spans="1:17" x14ac:dyDescent="0.35">
      <c r="A496" s="8" t="s">
        <v>120</v>
      </c>
      <c r="B496" s="8" t="s">
        <v>144</v>
      </c>
      <c r="C496" s="8" t="s">
        <v>368</v>
      </c>
      <c r="D496" s="9">
        <v>707.37373240833995</v>
      </c>
      <c r="E496" s="10">
        <v>0.48734404598867398</v>
      </c>
      <c r="F496" s="11">
        <v>329</v>
      </c>
      <c r="G496" s="12">
        <v>0.46510067440570602</v>
      </c>
      <c r="H496" s="12">
        <v>0.50693374422187998</v>
      </c>
      <c r="I496" s="11">
        <v>292</v>
      </c>
      <c r="J496" s="12">
        <v>0.41279451953333102</v>
      </c>
      <c r="K496" s="12">
        <v>0.50694444444444398</v>
      </c>
      <c r="L496" s="11">
        <v>37</v>
      </c>
      <c r="M496" s="12">
        <v>5.2306154872374201E-2</v>
      </c>
      <c r="N496" s="12">
        <v>0.50684931506849296</v>
      </c>
      <c r="O496" s="11">
        <v>192</v>
      </c>
      <c r="P496" s="12">
        <v>0.27142653339178002</v>
      </c>
      <c r="Q496" s="12">
        <v>0.476426799007444</v>
      </c>
    </row>
    <row r="497" spans="1:17" x14ac:dyDescent="0.35">
      <c r="A497" s="8" t="s">
        <v>120</v>
      </c>
      <c r="B497" s="8" t="s">
        <v>144</v>
      </c>
      <c r="C497" s="8" t="s">
        <v>369</v>
      </c>
      <c r="D497" s="9">
        <v>0</v>
      </c>
      <c r="E497" s="10">
        <v>0</v>
      </c>
      <c r="F497" s="11" t="s">
        <v>419</v>
      </c>
      <c r="G497" s="12" t="s">
        <v>419</v>
      </c>
      <c r="H497" s="12" t="s">
        <v>419</v>
      </c>
      <c r="I497" s="11" t="s">
        <v>419</v>
      </c>
      <c r="J497" s="12" t="s">
        <v>419</v>
      </c>
      <c r="K497" s="12" t="s">
        <v>419</v>
      </c>
      <c r="L497" s="11" t="s">
        <v>419</v>
      </c>
      <c r="M497" s="12" t="s">
        <v>419</v>
      </c>
      <c r="N497" s="12" t="s">
        <v>419</v>
      </c>
      <c r="O497" s="11" t="s">
        <v>419</v>
      </c>
      <c r="P497" s="12" t="s">
        <v>419</v>
      </c>
      <c r="Q497" s="12" t="s">
        <v>419</v>
      </c>
    </row>
    <row r="498" spans="1:17" x14ac:dyDescent="0.35">
      <c r="A498" s="8" t="s">
        <v>120</v>
      </c>
      <c r="B498" s="8" t="s">
        <v>144</v>
      </c>
      <c r="C498" s="8" t="s">
        <v>16</v>
      </c>
      <c r="D498" s="9">
        <v>1451.48737987204</v>
      </c>
      <c r="E498" s="10">
        <v>1</v>
      </c>
      <c r="F498" s="11" t="s">
        <v>419</v>
      </c>
      <c r="G498" s="12" t="s">
        <v>419</v>
      </c>
      <c r="H498" s="12" t="s">
        <v>419</v>
      </c>
      <c r="I498" s="11" t="s">
        <v>419</v>
      </c>
      <c r="J498" s="12" t="s">
        <v>419</v>
      </c>
      <c r="K498" s="12" t="s">
        <v>419</v>
      </c>
      <c r="L498" s="11" t="s">
        <v>419</v>
      </c>
      <c r="M498" s="12" t="s">
        <v>419</v>
      </c>
      <c r="N498" s="12" t="s">
        <v>419</v>
      </c>
      <c r="O498" s="11" t="s">
        <v>419</v>
      </c>
      <c r="P498" s="12" t="s">
        <v>419</v>
      </c>
      <c r="Q498" s="12" t="s">
        <v>419</v>
      </c>
    </row>
    <row r="499" spans="1:17" x14ac:dyDescent="0.35">
      <c r="A499" s="8" t="s">
        <v>145</v>
      </c>
      <c r="B499" s="8" t="s">
        <v>146</v>
      </c>
      <c r="C499" s="8" t="s">
        <v>367</v>
      </c>
      <c r="D499" s="9">
        <v>14857.1097830361</v>
      </c>
      <c r="E499" s="10">
        <v>0.52137226157097105</v>
      </c>
      <c r="F499" s="11">
        <v>11723</v>
      </c>
      <c r="G499" s="12">
        <v>0.78904983345989399</v>
      </c>
      <c r="H499" s="12">
        <v>0.53955907396327196</v>
      </c>
      <c r="I499" s="11">
        <v>10544</v>
      </c>
      <c r="J499" s="12">
        <v>0.70969388757153695</v>
      </c>
      <c r="K499" s="12">
        <v>0.54370133553344002</v>
      </c>
      <c r="L499" s="11">
        <v>1179</v>
      </c>
      <c r="M499" s="12">
        <v>7.9355945888357496E-2</v>
      </c>
      <c r="N499" s="12">
        <v>0.50514138817480703</v>
      </c>
      <c r="O499" s="11">
        <v>6295</v>
      </c>
      <c r="P499" s="12">
        <v>0.42370286629958498</v>
      </c>
      <c r="Q499" s="12">
        <v>0.57409940720474195</v>
      </c>
    </row>
    <row r="500" spans="1:17" x14ac:dyDescent="0.35">
      <c r="A500" s="8" t="s">
        <v>145</v>
      </c>
      <c r="B500" s="8" t="s">
        <v>146</v>
      </c>
      <c r="C500" s="8" t="s">
        <v>368</v>
      </c>
      <c r="D500" s="9">
        <v>13639.0548158811</v>
      </c>
      <c r="E500" s="10">
        <v>0.478627738429029</v>
      </c>
      <c r="F500" s="11">
        <v>9982</v>
      </c>
      <c r="G500" s="12">
        <v>0.73186889669048905</v>
      </c>
      <c r="H500" s="12">
        <v>0.45942836102545198</v>
      </c>
      <c r="I500" s="11">
        <v>8830</v>
      </c>
      <c r="J500" s="12">
        <v>0.64740556579613495</v>
      </c>
      <c r="K500" s="12">
        <v>0.45531892951064801</v>
      </c>
      <c r="L500" s="11">
        <v>1152</v>
      </c>
      <c r="M500" s="12">
        <v>8.4463330894354205E-2</v>
      </c>
      <c r="N500" s="12">
        <v>0.49357326478149099</v>
      </c>
      <c r="O500" s="11">
        <v>4662</v>
      </c>
      <c r="P500" s="12">
        <v>0.34181254221308899</v>
      </c>
      <c r="Q500" s="12">
        <v>0.42517099863201102</v>
      </c>
    </row>
    <row r="501" spans="1:17" x14ac:dyDescent="0.35">
      <c r="A501" s="8" t="s">
        <v>145</v>
      </c>
      <c r="B501" s="8" t="s">
        <v>146</v>
      </c>
      <c r="C501" s="8" t="s">
        <v>369</v>
      </c>
      <c r="D501" s="9">
        <v>0</v>
      </c>
      <c r="E501" s="10">
        <v>0</v>
      </c>
      <c r="F501" s="11" t="s">
        <v>419</v>
      </c>
      <c r="G501" s="12" t="s">
        <v>419</v>
      </c>
      <c r="H501" s="12" t="s">
        <v>419</v>
      </c>
      <c r="I501" s="11" t="s">
        <v>419</v>
      </c>
      <c r="J501" s="12" t="s">
        <v>419</v>
      </c>
      <c r="K501" s="12" t="s">
        <v>419</v>
      </c>
      <c r="L501" s="11" t="s">
        <v>419</v>
      </c>
      <c r="M501" s="12" t="s">
        <v>419</v>
      </c>
      <c r="N501" s="12" t="s">
        <v>419</v>
      </c>
      <c r="O501" s="11" t="s">
        <v>419</v>
      </c>
      <c r="P501" s="12" t="s">
        <v>419</v>
      </c>
      <c r="Q501" s="12" t="s">
        <v>419</v>
      </c>
    </row>
    <row r="502" spans="1:17" x14ac:dyDescent="0.35">
      <c r="A502" s="8" t="s">
        <v>145</v>
      </c>
      <c r="B502" s="8" t="s">
        <v>146</v>
      </c>
      <c r="C502" s="8" t="s">
        <v>16</v>
      </c>
      <c r="D502" s="9">
        <v>28496.164598917199</v>
      </c>
      <c r="E502" s="10">
        <v>1</v>
      </c>
      <c r="F502" s="11" t="s">
        <v>419</v>
      </c>
      <c r="G502" s="12" t="s">
        <v>419</v>
      </c>
      <c r="H502" s="12" t="s">
        <v>419</v>
      </c>
      <c r="I502" s="11" t="s">
        <v>419</v>
      </c>
      <c r="J502" s="12" t="s">
        <v>419</v>
      </c>
      <c r="K502" s="12" t="s">
        <v>419</v>
      </c>
      <c r="L502" s="11" t="s">
        <v>419</v>
      </c>
      <c r="M502" s="12" t="s">
        <v>419</v>
      </c>
      <c r="N502" s="12" t="s">
        <v>419</v>
      </c>
      <c r="O502" s="11" t="s">
        <v>419</v>
      </c>
      <c r="P502" s="12" t="s">
        <v>419</v>
      </c>
      <c r="Q502" s="12" t="s">
        <v>419</v>
      </c>
    </row>
    <row r="503" spans="1:17" x14ac:dyDescent="0.35">
      <c r="A503" s="8" t="s">
        <v>145</v>
      </c>
      <c r="B503" s="8" t="s">
        <v>147</v>
      </c>
      <c r="C503" s="8" t="s">
        <v>367</v>
      </c>
      <c r="D503" s="9">
        <v>546.42193880158595</v>
      </c>
      <c r="E503" s="10">
        <v>0.45197121447628102</v>
      </c>
      <c r="F503" s="11">
        <v>434</v>
      </c>
      <c r="G503" s="12">
        <v>0.79425800682866099</v>
      </c>
      <c r="H503" s="12">
        <v>0.49543378995433801</v>
      </c>
      <c r="I503" s="11">
        <v>396</v>
      </c>
      <c r="J503" s="12">
        <v>0.72471467904181897</v>
      </c>
      <c r="K503" s="12">
        <v>0.50574712643678199</v>
      </c>
      <c r="L503" s="11">
        <v>38</v>
      </c>
      <c r="M503" s="12">
        <v>6.9543327786841205E-2</v>
      </c>
      <c r="N503" s="12">
        <v>0.40860215053763399</v>
      </c>
      <c r="O503" s="11">
        <v>233</v>
      </c>
      <c r="P503" s="12">
        <v>0.42641040458773699</v>
      </c>
      <c r="Q503" s="12">
        <v>0.52834467120181405</v>
      </c>
    </row>
    <row r="504" spans="1:17" x14ac:dyDescent="0.35">
      <c r="A504" s="8" t="s">
        <v>145</v>
      </c>
      <c r="B504" s="8" t="s">
        <v>147</v>
      </c>
      <c r="C504" s="8" t="s">
        <v>368</v>
      </c>
      <c r="D504" s="9">
        <v>662.55314921314596</v>
      </c>
      <c r="E504" s="10">
        <v>0.54802878552372103</v>
      </c>
      <c r="F504" s="11">
        <v>441</v>
      </c>
      <c r="G504" s="12">
        <v>0.66560697888725695</v>
      </c>
      <c r="H504" s="12">
        <v>0.50342465753424703</v>
      </c>
      <c r="I504" s="11">
        <v>386</v>
      </c>
      <c r="J504" s="12">
        <v>0.58259477063601195</v>
      </c>
      <c r="K504" s="12">
        <v>0.49297573435504499</v>
      </c>
      <c r="L504" s="11">
        <v>55</v>
      </c>
      <c r="M504" s="12">
        <v>8.3012208251245195E-2</v>
      </c>
      <c r="N504" s="12">
        <v>0.59139784946236595</v>
      </c>
      <c r="O504" s="11">
        <v>207</v>
      </c>
      <c r="P504" s="12">
        <v>0.31242776560014102</v>
      </c>
      <c r="Q504" s="12">
        <v>0.469387755102041</v>
      </c>
    </row>
    <row r="505" spans="1:17" x14ac:dyDescent="0.35">
      <c r="A505" s="8" t="s">
        <v>145</v>
      </c>
      <c r="B505" s="8" t="s">
        <v>147</v>
      </c>
      <c r="C505" s="8" t="s">
        <v>369</v>
      </c>
      <c r="D505" s="9">
        <v>0</v>
      </c>
      <c r="E505" s="10">
        <v>0</v>
      </c>
      <c r="F505" s="11" t="s">
        <v>419</v>
      </c>
      <c r="G505" s="12" t="s">
        <v>419</v>
      </c>
      <c r="H505" s="12" t="s">
        <v>419</v>
      </c>
      <c r="I505" s="11" t="s">
        <v>419</v>
      </c>
      <c r="J505" s="12" t="s">
        <v>419</v>
      </c>
      <c r="K505" s="12" t="s">
        <v>419</v>
      </c>
      <c r="L505" s="11" t="s">
        <v>419</v>
      </c>
      <c r="M505" s="12" t="s">
        <v>419</v>
      </c>
      <c r="N505" s="12" t="s">
        <v>419</v>
      </c>
      <c r="O505" s="11" t="s">
        <v>419</v>
      </c>
      <c r="P505" s="12" t="s">
        <v>419</v>
      </c>
      <c r="Q505" s="12" t="s">
        <v>419</v>
      </c>
    </row>
    <row r="506" spans="1:17" x14ac:dyDescent="0.35">
      <c r="A506" s="8" t="s">
        <v>145</v>
      </c>
      <c r="B506" s="8" t="s">
        <v>147</v>
      </c>
      <c r="C506" s="8" t="s">
        <v>16</v>
      </c>
      <c r="D506" s="9">
        <v>1208.9750880147301</v>
      </c>
      <c r="E506" s="10">
        <v>1</v>
      </c>
      <c r="F506" s="11" t="s">
        <v>419</v>
      </c>
      <c r="G506" s="12" t="s">
        <v>419</v>
      </c>
      <c r="H506" s="12" t="s">
        <v>419</v>
      </c>
      <c r="I506" s="11" t="s">
        <v>419</v>
      </c>
      <c r="J506" s="12" t="s">
        <v>419</v>
      </c>
      <c r="K506" s="12" t="s">
        <v>419</v>
      </c>
      <c r="L506" s="11" t="s">
        <v>419</v>
      </c>
      <c r="M506" s="12" t="s">
        <v>419</v>
      </c>
      <c r="N506" s="12" t="s">
        <v>419</v>
      </c>
      <c r="O506" s="11" t="s">
        <v>419</v>
      </c>
      <c r="P506" s="12" t="s">
        <v>419</v>
      </c>
      <c r="Q506" s="12" t="s">
        <v>419</v>
      </c>
    </row>
    <row r="507" spans="1:17" x14ac:dyDescent="0.35">
      <c r="A507" s="8" t="s">
        <v>145</v>
      </c>
      <c r="B507" s="8" t="s">
        <v>148</v>
      </c>
      <c r="C507" s="8" t="s">
        <v>367</v>
      </c>
      <c r="D507" s="9">
        <v>1881.9815266455901</v>
      </c>
      <c r="E507" s="10">
        <v>0.50492687835732697</v>
      </c>
      <c r="F507" s="11">
        <v>1527</v>
      </c>
      <c r="G507" s="12">
        <v>0.81137884638097202</v>
      </c>
      <c r="H507" s="12">
        <v>0.53410283315844698</v>
      </c>
      <c r="I507" s="11">
        <v>1396</v>
      </c>
      <c r="J507" s="12">
        <v>0.74177136185189096</v>
      </c>
      <c r="K507" s="12">
        <v>0.53466104940635795</v>
      </c>
      <c r="L507" s="11">
        <v>131</v>
      </c>
      <c r="M507" s="12">
        <v>6.9607484529081498E-2</v>
      </c>
      <c r="N507" s="12">
        <v>0.52822580645161299</v>
      </c>
      <c r="O507" s="11">
        <v>829</v>
      </c>
      <c r="P507" s="12">
        <v>0.44049316545502698</v>
      </c>
      <c r="Q507" s="12">
        <v>0.55083056478405301</v>
      </c>
    </row>
    <row r="508" spans="1:17" x14ac:dyDescent="0.35">
      <c r="A508" s="8" t="s">
        <v>145</v>
      </c>
      <c r="B508" s="8" t="s">
        <v>148</v>
      </c>
      <c r="C508" s="8" t="s">
        <v>368</v>
      </c>
      <c r="D508" s="9">
        <v>1845.25425206403</v>
      </c>
      <c r="E508" s="10">
        <v>0.49507312164267298</v>
      </c>
      <c r="F508" s="11">
        <v>1329</v>
      </c>
      <c r="G508" s="12">
        <v>0.72022595179685001</v>
      </c>
      <c r="H508" s="12">
        <v>0.46484784889821601</v>
      </c>
      <c r="I508" s="11">
        <v>1214</v>
      </c>
      <c r="J508" s="12">
        <v>0.65790391684076399</v>
      </c>
      <c r="K508" s="12">
        <v>0.46495595557257802</v>
      </c>
      <c r="L508" s="11">
        <v>115</v>
      </c>
      <c r="M508" s="12">
        <v>6.2322034956085598E-2</v>
      </c>
      <c r="N508" s="12">
        <v>0.46370967741935498</v>
      </c>
      <c r="O508" s="11">
        <v>676</v>
      </c>
      <c r="P508" s="12">
        <v>0.36634517939403299</v>
      </c>
      <c r="Q508" s="12">
        <v>0.44916943521594699</v>
      </c>
    </row>
    <row r="509" spans="1:17" x14ac:dyDescent="0.35">
      <c r="A509" s="8" t="s">
        <v>145</v>
      </c>
      <c r="B509" s="8" t="s">
        <v>148</v>
      </c>
      <c r="C509" s="8" t="s">
        <v>369</v>
      </c>
      <c r="D509" s="9">
        <v>0</v>
      </c>
      <c r="E509" s="10">
        <v>0</v>
      </c>
      <c r="F509" s="11" t="s">
        <v>419</v>
      </c>
      <c r="G509" s="12" t="s">
        <v>419</v>
      </c>
      <c r="H509" s="12" t="s">
        <v>419</v>
      </c>
      <c r="I509" s="11" t="s">
        <v>419</v>
      </c>
      <c r="J509" s="12" t="s">
        <v>419</v>
      </c>
      <c r="K509" s="12" t="s">
        <v>419</v>
      </c>
      <c r="L509" s="11" t="s">
        <v>419</v>
      </c>
      <c r="M509" s="12" t="s">
        <v>419</v>
      </c>
      <c r="N509" s="12" t="s">
        <v>419</v>
      </c>
      <c r="O509" s="11" t="s">
        <v>419</v>
      </c>
      <c r="P509" s="12" t="s">
        <v>419</v>
      </c>
      <c r="Q509" s="12" t="s">
        <v>419</v>
      </c>
    </row>
    <row r="510" spans="1:17" x14ac:dyDescent="0.35">
      <c r="A510" s="8" t="s">
        <v>145</v>
      </c>
      <c r="B510" s="8" t="s">
        <v>148</v>
      </c>
      <c r="C510" s="8" t="s">
        <v>16</v>
      </c>
      <c r="D510" s="9">
        <v>3727.2357787096198</v>
      </c>
      <c r="E510" s="10">
        <v>1</v>
      </c>
      <c r="F510" s="11" t="s">
        <v>419</v>
      </c>
      <c r="G510" s="12" t="s">
        <v>419</v>
      </c>
      <c r="H510" s="12" t="s">
        <v>419</v>
      </c>
      <c r="I510" s="11" t="s">
        <v>419</v>
      </c>
      <c r="J510" s="12" t="s">
        <v>419</v>
      </c>
      <c r="K510" s="12" t="s">
        <v>419</v>
      </c>
      <c r="L510" s="11" t="s">
        <v>419</v>
      </c>
      <c r="M510" s="12" t="s">
        <v>419</v>
      </c>
      <c r="N510" s="12" t="s">
        <v>419</v>
      </c>
      <c r="O510" s="11" t="s">
        <v>419</v>
      </c>
      <c r="P510" s="12" t="s">
        <v>419</v>
      </c>
      <c r="Q510" s="12" t="s">
        <v>419</v>
      </c>
    </row>
    <row r="511" spans="1:17" x14ac:dyDescent="0.35">
      <c r="A511" s="8" t="s">
        <v>145</v>
      </c>
      <c r="B511" s="8" t="s">
        <v>149</v>
      </c>
      <c r="C511" s="8" t="s">
        <v>367</v>
      </c>
      <c r="D511" s="9">
        <v>655.22635951785401</v>
      </c>
      <c r="E511" s="10">
        <v>0.482590016884967</v>
      </c>
      <c r="F511" s="11">
        <v>420</v>
      </c>
      <c r="G511" s="12">
        <v>0.64099985279752103</v>
      </c>
      <c r="H511" s="12">
        <v>0.49763033175355398</v>
      </c>
      <c r="I511" s="11">
        <v>369</v>
      </c>
      <c r="J511" s="12">
        <v>0.56316415638639294</v>
      </c>
      <c r="K511" s="12">
        <v>0.49596774193548399</v>
      </c>
      <c r="L511" s="11">
        <v>51</v>
      </c>
      <c r="M511" s="12">
        <v>7.78356964111276E-2</v>
      </c>
      <c r="N511" s="12">
        <v>0.51</v>
      </c>
      <c r="O511" s="11">
        <v>205</v>
      </c>
      <c r="P511" s="12">
        <v>0.31286897577021899</v>
      </c>
      <c r="Q511" s="12">
        <v>0.50122249388753104</v>
      </c>
    </row>
    <row r="512" spans="1:17" x14ac:dyDescent="0.35">
      <c r="A512" s="8" t="s">
        <v>145</v>
      </c>
      <c r="B512" s="8" t="s">
        <v>149</v>
      </c>
      <c r="C512" s="8" t="s">
        <v>368</v>
      </c>
      <c r="D512" s="9">
        <v>702.50243012272995</v>
      </c>
      <c r="E512" s="10">
        <v>0.51740998311503505</v>
      </c>
      <c r="F512" s="11">
        <v>421</v>
      </c>
      <c r="G512" s="12">
        <v>0.59928618314736604</v>
      </c>
      <c r="H512" s="12">
        <v>0.49881516587677699</v>
      </c>
      <c r="I512" s="11">
        <v>374</v>
      </c>
      <c r="J512" s="12">
        <v>0.53238249999314702</v>
      </c>
      <c r="K512" s="12">
        <v>0.50268817204301097</v>
      </c>
      <c r="L512" s="11">
        <v>47</v>
      </c>
      <c r="M512" s="12">
        <v>6.6903683154219004E-2</v>
      </c>
      <c r="N512" s="12">
        <v>0.47</v>
      </c>
      <c r="O512" s="11">
        <v>203</v>
      </c>
      <c r="P512" s="12">
        <v>0.28896697192141402</v>
      </c>
      <c r="Q512" s="12">
        <v>0.49633251833740799</v>
      </c>
    </row>
    <row r="513" spans="1:17" x14ac:dyDescent="0.35">
      <c r="A513" s="8" t="s">
        <v>145</v>
      </c>
      <c r="B513" s="8" t="s">
        <v>149</v>
      </c>
      <c r="C513" s="8" t="s">
        <v>369</v>
      </c>
      <c r="D513" s="9">
        <v>0</v>
      </c>
      <c r="E513" s="10">
        <v>0</v>
      </c>
      <c r="F513" s="11" t="s">
        <v>419</v>
      </c>
      <c r="G513" s="12" t="s">
        <v>419</v>
      </c>
      <c r="H513" s="12" t="s">
        <v>419</v>
      </c>
      <c r="I513" s="11" t="s">
        <v>419</v>
      </c>
      <c r="J513" s="12" t="s">
        <v>419</v>
      </c>
      <c r="K513" s="12" t="s">
        <v>419</v>
      </c>
      <c r="L513" s="11" t="s">
        <v>419</v>
      </c>
      <c r="M513" s="12" t="s">
        <v>419</v>
      </c>
      <c r="N513" s="12" t="s">
        <v>419</v>
      </c>
      <c r="O513" s="11" t="s">
        <v>419</v>
      </c>
      <c r="P513" s="12" t="s">
        <v>419</v>
      </c>
      <c r="Q513" s="12" t="s">
        <v>419</v>
      </c>
    </row>
    <row r="514" spans="1:17" x14ac:dyDescent="0.35">
      <c r="A514" s="8" t="s">
        <v>145</v>
      </c>
      <c r="B514" s="8" t="s">
        <v>149</v>
      </c>
      <c r="C514" s="8" t="s">
        <v>16</v>
      </c>
      <c r="D514" s="9">
        <v>1357.7287896405801</v>
      </c>
      <c r="E514" s="10">
        <v>1</v>
      </c>
      <c r="F514" s="11" t="s">
        <v>419</v>
      </c>
      <c r="G514" s="12" t="s">
        <v>419</v>
      </c>
      <c r="H514" s="12" t="s">
        <v>419</v>
      </c>
      <c r="I514" s="11" t="s">
        <v>419</v>
      </c>
      <c r="J514" s="12" t="s">
        <v>419</v>
      </c>
      <c r="K514" s="12" t="s">
        <v>419</v>
      </c>
      <c r="L514" s="11" t="s">
        <v>419</v>
      </c>
      <c r="M514" s="12" t="s">
        <v>419</v>
      </c>
      <c r="N514" s="12" t="s">
        <v>419</v>
      </c>
      <c r="O514" s="11" t="s">
        <v>419</v>
      </c>
      <c r="P514" s="12" t="s">
        <v>419</v>
      </c>
      <c r="Q514" s="12" t="s">
        <v>419</v>
      </c>
    </row>
    <row r="515" spans="1:17" x14ac:dyDescent="0.35">
      <c r="A515" s="8" t="s">
        <v>145</v>
      </c>
      <c r="B515" s="8" t="s">
        <v>150</v>
      </c>
      <c r="C515" s="8" t="s">
        <v>367</v>
      </c>
      <c r="D515" s="9">
        <v>29471.572027005801</v>
      </c>
      <c r="E515" s="10">
        <v>0.51968647919528999</v>
      </c>
      <c r="F515" s="11">
        <v>22168</v>
      </c>
      <c r="G515" s="12">
        <v>0.75218247535919402</v>
      </c>
      <c r="H515" s="12">
        <v>0.53727581192438201</v>
      </c>
      <c r="I515" s="11">
        <v>20027</v>
      </c>
      <c r="J515" s="12">
        <v>0.67953619785359898</v>
      </c>
      <c r="K515" s="12">
        <v>0.53833127251223101</v>
      </c>
      <c r="L515" s="11">
        <v>2141</v>
      </c>
      <c r="M515" s="12">
        <v>7.26462775055952E-2</v>
      </c>
      <c r="N515" s="12">
        <v>0.52759980285855101</v>
      </c>
      <c r="O515" s="11">
        <v>10860</v>
      </c>
      <c r="P515" s="12">
        <v>0.36849069299895598</v>
      </c>
      <c r="Q515" s="12">
        <v>0.56301519000466604</v>
      </c>
    </row>
    <row r="516" spans="1:17" x14ac:dyDescent="0.35">
      <c r="A516" s="8" t="s">
        <v>145</v>
      </c>
      <c r="B516" s="8" t="s">
        <v>150</v>
      </c>
      <c r="C516" s="8" t="s">
        <v>368</v>
      </c>
      <c r="D516" s="9">
        <v>27238.720056484901</v>
      </c>
      <c r="E516" s="10">
        <v>0.48031352080471001</v>
      </c>
      <c r="F516" s="11">
        <v>19009</v>
      </c>
      <c r="G516" s="12">
        <v>0.69786685866960896</v>
      </c>
      <c r="H516" s="12">
        <v>0.46071255453223497</v>
      </c>
      <c r="I516" s="11">
        <v>17100</v>
      </c>
      <c r="J516" s="12">
        <v>0.6277828020017</v>
      </c>
      <c r="K516" s="12">
        <v>0.45965270684371801</v>
      </c>
      <c r="L516" s="11">
        <v>1909</v>
      </c>
      <c r="M516" s="12">
        <v>7.0084056667909095E-2</v>
      </c>
      <c r="N516" s="12">
        <v>0.47042878265155202</v>
      </c>
      <c r="O516" s="11">
        <v>8406</v>
      </c>
      <c r="P516" s="12">
        <v>0.30860480898399401</v>
      </c>
      <c r="Q516" s="12">
        <v>0.43579242055057299</v>
      </c>
    </row>
    <row r="517" spans="1:17" x14ac:dyDescent="0.35">
      <c r="A517" s="8" t="s">
        <v>145</v>
      </c>
      <c r="B517" s="8" t="s">
        <v>150</v>
      </c>
      <c r="C517" s="8" t="s">
        <v>369</v>
      </c>
      <c r="D517" s="9">
        <v>0</v>
      </c>
      <c r="E517" s="10">
        <v>0</v>
      </c>
      <c r="F517" s="11">
        <v>83</v>
      </c>
      <c r="G517" s="12">
        <v>0</v>
      </c>
      <c r="H517" s="12">
        <v>2.0116335433834199E-3</v>
      </c>
      <c r="I517" s="11">
        <v>75</v>
      </c>
      <c r="J517" s="12">
        <v>0</v>
      </c>
      <c r="K517" s="12">
        <v>2.0160206440513898E-3</v>
      </c>
      <c r="L517" s="11" t="s">
        <v>419</v>
      </c>
      <c r="M517" s="12" t="s">
        <v>419</v>
      </c>
      <c r="N517" s="12" t="s">
        <v>419</v>
      </c>
      <c r="O517" s="11" t="s">
        <v>419</v>
      </c>
      <c r="P517" s="12" t="s">
        <v>419</v>
      </c>
      <c r="Q517" s="12" t="s">
        <v>419</v>
      </c>
    </row>
    <row r="518" spans="1:17" x14ac:dyDescent="0.35">
      <c r="A518" s="8" t="s">
        <v>145</v>
      </c>
      <c r="B518" s="8" t="s">
        <v>150</v>
      </c>
      <c r="C518" s="8" t="s">
        <v>16</v>
      </c>
      <c r="D518" s="9">
        <v>56710.292083490698</v>
      </c>
      <c r="E518" s="10">
        <v>1</v>
      </c>
      <c r="F518" s="11">
        <v>41260</v>
      </c>
      <c r="G518" s="12">
        <v>0.72755752940322904</v>
      </c>
      <c r="H518" s="12">
        <v>1</v>
      </c>
      <c r="I518" s="11">
        <v>37202</v>
      </c>
      <c r="J518" s="12">
        <v>0.65600085334122504</v>
      </c>
      <c r="K518" s="12">
        <v>1</v>
      </c>
      <c r="L518" s="11" t="s">
        <v>419</v>
      </c>
      <c r="M518" s="12" t="s">
        <v>419</v>
      </c>
      <c r="N518" s="12" t="s">
        <v>419</v>
      </c>
      <c r="O518" s="11" t="s">
        <v>419</v>
      </c>
      <c r="P518" s="12" t="s">
        <v>419</v>
      </c>
      <c r="Q518" s="12" t="s">
        <v>419</v>
      </c>
    </row>
    <row r="519" spans="1:17" x14ac:dyDescent="0.35">
      <c r="A519" s="8" t="s">
        <v>145</v>
      </c>
      <c r="B519" s="8" t="s">
        <v>151</v>
      </c>
      <c r="C519" s="8" t="s">
        <v>367</v>
      </c>
      <c r="D519" s="9">
        <v>9048.1078755830295</v>
      </c>
      <c r="E519" s="10">
        <v>0.53207139244591894</v>
      </c>
      <c r="F519" s="11">
        <v>7351</v>
      </c>
      <c r="G519" s="12">
        <v>0.81243505283985396</v>
      </c>
      <c r="H519" s="12">
        <v>0.53535794916612001</v>
      </c>
      <c r="I519" s="11">
        <v>6482</v>
      </c>
      <c r="J519" s="12">
        <v>0.71639287341966196</v>
      </c>
      <c r="K519" s="12">
        <v>0.53783604381015604</v>
      </c>
      <c r="L519" s="11">
        <v>869</v>
      </c>
      <c r="M519" s="12">
        <v>9.6042179420192303E-2</v>
      </c>
      <c r="N519" s="12">
        <v>0.51756998213222205</v>
      </c>
      <c r="O519" s="11">
        <v>3968</v>
      </c>
      <c r="P519" s="12">
        <v>0.438544727202903</v>
      </c>
      <c r="Q519" s="12">
        <v>0.57250036069831201</v>
      </c>
    </row>
    <row r="520" spans="1:17" x14ac:dyDescent="0.35">
      <c r="A520" s="8" t="s">
        <v>145</v>
      </c>
      <c r="B520" s="8" t="s">
        <v>151</v>
      </c>
      <c r="C520" s="8" t="s">
        <v>368</v>
      </c>
      <c r="D520" s="9">
        <v>7957.3316275428997</v>
      </c>
      <c r="E520" s="10">
        <v>0.467928607554083</v>
      </c>
      <c r="F520" s="11">
        <v>6337</v>
      </c>
      <c r="G520" s="12">
        <v>0.79637248975091002</v>
      </c>
      <c r="H520" s="12">
        <v>0.46151045080474801</v>
      </c>
      <c r="I520" s="11">
        <v>5542</v>
      </c>
      <c r="J520" s="12">
        <v>0.69646462651089502</v>
      </c>
      <c r="K520" s="12">
        <v>0.45984069034185199</v>
      </c>
      <c r="L520" s="11">
        <v>795</v>
      </c>
      <c r="M520" s="12">
        <v>9.9907863240014702E-2</v>
      </c>
      <c r="N520" s="12">
        <v>0.473496128648005</v>
      </c>
      <c r="O520" s="11">
        <v>2944</v>
      </c>
      <c r="P520" s="12">
        <v>0.36997326965862098</v>
      </c>
      <c r="Q520" s="12">
        <v>0.424758332131006</v>
      </c>
    </row>
    <row r="521" spans="1:17" x14ac:dyDescent="0.35">
      <c r="A521" s="8" t="s">
        <v>145</v>
      </c>
      <c r="B521" s="8" t="s">
        <v>151</v>
      </c>
      <c r="C521" s="8" t="s">
        <v>369</v>
      </c>
      <c r="D521" s="9">
        <v>0</v>
      </c>
      <c r="E521" s="10">
        <v>0</v>
      </c>
      <c r="F521" s="11">
        <v>43</v>
      </c>
      <c r="G521" s="12">
        <v>0</v>
      </c>
      <c r="H521" s="12">
        <v>3.1316000291311602E-3</v>
      </c>
      <c r="I521" s="11" t="s">
        <v>419</v>
      </c>
      <c r="J521" s="12" t="s">
        <v>419</v>
      </c>
      <c r="K521" s="12" t="s">
        <v>419</v>
      </c>
      <c r="L521" s="11" t="s">
        <v>419</v>
      </c>
      <c r="M521" s="12" t="s">
        <v>419</v>
      </c>
      <c r="N521" s="12" t="s">
        <v>419</v>
      </c>
      <c r="O521" s="11" t="s">
        <v>419</v>
      </c>
      <c r="P521" s="12" t="s">
        <v>419</v>
      </c>
      <c r="Q521" s="12" t="s">
        <v>419</v>
      </c>
    </row>
    <row r="522" spans="1:17" x14ac:dyDescent="0.35">
      <c r="A522" s="8" t="s">
        <v>145</v>
      </c>
      <c r="B522" s="8" t="s">
        <v>151</v>
      </c>
      <c r="C522" s="8" t="s">
        <v>16</v>
      </c>
      <c r="D522" s="9">
        <v>17005.439503125901</v>
      </c>
      <c r="E522" s="10">
        <v>1</v>
      </c>
      <c r="F522" s="11">
        <v>13731</v>
      </c>
      <c r="G522" s="12">
        <v>0.80744752274564802</v>
      </c>
      <c r="H522" s="12">
        <v>1</v>
      </c>
      <c r="I522" s="11" t="s">
        <v>419</v>
      </c>
      <c r="J522" s="12" t="s">
        <v>419</v>
      </c>
      <c r="K522" s="12" t="s">
        <v>419</v>
      </c>
      <c r="L522" s="11" t="s">
        <v>419</v>
      </c>
      <c r="M522" s="12" t="s">
        <v>419</v>
      </c>
      <c r="N522" s="12" t="s">
        <v>419</v>
      </c>
      <c r="O522" s="11" t="s">
        <v>419</v>
      </c>
      <c r="P522" s="12" t="s">
        <v>419</v>
      </c>
      <c r="Q522" s="12" t="s">
        <v>419</v>
      </c>
    </row>
    <row r="523" spans="1:17" x14ac:dyDescent="0.35">
      <c r="A523" s="8" t="s">
        <v>145</v>
      </c>
      <c r="B523" s="8" t="s">
        <v>152</v>
      </c>
      <c r="C523" s="8" t="s">
        <v>367</v>
      </c>
      <c r="D523" s="9">
        <v>980.70019979515905</v>
      </c>
      <c r="E523" s="10">
        <v>0.49930115163768302</v>
      </c>
      <c r="F523" s="11">
        <v>640</v>
      </c>
      <c r="G523" s="12">
        <v>0.65259495219199304</v>
      </c>
      <c r="H523" s="12">
        <v>0.50314465408804998</v>
      </c>
      <c r="I523" s="11">
        <v>561</v>
      </c>
      <c r="J523" s="12">
        <v>0.57204026278079401</v>
      </c>
      <c r="K523" s="12">
        <v>0.51</v>
      </c>
      <c r="L523" s="11">
        <v>79</v>
      </c>
      <c r="M523" s="12">
        <v>8.0554689411199198E-2</v>
      </c>
      <c r="N523" s="12">
        <v>0.459302325581395</v>
      </c>
      <c r="O523" s="11">
        <v>316</v>
      </c>
      <c r="P523" s="12">
        <v>0.32221875764479702</v>
      </c>
      <c r="Q523" s="12">
        <v>0.55244755244755195</v>
      </c>
    </row>
    <row r="524" spans="1:17" x14ac:dyDescent="0.35">
      <c r="A524" s="8" t="s">
        <v>145</v>
      </c>
      <c r="B524" s="8" t="s">
        <v>152</v>
      </c>
      <c r="C524" s="8" t="s">
        <v>368</v>
      </c>
      <c r="D524" s="9">
        <v>983.44547977820196</v>
      </c>
      <c r="E524" s="10">
        <v>0.50069884836231604</v>
      </c>
      <c r="F524" s="11">
        <v>632</v>
      </c>
      <c r="G524" s="12">
        <v>0.64263857325627805</v>
      </c>
      <c r="H524" s="12">
        <v>0.49685534591195002</v>
      </c>
      <c r="I524" s="11">
        <v>539</v>
      </c>
      <c r="J524" s="12">
        <v>0.54807308700179402</v>
      </c>
      <c r="K524" s="12">
        <v>0.49</v>
      </c>
      <c r="L524" s="11">
        <v>93</v>
      </c>
      <c r="M524" s="12">
        <v>9.4565486254483994E-2</v>
      </c>
      <c r="N524" s="12">
        <v>0.54069767441860495</v>
      </c>
      <c r="O524" s="11">
        <v>256</v>
      </c>
      <c r="P524" s="12">
        <v>0.26030929549621401</v>
      </c>
      <c r="Q524" s="12">
        <v>0.447552447552448</v>
      </c>
    </row>
    <row r="525" spans="1:17" x14ac:dyDescent="0.35">
      <c r="A525" s="8" t="s">
        <v>145</v>
      </c>
      <c r="B525" s="8" t="s">
        <v>152</v>
      </c>
      <c r="C525" s="8" t="s">
        <v>369</v>
      </c>
      <c r="D525" s="9">
        <v>0</v>
      </c>
      <c r="E525" s="10">
        <v>0</v>
      </c>
      <c r="F525" s="11" t="s">
        <v>419</v>
      </c>
      <c r="G525" s="12" t="s">
        <v>419</v>
      </c>
      <c r="H525" s="12" t="s">
        <v>419</v>
      </c>
      <c r="I525" s="11" t="s">
        <v>419</v>
      </c>
      <c r="J525" s="12" t="s">
        <v>419</v>
      </c>
      <c r="K525" s="12" t="s">
        <v>419</v>
      </c>
      <c r="L525" s="11" t="s">
        <v>419</v>
      </c>
      <c r="M525" s="12" t="s">
        <v>419</v>
      </c>
      <c r="N525" s="12" t="s">
        <v>419</v>
      </c>
      <c r="O525" s="11" t="s">
        <v>419</v>
      </c>
      <c r="P525" s="12" t="s">
        <v>419</v>
      </c>
      <c r="Q525" s="12" t="s">
        <v>419</v>
      </c>
    </row>
    <row r="526" spans="1:17" x14ac:dyDescent="0.35">
      <c r="A526" s="8" t="s">
        <v>145</v>
      </c>
      <c r="B526" s="8" t="s">
        <v>152</v>
      </c>
      <c r="C526" s="8" t="s">
        <v>16</v>
      </c>
      <c r="D526" s="9">
        <v>1964.14567957336</v>
      </c>
      <c r="E526" s="10">
        <v>1</v>
      </c>
      <c r="F526" s="11" t="s">
        <v>419</v>
      </c>
      <c r="G526" s="12" t="s">
        <v>419</v>
      </c>
      <c r="H526" s="12" t="s">
        <v>419</v>
      </c>
      <c r="I526" s="11" t="s">
        <v>419</v>
      </c>
      <c r="J526" s="12" t="s">
        <v>419</v>
      </c>
      <c r="K526" s="12" t="s">
        <v>419</v>
      </c>
      <c r="L526" s="11" t="s">
        <v>419</v>
      </c>
      <c r="M526" s="12" t="s">
        <v>419</v>
      </c>
      <c r="N526" s="12" t="s">
        <v>419</v>
      </c>
      <c r="O526" s="11" t="s">
        <v>419</v>
      </c>
      <c r="P526" s="12" t="s">
        <v>419</v>
      </c>
      <c r="Q526" s="12" t="s">
        <v>419</v>
      </c>
    </row>
    <row r="527" spans="1:17" x14ac:dyDescent="0.35">
      <c r="A527" s="8" t="s">
        <v>145</v>
      </c>
      <c r="B527" s="8" t="s">
        <v>145</v>
      </c>
      <c r="C527" s="8" t="s">
        <v>367</v>
      </c>
      <c r="D527" s="9">
        <v>2530.3167160923699</v>
      </c>
      <c r="E527" s="10">
        <v>0.51665014189915803</v>
      </c>
      <c r="F527" s="11">
        <v>2068</v>
      </c>
      <c r="G527" s="12">
        <v>0.81728899265767097</v>
      </c>
      <c r="H527" s="12">
        <v>0.52169525731584299</v>
      </c>
      <c r="I527" s="11">
        <v>1872</v>
      </c>
      <c r="J527" s="12">
        <v>0.73982833377909096</v>
      </c>
      <c r="K527" s="12">
        <v>0.52658227848101302</v>
      </c>
      <c r="L527" s="11">
        <v>196</v>
      </c>
      <c r="M527" s="12">
        <v>7.7460658878580099E-2</v>
      </c>
      <c r="N527" s="12">
        <v>0.47921760391197998</v>
      </c>
      <c r="O527" s="11">
        <v>1134</v>
      </c>
      <c r="P527" s="12">
        <v>0.44816524065464203</v>
      </c>
      <c r="Q527" s="12">
        <v>0.54729729729729704</v>
      </c>
    </row>
    <row r="528" spans="1:17" x14ac:dyDescent="0.35">
      <c r="A528" s="8" t="s">
        <v>145</v>
      </c>
      <c r="B528" s="8" t="s">
        <v>145</v>
      </c>
      <c r="C528" s="8" t="s">
        <v>368</v>
      </c>
      <c r="D528" s="9">
        <v>2367.22711655066</v>
      </c>
      <c r="E528" s="10">
        <v>0.48334985810084102</v>
      </c>
      <c r="F528" s="11">
        <v>1856</v>
      </c>
      <c r="G528" s="12">
        <v>0.78403968382400901</v>
      </c>
      <c r="H528" s="12">
        <v>0.46821392532795197</v>
      </c>
      <c r="I528" s="11">
        <v>1669</v>
      </c>
      <c r="J528" s="12">
        <v>0.70504430619734404</v>
      </c>
      <c r="K528" s="12">
        <v>0.46947960618846701</v>
      </c>
      <c r="L528" s="11">
        <v>187</v>
      </c>
      <c r="M528" s="12">
        <v>7.8995377626664698E-2</v>
      </c>
      <c r="N528" s="12">
        <v>0.45721271393642998</v>
      </c>
      <c r="O528" s="11">
        <v>931</v>
      </c>
      <c r="P528" s="12">
        <v>0.39328714743542698</v>
      </c>
      <c r="Q528" s="12">
        <v>0.44932432432432401</v>
      </c>
    </row>
    <row r="529" spans="1:17" x14ac:dyDescent="0.35">
      <c r="A529" s="8" t="s">
        <v>145</v>
      </c>
      <c r="B529" s="8" t="s">
        <v>145</v>
      </c>
      <c r="C529" s="8" t="s">
        <v>369</v>
      </c>
      <c r="D529" s="9">
        <v>0</v>
      </c>
      <c r="E529" s="10">
        <v>0</v>
      </c>
      <c r="F529" s="11">
        <v>40</v>
      </c>
      <c r="G529" s="12">
        <v>0</v>
      </c>
      <c r="H529" s="12">
        <v>1.00908173562059E-2</v>
      </c>
      <c r="I529" s="11" t="s">
        <v>419</v>
      </c>
      <c r="J529" s="12" t="s">
        <v>419</v>
      </c>
      <c r="K529" s="12" t="s">
        <v>419</v>
      </c>
      <c r="L529" s="11" t="s">
        <v>419</v>
      </c>
      <c r="M529" s="12" t="s">
        <v>419</v>
      </c>
      <c r="N529" s="12" t="s">
        <v>419</v>
      </c>
      <c r="O529" s="11" t="s">
        <v>419</v>
      </c>
      <c r="P529" s="12" t="s">
        <v>419</v>
      </c>
      <c r="Q529" s="12" t="s">
        <v>419</v>
      </c>
    </row>
    <row r="530" spans="1:17" x14ac:dyDescent="0.35">
      <c r="A530" s="8" t="s">
        <v>145</v>
      </c>
      <c r="B530" s="8" t="s">
        <v>145</v>
      </c>
      <c r="C530" s="8" t="s">
        <v>16</v>
      </c>
      <c r="D530" s="9">
        <v>4897.5438326430303</v>
      </c>
      <c r="E530" s="10">
        <v>1</v>
      </c>
      <c r="F530" s="11">
        <v>3964</v>
      </c>
      <c r="G530" s="12">
        <v>0.80938530321652502</v>
      </c>
      <c r="H530" s="12">
        <v>1</v>
      </c>
      <c r="I530" s="11" t="s">
        <v>419</v>
      </c>
      <c r="J530" s="12" t="s">
        <v>419</v>
      </c>
      <c r="K530" s="12" t="s">
        <v>419</v>
      </c>
      <c r="L530" s="11" t="s">
        <v>419</v>
      </c>
      <c r="M530" s="12" t="s">
        <v>419</v>
      </c>
      <c r="N530" s="12" t="s">
        <v>419</v>
      </c>
      <c r="O530" s="11" t="s">
        <v>419</v>
      </c>
      <c r="P530" s="12" t="s">
        <v>419</v>
      </c>
      <c r="Q530" s="12" t="s">
        <v>419</v>
      </c>
    </row>
    <row r="531" spans="1:17" x14ac:dyDescent="0.35">
      <c r="A531" s="8" t="s">
        <v>145</v>
      </c>
      <c r="B531" s="8" t="s">
        <v>153</v>
      </c>
      <c r="C531" s="8" t="s">
        <v>367</v>
      </c>
      <c r="D531" s="9">
        <v>1225.4689118096801</v>
      </c>
      <c r="E531" s="10">
        <v>0.47771586656416298</v>
      </c>
      <c r="F531" s="11">
        <v>844</v>
      </c>
      <c r="G531" s="12">
        <v>0.68871596159354598</v>
      </c>
      <c r="H531" s="12">
        <v>0.48842592592592599</v>
      </c>
      <c r="I531" s="11">
        <v>760</v>
      </c>
      <c r="J531" s="12">
        <v>0.62017077110319296</v>
      </c>
      <c r="K531" s="12">
        <v>0.48655569782330299</v>
      </c>
      <c r="L531" s="11">
        <v>84</v>
      </c>
      <c r="M531" s="12">
        <v>6.8545190490352903E-2</v>
      </c>
      <c r="N531" s="12">
        <v>0.50602409638554202</v>
      </c>
      <c r="O531" s="11">
        <v>441</v>
      </c>
      <c r="P531" s="12">
        <v>0.35986225007435302</v>
      </c>
      <c r="Q531" s="12">
        <v>0.52437574316290103</v>
      </c>
    </row>
    <row r="532" spans="1:17" x14ac:dyDescent="0.35">
      <c r="A532" s="8" t="s">
        <v>145</v>
      </c>
      <c r="B532" s="8" t="s">
        <v>153</v>
      </c>
      <c r="C532" s="8" t="s">
        <v>368</v>
      </c>
      <c r="D532" s="9">
        <v>1339.7984313571301</v>
      </c>
      <c r="E532" s="10">
        <v>0.52228413343583702</v>
      </c>
      <c r="F532" s="11">
        <v>880</v>
      </c>
      <c r="G532" s="12">
        <v>0.65681521891962202</v>
      </c>
      <c r="H532" s="12">
        <v>0.50925925925925897</v>
      </c>
      <c r="I532" s="11">
        <v>798</v>
      </c>
      <c r="J532" s="12">
        <v>0.59561198261120296</v>
      </c>
      <c r="K532" s="12">
        <v>0.51088348271446904</v>
      </c>
      <c r="L532" s="11">
        <v>82</v>
      </c>
      <c r="M532" s="12">
        <v>6.1203236308419402E-2</v>
      </c>
      <c r="N532" s="12">
        <v>0.49397590361445798</v>
      </c>
      <c r="O532" s="11">
        <v>399</v>
      </c>
      <c r="P532" s="12">
        <v>0.29780599130560098</v>
      </c>
      <c r="Q532" s="12">
        <v>0.47443519619500601</v>
      </c>
    </row>
    <row r="533" spans="1:17" x14ac:dyDescent="0.35">
      <c r="A533" s="8" t="s">
        <v>145</v>
      </c>
      <c r="B533" s="8" t="s">
        <v>153</v>
      </c>
      <c r="C533" s="8" t="s">
        <v>369</v>
      </c>
      <c r="D533" s="9">
        <v>0</v>
      </c>
      <c r="E533" s="10">
        <v>0</v>
      </c>
      <c r="F533" s="11" t="s">
        <v>419</v>
      </c>
      <c r="G533" s="12" t="s">
        <v>419</v>
      </c>
      <c r="H533" s="12" t="s">
        <v>419</v>
      </c>
      <c r="I533" s="11" t="s">
        <v>419</v>
      </c>
      <c r="J533" s="12" t="s">
        <v>419</v>
      </c>
      <c r="K533" s="12" t="s">
        <v>419</v>
      </c>
      <c r="L533" s="11" t="s">
        <v>419</v>
      </c>
      <c r="M533" s="12" t="s">
        <v>419</v>
      </c>
      <c r="N533" s="12" t="s">
        <v>419</v>
      </c>
      <c r="O533" s="11" t="s">
        <v>419</v>
      </c>
      <c r="P533" s="12" t="s">
        <v>419</v>
      </c>
      <c r="Q533" s="12" t="s">
        <v>419</v>
      </c>
    </row>
    <row r="534" spans="1:17" x14ac:dyDescent="0.35">
      <c r="A534" s="8" t="s">
        <v>145</v>
      </c>
      <c r="B534" s="8" t="s">
        <v>153</v>
      </c>
      <c r="C534" s="8" t="s">
        <v>16</v>
      </c>
      <c r="D534" s="9">
        <v>2565.26734316681</v>
      </c>
      <c r="E534" s="10">
        <v>1</v>
      </c>
      <c r="F534" s="11" t="s">
        <v>419</v>
      </c>
      <c r="G534" s="12" t="s">
        <v>419</v>
      </c>
      <c r="H534" s="12" t="s">
        <v>419</v>
      </c>
      <c r="I534" s="11" t="s">
        <v>419</v>
      </c>
      <c r="J534" s="12" t="s">
        <v>419</v>
      </c>
      <c r="K534" s="12" t="s">
        <v>419</v>
      </c>
      <c r="L534" s="11" t="s">
        <v>419</v>
      </c>
      <c r="M534" s="12" t="s">
        <v>419</v>
      </c>
      <c r="N534" s="12" t="s">
        <v>419</v>
      </c>
      <c r="O534" s="11" t="s">
        <v>419</v>
      </c>
      <c r="P534" s="12" t="s">
        <v>419</v>
      </c>
      <c r="Q534" s="12" t="s">
        <v>419</v>
      </c>
    </row>
    <row r="535" spans="1:17" x14ac:dyDescent="0.35">
      <c r="A535" s="8" t="s">
        <v>145</v>
      </c>
      <c r="B535" s="8" t="s">
        <v>154</v>
      </c>
      <c r="C535" s="8" t="s">
        <v>367</v>
      </c>
      <c r="D535" s="9">
        <v>21356.995862329401</v>
      </c>
      <c r="E535" s="10">
        <v>0.52553807748418702</v>
      </c>
      <c r="F535" s="11">
        <v>16041</v>
      </c>
      <c r="G535" s="12">
        <v>0.75108878155911296</v>
      </c>
      <c r="H535" s="12">
        <v>0.53341979249800497</v>
      </c>
      <c r="I535" s="11">
        <v>14166</v>
      </c>
      <c r="J535" s="12">
        <v>0.66329553516404105</v>
      </c>
      <c r="K535" s="12">
        <v>0.53600211888455895</v>
      </c>
      <c r="L535" s="11">
        <v>1875</v>
      </c>
      <c r="M535" s="12">
        <v>8.7793246395071106E-2</v>
      </c>
      <c r="N535" s="12">
        <v>0.51468569860005497</v>
      </c>
      <c r="O535" s="11">
        <v>7554</v>
      </c>
      <c r="P535" s="12">
        <v>0.35370143107646301</v>
      </c>
      <c r="Q535" s="12">
        <v>0.56537684305067004</v>
      </c>
    </row>
    <row r="536" spans="1:17" x14ac:dyDescent="0.35">
      <c r="A536" s="8" t="s">
        <v>145</v>
      </c>
      <c r="B536" s="8" t="s">
        <v>154</v>
      </c>
      <c r="C536" s="8" t="s">
        <v>368</v>
      </c>
      <c r="D536" s="9">
        <v>19281.3456343855</v>
      </c>
      <c r="E536" s="10">
        <v>0.47446192251581298</v>
      </c>
      <c r="F536" s="11">
        <v>13892</v>
      </c>
      <c r="G536" s="12">
        <v>0.72048913304191897</v>
      </c>
      <c r="H536" s="12">
        <v>0.46195796754455998</v>
      </c>
      <c r="I536" s="11">
        <v>12209</v>
      </c>
      <c r="J536" s="12">
        <v>0.63320269401877305</v>
      </c>
      <c r="K536" s="12">
        <v>0.46195467100533499</v>
      </c>
      <c r="L536" s="11">
        <v>1683</v>
      </c>
      <c r="M536" s="12">
        <v>8.7286439023146395E-2</v>
      </c>
      <c r="N536" s="12">
        <v>0.46198188306340898</v>
      </c>
      <c r="O536" s="11">
        <v>5784</v>
      </c>
      <c r="P536" s="12">
        <v>0.29997906316689199</v>
      </c>
      <c r="Q536" s="12">
        <v>0.432901728912507</v>
      </c>
    </row>
    <row r="537" spans="1:17" x14ac:dyDescent="0.35">
      <c r="A537" s="8" t="s">
        <v>145</v>
      </c>
      <c r="B537" s="8" t="s">
        <v>154</v>
      </c>
      <c r="C537" s="8" t="s">
        <v>369</v>
      </c>
      <c r="D537" s="9">
        <v>0</v>
      </c>
      <c r="E537" s="10">
        <v>0</v>
      </c>
      <c r="F537" s="11">
        <v>139</v>
      </c>
      <c r="G537" s="12">
        <v>0</v>
      </c>
      <c r="H537" s="12">
        <v>4.6222399574354896E-3</v>
      </c>
      <c r="I537" s="11">
        <v>54</v>
      </c>
      <c r="J537" s="12">
        <v>0</v>
      </c>
      <c r="K537" s="12">
        <v>2.0432101101063201E-3</v>
      </c>
      <c r="L537" s="11">
        <v>85</v>
      </c>
      <c r="M537" s="12">
        <v>0</v>
      </c>
      <c r="N537" s="12">
        <v>2.33324183365358E-2</v>
      </c>
      <c r="O537" s="11" t="s">
        <v>419</v>
      </c>
      <c r="P537" s="12" t="s">
        <v>419</v>
      </c>
      <c r="Q537" s="12" t="s">
        <v>419</v>
      </c>
    </row>
    <row r="538" spans="1:17" x14ac:dyDescent="0.35">
      <c r="A538" s="8" t="s">
        <v>145</v>
      </c>
      <c r="B538" s="8" t="s">
        <v>154</v>
      </c>
      <c r="C538" s="8" t="s">
        <v>16</v>
      </c>
      <c r="D538" s="9">
        <v>40638.3414967149</v>
      </c>
      <c r="E538" s="10">
        <v>1</v>
      </c>
      <c r="F538" s="11">
        <v>30072</v>
      </c>
      <c r="G538" s="12">
        <v>0.73999082867175903</v>
      </c>
      <c r="H538" s="12">
        <v>1</v>
      </c>
      <c r="I538" s="11">
        <v>26429</v>
      </c>
      <c r="J538" s="12">
        <v>0.65034642228537898</v>
      </c>
      <c r="K538" s="12">
        <v>1</v>
      </c>
      <c r="L538" s="11">
        <v>3643</v>
      </c>
      <c r="M538" s="12">
        <v>8.9644406386379993E-2</v>
      </c>
      <c r="N538" s="12">
        <v>1</v>
      </c>
      <c r="O538" s="11">
        <v>13361</v>
      </c>
      <c r="P538" s="12">
        <v>0.32877818109481799</v>
      </c>
      <c r="Q538" s="12">
        <v>1</v>
      </c>
    </row>
    <row r="539" spans="1:17" x14ac:dyDescent="0.35">
      <c r="A539" s="8" t="s">
        <v>145</v>
      </c>
      <c r="B539" s="8" t="s">
        <v>155</v>
      </c>
      <c r="C539" s="8" t="s">
        <v>367</v>
      </c>
      <c r="D539" s="9">
        <v>8188.6742426198998</v>
      </c>
      <c r="E539" s="10">
        <v>0.53151033336268105</v>
      </c>
      <c r="F539" s="11">
        <v>7510</v>
      </c>
      <c r="G539" s="12">
        <v>0.91712037595932505</v>
      </c>
      <c r="H539" s="12">
        <v>0.52779534752969304</v>
      </c>
      <c r="I539" s="11">
        <v>6536</v>
      </c>
      <c r="J539" s="12">
        <v>0.79817560283224298</v>
      </c>
      <c r="K539" s="12">
        <v>0.53155497722836698</v>
      </c>
      <c r="L539" s="11">
        <v>974</v>
      </c>
      <c r="M539" s="12">
        <v>0.118944773127082</v>
      </c>
      <c r="N539" s="12">
        <v>0.50387997930677697</v>
      </c>
      <c r="O539" s="11">
        <v>4185</v>
      </c>
      <c r="P539" s="12">
        <v>0.511071740797573</v>
      </c>
      <c r="Q539" s="12">
        <v>0.54791830322073798</v>
      </c>
    </row>
    <row r="540" spans="1:17" x14ac:dyDescent="0.35">
      <c r="A540" s="8" t="s">
        <v>145</v>
      </c>
      <c r="B540" s="8" t="s">
        <v>155</v>
      </c>
      <c r="C540" s="8" t="s">
        <v>368</v>
      </c>
      <c r="D540" s="9">
        <v>7217.7510488942398</v>
      </c>
      <c r="E540" s="10">
        <v>0.468489666637322</v>
      </c>
      <c r="F540" s="11">
        <v>6644</v>
      </c>
      <c r="G540" s="12">
        <v>0.92050833493597195</v>
      </c>
      <c r="H540" s="12">
        <v>0.466933726895776</v>
      </c>
      <c r="I540" s="11">
        <v>5712</v>
      </c>
      <c r="J540" s="12">
        <v>0.79138224099251497</v>
      </c>
      <c r="K540" s="12">
        <v>0.46454131424853601</v>
      </c>
      <c r="L540" s="11">
        <v>932</v>
      </c>
      <c r="M540" s="12">
        <v>0.129126093943457</v>
      </c>
      <c r="N540" s="12">
        <v>0.48215209518882601</v>
      </c>
      <c r="O540" s="11">
        <v>3427</v>
      </c>
      <c r="P540" s="12">
        <v>0.47480163513328899</v>
      </c>
      <c r="Q540" s="12">
        <v>0.44867766431002898</v>
      </c>
    </row>
    <row r="541" spans="1:17" x14ac:dyDescent="0.35">
      <c r="A541" s="8" t="s">
        <v>145</v>
      </c>
      <c r="B541" s="8" t="s">
        <v>155</v>
      </c>
      <c r="C541" s="8" t="s">
        <v>369</v>
      </c>
      <c r="D541" s="9">
        <v>0</v>
      </c>
      <c r="E541" s="10">
        <v>0</v>
      </c>
      <c r="F541" s="11">
        <v>75</v>
      </c>
      <c r="G541" s="12">
        <v>0</v>
      </c>
      <c r="H541" s="12">
        <v>5.27092557453089E-3</v>
      </c>
      <c r="I541" s="11">
        <v>48</v>
      </c>
      <c r="J541" s="12">
        <v>0</v>
      </c>
      <c r="K541" s="12">
        <v>3.90370852309694E-3</v>
      </c>
      <c r="L541" s="11" t="s">
        <v>419</v>
      </c>
      <c r="M541" s="12" t="s">
        <v>419</v>
      </c>
      <c r="N541" s="12" t="s">
        <v>419</v>
      </c>
      <c r="O541" s="11" t="s">
        <v>419</v>
      </c>
      <c r="P541" s="12" t="s">
        <v>419</v>
      </c>
      <c r="Q541" s="12" t="s">
        <v>419</v>
      </c>
    </row>
    <row r="542" spans="1:17" x14ac:dyDescent="0.35">
      <c r="A542" s="8" t="s">
        <v>145</v>
      </c>
      <c r="B542" s="8" t="s">
        <v>155</v>
      </c>
      <c r="C542" s="8" t="s">
        <v>16</v>
      </c>
      <c r="D542" s="9">
        <v>15406.425291514101</v>
      </c>
      <c r="E542" s="10">
        <v>1</v>
      </c>
      <c r="F542" s="11">
        <v>14229</v>
      </c>
      <c r="G542" s="12">
        <v>0.923575698500117</v>
      </c>
      <c r="H542" s="12">
        <v>1</v>
      </c>
      <c r="I542" s="11">
        <v>12296</v>
      </c>
      <c r="J542" s="12">
        <v>0.79810856622091797</v>
      </c>
      <c r="K542" s="12">
        <v>1</v>
      </c>
      <c r="L542" s="11" t="s">
        <v>419</v>
      </c>
      <c r="M542" s="12" t="s">
        <v>419</v>
      </c>
      <c r="N542" s="12" t="s">
        <v>419</v>
      </c>
      <c r="O542" s="11" t="s">
        <v>419</v>
      </c>
      <c r="P542" s="12" t="s">
        <v>419</v>
      </c>
      <c r="Q542" s="12" t="s">
        <v>419</v>
      </c>
    </row>
    <row r="543" spans="1:17" x14ac:dyDescent="0.35">
      <c r="A543" s="8" t="s">
        <v>145</v>
      </c>
      <c r="B543" s="8" t="s">
        <v>156</v>
      </c>
      <c r="C543" s="8" t="s">
        <v>367</v>
      </c>
      <c r="D543" s="9">
        <v>10015.6833014113</v>
      </c>
      <c r="E543" s="10">
        <v>0.483520184841497</v>
      </c>
      <c r="F543" s="11">
        <v>8544</v>
      </c>
      <c r="G543" s="12">
        <v>0.85306211696970002</v>
      </c>
      <c r="H543" s="12">
        <v>0.53383317713214595</v>
      </c>
      <c r="I543" s="11">
        <v>7760</v>
      </c>
      <c r="J543" s="12">
        <v>0.77478488151742397</v>
      </c>
      <c r="K543" s="12">
        <v>0.53403069300117001</v>
      </c>
      <c r="L543" s="11">
        <v>784</v>
      </c>
      <c r="M543" s="12">
        <v>7.8277235452275898E-2</v>
      </c>
      <c r="N543" s="12">
        <v>0.53188602442333799</v>
      </c>
      <c r="O543" s="11">
        <v>4683</v>
      </c>
      <c r="P543" s="12">
        <v>0.46756670104975501</v>
      </c>
      <c r="Q543" s="12">
        <v>0.56238741443497098</v>
      </c>
    </row>
    <row r="544" spans="1:17" x14ac:dyDescent="0.35">
      <c r="A544" s="8" t="s">
        <v>145</v>
      </c>
      <c r="B544" s="8" t="s">
        <v>156</v>
      </c>
      <c r="C544" s="8" t="s">
        <v>368</v>
      </c>
      <c r="D544" s="9">
        <v>10698.412232562199</v>
      </c>
      <c r="E544" s="10">
        <v>0.51647981515850305</v>
      </c>
      <c r="F544" s="11">
        <v>7437</v>
      </c>
      <c r="G544" s="12">
        <v>0.695149881901577</v>
      </c>
      <c r="H544" s="12">
        <v>0.464667291471415</v>
      </c>
      <c r="I544" s="11">
        <v>6750</v>
      </c>
      <c r="J544" s="12">
        <v>0.63093474557424301</v>
      </c>
      <c r="K544" s="12">
        <v>0.46452412084508998</v>
      </c>
      <c r="L544" s="11">
        <v>687</v>
      </c>
      <c r="M544" s="12">
        <v>6.4215136327334096E-2</v>
      </c>
      <c r="N544" s="12">
        <v>0.46607869742198099</v>
      </c>
      <c r="O544" s="11">
        <v>3631</v>
      </c>
      <c r="P544" s="12">
        <v>0.339396157211863</v>
      </c>
      <c r="Q544" s="12">
        <v>0.43605139906328799</v>
      </c>
    </row>
    <row r="545" spans="1:17" x14ac:dyDescent="0.35">
      <c r="A545" s="8" t="s">
        <v>145</v>
      </c>
      <c r="B545" s="8" t="s">
        <v>156</v>
      </c>
      <c r="C545" s="8" t="s">
        <v>369</v>
      </c>
      <c r="D545" s="9">
        <v>0</v>
      </c>
      <c r="E545" s="10">
        <v>0</v>
      </c>
      <c r="F545" s="11" t="s">
        <v>419</v>
      </c>
      <c r="G545" s="12" t="s">
        <v>419</v>
      </c>
      <c r="H545" s="12" t="s">
        <v>419</v>
      </c>
      <c r="I545" s="11" t="s">
        <v>419</v>
      </c>
      <c r="J545" s="12" t="s">
        <v>419</v>
      </c>
      <c r="K545" s="12" t="s">
        <v>419</v>
      </c>
      <c r="L545" s="11" t="s">
        <v>419</v>
      </c>
      <c r="M545" s="12" t="s">
        <v>419</v>
      </c>
      <c r="N545" s="12" t="s">
        <v>419</v>
      </c>
      <c r="O545" s="11" t="s">
        <v>419</v>
      </c>
      <c r="P545" s="12" t="s">
        <v>419</v>
      </c>
      <c r="Q545" s="12" t="s">
        <v>419</v>
      </c>
    </row>
    <row r="546" spans="1:17" x14ac:dyDescent="0.35">
      <c r="A546" s="8" t="s">
        <v>145</v>
      </c>
      <c r="B546" s="8" t="s">
        <v>156</v>
      </c>
      <c r="C546" s="8" t="s">
        <v>16</v>
      </c>
      <c r="D546" s="9">
        <v>20714.095533973501</v>
      </c>
      <c r="E546" s="10">
        <v>1</v>
      </c>
      <c r="F546" s="11" t="s">
        <v>419</v>
      </c>
      <c r="G546" s="12" t="s">
        <v>419</v>
      </c>
      <c r="H546" s="12" t="s">
        <v>419</v>
      </c>
      <c r="I546" s="11" t="s">
        <v>419</v>
      </c>
      <c r="J546" s="12" t="s">
        <v>419</v>
      </c>
      <c r="K546" s="12" t="s">
        <v>419</v>
      </c>
      <c r="L546" s="11" t="s">
        <v>419</v>
      </c>
      <c r="M546" s="12" t="s">
        <v>419</v>
      </c>
      <c r="N546" s="12" t="s">
        <v>419</v>
      </c>
      <c r="O546" s="11" t="s">
        <v>419</v>
      </c>
      <c r="P546" s="12" t="s">
        <v>419</v>
      </c>
      <c r="Q546" s="12" t="s">
        <v>419</v>
      </c>
    </row>
    <row r="547" spans="1:17" x14ac:dyDescent="0.35">
      <c r="A547" s="8" t="s">
        <v>145</v>
      </c>
      <c r="B547" s="8" t="s">
        <v>157</v>
      </c>
      <c r="C547" s="8" t="s">
        <v>367</v>
      </c>
      <c r="D547" s="9">
        <v>4331.2453078665403</v>
      </c>
      <c r="E547" s="10">
        <v>0.516265923983102</v>
      </c>
      <c r="F547" s="11">
        <v>3155</v>
      </c>
      <c r="G547" s="12">
        <v>0.72842791754828395</v>
      </c>
      <c r="H547" s="12">
        <v>0.52399933565852896</v>
      </c>
      <c r="I547" s="11">
        <v>2878</v>
      </c>
      <c r="J547" s="12">
        <v>0.66447402431187397</v>
      </c>
      <c r="K547" s="12">
        <v>0.52729937706119501</v>
      </c>
      <c r="L547" s="11">
        <v>277</v>
      </c>
      <c r="M547" s="12">
        <v>6.3953893236410306E-2</v>
      </c>
      <c r="N547" s="12">
        <v>0.492007104795737</v>
      </c>
      <c r="O547" s="11">
        <v>1700</v>
      </c>
      <c r="P547" s="12">
        <v>0.39249681769638101</v>
      </c>
      <c r="Q547" s="12">
        <v>0.54803352675693096</v>
      </c>
    </row>
    <row r="548" spans="1:17" x14ac:dyDescent="0.35">
      <c r="A548" s="8" t="s">
        <v>145</v>
      </c>
      <c r="B548" s="8" t="s">
        <v>157</v>
      </c>
      <c r="C548" s="8" t="s">
        <v>368</v>
      </c>
      <c r="D548" s="9">
        <v>4058.3173315772101</v>
      </c>
      <c r="E548" s="10">
        <v>0.483734076016898</v>
      </c>
      <c r="F548" s="11">
        <v>2855</v>
      </c>
      <c r="G548" s="12">
        <v>0.70349353358487698</v>
      </c>
      <c r="H548" s="12">
        <v>0.47417372529480201</v>
      </c>
      <c r="I548" s="11">
        <v>2570</v>
      </c>
      <c r="J548" s="12">
        <v>0.63326738399759497</v>
      </c>
      <c r="K548" s="12">
        <v>0.47086844998167798</v>
      </c>
      <c r="L548" s="11">
        <v>285</v>
      </c>
      <c r="M548" s="12">
        <v>7.0226149587281905E-2</v>
      </c>
      <c r="N548" s="12">
        <v>0.506216696269982</v>
      </c>
      <c r="O548" s="11">
        <v>1394</v>
      </c>
      <c r="P548" s="12">
        <v>0.34349211412165298</v>
      </c>
      <c r="Q548" s="12">
        <v>0.449387491940683</v>
      </c>
    </row>
    <row r="549" spans="1:17" x14ac:dyDescent="0.35">
      <c r="A549" s="8" t="s">
        <v>145</v>
      </c>
      <c r="B549" s="8" t="s">
        <v>157</v>
      </c>
      <c r="C549" s="8" t="s">
        <v>369</v>
      </c>
      <c r="D549" s="9">
        <v>0</v>
      </c>
      <c r="E549" s="10">
        <v>0</v>
      </c>
      <c r="F549" s="11" t="s">
        <v>419</v>
      </c>
      <c r="G549" s="12" t="s">
        <v>419</v>
      </c>
      <c r="H549" s="12" t="s">
        <v>419</v>
      </c>
      <c r="I549" s="11" t="s">
        <v>419</v>
      </c>
      <c r="J549" s="12" t="s">
        <v>419</v>
      </c>
      <c r="K549" s="12" t="s">
        <v>419</v>
      </c>
      <c r="L549" s="11" t="s">
        <v>419</v>
      </c>
      <c r="M549" s="12" t="s">
        <v>419</v>
      </c>
      <c r="N549" s="12" t="s">
        <v>419</v>
      </c>
      <c r="O549" s="11" t="s">
        <v>419</v>
      </c>
      <c r="P549" s="12" t="s">
        <v>419</v>
      </c>
      <c r="Q549" s="12" t="s">
        <v>419</v>
      </c>
    </row>
    <row r="550" spans="1:17" x14ac:dyDescent="0.35">
      <c r="A550" s="8" t="s">
        <v>145</v>
      </c>
      <c r="B550" s="8" t="s">
        <v>157</v>
      </c>
      <c r="C550" s="8" t="s">
        <v>16</v>
      </c>
      <c r="D550" s="9">
        <v>8389.5626394437495</v>
      </c>
      <c r="E550" s="10">
        <v>1</v>
      </c>
      <c r="F550" s="11" t="s">
        <v>419</v>
      </c>
      <c r="G550" s="12" t="s">
        <v>419</v>
      </c>
      <c r="H550" s="12" t="s">
        <v>419</v>
      </c>
      <c r="I550" s="11" t="s">
        <v>419</v>
      </c>
      <c r="J550" s="12" t="s">
        <v>419</v>
      </c>
      <c r="K550" s="12" t="s">
        <v>419</v>
      </c>
      <c r="L550" s="11" t="s">
        <v>419</v>
      </c>
      <c r="M550" s="12" t="s">
        <v>419</v>
      </c>
      <c r="N550" s="12" t="s">
        <v>419</v>
      </c>
      <c r="O550" s="11" t="s">
        <v>419</v>
      </c>
      <c r="P550" s="12" t="s">
        <v>419</v>
      </c>
      <c r="Q550" s="12" t="s">
        <v>419</v>
      </c>
    </row>
    <row r="551" spans="1:17" x14ac:dyDescent="0.35">
      <c r="A551" s="8" t="s">
        <v>145</v>
      </c>
      <c r="B551" s="8" t="s">
        <v>158</v>
      </c>
      <c r="C551" s="8" t="s">
        <v>367</v>
      </c>
      <c r="D551" s="9">
        <v>5816.3860079634396</v>
      </c>
      <c r="E551" s="10">
        <v>0.49230528038736099</v>
      </c>
      <c r="F551" s="11">
        <v>4711</v>
      </c>
      <c r="G551" s="12">
        <v>0.80995312098440297</v>
      </c>
      <c r="H551" s="12">
        <v>0.52420162456882202</v>
      </c>
      <c r="I551" s="11">
        <v>4330</v>
      </c>
      <c r="J551" s="12">
        <v>0.74444852767193004</v>
      </c>
      <c r="K551" s="12">
        <v>0.52830649097120497</v>
      </c>
      <c r="L551" s="11">
        <v>381</v>
      </c>
      <c r="M551" s="12">
        <v>6.5504593312472395E-2</v>
      </c>
      <c r="N551" s="12">
        <v>0.48166877370417199</v>
      </c>
      <c r="O551" s="11">
        <v>2475</v>
      </c>
      <c r="P551" s="12">
        <v>0.42552196443141499</v>
      </c>
      <c r="Q551" s="12">
        <v>0.55718144979738904</v>
      </c>
    </row>
    <row r="552" spans="1:17" x14ac:dyDescent="0.35">
      <c r="A552" s="8" t="s">
        <v>145</v>
      </c>
      <c r="B552" s="8" t="s">
        <v>158</v>
      </c>
      <c r="C552" s="8" t="s">
        <v>368</v>
      </c>
      <c r="D552" s="9">
        <v>5998.20595291684</v>
      </c>
      <c r="E552" s="10">
        <v>0.50769471961263701</v>
      </c>
      <c r="F552" s="11">
        <v>4253</v>
      </c>
      <c r="G552" s="12">
        <v>0.709045343455042</v>
      </c>
      <c r="H552" s="12">
        <v>0.47323912317792399</v>
      </c>
      <c r="I552" s="11">
        <v>3846</v>
      </c>
      <c r="J552" s="12">
        <v>0.64119172135624103</v>
      </c>
      <c r="K552" s="12">
        <v>0.46925329428989798</v>
      </c>
      <c r="L552" s="11">
        <v>407</v>
      </c>
      <c r="M552" s="12">
        <v>6.78536220988014E-2</v>
      </c>
      <c r="N552" s="12">
        <v>0.51453855878634602</v>
      </c>
      <c r="O552" s="11">
        <v>1957</v>
      </c>
      <c r="P552" s="12">
        <v>0.32626422222937201</v>
      </c>
      <c r="Q552" s="12">
        <v>0.44056731202161198</v>
      </c>
    </row>
    <row r="553" spans="1:17" x14ac:dyDescent="0.35">
      <c r="A553" s="8" t="s">
        <v>145</v>
      </c>
      <c r="B553" s="8" t="s">
        <v>158</v>
      </c>
      <c r="C553" s="8" t="s">
        <v>369</v>
      </c>
      <c r="D553" s="9">
        <v>0</v>
      </c>
      <c r="E553" s="10">
        <v>0</v>
      </c>
      <c r="F553" s="11" t="s">
        <v>419</v>
      </c>
      <c r="G553" s="12" t="s">
        <v>419</v>
      </c>
      <c r="H553" s="12" t="s">
        <v>419</v>
      </c>
      <c r="I553" s="11" t="s">
        <v>419</v>
      </c>
      <c r="J553" s="12" t="s">
        <v>419</v>
      </c>
      <c r="K553" s="12" t="s">
        <v>419</v>
      </c>
      <c r="L553" s="11" t="s">
        <v>419</v>
      </c>
      <c r="M553" s="12" t="s">
        <v>419</v>
      </c>
      <c r="N553" s="12" t="s">
        <v>419</v>
      </c>
      <c r="O553" s="11" t="s">
        <v>419</v>
      </c>
      <c r="P553" s="12" t="s">
        <v>419</v>
      </c>
      <c r="Q553" s="12" t="s">
        <v>419</v>
      </c>
    </row>
    <row r="554" spans="1:17" x14ac:dyDescent="0.35">
      <c r="A554" s="8" t="s">
        <v>145</v>
      </c>
      <c r="B554" s="8" t="s">
        <v>158</v>
      </c>
      <c r="C554" s="8" t="s">
        <v>16</v>
      </c>
      <c r="D554" s="9">
        <v>11814.5919608803</v>
      </c>
      <c r="E554" s="10">
        <v>1</v>
      </c>
      <c r="F554" s="11" t="s">
        <v>419</v>
      </c>
      <c r="G554" s="12" t="s">
        <v>419</v>
      </c>
      <c r="H554" s="12" t="s">
        <v>419</v>
      </c>
      <c r="I554" s="11" t="s">
        <v>419</v>
      </c>
      <c r="J554" s="12" t="s">
        <v>419</v>
      </c>
      <c r="K554" s="12" t="s">
        <v>419</v>
      </c>
      <c r="L554" s="11" t="s">
        <v>419</v>
      </c>
      <c r="M554" s="12" t="s">
        <v>419</v>
      </c>
      <c r="N554" s="12" t="s">
        <v>419</v>
      </c>
      <c r="O554" s="11" t="s">
        <v>419</v>
      </c>
      <c r="P554" s="12" t="s">
        <v>419</v>
      </c>
      <c r="Q554" s="12" t="s">
        <v>419</v>
      </c>
    </row>
    <row r="555" spans="1:17" x14ac:dyDescent="0.35">
      <c r="A555" s="8" t="s">
        <v>145</v>
      </c>
      <c r="B555" s="8" t="s">
        <v>159</v>
      </c>
      <c r="C555" s="8" t="s">
        <v>367</v>
      </c>
      <c r="D555" s="9">
        <v>971.97582417308001</v>
      </c>
      <c r="E555" s="10">
        <v>0.51299516043481397</v>
      </c>
      <c r="F555" s="11">
        <v>628</v>
      </c>
      <c r="G555" s="12">
        <v>0.64610660510437901</v>
      </c>
      <c r="H555" s="12">
        <v>0.54044750430292599</v>
      </c>
      <c r="I555" s="11">
        <v>573</v>
      </c>
      <c r="J555" s="12">
        <v>0.58952083554905998</v>
      </c>
      <c r="K555" s="12">
        <v>0.54675572519084004</v>
      </c>
      <c r="L555" s="11">
        <v>55</v>
      </c>
      <c r="M555" s="12">
        <v>5.6585769555319902E-2</v>
      </c>
      <c r="N555" s="12">
        <v>0.48245614035087703</v>
      </c>
      <c r="O555" s="11">
        <v>325</v>
      </c>
      <c r="P555" s="12">
        <v>0.33437045646325397</v>
      </c>
      <c r="Q555" s="12">
        <v>0.565217391304348</v>
      </c>
    </row>
    <row r="556" spans="1:17" x14ac:dyDescent="0.35">
      <c r="A556" s="8" t="s">
        <v>145</v>
      </c>
      <c r="B556" s="8" t="s">
        <v>159</v>
      </c>
      <c r="C556" s="8" t="s">
        <v>368</v>
      </c>
      <c r="D556" s="9">
        <v>922.73176595162295</v>
      </c>
      <c r="E556" s="10">
        <v>0.48700483956518797</v>
      </c>
      <c r="F556" s="11">
        <v>532</v>
      </c>
      <c r="G556" s="12">
        <v>0.57654891663054697</v>
      </c>
      <c r="H556" s="12">
        <v>0.45783132530120502</v>
      </c>
      <c r="I556" s="11">
        <v>473</v>
      </c>
      <c r="J556" s="12">
        <v>0.51260834128994204</v>
      </c>
      <c r="K556" s="12">
        <v>0.45133587786259499</v>
      </c>
      <c r="L556" s="11">
        <v>59</v>
      </c>
      <c r="M556" s="12">
        <v>6.3940575340605793E-2</v>
      </c>
      <c r="N556" s="12">
        <v>0.51754385964912297</v>
      </c>
      <c r="O556" s="11">
        <v>249</v>
      </c>
      <c r="P556" s="12">
        <v>0.26985090270865802</v>
      </c>
      <c r="Q556" s="12">
        <v>0.43304347826086997</v>
      </c>
    </row>
    <row r="557" spans="1:17" x14ac:dyDescent="0.35">
      <c r="A557" s="8" t="s">
        <v>145</v>
      </c>
      <c r="B557" s="8" t="s">
        <v>159</v>
      </c>
      <c r="C557" s="8" t="s">
        <v>369</v>
      </c>
      <c r="D557" s="9">
        <v>0</v>
      </c>
      <c r="E557" s="10">
        <v>0</v>
      </c>
      <c r="F557" s="11" t="s">
        <v>419</v>
      </c>
      <c r="G557" s="12" t="s">
        <v>419</v>
      </c>
      <c r="H557" s="12" t="s">
        <v>419</v>
      </c>
      <c r="I557" s="11" t="s">
        <v>419</v>
      </c>
      <c r="J557" s="12" t="s">
        <v>419</v>
      </c>
      <c r="K557" s="12" t="s">
        <v>419</v>
      </c>
      <c r="L557" s="11" t="s">
        <v>419</v>
      </c>
      <c r="M557" s="12" t="s">
        <v>419</v>
      </c>
      <c r="N557" s="12" t="s">
        <v>419</v>
      </c>
      <c r="O557" s="11" t="s">
        <v>419</v>
      </c>
      <c r="P557" s="12" t="s">
        <v>419</v>
      </c>
      <c r="Q557" s="12" t="s">
        <v>419</v>
      </c>
    </row>
    <row r="558" spans="1:17" x14ac:dyDescent="0.35">
      <c r="A558" s="8" t="s">
        <v>145</v>
      </c>
      <c r="B558" s="8" t="s">
        <v>159</v>
      </c>
      <c r="C558" s="8" t="s">
        <v>16</v>
      </c>
      <c r="D558" s="9">
        <v>1894.7075901246999</v>
      </c>
      <c r="E558" s="10">
        <v>1</v>
      </c>
      <c r="F558" s="11" t="s">
        <v>419</v>
      </c>
      <c r="G558" s="12" t="s">
        <v>419</v>
      </c>
      <c r="H558" s="12" t="s">
        <v>419</v>
      </c>
      <c r="I558" s="11" t="s">
        <v>419</v>
      </c>
      <c r="J558" s="12" t="s">
        <v>419</v>
      </c>
      <c r="K558" s="12" t="s">
        <v>419</v>
      </c>
      <c r="L558" s="11" t="s">
        <v>419</v>
      </c>
      <c r="M558" s="12" t="s">
        <v>419</v>
      </c>
      <c r="N558" s="12" t="s">
        <v>419</v>
      </c>
      <c r="O558" s="11" t="s">
        <v>419</v>
      </c>
      <c r="P558" s="12" t="s">
        <v>419</v>
      </c>
      <c r="Q558" s="12" t="s">
        <v>419</v>
      </c>
    </row>
    <row r="559" spans="1:17" x14ac:dyDescent="0.35">
      <c r="A559" s="8" t="s">
        <v>145</v>
      </c>
      <c r="B559" s="8" t="s">
        <v>160</v>
      </c>
      <c r="C559" s="8" t="s">
        <v>367</v>
      </c>
      <c r="D559" s="9">
        <v>4951.8268525919802</v>
      </c>
      <c r="E559" s="10">
        <v>0.50529602673541796</v>
      </c>
      <c r="F559" s="11">
        <v>3522</v>
      </c>
      <c r="G559" s="12">
        <v>0.71125265580650199</v>
      </c>
      <c r="H559" s="12">
        <v>0.51513821851689301</v>
      </c>
      <c r="I559" s="11">
        <v>3117</v>
      </c>
      <c r="J559" s="12">
        <v>0.629464658758906</v>
      </c>
      <c r="K559" s="12">
        <v>0.51786010965276597</v>
      </c>
      <c r="L559" s="11">
        <v>405</v>
      </c>
      <c r="M559" s="12">
        <v>8.1787997047596095E-2</v>
      </c>
      <c r="N559" s="12">
        <v>0.49511002444987801</v>
      </c>
      <c r="O559" s="11">
        <v>1848</v>
      </c>
      <c r="P559" s="12">
        <v>0.37319560134310498</v>
      </c>
      <c r="Q559" s="12">
        <v>0.55898366606170602</v>
      </c>
    </row>
    <row r="560" spans="1:17" x14ac:dyDescent="0.35">
      <c r="A560" s="8" t="s">
        <v>145</v>
      </c>
      <c r="B560" s="8" t="s">
        <v>160</v>
      </c>
      <c r="C560" s="8" t="s">
        <v>368</v>
      </c>
      <c r="D560" s="9">
        <v>4848.0262841611602</v>
      </c>
      <c r="E560" s="10">
        <v>0.49470397326458199</v>
      </c>
      <c r="F560" s="11">
        <v>3305</v>
      </c>
      <c r="G560" s="12">
        <v>0.68172072639079195</v>
      </c>
      <c r="H560" s="12">
        <v>0.48339915167471098</v>
      </c>
      <c r="I560" s="11">
        <v>2894</v>
      </c>
      <c r="J560" s="12">
        <v>0.59694395829801905</v>
      </c>
      <c r="K560" s="12">
        <v>0.48081076590795802</v>
      </c>
      <c r="L560" s="11">
        <v>411</v>
      </c>
      <c r="M560" s="12">
        <v>8.4776768092773305E-2</v>
      </c>
      <c r="N560" s="12">
        <v>0.50244498777506097</v>
      </c>
      <c r="O560" s="11">
        <v>1455</v>
      </c>
      <c r="P560" s="12">
        <v>0.30012213521894199</v>
      </c>
      <c r="Q560" s="12">
        <v>0.44010889292195998</v>
      </c>
    </row>
    <row r="561" spans="1:17" x14ac:dyDescent="0.35">
      <c r="A561" s="8" t="s">
        <v>145</v>
      </c>
      <c r="B561" s="8" t="s">
        <v>160</v>
      </c>
      <c r="C561" s="8" t="s">
        <v>369</v>
      </c>
      <c r="D561" s="9">
        <v>0</v>
      </c>
      <c r="E561" s="10">
        <v>0</v>
      </c>
      <c r="F561" s="11" t="s">
        <v>419</v>
      </c>
      <c r="G561" s="12" t="s">
        <v>419</v>
      </c>
      <c r="H561" s="12" t="s">
        <v>419</v>
      </c>
      <c r="I561" s="11" t="s">
        <v>419</v>
      </c>
      <c r="J561" s="12" t="s">
        <v>419</v>
      </c>
      <c r="K561" s="12" t="s">
        <v>419</v>
      </c>
      <c r="L561" s="11" t="s">
        <v>419</v>
      </c>
      <c r="M561" s="12" t="s">
        <v>419</v>
      </c>
      <c r="N561" s="12" t="s">
        <v>419</v>
      </c>
      <c r="O561" s="11" t="s">
        <v>419</v>
      </c>
      <c r="P561" s="12" t="s">
        <v>419</v>
      </c>
      <c r="Q561" s="12" t="s">
        <v>419</v>
      </c>
    </row>
    <row r="562" spans="1:17" x14ac:dyDescent="0.35">
      <c r="A562" s="8" t="s">
        <v>145</v>
      </c>
      <c r="B562" s="8" t="s">
        <v>160</v>
      </c>
      <c r="C562" s="8" t="s">
        <v>16</v>
      </c>
      <c r="D562" s="9">
        <v>9799.8531367531396</v>
      </c>
      <c r="E562" s="10">
        <v>1</v>
      </c>
      <c r="F562" s="11" t="s">
        <v>419</v>
      </c>
      <c r="G562" s="12" t="s">
        <v>419</v>
      </c>
      <c r="H562" s="12" t="s">
        <v>419</v>
      </c>
      <c r="I562" s="11" t="s">
        <v>419</v>
      </c>
      <c r="J562" s="12" t="s">
        <v>419</v>
      </c>
      <c r="K562" s="12" t="s">
        <v>419</v>
      </c>
      <c r="L562" s="11" t="s">
        <v>419</v>
      </c>
      <c r="M562" s="12" t="s">
        <v>419</v>
      </c>
      <c r="N562" s="12" t="s">
        <v>419</v>
      </c>
      <c r="O562" s="11" t="s">
        <v>419</v>
      </c>
      <c r="P562" s="12" t="s">
        <v>419</v>
      </c>
      <c r="Q562" s="12" t="s">
        <v>419</v>
      </c>
    </row>
    <row r="563" spans="1:17" x14ac:dyDescent="0.35">
      <c r="A563" s="8" t="s">
        <v>145</v>
      </c>
      <c r="B563" s="8" t="s">
        <v>161</v>
      </c>
      <c r="C563" s="8" t="s">
        <v>367</v>
      </c>
      <c r="D563" s="9">
        <v>81389.581934942602</v>
      </c>
      <c r="E563" s="10">
        <v>0.52091100075934005</v>
      </c>
      <c r="F563" s="11">
        <v>60939</v>
      </c>
      <c r="G563" s="12">
        <v>0.74873219091738996</v>
      </c>
      <c r="H563" s="12">
        <v>0.53658128538597705</v>
      </c>
      <c r="I563" s="11">
        <v>52743</v>
      </c>
      <c r="J563" s="12">
        <v>0.64803134192480805</v>
      </c>
      <c r="K563" s="12">
        <v>0.54065440679008503</v>
      </c>
      <c r="L563" s="11">
        <v>8196</v>
      </c>
      <c r="M563" s="12">
        <v>0.100700848992582</v>
      </c>
      <c r="N563" s="12">
        <v>0.51177021542304102</v>
      </c>
      <c r="O563" s="11">
        <v>24320</v>
      </c>
      <c r="P563" s="12">
        <v>0.29880974225226697</v>
      </c>
      <c r="Q563" s="12">
        <v>0.56588407752984105</v>
      </c>
    </row>
    <row r="564" spans="1:17" x14ac:dyDescent="0.35">
      <c r="A564" s="8" t="s">
        <v>145</v>
      </c>
      <c r="B564" s="8" t="s">
        <v>161</v>
      </c>
      <c r="C564" s="8" t="s">
        <v>368</v>
      </c>
      <c r="D564" s="9">
        <v>74855.115943005396</v>
      </c>
      <c r="E564" s="10">
        <v>0.47908899924066001</v>
      </c>
      <c r="F564" s="11">
        <v>52104</v>
      </c>
      <c r="G564" s="12">
        <v>0.696064648936913</v>
      </c>
      <c r="H564" s="12">
        <v>0.45878716903380301</v>
      </c>
      <c r="I564" s="11">
        <v>44628</v>
      </c>
      <c r="J564" s="12">
        <v>0.59619171566015206</v>
      </c>
      <c r="K564" s="12">
        <v>0.45746970908419998</v>
      </c>
      <c r="L564" s="11">
        <v>7476</v>
      </c>
      <c r="M564" s="12">
        <v>9.9872933276761194E-2</v>
      </c>
      <c r="N564" s="12">
        <v>0.46681236340930399</v>
      </c>
      <c r="O564" s="11">
        <v>18580</v>
      </c>
      <c r="P564" s="12">
        <v>0.24821282775310599</v>
      </c>
      <c r="Q564" s="12">
        <v>0.43232426646811101</v>
      </c>
    </row>
    <row r="565" spans="1:17" x14ac:dyDescent="0.35">
      <c r="A565" s="8" t="s">
        <v>145</v>
      </c>
      <c r="B565" s="8" t="s">
        <v>161</v>
      </c>
      <c r="C565" s="8" t="s">
        <v>369</v>
      </c>
      <c r="D565" s="9">
        <v>0</v>
      </c>
      <c r="E565" s="10">
        <v>0</v>
      </c>
      <c r="F565" s="11">
        <v>526</v>
      </c>
      <c r="G565" s="12">
        <v>0</v>
      </c>
      <c r="H565" s="12">
        <v>4.6315455802199501E-3</v>
      </c>
      <c r="I565" s="11">
        <v>183</v>
      </c>
      <c r="J565" s="12">
        <v>0</v>
      </c>
      <c r="K565" s="12">
        <v>1.87588412571499E-3</v>
      </c>
      <c r="L565" s="11">
        <v>343</v>
      </c>
      <c r="M565" s="12">
        <v>0</v>
      </c>
      <c r="N565" s="12">
        <v>2.1417421167655298E-2</v>
      </c>
      <c r="O565" s="11" t="s">
        <v>419</v>
      </c>
      <c r="P565" s="12" t="s">
        <v>419</v>
      </c>
      <c r="Q565" s="12" t="s">
        <v>419</v>
      </c>
    </row>
    <row r="566" spans="1:17" x14ac:dyDescent="0.35">
      <c r="A566" s="8" t="s">
        <v>145</v>
      </c>
      <c r="B566" s="8" t="s">
        <v>161</v>
      </c>
      <c r="C566" s="8" t="s">
        <v>16</v>
      </c>
      <c r="D566" s="9">
        <v>156244.697877948</v>
      </c>
      <c r="E566" s="10">
        <v>1</v>
      </c>
      <c r="F566" s="11">
        <v>113569</v>
      </c>
      <c r="G566" s="12">
        <v>0.726866265175382</v>
      </c>
      <c r="H566" s="12">
        <v>1</v>
      </c>
      <c r="I566" s="11">
        <v>97554</v>
      </c>
      <c r="J566" s="12">
        <v>0.62436678700102299</v>
      </c>
      <c r="K566" s="12">
        <v>1</v>
      </c>
      <c r="L566" s="11">
        <v>16015</v>
      </c>
      <c r="M566" s="12">
        <v>0.102499478174359</v>
      </c>
      <c r="N566" s="12">
        <v>1</v>
      </c>
      <c r="O566" s="11">
        <v>42977</v>
      </c>
      <c r="P566" s="12">
        <v>0.27506213384323502</v>
      </c>
      <c r="Q566" s="12">
        <v>1</v>
      </c>
    </row>
    <row r="567" spans="1:17" x14ac:dyDescent="0.35">
      <c r="A567" s="8" t="s">
        <v>145</v>
      </c>
      <c r="B567" s="8" t="s">
        <v>162</v>
      </c>
      <c r="C567" s="8" t="s">
        <v>367</v>
      </c>
      <c r="D567" s="9">
        <v>923.65411701904497</v>
      </c>
      <c r="E567" s="10">
        <v>0.483334691747138</v>
      </c>
      <c r="F567" s="11">
        <v>584</v>
      </c>
      <c r="G567" s="12">
        <v>0.63227131156495298</v>
      </c>
      <c r="H567" s="12">
        <v>0.52994555353901995</v>
      </c>
      <c r="I567" s="11">
        <v>539</v>
      </c>
      <c r="J567" s="12">
        <v>0.58355177557107796</v>
      </c>
      <c r="K567" s="12">
        <v>0.53208292201382001</v>
      </c>
      <c r="L567" s="11">
        <v>45</v>
      </c>
      <c r="M567" s="12">
        <v>4.8719535993874803E-2</v>
      </c>
      <c r="N567" s="12">
        <v>0.50561797752809001</v>
      </c>
      <c r="O567" s="11">
        <v>287</v>
      </c>
      <c r="P567" s="12">
        <v>0.310722374005379</v>
      </c>
      <c r="Q567" s="12">
        <v>0.55405405405405395</v>
      </c>
    </row>
    <row r="568" spans="1:17" x14ac:dyDescent="0.35">
      <c r="A568" s="8" t="s">
        <v>145</v>
      </c>
      <c r="B568" s="8" t="s">
        <v>162</v>
      </c>
      <c r="C568" s="8" t="s">
        <v>368</v>
      </c>
      <c r="D568" s="9">
        <v>987.34903005541503</v>
      </c>
      <c r="E568" s="10">
        <v>0.51666530825286205</v>
      </c>
      <c r="F568" s="11">
        <v>517</v>
      </c>
      <c r="G568" s="12">
        <v>0.523624355989881</v>
      </c>
      <c r="H568" s="12">
        <v>0.46914700544464599</v>
      </c>
      <c r="I568" s="11">
        <v>473</v>
      </c>
      <c r="J568" s="12">
        <v>0.47906058101201798</v>
      </c>
      <c r="K568" s="12">
        <v>0.466929911154985</v>
      </c>
      <c r="L568" s="11">
        <v>44</v>
      </c>
      <c r="M568" s="12">
        <v>4.4563774977862201E-2</v>
      </c>
      <c r="N568" s="12">
        <v>0.49438202247190999</v>
      </c>
      <c r="O568" s="11">
        <v>231</v>
      </c>
      <c r="P568" s="12">
        <v>0.23395981863377599</v>
      </c>
      <c r="Q568" s="12">
        <v>0.445945945945946</v>
      </c>
    </row>
    <row r="569" spans="1:17" x14ac:dyDescent="0.35">
      <c r="A569" s="8" t="s">
        <v>145</v>
      </c>
      <c r="B569" s="8" t="s">
        <v>162</v>
      </c>
      <c r="C569" s="8" t="s">
        <v>369</v>
      </c>
      <c r="D569" s="9">
        <v>0</v>
      </c>
      <c r="E569" s="10">
        <v>0</v>
      </c>
      <c r="F569" s="11" t="s">
        <v>419</v>
      </c>
      <c r="G569" s="12" t="s">
        <v>419</v>
      </c>
      <c r="H569" s="12" t="s">
        <v>419</v>
      </c>
      <c r="I569" s="11" t="s">
        <v>419</v>
      </c>
      <c r="J569" s="12" t="s">
        <v>419</v>
      </c>
      <c r="K569" s="12" t="s">
        <v>419</v>
      </c>
      <c r="L569" s="11" t="s">
        <v>419</v>
      </c>
      <c r="M569" s="12" t="s">
        <v>419</v>
      </c>
      <c r="N569" s="12" t="s">
        <v>419</v>
      </c>
      <c r="O569" s="11" t="s">
        <v>419</v>
      </c>
      <c r="P569" s="12" t="s">
        <v>419</v>
      </c>
      <c r="Q569" s="12" t="s">
        <v>419</v>
      </c>
    </row>
    <row r="570" spans="1:17" x14ac:dyDescent="0.35">
      <c r="A570" s="8" t="s">
        <v>145</v>
      </c>
      <c r="B570" s="8" t="s">
        <v>162</v>
      </c>
      <c r="C570" s="8" t="s">
        <v>16</v>
      </c>
      <c r="D570" s="9">
        <v>1911.00314707446</v>
      </c>
      <c r="E570" s="10">
        <v>1</v>
      </c>
      <c r="F570" s="11" t="s">
        <v>419</v>
      </c>
      <c r="G570" s="12" t="s">
        <v>419</v>
      </c>
      <c r="H570" s="12" t="s">
        <v>419</v>
      </c>
      <c r="I570" s="11" t="s">
        <v>419</v>
      </c>
      <c r="J570" s="12" t="s">
        <v>419</v>
      </c>
      <c r="K570" s="12" t="s">
        <v>419</v>
      </c>
      <c r="L570" s="11" t="s">
        <v>419</v>
      </c>
      <c r="M570" s="12" t="s">
        <v>419</v>
      </c>
      <c r="N570" s="12" t="s">
        <v>419</v>
      </c>
      <c r="O570" s="11" t="s">
        <v>419</v>
      </c>
      <c r="P570" s="12" t="s">
        <v>419</v>
      </c>
      <c r="Q570" s="12" t="s">
        <v>419</v>
      </c>
    </row>
    <row r="571" spans="1:17" x14ac:dyDescent="0.35">
      <c r="A571" s="8" t="s">
        <v>145</v>
      </c>
      <c r="B571" s="8" t="s">
        <v>163</v>
      </c>
      <c r="C571" s="8" t="s">
        <v>367</v>
      </c>
      <c r="D571" s="9">
        <v>14978.0456869597</v>
      </c>
      <c r="E571" s="10">
        <v>0.51036237763108505</v>
      </c>
      <c r="F571" s="11">
        <v>11322</v>
      </c>
      <c r="G571" s="12">
        <v>0.75590636032424796</v>
      </c>
      <c r="H571" s="12">
        <v>0.52721769499417903</v>
      </c>
      <c r="I571" s="11">
        <v>10178</v>
      </c>
      <c r="J571" s="12">
        <v>0.67952790455574896</v>
      </c>
      <c r="K571" s="12">
        <v>0.52933222384023304</v>
      </c>
      <c r="L571" s="11">
        <v>1144</v>
      </c>
      <c r="M571" s="12">
        <v>7.6378455768498402E-2</v>
      </c>
      <c r="N571" s="12">
        <v>0.50912327547841596</v>
      </c>
      <c r="O571" s="11">
        <v>5562</v>
      </c>
      <c r="P571" s="12">
        <v>0.37134350610523398</v>
      </c>
      <c r="Q571" s="12">
        <v>0.55536694957563704</v>
      </c>
    </row>
    <row r="572" spans="1:17" x14ac:dyDescent="0.35">
      <c r="A572" s="8" t="s">
        <v>145</v>
      </c>
      <c r="B572" s="8" t="s">
        <v>163</v>
      </c>
      <c r="C572" s="8" t="s">
        <v>368</v>
      </c>
      <c r="D572" s="9">
        <v>14369.8183865684</v>
      </c>
      <c r="E572" s="10">
        <v>0.489637622368915</v>
      </c>
      <c r="F572" s="11">
        <v>10118</v>
      </c>
      <c r="G572" s="12">
        <v>0.70411467478652201</v>
      </c>
      <c r="H572" s="12">
        <v>0.47115250291036098</v>
      </c>
      <c r="I572" s="11">
        <v>9022</v>
      </c>
      <c r="J572" s="12">
        <v>0.62784370388653898</v>
      </c>
      <c r="K572" s="12">
        <v>0.469211566465571</v>
      </c>
      <c r="L572" s="11">
        <v>1096</v>
      </c>
      <c r="M572" s="12">
        <v>7.6270970899983095E-2</v>
      </c>
      <c r="N572" s="12">
        <v>0.48776145972407697</v>
      </c>
      <c r="O572" s="11">
        <v>4444</v>
      </c>
      <c r="P572" s="12">
        <v>0.30925930171489502</v>
      </c>
      <c r="Q572" s="12">
        <v>0.44373439840239598</v>
      </c>
    </row>
    <row r="573" spans="1:17" x14ac:dyDescent="0.35">
      <c r="A573" s="8" t="s">
        <v>145</v>
      </c>
      <c r="B573" s="8" t="s">
        <v>163</v>
      </c>
      <c r="C573" s="8" t="s">
        <v>369</v>
      </c>
      <c r="D573" s="9">
        <v>0</v>
      </c>
      <c r="E573" s="10">
        <v>0</v>
      </c>
      <c r="F573" s="11">
        <v>35</v>
      </c>
      <c r="G573" s="12">
        <v>0</v>
      </c>
      <c r="H573" s="12">
        <v>1.62980209545984E-3</v>
      </c>
      <c r="I573" s="11" t="s">
        <v>419</v>
      </c>
      <c r="J573" s="12" t="s">
        <v>419</v>
      </c>
      <c r="K573" s="12" t="s">
        <v>419</v>
      </c>
      <c r="L573" s="11" t="s">
        <v>419</v>
      </c>
      <c r="M573" s="12" t="s">
        <v>419</v>
      </c>
      <c r="N573" s="12" t="s">
        <v>419</v>
      </c>
      <c r="O573" s="11" t="s">
        <v>419</v>
      </c>
      <c r="P573" s="12" t="s">
        <v>419</v>
      </c>
      <c r="Q573" s="12" t="s">
        <v>419</v>
      </c>
    </row>
    <row r="574" spans="1:17" x14ac:dyDescent="0.35">
      <c r="A574" s="8" t="s">
        <v>145</v>
      </c>
      <c r="B574" s="8" t="s">
        <v>163</v>
      </c>
      <c r="C574" s="8" t="s">
        <v>16</v>
      </c>
      <c r="D574" s="9">
        <v>29347.864073528101</v>
      </c>
      <c r="E574" s="10">
        <v>1</v>
      </c>
      <c r="F574" s="11">
        <v>21475</v>
      </c>
      <c r="G574" s="12">
        <v>0.73173979360803099</v>
      </c>
      <c r="H574" s="12">
        <v>1</v>
      </c>
      <c r="I574" s="11" t="s">
        <v>419</v>
      </c>
      <c r="J574" s="12" t="s">
        <v>419</v>
      </c>
      <c r="K574" s="12" t="s">
        <v>419</v>
      </c>
      <c r="L574" s="11" t="s">
        <v>419</v>
      </c>
      <c r="M574" s="12" t="s">
        <v>419</v>
      </c>
      <c r="N574" s="12" t="s">
        <v>419</v>
      </c>
      <c r="O574" s="11" t="s">
        <v>419</v>
      </c>
      <c r="P574" s="12" t="s">
        <v>419</v>
      </c>
      <c r="Q574" s="12" t="s">
        <v>419</v>
      </c>
    </row>
    <row r="575" spans="1:17" x14ac:dyDescent="0.35">
      <c r="A575" s="8" t="s">
        <v>145</v>
      </c>
      <c r="B575" s="8" t="s">
        <v>164</v>
      </c>
      <c r="C575" s="8" t="s">
        <v>367</v>
      </c>
      <c r="D575" s="9">
        <v>21441.0421191278</v>
      </c>
      <c r="E575" s="10">
        <v>0.50758012749223103</v>
      </c>
      <c r="F575" s="11">
        <v>15309</v>
      </c>
      <c r="G575" s="12">
        <v>0.71400447398695599</v>
      </c>
      <c r="H575" s="12">
        <v>0.53169173062897201</v>
      </c>
      <c r="I575" s="11">
        <v>13857</v>
      </c>
      <c r="J575" s="12">
        <v>0.64628388503737999</v>
      </c>
      <c r="K575" s="12">
        <v>0.53400901768854303</v>
      </c>
      <c r="L575" s="11">
        <v>1452</v>
      </c>
      <c r="M575" s="12">
        <v>6.7720588949576097E-2</v>
      </c>
      <c r="N575" s="12">
        <v>0.51054852320675104</v>
      </c>
      <c r="O575" s="11">
        <v>8114</v>
      </c>
      <c r="P575" s="12">
        <v>0.37843309830362298</v>
      </c>
      <c r="Q575" s="12">
        <v>0.55636313768513401</v>
      </c>
    </row>
    <row r="576" spans="1:17" x14ac:dyDescent="0.35">
      <c r="A576" s="8" t="s">
        <v>145</v>
      </c>
      <c r="B576" s="8" t="s">
        <v>164</v>
      </c>
      <c r="C576" s="8" t="s">
        <v>368</v>
      </c>
      <c r="D576" s="9">
        <v>20800.647336013499</v>
      </c>
      <c r="E576" s="10">
        <v>0.49241987250777203</v>
      </c>
      <c r="F576" s="11">
        <v>13423</v>
      </c>
      <c r="G576" s="12">
        <v>0.64531645497204804</v>
      </c>
      <c r="H576" s="12">
        <v>0.466189698885146</v>
      </c>
      <c r="I576" s="11">
        <v>12041</v>
      </c>
      <c r="J576" s="12">
        <v>0.57887621502782005</v>
      </c>
      <c r="K576" s="12">
        <v>0.46402558865466897</v>
      </c>
      <c r="L576" s="11">
        <v>1382</v>
      </c>
      <c r="M576" s="12">
        <v>6.6440239944227902E-2</v>
      </c>
      <c r="N576" s="12">
        <v>0.48593530239099902</v>
      </c>
      <c r="O576" s="11">
        <v>6452</v>
      </c>
      <c r="P576" s="12">
        <v>0.31018265421140201</v>
      </c>
      <c r="Q576" s="12">
        <v>0.44240263302249</v>
      </c>
    </row>
    <row r="577" spans="1:17" x14ac:dyDescent="0.35">
      <c r="A577" s="8" t="s">
        <v>145</v>
      </c>
      <c r="B577" s="8" t="s">
        <v>164</v>
      </c>
      <c r="C577" s="8" t="s">
        <v>369</v>
      </c>
      <c r="D577" s="9">
        <v>0</v>
      </c>
      <c r="E577" s="10">
        <v>0</v>
      </c>
      <c r="F577" s="11">
        <v>61</v>
      </c>
      <c r="G577" s="12">
        <v>0</v>
      </c>
      <c r="H577" s="12">
        <v>2.1185704858819798E-3</v>
      </c>
      <c r="I577" s="11">
        <v>51</v>
      </c>
      <c r="J577" s="12">
        <v>0</v>
      </c>
      <c r="K577" s="12">
        <v>1.9653936567883201E-3</v>
      </c>
      <c r="L577" s="11" t="s">
        <v>419</v>
      </c>
      <c r="M577" s="12" t="s">
        <v>419</v>
      </c>
      <c r="N577" s="12" t="s">
        <v>419</v>
      </c>
      <c r="O577" s="11" t="s">
        <v>419</v>
      </c>
      <c r="P577" s="12" t="s">
        <v>419</v>
      </c>
      <c r="Q577" s="12" t="s">
        <v>419</v>
      </c>
    </row>
    <row r="578" spans="1:17" x14ac:dyDescent="0.35">
      <c r="A578" s="8" t="s">
        <v>145</v>
      </c>
      <c r="B578" s="8" t="s">
        <v>164</v>
      </c>
      <c r="C578" s="8" t="s">
        <v>16</v>
      </c>
      <c r="D578" s="9">
        <v>42241.689455141197</v>
      </c>
      <c r="E578" s="10">
        <v>1</v>
      </c>
      <c r="F578" s="11">
        <v>28793</v>
      </c>
      <c r="G578" s="12">
        <v>0.68162519945081601</v>
      </c>
      <c r="H578" s="12">
        <v>1</v>
      </c>
      <c r="I578" s="11">
        <v>25949</v>
      </c>
      <c r="J578" s="12">
        <v>0.61429834683948203</v>
      </c>
      <c r="K578" s="12">
        <v>1</v>
      </c>
      <c r="L578" s="11" t="s">
        <v>419</v>
      </c>
      <c r="M578" s="12" t="s">
        <v>419</v>
      </c>
      <c r="N578" s="12" t="s">
        <v>419</v>
      </c>
      <c r="O578" s="11" t="s">
        <v>419</v>
      </c>
      <c r="P578" s="12" t="s">
        <v>419</v>
      </c>
      <c r="Q578" s="12" t="s">
        <v>419</v>
      </c>
    </row>
    <row r="579" spans="1:17" x14ac:dyDescent="0.35">
      <c r="A579" s="8" t="s">
        <v>145</v>
      </c>
      <c r="B579" s="8" t="s">
        <v>165</v>
      </c>
      <c r="C579" s="8" t="s">
        <v>367</v>
      </c>
      <c r="D579" s="9">
        <v>7796.71874977472</v>
      </c>
      <c r="E579" s="10">
        <v>0.53646694793180105</v>
      </c>
      <c r="F579" s="11">
        <v>6614</v>
      </c>
      <c r="G579" s="12">
        <v>0.84830557729058897</v>
      </c>
      <c r="H579" s="12">
        <v>0.532014157014157</v>
      </c>
      <c r="I579" s="11">
        <v>5956</v>
      </c>
      <c r="J579" s="12">
        <v>0.76391110044492705</v>
      </c>
      <c r="K579" s="12">
        <v>0.53517836283583398</v>
      </c>
      <c r="L579" s="11">
        <v>658</v>
      </c>
      <c r="M579" s="12">
        <v>8.4394476845661801E-2</v>
      </c>
      <c r="N579" s="12">
        <v>0.50498848810437402</v>
      </c>
      <c r="O579" s="11">
        <v>3738</v>
      </c>
      <c r="P579" s="12">
        <v>0.479432453570036</v>
      </c>
      <c r="Q579" s="12">
        <v>0.555506018724922</v>
      </c>
    </row>
    <row r="580" spans="1:17" x14ac:dyDescent="0.35">
      <c r="A580" s="8" t="s">
        <v>145</v>
      </c>
      <c r="B580" s="8" t="s">
        <v>165</v>
      </c>
      <c r="C580" s="8" t="s">
        <v>368</v>
      </c>
      <c r="D580" s="9">
        <v>6736.7371878795902</v>
      </c>
      <c r="E580" s="10">
        <v>0.463533052068199</v>
      </c>
      <c r="F580" s="11">
        <v>5763</v>
      </c>
      <c r="G580" s="12">
        <v>0.85545863513400999</v>
      </c>
      <c r="H580" s="12">
        <v>0.46356177606177601</v>
      </c>
      <c r="I580" s="11">
        <v>5138</v>
      </c>
      <c r="J580" s="12">
        <v>0.76268375278822498</v>
      </c>
      <c r="K580" s="12">
        <v>0.46167670051217502</v>
      </c>
      <c r="L580" s="11">
        <v>625</v>
      </c>
      <c r="M580" s="12">
        <v>9.2774882345784501E-2</v>
      </c>
      <c r="N580" s="12">
        <v>0.47966231772831902</v>
      </c>
      <c r="O580" s="11">
        <v>2969</v>
      </c>
      <c r="P580" s="12">
        <v>0.44071780109541497</v>
      </c>
      <c r="Q580" s="12">
        <v>0.44122455045326198</v>
      </c>
    </row>
    <row r="581" spans="1:17" x14ac:dyDescent="0.35">
      <c r="A581" s="8" t="s">
        <v>145</v>
      </c>
      <c r="B581" s="8" t="s">
        <v>165</v>
      </c>
      <c r="C581" s="8" t="s">
        <v>369</v>
      </c>
      <c r="D581" s="9">
        <v>0</v>
      </c>
      <c r="E581" s="10">
        <v>0</v>
      </c>
      <c r="F581" s="11">
        <v>55</v>
      </c>
      <c r="G581" s="12">
        <v>0</v>
      </c>
      <c r="H581" s="12">
        <v>4.4240669240669201E-3</v>
      </c>
      <c r="I581" s="11">
        <v>35</v>
      </c>
      <c r="J581" s="12">
        <v>0</v>
      </c>
      <c r="K581" s="12">
        <v>3.1449366519902999E-3</v>
      </c>
      <c r="L581" s="11" t="s">
        <v>419</v>
      </c>
      <c r="M581" s="12" t="s">
        <v>419</v>
      </c>
      <c r="N581" s="12" t="s">
        <v>419</v>
      </c>
      <c r="O581" s="11" t="s">
        <v>419</v>
      </c>
      <c r="P581" s="12" t="s">
        <v>419</v>
      </c>
      <c r="Q581" s="12" t="s">
        <v>419</v>
      </c>
    </row>
    <row r="582" spans="1:17" x14ac:dyDescent="0.35">
      <c r="A582" s="8" t="s">
        <v>145</v>
      </c>
      <c r="B582" s="8" t="s">
        <v>165</v>
      </c>
      <c r="C582" s="8" t="s">
        <v>16</v>
      </c>
      <c r="D582" s="9">
        <v>14533.4559376543</v>
      </c>
      <c r="E582" s="10">
        <v>1</v>
      </c>
      <c r="F582" s="11">
        <v>12432</v>
      </c>
      <c r="G582" s="12">
        <v>0.85540562776884299</v>
      </c>
      <c r="H582" s="12">
        <v>1</v>
      </c>
      <c r="I582" s="11">
        <v>11129</v>
      </c>
      <c r="J582" s="12">
        <v>0.76575042080433198</v>
      </c>
      <c r="K582" s="12">
        <v>1</v>
      </c>
      <c r="L582" s="11" t="s">
        <v>419</v>
      </c>
      <c r="M582" s="12" t="s">
        <v>419</v>
      </c>
      <c r="N582" s="12" t="s">
        <v>419</v>
      </c>
      <c r="O582" s="11" t="s">
        <v>419</v>
      </c>
      <c r="P582" s="12" t="s">
        <v>419</v>
      </c>
      <c r="Q582" s="12" t="s">
        <v>419</v>
      </c>
    </row>
    <row r="583" spans="1:17" x14ac:dyDescent="0.35">
      <c r="A583" s="8" t="s">
        <v>166</v>
      </c>
      <c r="B583" s="8" t="s">
        <v>167</v>
      </c>
      <c r="C583" s="8" t="s">
        <v>367</v>
      </c>
      <c r="D583" s="9">
        <v>21186.2666578016</v>
      </c>
      <c r="E583" s="10">
        <v>0.51060125893430497</v>
      </c>
      <c r="F583" s="11">
        <v>12369</v>
      </c>
      <c r="G583" s="12">
        <v>0.58382159536565803</v>
      </c>
      <c r="H583" s="12">
        <v>0.51887742260256697</v>
      </c>
      <c r="I583" s="11">
        <v>10118</v>
      </c>
      <c r="J583" s="12">
        <v>0.47757352267036401</v>
      </c>
      <c r="K583" s="12">
        <v>0.523407997516942</v>
      </c>
      <c r="L583" s="11">
        <v>2251</v>
      </c>
      <c r="M583" s="12">
        <v>0.106248072695294</v>
      </c>
      <c r="N583" s="12">
        <v>0.499445307299756</v>
      </c>
      <c r="O583" s="11">
        <v>6729</v>
      </c>
      <c r="P583" s="12">
        <v>0.31761140878126898</v>
      </c>
      <c r="Q583" s="12">
        <v>0.54257377842283505</v>
      </c>
    </row>
    <row r="584" spans="1:17" x14ac:dyDescent="0.35">
      <c r="A584" s="8" t="s">
        <v>166</v>
      </c>
      <c r="B584" s="8" t="s">
        <v>167</v>
      </c>
      <c r="C584" s="8" t="s">
        <v>368</v>
      </c>
      <c r="D584" s="9">
        <v>20306.515208855501</v>
      </c>
      <c r="E584" s="10">
        <v>0.48939874106569498</v>
      </c>
      <c r="F584" s="11">
        <v>11343</v>
      </c>
      <c r="G584" s="12">
        <v>0.55858919579925803</v>
      </c>
      <c r="H584" s="12">
        <v>0.47583689906871401</v>
      </c>
      <c r="I584" s="11">
        <v>9128</v>
      </c>
      <c r="J584" s="12">
        <v>0.44951090357538798</v>
      </c>
      <c r="K584" s="12">
        <v>0.472194920076561</v>
      </c>
      <c r="L584" s="11">
        <v>2215</v>
      </c>
      <c r="M584" s="12">
        <v>0.10907829222387</v>
      </c>
      <c r="N584" s="12">
        <v>0.49145773241624102</v>
      </c>
      <c r="O584" s="11">
        <v>5617</v>
      </c>
      <c r="P584" s="12">
        <v>0.27661073021285698</v>
      </c>
      <c r="Q584" s="12">
        <v>0.452910820835349</v>
      </c>
    </row>
    <row r="585" spans="1:17" x14ac:dyDescent="0.35">
      <c r="A585" s="8" t="s">
        <v>166</v>
      </c>
      <c r="B585" s="8" t="s">
        <v>167</v>
      </c>
      <c r="C585" s="8" t="s">
        <v>369</v>
      </c>
      <c r="D585" s="9">
        <v>0</v>
      </c>
      <c r="E585" s="10">
        <v>0</v>
      </c>
      <c r="F585" s="11">
        <v>126</v>
      </c>
      <c r="G585" s="12">
        <v>0</v>
      </c>
      <c r="H585" s="12">
        <v>5.2856783287188501E-3</v>
      </c>
      <c r="I585" s="11">
        <v>85</v>
      </c>
      <c r="J585" s="12">
        <v>0</v>
      </c>
      <c r="K585" s="12">
        <v>4.3970824064973402E-3</v>
      </c>
      <c r="L585" s="11">
        <v>41</v>
      </c>
      <c r="M585" s="12">
        <v>0</v>
      </c>
      <c r="N585" s="12">
        <v>9.0969602840026594E-3</v>
      </c>
      <c r="O585" s="11" t="s">
        <v>419</v>
      </c>
      <c r="P585" s="12" t="s">
        <v>419</v>
      </c>
      <c r="Q585" s="12" t="s">
        <v>419</v>
      </c>
    </row>
    <row r="586" spans="1:17" x14ac:dyDescent="0.35">
      <c r="A586" s="8" t="s">
        <v>166</v>
      </c>
      <c r="B586" s="8" t="s">
        <v>167</v>
      </c>
      <c r="C586" s="8" t="s">
        <v>16</v>
      </c>
      <c r="D586" s="9">
        <v>41492.781866657097</v>
      </c>
      <c r="E586" s="10">
        <v>1</v>
      </c>
      <c r="F586" s="11">
        <v>23838</v>
      </c>
      <c r="G586" s="12">
        <v>0.57450956353340599</v>
      </c>
      <c r="H586" s="12">
        <v>1</v>
      </c>
      <c r="I586" s="11">
        <v>19331</v>
      </c>
      <c r="J586" s="12">
        <v>0.46588826129139399</v>
      </c>
      <c r="K586" s="12">
        <v>1</v>
      </c>
      <c r="L586" s="11">
        <v>4507</v>
      </c>
      <c r="M586" s="12">
        <v>0.108621302242011</v>
      </c>
      <c r="N586" s="12">
        <v>1</v>
      </c>
      <c r="O586" s="11">
        <v>12402</v>
      </c>
      <c r="P586" s="12">
        <v>0.298895360640209</v>
      </c>
      <c r="Q586" s="12">
        <v>1</v>
      </c>
    </row>
    <row r="587" spans="1:17" x14ac:dyDescent="0.35">
      <c r="A587" s="8" t="s">
        <v>166</v>
      </c>
      <c r="B587" s="8" t="s">
        <v>168</v>
      </c>
      <c r="C587" s="8" t="s">
        <v>367</v>
      </c>
      <c r="D587" s="9">
        <v>8264.4768753557091</v>
      </c>
      <c r="E587" s="10">
        <v>0.51478089486273104</v>
      </c>
      <c r="F587" s="11">
        <v>6939</v>
      </c>
      <c r="G587" s="12">
        <v>0.83961757103970802</v>
      </c>
      <c r="H587" s="12">
        <v>0.53339995387808403</v>
      </c>
      <c r="I587" s="11">
        <v>6335</v>
      </c>
      <c r="J587" s="12">
        <v>0.76653369542247496</v>
      </c>
      <c r="K587" s="12">
        <v>0.53514107112688003</v>
      </c>
      <c r="L587" s="11">
        <v>604</v>
      </c>
      <c r="M587" s="12">
        <v>7.3083875617233604E-2</v>
      </c>
      <c r="N587" s="12">
        <v>0.51579846285226305</v>
      </c>
      <c r="O587" s="11">
        <v>4114</v>
      </c>
      <c r="P587" s="12">
        <v>0.49779315279685299</v>
      </c>
      <c r="Q587" s="12">
        <v>0.55820895522388103</v>
      </c>
    </row>
    <row r="588" spans="1:17" x14ac:dyDescent="0.35">
      <c r="A588" s="8" t="s">
        <v>166</v>
      </c>
      <c r="B588" s="8" t="s">
        <v>168</v>
      </c>
      <c r="C588" s="8" t="s">
        <v>368</v>
      </c>
      <c r="D588" s="9">
        <v>7789.8813143736497</v>
      </c>
      <c r="E588" s="10">
        <v>0.48521910513726701</v>
      </c>
      <c r="F588" s="11">
        <v>6038</v>
      </c>
      <c r="G588" s="12">
        <v>0.77510808654540997</v>
      </c>
      <c r="H588" s="12">
        <v>0.46414021062341498</v>
      </c>
      <c r="I588" s="11">
        <v>5476</v>
      </c>
      <c r="J588" s="12">
        <v>0.70296321330285905</v>
      </c>
      <c r="K588" s="12">
        <v>0.46257813819901999</v>
      </c>
      <c r="L588" s="11">
        <v>562</v>
      </c>
      <c r="M588" s="12">
        <v>7.2144873242550506E-2</v>
      </c>
      <c r="N588" s="12">
        <v>0.47993168232280098</v>
      </c>
      <c r="O588" s="11">
        <v>3236</v>
      </c>
      <c r="P588" s="12">
        <v>0.41541069361724797</v>
      </c>
      <c r="Q588" s="12">
        <v>0.43907734056987802</v>
      </c>
    </row>
    <row r="589" spans="1:17" x14ac:dyDescent="0.35">
      <c r="A589" s="8" t="s">
        <v>166</v>
      </c>
      <c r="B589" s="8" t="s">
        <v>168</v>
      </c>
      <c r="C589" s="8" t="s">
        <v>369</v>
      </c>
      <c r="D589" s="9">
        <v>0</v>
      </c>
      <c r="E589" s="10">
        <v>0</v>
      </c>
      <c r="F589" s="11">
        <v>32</v>
      </c>
      <c r="G589" s="12">
        <v>0</v>
      </c>
      <c r="H589" s="12">
        <v>2.45983549850104E-3</v>
      </c>
      <c r="I589" s="11" t="s">
        <v>419</v>
      </c>
      <c r="J589" s="12" t="s">
        <v>419</v>
      </c>
      <c r="K589" s="12" t="s">
        <v>419</v>
      </c>
      <c r="L589" s="11" t="s">
        <v>419</v>
      </c>
      <c r="M589" s="12" t="s">
        <v>419</v>
      </c>
      <c r="N589" s="12" t="s">
        <v>419</v>
      </c>
      <c r="O589" s="11" t="s">
        <v>419</v>
      </c>
      <c r="P589" s="12" t="s">
        <v>419</v>
      </c>
      <c r="Q589" s="12" t="s">
        <v>419</v>
      </c>
    </row>
    <row r="590" spans="1:17" x14ac:dyDescent="0.35">
      <c r="A590" s="8" t="s">
        <v>166</v>
      </c>
      <c r="B590" s="8" t="s">
        <v>168</v>
      </c>
      <c r="C590" s="8" t="s">
        <v>16</v>
      </c>
      <c r="D590" s="9">
        <v>16054.358189729401</v>
      </c>
      <c r="E590" s="10">
        <v>1</v>
      </c>
      <c r="F590" s="11">
        <v>13009</v>
      </c>
      <c r="G590" s="12">
        <v>0.81030956493311401</v>
      </c>
      <c r="H590" s="12">
        <v>1</v>
      </c>
      <c r="I590" s="11" t="s">
        <v>419</v>
      </c>
      <c r="J590" s="12" t="s">
        <v>419</v>
      </c>
      <c r="K590" s="12" t="s">
        <v>419</v>
      </c>
      <c r="L590" s="11" t="s">
        <v>419</v>
      </c>
      <c r="M590" s="12" t="s">
        <v>419</v>
      </c>
      <c r="N590" s="12" t="s">
        <v>419</v>
      </c>
      <c r="O590" s="11" t="s">
        <v>419</v>
      </c>
      <c r="P590" s="12" t="s">
        <v>419</v>
      </c>
      <c r="Q590" s="12" t="s">
        <v>419</v>
      </c>
    </row>
    <row r="591" spans="1:17" x14ac:dyDescent="0.35">
      <c r="A591" s="8" t="s">
        <v>166</v>
      </c>
      <c r="B591" s="8" t="s">
        <v>169</v>
      </c>
      <c r="C591" s="8" t="s">
        <v>367</v>
      </c>
      <c r="D591" s="9">
        <v>578.388649135881</v>
      </c>
      <c r="E591" s="10">
        <v>0.47267737217682498</v>
      </c>
      <c r="F591" s="11">
        <v>347</v>
      </c>
      <c r="G591" s="12">
        <v>0.59994261733597598</v>
      </c>
      <c r="H591" s="12">
        <v>0.50509461426491997</v>
      </c>
      <c r="I591" s="11">
        <v>314</v>
      </c>
      <c r="J591" s="12">
        <v>0.54288755574494696</v>
      </c>
      <c r="K591" s="12">
        <v>0.50726978998384498</v>
      </c>
      <c r="L591" s="11">
        <v>33</v>
      </c>
      <c r="M591" s="12">
        <v>5.7055061591029403E-2</v>
      </c>
      <c r="N591" s="12">
        <v>0.48529411764705899</v>
      </c>
      <c r="O591" s="11">
        <v>224</v>
      </c>
      <c r="P591" s="12">
        <v>0.38728284231486598</v>
      </c>
      <c r="Q591" s="12">
        <v>0.54901960784313697</v>
      </c>
    </row>
    <row r="592" spans="1:17" x14ac:dyDescent="0.35">
      <c r="A592" s="8" t="s">
        <v>166</v>
      </c>
      <c r="B592" s="8" t="s">
        <v>169</v>
      </c>
      <c r="C592" s="8" t="s">
        <v>368</v>
      </c>
      <c r="D592" s="9">
        <v>645.25496738043603</v>
      </c>
      <c r="E592" s="10">
        <v>0.52732262782317196</v>
      </c>
      <c r="F592" s="11">
        <v>337</v>
      </c>
      <c r="G592" s="12">
        <v>0.52227416608372701</v>
      </c>
      <c r="H592" s="12">
        <v>0.490538573508006</v>
      </c>
      <c r="I592" s="11">
        <v>302</v>
      </c>
      <c r="J592" s="12">
        <v>0.46803204200975002</v>
      </c>
      <c r="K592" s="12">
        <v>0.487883683360259</v>
      </c>
      <c r="L592" s="11">
        <v>35</v>
      </c>
      <c r="M592" s="12">
        <v>5.4242124073977598E-2</v>
      </c>
      <c r="N592" s="12">
        <v>0.51470588235294101</v>
      </c>
      <c r="O592" s="11">
        <v>181</v>
      </c>
      <c r="P592" s="12">
        <v>0.28050927021114103</v>
      </c>
      <c r="Q592" s="12">
        <v>0.44362745098039202</v>
      </c>
    </row>
    <row r="593" spans="1:17" x14ac:dyDescent="0.35">
      <c r="A593" s="8" t="s">
        <v>166</v>
      </c>
      <c r="B593" s="8" t="s">
        <v>169</v>
      </c>
      <c r="C593" s="8" t="s">
        <v>369</v>
      </c>
      <c r="D593" s="9">
        <v>0</v>
      </c>
      <c r="E593" s="10">
        <v>0</v>
      </c>
      <c r="F593" s="11" t="s">
        <v>419</v>
      </c>
      <c r="G593" s="12" t="s">
        <v>419</v>
      </c>
      <c r="H593" s="12" t="s">
        <v>419</v>
      </c>
      <c r="I593" s="11" t="s">
        <v>419</v>
      </c>
      <c r="J593" s="12" t="s">
        <v>419</v>
      </c>
      <c r="K593" s="12" t="s">
        <v>419</v>
      </c>
      <c r="L593" s="11" t="s">
        <v>419</v>
      </c>
      <c r="M593" s="12" t="s">
        <v>419</v>
      </c>
      <c r="N593" s="12" t="s">
        <v>419</v>
      </c>
      <c r="O593" s="11" t="s">
        <v>419</v>
      </c>
      <c r="P593" s="12" t="s">
        <v>419</v>
      </c>
      <c r="Q593" s="12" t="s">
        <v>419</v>
      </c>
    </row>
    <row r="594" spans="1:17" x14ac:dyDescent="0.35">
      <c r="A594" s="8" t="s">
        <v>166</v>
      </c>
      <c r="B594" s="8" t="s">
        <v>169</v>
      </c>
      <c r="C594" s="8" t="s">
        <v>16</v>
      </c>
      <c r="D594" s="9">
        <v>1223.64361651632</v>
      </c>
      <c r="E594" s="10">
        <v>1</v>
      </c>
      <c r="F594" s="11" t="s">
        <v>419</v>
      </c>
      <c r="G594" s="12" t="s">
        <v>419</v>
      </c>
      <c r="H594" s="12" t="s">
        <v>419</v>
      </c>
      <c r="I594" s="11" t="s">
        <v>419</v>
      </c>
      <c r="J594" s="12" t="s">
        <v>419</v>
      </c>
      <c r="K594" s="12" t="s">
        <v>419</v>
      </c>
      <c r="L594" s="11" t="s">
        <v>419</v>
      </c>
      <c r="M594" s="12" t="s">
        <v>419</v>
      </c>
      <c r="N594" s="12" t="s">
        <v>419</v>
      </c>
      <c r="O594" s="11" t="s">
        <v>419</v>
      </c>
      <c r="P594" s="12" t="s">
        <v>419</v>
      </c>
      <c r="Q594" s="12" t="s">
        <v>419</v>
      </c>
    </row>
    <row r="595" spans="1:17" x14ac:dyDescent="0.35">
      <c r="A595" s="8" t="s">
        <v>166</v>
      </c>
      <c r="B595" s="8" t="s">
        <v>170</v>
      </c>
      <c r="C595" s="8" t="s">
        <v>367</v>
      </c>
      <c r="D595" s="9">
        <v>376.18828609284702</v>
      </c>
      <c r="E595" s="10">
        <v>0.47978820256438698</v>
      </c>
      <c r="F595" s="11">
        <v>430</v>
      </c>
      <c r="G595" s="12" t="s">
        <v>429</v>
      </c>
      <c r="H595" s="12">
        <v>0.53952321204516895</v>
      </c>
      <c r="I595" s="11">
        <v>386</v>
      </c>
      <c r="J595" s="12" t="s">
        <v>429</v>
      </c>
      <c r="K595" s="12">
        <v>0.539106145251397</v>
      </c>
      <c r="L595" s="11">
        <v>44</v>
      </c>
      <c r="M595" s="12">
        <v>0.116962706247425</v>
      </c>
      <c r="N595" s="12">
        <v>0.54320987654320996</v>
      </c>
      <c r="O595" s="11">
        <v>273</v>
      </c>
      <c r="P595" s="12">
        <v>0.72570042739879703</v>
      </c>
      <c r="Q595" s="12">
        <v>0.57112970711297095</v>
      </c>
    </row>
    <row r="596" spans="1:17" x14ac:dyDescent="0.35">
      <c r="A596" s="8" t="s">
        <v>166</v>
      </c>
      <c r="B596" s="8" t="s">
        <v>170</v>
      </c>
      <c r="C596" s="8" t="s">
        <v>368</v>
      </c>
      <c r="D596" s="9">
        <v>407.88327732239298</v>
      </c>
      <c r="E596" s="10">
        <v>0.52021179743561297</v>
      </c>
      <c r="F596" s="11">
        <v>360</v>
      </c>
      <c r="G596" s="12">
        <v>0.882605441348982</v>
      </c>
      <c r="H596" s="12">
        <v>0.451693851944793</v>
      </c>
      <c r="I596" s="11">
        <v>323</v>
      </c>
      <c r="J596" s="12">
        <v>0.79189321543255897</v>
      </c>
      <c r="K596" s="12">
        <v>0.45111731843575398</v>
      </c>
      <c r="L596" s="11">
        <v>37</v>
      </c>
      <c r="M596" s="12">
        <v>9.0712225916423195E-2</v>
      </c>
      <c r="N596" s="12">
        <v>0.45679012345678999</v>
      </c>
      <c r="O596" s="11">
        <v>202</v>
      </c>
      <c r="P596" s="12">
        <v>0.49523971986804</v>
      </c>
      <c r="Q596" s="12">
        <v>0.422594142259414</v>
      </c>
    </row>
    <row r="597" spans="1:17" x14ac:dyDescent="0.35">
      <c r="A597" s="8" t="s">
        <v>166</v>
      </c>
      <c r="B597" s="8" t="s">
        <v>170</v>
      </c>
      <c r="C597" s="8" t="s">
        <v>369</v>
      </c>
      <c r="D597" s="9">
        <v>0</v>
      </c>
      <c r="E597" s="10">
        <v>0</v>
      </c>
      <c r="F597" s="11" t="s">
        <v>419</v>
      </c>
      <c r="G597" s="12" t="s">
        <v>419</v>
      </c>
      <c r="H597" s="12" t="s">
        <v>419</v>
      </c>
      <c r="I597" s="11" t="s">
        <v>419</v>
      </c>
      <c r="J597" s="12" t="s">
        <v>419</v>
      </c>
      <c r="K597" s="12" t="s">
        <v>419</v>
      </c>
      <c r="L597" s="11" t="s">
        <v>419</v>
      </c>
      <c r="M597" s="12" t="s">
        <v>419</v>
      </c>
      <c r="N597" s="12" t="s">
        <v>419</v>
      </c>
      <c r="O597" s="11" t="s">
        <v>419</v>
      </c>
      <c r="P597" s="12" t="s">
        <v>419</v>
      </c>
      <c r="Q597" s="12" t="s">
        <v>419</v>
      </c>
    </row>
    <row r="598" spans="1:17" x14ac:dyDescent="0.35">
      <c r="A598" s="8" t="s">
        <v>166</v>
      </c>
      <c r="B598" s="8" t="s">
        <v>170</v>
      </c>
      <c r="C598" s="8" t="s">
        <v>16</v>
      </c>
      <c r="D598" s="9">
        <v>784.07156341524001</v>
      </c>
      <c r="E598" s="10">
        <v>1</v>
      </c>
      <c r="F598" s="11" t="s">
        <v>419</v>
      </c>
      <c r="G598" s="12" t="s">
        <v>419</v>
      </c>
      <c r="H598" s="12" t="s">
        <v>419</v>
      </c>
      <c r="I598" s="11" t="s">
        <v>419</v>
      </c>
      <c r="J598" s="12" t="s">
        <v>419</v>
      </c>
      <c r="K598" s="12" t="s">
        <v>419</v>
      </c>
      <c r="L598" s="11" t="s">
        <v>419</v>
      </c>
      <c r="M598" s="12" t="s">
        <v>419</v>
      </c>
      <c r="N598" s="12" t="s">
        <v>419</v>
      </c>
      <c r="O598" s="11" t="s">
        <v>419</v>
      </c>
      <c r="P598" s="12" t="s">
        <v>419</v>
      </c>
      <c r="Q598" s="12" t="s">
        <v>419</v>
      </c>
    </row>
    <row r="599" spans="1:17" x14ac:dyDescent="0.35">
      <c r="A599" s="8" t="s">
        <v>166</v>
      </c>
      <c r="B599" s="8" t="s">
        <v>171</v>
      </c>
      <c r="C599" s="8" t="s">
        <v>367</v>
      </c>
      <c r="D599" s="9">
        <v>9503.8924118150808</v>
      </c>
      <c r="E599" s="10">
        <v>0.53078383324146305</v>
      </c>
      <c r="F599" s="11">
        <v>8855</v>
      </c>
      <c r="G599" s="12">
        <v>0.93172351035788403</v>
      </c>
      <c r="H599" s="12">
        <v>0.54371853125383796</v>
      </c>
      <c r="I599" s="11">
        <v>7905</v>
      </c>
      <c r="J599" s="12">
        <v>0.83176446633304102</v>
      </c>
      <c r="K599" s="12">
        <v>0.54244150140671099</v>
      </c>
      <c r="L599" s="11">
        <v>950</v>
      </c>
      <c r="M599" s="12">
        <v>9.9959044024843596E-2</v>
      </c>
      <c r="N599" s="12">
        <v>0.55458260361938105</v>
      </c>
      <c r="O599" s="11">
        <v>5427</v>
      </c>
      <c r="P599" s="12">
        <v>0.57102919149771203</v>
      </c>
      <c r="Q599" s="12">
        <v>0.56331741747975905</v>
      </c>
    </row>
    <row r="600" spans="1:17" x14ac:dyDescent="0.35">
      <c r="A600" s="8" t="s">
        <v>166</v>
      </c>
      <c r="B600" s="8" t="s">
        <v>171</v>
      </c>
      <c r="C600" s="8" t="s">
        <v>368</v>
      </c>
      <c r="D600" s="9">
        <v>8401.4992309095996</v>
      </c>
      <c r="E600" s="10">
        <v>0.469216166758536</v>
      </c>
      <c r="F600" s="11">
        <v>7384</v>
      </c>
      <c r="G600" s="12">
        <v>0.87889075473980105</v>
      </c>
      <c r="H600" s="12">
        <v>0.45339555446395702</v>
      </c>
      <c r="I600" s="11">
        <v>6638</v>
      </c>
      <c r="J600" s="12">
        <v>0.79009707881403102</v>
      </c>
      <c r="K600" s="12">
        <v>0.455499897069924</v>
      </c>
      <c r="L600" s="11">
        <v>746</v>
      </c>
      <c r="M600" s="12">
        <v>8.8793675925770907E-2</v>
      </c>
      <c r="N600" s="12">
        <v>0.43549328663164</v>
      </c>
      <c r="O600" s="11">
        <v>4189</v>
      </c>
      <c r="P600" s="12">
        <v>0.49860148586200298</v>
      </c>
      <c r="Q600" s="12">
        <v>0.43481419970936303</v>
      </c>
    </row>
    <row r="601" spans="1:17" x14ac:dyDescent="0.35">
      <c r="A601" s="8" t="s">
        <v>166</v>
      </c>
      <c r="B601" s="8" t="s">
        <v>171</v>
      </c>
      <c r="C601" s="8" t="s">
        <v>369</v>
      </c>
      <c r="D601" s="9">
        <v>0</v>
      </c>
      <c r="E601" s="10">
        <v>0</v>
      </c>
      <c r="F601" s="11">
        <v>47</v>
      </c>
      <c r="G601" s="12">
        <v>0</v>
      </c>
      <c r="H601" s="12">
        <v>2.8859142822055799E-3</v>
      </c>
      <c r="I601" s="11">
        <v>30</v>
      </c>
      <c r="J601" s="12">
        <v>0</v>
      </c>
      <c r="K601" s="12">
        <v>2.0586015233651301E-3</v>
      </c>
      <c r="L601" s="11" t="s">
        <v>419</v>
      </c>
      <c r="M601" s="12" t="s">
        <v>419</v>
      </c>
      <c r="N601" s="12" t="s">
        <v>419</v>
      </c>
      <c r="O601" s="11" t="s">
        <v>419</v>
      </c>
      <c r="P601" s="12" t="s">
        <v>419</v>
      </c>
      <c r="Q601" s="12" t="s">
        <v>419</v>
      </c>
    </row>
    <row r="602" spans="1:17" x14ac:dyDescent="0.35">
      <c r="A602" s="8" t="s">
        <v>166</v>
      </c>
      <c r="B602" s="8" t="s">
        <v>171</v>
      </c>
      <c r="C602" s="8" t="s">
        <v>16</v>
      </c>
      <c r="D602" s="9">
        <v>17905.391642724699</v>
      </c>
      <c r="E602" s="10">
        <v>1</v>
      </c>
      <c r="F602" s="11">
        <v>16286</v>
      </c>
      <c r="G602" s="12">
        <v>0.90955843496544297</v>
      </c>
      <c r="H602" s="12">
        <v>1</v>
      </c>
      <c r="I602" s="11">
        <v>14573</v>
      </c>
      <c r="J602" s="12">
        <v>0.81388892746846397</v>
      </c>
      <c r="K602" s="12">
        <v>1</v>
      </c>
      <c r="L602" s="11" t="s">
        <v>419</v>
      </c>
      <c r="M602" s="12" t="s">
        <v>419</v>
      </c>
      <c r="N602" s="12" t="s">
        <v>419</v>
      </c>
      <c r="O602" s="11" t="s">
        <v>419</v>
      </c>
      <c r="P602" s="12" t="s">
        <v>419</v>
      </c>
      <c r="Q602" s="12" t="s">
        <v>419</v>
      </c>
    </row>
    <row r="603" spans="1:17" x14ac:dyDescent="0.35">
      <c r="A603" s="8" t="s">
        <v>166</v>
      </c>
      <c r="B603" s="8" t="s">
        <v>172</v>
      </c>
      <c r="C603" s="8" t="s">
        <v>367</v>
      </c>
      <c r="D603" s="9">
        <v>593.65012945252101</v>
      </c>
      <c r="E603" s="10">
        <v>0.513297445040657</v>
      </c>
      <c r="F603" s="11">
        <v>249</v>
      </c>
      <c r="G603" s="12">
        <v>0.41943897195749602</v>
      </c>
      <c r="H603" s="12">
        <v>0.52754237288135597</v>
      </c>
      <c r="I603" s="11">
        <v>232</v>
      </c>
      <c r="J603" s="12">
        <v>0.39080257628168302</v>
      </c>
      <c r="K603" s="12">
        <v>0.53579676674364896</v>
      </c>
      <c r="L603" s="11">
        <v>17</v>
      </c>
      <c r="M603" s="12">
        <v>2.8636395675813001E-2</v>
      </c>
      <c r="N603" s="12">
        <v>0.43589743589743601</v>
      </c>
      <c r="O603" s="11">
        <v>169</v>
      </c>
      <c r="P603" s="12">
        <v>0.28467946289484702</v>
      </c>
      <c r="Q603" s="12">
        <v>0.57876712328767099</v>
      </c>
    </row>
    <row r="604" spans="1:17" x14ac:dyDescent="0.35">
      <c r="A604" s="8" t="s">
        <v>166</v>
      </c>
      <c r="B604" s="8" t="s">
        <v>172</v>
      </c>
      <c r="C604" s="8" t="s">
        <v>368</v>
      </c>
      <c r="D604" s="9">
        <v>562.89201816230104</v>
      </c>
      <c r="E604" s="10">
        <v>0.486702554959345</v>
      </c>
      <c r="F604" s="11">
        <v>223</v>
      </c>
      <c r="G604" s="12">
        <v>0.39616834633405901</v>
      </c>
      <c r="H604" s="12">
        <v>0.47245762711864397</v>
      </c>
      <c r="I604" s="11">
        <v>201</v>
      </c>
      <c r="J604" s="12">
        <v>0.35708447360155099</v>
      </c>
      <c r="K604" s="12">
        <v>0.46420323325635099</v>
      </c>
      <c r="L604" s="11">
        <v>22</v>
      </c>
      <c r="M604" s="12">
        <v>3.9083872732508101E-2</v>
      </c>
      <c r="N604" s="12">
        <v>0.56410256410256399</v>
      </c>
      <c r="O604" s="11">
        <v>123</v>
      </c>
      <c r="P604" s="12">
        <v>0.21851437936811299</v>
      </c>
      <c r="Q604" s="12">
        <v>0.42123287671232901</v>
      </c>
    </row>
    <row r="605" spans="1:17" x14ac:dyDescent="0.35">
      <c r="A605" s="8" t="s">
        <v>166</v>
      </c>
      <c r="B605" s="8" t="s">
        <v>172</v>
      </c>
      <c r="C605" s="8" t="s">
        <v>369</v>
      </c>
      <c r="D605" s="9">
        <v>0</v>
      </c>
      <c r="E605" s="10">
        <v>0</v>
      </c>
      <c r="F605" s="11" t="s">
        <v>419</v>
      </c>
      <c r="G605" s="12" t="s">
        <v>419</v>
      </c>
      <c r="H605" s="12" t="s">
        <v>419</v>
      </c>
      <c r="I605" s="11" t="s">
        <v>419</v>
      </c>
      <c r="J605" s="12" t="s">
        <v>419</v>
      </c>
      <c r="K605" s="12" t="s">
        <v>419</v>
      </c>
      <c r="L605" s="11" t="s">
        <v>419</v>
      </c>
      <c r="M605" s="12" t="s">
        <v>419</v>
      </c>
      <c r="N605" s="12" t="s">
        <v>419</v>
      </c>
      <c r="O605" s="11" t="s">
        <v>419</v>
      </c>
      <c r="P605" s="12" t="s">
        <v>419</v>
      </c>
      <c r="Q605" s="12" t="s">
        <v>419</v>
      </c>
    </row>
    <row r="606" spans="1:17" x14ac:dyDescent="0.35">
      <c r="A606" s="8" t="s">
        <v>166</v>
      </c>
      <c r="B606" s="8" t="s">
        <v>172</v>
      </c>
      <c r="C606" s="8" t="s">
        <v>16</v>
      </c>
      <c r="D606" s="9">
        <v>1156.5421476148199</v>
      </c>
      <c r="E606" s="10">
        <v>1</v>
      </c>
      <c r="F606" s="11" t="s">
        <v>419</v>
      </c>
      <c r="G606" s="12" t="s">
        <v>419</v>
      </c>
      <c r="H606" s="12" t="s">
        <v>419</v>
      </c>
      <c r="I606" s="11" t="s">
        <v>419</v>
      </c>
      <c r="J606" s="12" t="s">
        <v>419</v>
      </c>
      <c r="K606" s="12" t="s">
        <v>419</v>
      </c>
      <c r="L606" s="11" t="s">
        <v>419</v>
      </c>
      <c r="M606" s="12" t="s">
        <v>419</v>
      </c>
      <c r="N606" s="12" t="s">
        <v>419</v>
      </c>
      <c r="O606" s="11" t="s">
        <v>419</v>
      </c>
      <c r="P606" s="12" t="s">
        <v>419</v>
      </c>
      <c r="Q606" s="12" t="s">
        <v>419</v>
      </c>
    </row>
    <row r="607" spans="1:17" x14ac:dyDescent="0.35">
      <c r="A607" s="8" t="s">
        <v>166</v>
      </c>
      <c r="B607" s="8" t="s">
        <v>173</v>
      </c>
      <c r="C607" s="8" t="s">
        <v>367</v>
      </c>
      <c r="D607" s="9">
        <v>3056.4373197270902</v>
      </c>
      <c r="E607" s="10">
        <v>0.50003789609244298</v>
      </c>
      <c r="F607" s="11">
        <v>2635</v>
      </c>
      <c r="G607" s="12">
        <v>0.86211484953183304</v>
      </c>
      <c r="H607" s="12">
        <v>0.52469135802469102</v>
      </c>
      <c r="I607" s="11">
        <v>2397</v>
      </c>
      <c r="J607" s="12">
        <v>0.78424641150960295</v>
      </c>
      <c r="K607" s="12">
        <v>0.52359108781127095</v>
      </c>
      <c r="L607" s="11">
        <v>238</v>
      </c>
      <c r="M607" s="12">
        <v>7.7868438022230105E-2</v>
      </c>
      <c r="N607" s="12">
        <v>0.536036036036036</v>
      </c>
      <c r="O607" s="11">
        <v>1488</v>
      </c>
      <c r="P607" s="12">
        <v>0.48684132679444703</v>
      </c>
      <c r="Q607" s="12">
        <v>0.551111111111111</v>
      </c>
    </row>
    <row r="608" spans="1:17" x14ac:dyDescent="0.35">
      <c r="A608" s="8" t="s">
        <v>166</v>
      </c>
      <c r="B608" s="8" t="s">
        <v>173</v>
      </c>
      <c r="C608" s="8" t="s">
        <v>368</v>
      </c>
      <c r="D608" s="9">
        <v>3055.9740467146999</v>
      </c>
      <c r="E608" s="10">
        <v>0.49996210390755702</v>
      </c>
      <c r="F608" s="11">
        <v>2380</v>
      </c>
      <c r="G608" s="12">
        <v>0.77880242555024304</v>
      </c>
      <c r="H608" s="12">
        <v>0.47391477499004397</v>
      </c>
      <c r="I608" s="11">
        <v>2174</v>
      </c>
      <c r="J608" s="12">
        <v>0.71139347611186099</v>
      </c>
      <c r="K608" s="12">
        <v>0.47487986020096101</v>
      </c>
      <c r="L608" s="11">
        <v>206</v>
      </c>
      <c r="M608" s="12">
        <v>6.7408949438382396E-2</v>
      </c>
      <c r="N608" s="12">
        <v>0.463963963963964</v>
      </c>
      <c r="O608" s="11">
        <v>1208</v>
      </c>
      <c r="P608" s="12">
        <v>0.39529131515323301</v>
      </c>
      <c r="Q608" s="12">
        <v>0.44740740740740698</v>
      </c>
    </row>
    <row r="609" spans="1:17" x14ac:dyDescent="0.35">
      <c r="A609" s="8" t="s">
        <v>166</v>
      </c>
      <c r="B609" s="8" t="s">
        <v>173</v>
      </c>
      <c r="C609" s="8" t="s">
        <v>369</v>
      </c>
      <c r="D609" s="9">
        <v>0</v>
      </c>
      <c r="E609" s="10">
        <v>0</v>
      </c>
      <c r="F609" s="11" t="s">
        <v>419</v>
      </c>
      <c r="G609" s="12" t="s">
        <v>419</v>
      </c>
      <c r="H609" s="12" t="s">
        <v>419</v>
      </c>
      <c r="I609" s="11" t="s">
        <v>419</v>
      </c>
      <c r="J609" s="12" t="s">
        <v>419</v>
      </c>
      <c r="K609" s="12" t="s">
        <v>419</v>
      </c>
      <c r="L609" s="11" t="s">
        <v>419</v>
      </c>
      <c r="M609" s="12" t="s">
        <v>419</v>
      </c>
      <c r="N609" s="12" t="s">
        <v>419</v>
      </c>
      <c r="O609" s="11" t="s">
        <v>419</v>
      </c>
      <c r="P609" s="12" t="s">
        <v>419</v>
      </c>
      <c r="Q609" s="12" t="s">
        <v>419</v>
      </c>
    </row>
    <row r="610" spans="1:17" x14ac:dyDescent="0.35">
      <c r="A610" s="8" t="s">
        <v>166</v>
      </c>
      <c r="B610" s="8" t="s">
        <v>173</v>
      </c>
      <c r="C610" s="8" t="s">
        <v>16</v>
      </c>
      <c r="D610" s="9">
        <v>6112.4113664417901</v>
      </c>
      <c r="E610" s="10">
        <v>1</v>
      </c>
      <c r="F610" s="11" t="s">
        <v>419</v>
      </c>
      <c r="G610" s="12" t="s">
        <v>419</v>
      </c>
      <c r="H610" s="12" t="s">
        <v>419</v>
      </c>
      <c r="I610" s="11" t="s">
        <v>419</v>
      </c>
      <c r="J610" s="12" t="s">
        <v>419</v>
      </c>
      <c r="K610" s="12" t="s">
        <v>419</v>
      </c>
      <c r="L610" s="11" t="s">
        <v>419</v>
      </c>
      <c r="M610" s="12" t="s">
        <v>419</v>
      </c>
      <c r="N610" s="12" t="s">
        <v>419</v>
      </c>
      <c r="O610" s="11" t="s">
        <v>419</v>
      </c>
      <c r="P610" s="12" t="s">
        <v>419</v>
      </c>
      <c r="Q610" s="12" t="s">
        <v>419</v>
      </c>
    </row>
    <row r="611" spans="1:17" x14ac:dyDescent="0.35">
      <c r="A611" s="8" t="s">
        <v>166</v>
      </c>
      <c r="B611" s="8" t="s">
        <v>174</v>
      </c>
      <c r="C611" s="8" t="s">
        <v>367</v>
      </c>
      <c r="D611" s="9">
        <v>2959.1097298694099</v>
      </c>
      <c r="E611" s="10">
        <v>0.50986072356186996</v>
      </c>
      <c r="F611" s="11">
        <v>2477</v>
      </c>
      <c r="G611" s="12">
        <v>0.83707608913486098</v>
      </c>
      <c r="H611" s="12">
        <v>0.51209427330990298</v>
      </c>
      <c r="I611" s="11">
        <v>2226</v>
      </c>
      <c r="J611" s="12">
        <v>0.752253279941139</v>
      </c>
      <c r="K611" s="12">
        <v>0.51635351426583198</v>
      </c>
      <c r="L611" s="11">
        <v>251</v>
      </c>
      <c r="M611" s="12">
        <v>8.4822809193722301E-2</v>
      </c>
      <c r="N611" s="12">
        <v>0.47718631178707199</v>
      </c>
      <c r="O611" s="11">
        <v>1587</v>
      </c>
      <c r="P611" s="12">
        <v>0.53630995294994899</v>
      </c>
      <c r="Q611" s="12">
        <v>0.54405210833047701</v>
      </c>
    </row>
    <row r="612" spans="1:17" x14ac:dyDescent="0.35">
      <c r="A612" s="8" t="s">
        <v>166</v>
      </c>
      <c r="B612" s="8" t="s">
        <v>174</v>
      </c>
      <c r="C612" s="8" t="s">
        <v>368</v>
      </c>
      <c r="D612" s="9">
        <v>2844.6511662380099</v>
      </c>
      <c r="E612" s="10">
        <v>0.49013927643813199</v>
      </c>
      <c r="F612" s="11">
        <v>2343</v>
      </c>
      <c r="G612" s="12">
        <v>0.82365107813854299</v>
      </c>
      <c r="H612" s="12">
        <v>0.48439115154021101</v>
      </c>
      <c r="I612" s="11">
        <v>2070</v>
      </c>
      <c r="J612" s="12">
        <v>0.72768149028885298</v>
      </c>
      <c r="K612" s="12">
        <v>0.48016701461377898</v>
      </c>
      <c r="L612" s="11">
        <v>273</v>
      </c>
      <c r="M612" s="12">
        <v>9.5969587849689397E-2</v>
      </c>
      <c r="N612" s="12">
        <v>0.51901140684410696</v>
      </c>
      <c r="O612" s="11">
        <v>1326</v>
      </c>
      <c r="P612" s="12">
        <v>0.46613799812706302</v>
      </c>
      <c r="Q612" s="12">
        <v>0.45457661981487801</v>
      </c>
    </row>
    <row r="613" spans="1:17" x14ac:dyDescent="0.35">
      <c r="A613" s="8" t="s">
        <v>166</v>
      </c>
      <c r="B613" s="8" t="s">
        <v>174</v>
      </c>
      <c r="C613" s="8" t="s">
        <v>369</v>
      </c>
      <c r="D613" s="9">
        <v>0</v>
      </c>
      <c r="E613" s="10">
        <v>0</v>
      </c>
      <c r="F613" s="11" t="s">
        <v>419</v>
      </c>
      <c r="G613" s="12" t="s">
        <v>419</v>
      </c>
      <c r="H613" s="12" t="s">
        <v>419</v>
      </c>
      <c r="I613" s="11" t="s">
        <v>419</v>
      </c>
      <c r="J613" s="12" t="s">
        <v>419</v>
      </c>
      <c r="K613" s="12" t="s">
        <v>419</v>
      </c>
      <c r="L613" s="11" t="s">
        <v>419</v>
      </c>
      <c r="M613" s="12" t="s">
        <v>419</v>
      </c>
      <c r="N613" s="12" t="s">
        <v>419</v>
      </c>
      <c r="O613" s="11" t="s">
        <v>419</v>
      </c>
      <c r="P613" s="12" t="s">
        <v>419</v>
      </c>
      <c r="Q613" s="12" t="s">
        <v>419</v>
      </c>
    </row>
    <row r="614" spans="1:17" x14ac:dyDescent="0.35">
      <c r="A614" s="8" t="s">
        <v>166</v>
      </c>
      <c r="B614" s="8" t="s">
        <v>174</v>
      </c>
      <c r="C614" s="8" t="s">
        <v>16</v>
      </c>
      <c r="D614" s="9">
        <v>5803.7608961074102</v>
      </c>
      <c r="E614" s="10">
        <v>1</v>
      </c>
      <c r="F614" s="11" t="s">
        <v>419</v>
      </c>
      <c r="G614" s="12" t="s">
        <v>419</v>
      </c>
      <c r="H614" s="12" t="s">
        <v>419</v>
      </c>
      <c r="I614" s="11" t="s">
        <v>419</v>
      </c>
      <c r="J614" s="12" t="s">
        <v>419</v>
      </c>
      <c r="K614" s="12" t="s">
        <v>419</v>
      </c>
      <c r="L614" s="11" t="s">
        <v>419</v>
      </c>
      <c r="M614" s="12" t="s">
        <v>419</v>
      </c>
      <c r="N614" s="12" t="s">
        <v>419</v>
      </c>
      <c r="O614" s="11" t="s">
        <v>419</v>
      </c>
      <c r="P614" s="12" t="s">
        <v>419</v>
      </c>
      <c r="Q614" s="12" t="s">
        <v>419</v>
      </c>
    </row>
    <row r="615" spans="1:17" x14ac:dyDescent="0.35">
      <c r="A615" s="8" t="s">
        <v>166</v>
      </c>
      <c r="B615" s="8" t="s">
        <v>175</v>
      </c>
      <c r="C615" s="8" t="s">
        <v>367</v>
      </c>
      <c r="D615" s="9">
        <v>1657.94163502724</v>
      </c>
      <c r="E615" s="10">
        <v>0.51254000754694296</v>
      </c>
      <c r="F615" s="11">
        <v>1586</v>
      </c>
      <c r="G615" s="12" t="s">
        <v>429</v>
      </c>
      <c r="H615" s="12">
        <v>0.52551358515573199</v>
      </c>
      <c r="I615" s="11">
        <v>1433</v>
      </c>
      <c r="J615" s="12">
        <v>0.86432475650836504</v>
      </c>
      <c r="K615" s="12">
        <v>0.52510076951264195</v>
      </c>
      <c r="L615" s="11">
        <v>153</v>
      </c>
      <c r="M615" s="12">
        <v>9.2283103800265096E-2</v>
      </c>
      <c r="N615" s="12">
        <v>0.52941176470588203</v>
      </c>
      <c r="O615" s="11">
        <v>1029</v>
      </c>
      <c r="P615" s="12">
        <v>0.62064910987237099</v>
      </c>
      <c r="Q615" s="12">
        <v>0.55233494363929103</v>
      </c>
    </row>
    <row r="616" spans="1:17" x14ac:dyDescent="0.35">
      <c r="A616" s="8" t="s">
        <v>166</v>
      </c>
      <c r="B616" s="8" t="s">
        <v>175</v>
      </c>
      <c r="C616" s="8" t="s">
        <v>368</v>
      </c>
      <c r="D616" s="9">
        <v>1576.8139169584099</v>
      </c>
      <c r="E616" s="10">
        <v>0.48745999245305699</v>
      </c>
      <c r="F616" s="11">
        <v>1423</v>
      </c>
      <c r="G616" s="12">
        <v>0.90245271474067901</v>
      </c>
      <c r="H616" s="12">
        <v>0.471504307488403</v>
      </c>
      <c r="I616" s="11">
        <v>1288</v>
      </c>
      <c r="J616" s="12">
        <v>0.81683703203513303</v>
      </c>
      <c r="K616" s="12">
        <v>0.47196775375595501</v>
      </c>
      <c r="L616" s="11">
        <v>135</v>
      </c>
      <c r="M616" s="12">
        <v>8.5615682705545801E-2</v>
      </c>
      <c r="N616" s="12">
        <v>0.46712802768166101</v>
      </c>
      <c r="O616" s="11">
        <v>829</v>
      </c>
      <c r="P616" s="12">
        <v>0.52574371083627702</v>
      </c>
      <c r="Q616" s="12">
        <v>0.44498121309715499</v>
      </c>
    </row>
    <row r="617" spans="1:17" x14ac:dyDescent="0.35">
      <c r="A617" s="8" t="s">
        <v>166</v>
      </c>
      <c r="B617" s="8" t="s">
        <v>175</v>
      </c>
      <c r="C617" s="8" t="s">
        <v>369</v>
      </c>
      <c r="D617" s="9">
        <v>0</v>
      </c>
      <c r="E617" s="10">
        <v>0</v>
      </c>
      <c r="F617" s="11" t="s">
        <v>419</v>
      </c>
      <c r="G617" s="12" t="s">
        <v>419</v>
      </c>
      <c r="H617" s="12" t="s">
        <v>419</v>
      </c>
      <c r="I617" s="11" t="s">
        <v>419</v>
      </c>
      <c r="J617" s="12" t="s">
        <v>419</v>
      </c>
      <c r="K617" s="12" t="s">
        <v>419</v>
      </c>
      <c r="L617" s="11" t="s">
        <v>419</v>
      </c>
      <c r="M617" s="12" t="s">
        <v>419</v>
      </c>
      <c r="N617" s="12" t="s">
        <v>419</v>
      </c>
      <c r="O617" s="11" t="s">
        <v>419</v>
      </c>
      <c r="P617" s="12" t="s">
        <v>419</v>
      </c>
      <c r="Q617" s="12" t="s">
        <v>419</v>
      </c>
    </row>
    <row r="618" spans="1:17" x14ac:dyDescent="0.35">
      <c r="A618" s="8" t="s">
        <v>166</v>
      </c>
      <c r="B618" s="8" t="s">
        <v>175</v>
      </c>
      <c r="C618" s="8" t="s">
        <v>16</v>
      </c>
      <c r="D618" s="9">
        <v>3234.7555519856501</v>
      </c>
      <c r="E618" s="10">
        <v>1</v>
      </c>
      <c r="F618" s="11" t="s">
        <v>419</v>
      </c>
      <c r="G618" s="12" t="s">
        <v>419</v>
      </c>
      <c r="H618" s="12" t="s">
        <v>419</v>
      </c>
      <c r="I618" s="11" t="s">
        <v>419</v>
      </c>
      <c r="J618" s="12" t="s">
        <v>419</v>
      </c>
      <c r="K618" s="12" t="s">
        <v>419</v>
      </c>
      <c r="L618" s="11" t="s">
        <v>419</v>
      </c>
      <c r="M618" s="12" t="s">
        <v>419</v>
      </c>
      <c r="N618" s="12" t="s">
        <v>419</v>
      </c>
      <c r="O618" s="11" t="s">
        <v>419</v>
      </c>
      <c r="P618" s="12" t="s">
        <v>419</v>
      </c>
      <c r="Q618" s="12" t="s">
        <v>419</v>
      </c>
    </row>
    <row r="619" spans="1:17" x14ac:dyDescent="0.35">
      <c r="A619" s="8" t="s">
        <v>166</v>
      </c>
      <c r="B619" s="8" t="s">
        <v>176</v>
      </c>
      <c r="C619" s="8" t="s">
        <v>367</v>
      </c>
      <c r="D619" s="9">
        <v>1095.64540580585</v>
      </c>
      <c r="E619" s="10">
        <v>0.49801165359577099</v>
      </c>
      <c r="F619" s="11">
        <v>899</v>
      </c>
      <c r="G619" s="12">
        <v>0.82052094157122202</v>
      </c>
      <c r="H619" s="12">
        <v>0.51342090234151905</v>
      </c>
      <c r="I619" s="11">
        <v>810</v>
      </c>
      <c r="J619" s="12">
        <v>0.73929028105972205</v>
      </c>
      <c r="K619" s="12">
        <v>0.51363348129359498</v>
      </c>
      <c r="L619" s="11">
        <v>89</v>
      </c>
      <c r="M619" s="12">
        <v>8.1230660511500297E-2</v>
      </c>
      <c r="N619" s="12">
        <v>0.51149425287356298</v>
      </c>
      <c r="O619" s="11">
        <v>479</v>
      </c>
      <c r="P619" s="12">
        <v>0.43718524028099598</v>
      </c>
      <c r="Q619" s="12">
        <v>0.54431818181818203</v>
      </c>
    </row>
    <row r="620" spans="1:17" x14ac:dyDescent="0.35">
      <c r="A620" s="8" t="s">
        <v>166</v>
      </c>
      <c r="B620" s="8" t="s">
        <v>176</v>
      </c>
      <c r="C620" s="8" t="s">
        <v>368</v>
      </c>
      <c r="D620" s="9">
        <v>1104.3942878338601</v>
      </c>
      <c r="E620" s="10">
        <v>0.50198834640422496</v>
      </c>
      <c r="F620" s="11">
        <v>850</v>
      </c>
      <c r="G620" s="12">
        <v>0.76965265880465195</v>
      </c>
      <c r="H620" s="12">
        <v>0.485436893203884</v>
      </c>
      <c r="I620" s="11">
        <v>765</v>
      </c>
      <c r="J620" s="12">
        <v>0.69268739292418602</v>
      </c>
      <c r="K620" s="12">
        <v>0.48509828788839598</v>
      </c>
      <c r="L620" s="11">
        <v>85</v>
      </c>
      <c r="M620" s="12">
        <v>7.6965265880465206E-2</v>
      </c>
      <c r="N620" s="12">
        <v>0.48850574712643702</v>
      </c>
      <c r="O620" s="11">
        <v>399</v>
      </c>
      <c r="P620" s="12">
        <v>0.361284012780066</v>
      </c>
      <c r="Q620" s="12">
        <v>0.45340909090909098</v>
      </c>
    </row>
    <row r="621" spans="1:17" x14ac:dyDescent="0.35">
      <c r="A621" s="8" t="s">
        <v>166</v>
      </c>
      <c r="B621" s="8" t="s">
        <v>176</v>
      </c>
      <c r="C621" s="8" t="s">
        <v>369</v>
      </c>
      <c r="D621" s="9">
        <v>0</v>
      </c>
      <c r="E621" s="10">
        <v>0</v>
      </c>
      <c r="F621" s="11" t="s">
        <v>419</v>
      </c>
      <c r="G621" s="12" t="s">
        <v>419</v>
      </c>
      <c r="H621" s="12" t="s">
        <v>419</v>
      </c>
      <c r="I621" s="11" t="s">
        <v>419</v>
      </c>
      <c r="J621" s="12" t="s">
        <v>419</v>
      </c>
      <c r="K621" s="12" t="s">
        <v>419</v>
      </c>
      <c r="L621" s="11" t="s">
        <v>419</v>
      </c>
      <c r="M621" s="12" t="s">
        <v>419</v>
      </c>
      <c r="N621" s="12" t="s">
        <v>419</v>
      </c>
      <c r="O621" s="11" t="s">
        <v>419</v>
      </c>
      <c r="P621" s="12" t="s">
        <v>419</v>
      </c>
      <c r="Q621" s="12" t="s">
        <v>419</v>
      </c>
    </row>
    <row r="622" spans="1:17" x14ac:dyDescent="0.35">
      <c r="A622" s="8" t="s">
        <v>166</v>
      </c>
      <c r="B622" s="8" t="s">
        <v>176</v>
      </c>
      <c r="C622" s="8" t="s">
        <v>16</v>
      </c>
      <c r="D622" s="9">
        <v>2200.0396936397201</v>
      </c>
      <c r="E622" s="10">
        <v>1</v>
      </c>
      <c r="F622" s="11" t="s">
        <v>419</v>
      </c>
      <c r="G622" s="12" t="s">
        <v>419</v>
      </c>
      <c r="H622" s="12" t="s">
        <v>419</v>
      </c>
      <c r="I622" s="11" t="s">
        <v>419</v>
      </c>
      <c r="J622" s="12" t="s">
        <v>419</v>
      </c>
      <c r="K622" s="12" t="s">
        <v>419</v>
      </c>
      <c r="L622" s="11" t="s">
        <v>419</v>
      </c>
      <c r="M622" s="12" t="s">
        <v>419</v>
      </c>
      <c r="N622" s="12" t="s">
        <v>419</v>
      </c>
      <c r="O622" s="11" t="s">
        <v>419</v>
      </c>
      <c r="P622" s="12" t="s">
        <v>419</v>
      </c>
      <c r="Q622" s="12" t="s">
        <v>419</v>
      </c>
    </row>
    <row r="623" spans="1:17" x14ac:dyDescent="0.35">
      <c r="A623" s="8" t="s">
        <v>166</v>
      </c>
      <c r="B623" s="8" t="s">
        <v>177</v>
      </c>
      <c r="C623" s="8" t="s">
        <v>367</v>
      </c>
      <c r="D623" s="9">
        <v>210.79856872739799</v>
      </c>
      <c r="E623" s="10">
        <v>0.475125752829543</v>
      </c>
      <c r="F623" s="11">
        <v>128</v>
      </c>
      <c r="G623" s="12">
        <v>0.60721474900300698</v>
      </c>
      <c r="H623" s="12">
        <v>0.53333333333333299</v>
      </c>
      <c r="I623" s="11">
        <v>112</v>
      </c>
      <c r="J623" s="12">
        <v>0.53131290537763098</v>
      </c>
      <c r="K623" s="12">
        <v>0.55445544554455495</v>
      </c>
      <c r="L623" s="11">
        <v>16</v>
      </c>
      <c r="M623" s="12">
        <v>7.5901843625375803E-2</v>
      </c>
      <c r="N623" s="12">
        <v>0.42105263157894701</v>
      </c>
      <c r="O623" s="11">
        <v>73</v>
      </c>
      <c r="P623" s="12">
        <v>0.34630216154077698</v>
      </c>
      <c r="Q623" s="12">
        <v>0.55725190839694705</v>
      </c>
    </row>
    <row r="624" spans="1:17" x14ac:dyDescent="0.35">
      <c r="A624" s="8" t="s">
        <v>166</v>
      </c>
      <c r="B624" s="8" t="s">
        <v>177</v>
      </c>
      <c r="C624" s="8" t="s">
        <v>368</v>
      </c>
      <c r="D624" s="9">
        <v>232.87043357781801</v>
      </c>
      <c r="E624" s="10">
        <v>0.52487424717045705</v>
      </c>
      <c r="F624" s="11">
        <v>111</v>
      </c>
      <c r="G624" s="12">
        <v>0.476659910382772</v>
      </c>
      <c r="H624" s="12">
        <v>0.46250000000000002</v>
      </c>
      <c r="I624" s="11">
        <v>89</v>
      </c>
      <c r="J624" s="12">
        <v>0.38218677499159198</v>
      </c>
      <c r="K624" s="12">
        <v>0.44059405940594099</v>
      </c>
      <c r="L624" s="11">
        <v>22</v>
      </c>
      <c r="M624" s="12">
        <v>9.4473135391180005E-2</v>
      </c>
      <c r="N624" s="12">
        <v>0.57894736842105299</v>
      </c>
      <c r="O624" s="11">
        <v>57</v>
      </c>
      <c r="P624" s="12">
        <v>0.244771305331694</v>
      </c>
      <c r="Q624" s="12">
        <v>0.43511450381679401</v>
      </c>
    </row>
    <row r="625" spans="1:17" x14ac:dyDescent="0.35">
      <c r="A625" s="8" t="s">
        <v>166</v>
      </c>
      <c r="B625" s="8" t="s">
        <v>177</v>
      </c>
      <c r="C625" s="8" t="s">
        <v>369</v>
      </c>
      <c r="D625" s="9">
        <v>0</v>
      </c>
      <c r="E625" s="10">
        <v>0</v>
      </c>
      <c r="F625" s="11" t="s">
        <v>419</v>
      </c>
      <c r="G625" s="12" t="s">
        <v>419</v>
      </c>
      <c r="H625" s="12" t="s">
        <v>419</v>
      </c>
      <c r="I625" s="11" t="s">
        <v>419</v>
      </c>
      <c r="J625" s="12" t="s">
        <v>419</v>
      </c>
      <c r="K625" s="12" t="s">
        <v>419</v>
      </c>
      <c r="L625" s="11" t="s">
        <v>419</v>
      </c>
      <c r="M625" s="12" t="s">
        <v>419</v>
      </c>
      <c r="N625" s="12" t="s">
        <v>419</v>
      </c>
      <c r="O625" s="11" t="s">
        <v>419</v>
      </c>
      <c r="P625" s="12" t="s">
        <v>419</v>
      </c>
      <c r="Q625" s="12" t="s">
        <v>419</v>
      </c>
    </row>
    <row r="626" spans="1:17" x14ac:dyDescent="0.35">
      <c r="A626" s="8" t="s">
        <v>166</v>
      </c>
      <c r="B626" s="8" t="s">
        <v>177</v>
      </c>
      <c r="C626" s="8" t="s">
        <v>16</v>
      </c>
      <c r="D626" s="9">
        <v>443.669002305216</v>
      </c>
      <c r="E626" s="10">
        <v>1</v>
      </c>
      <c r="F626" s="11" t="s">
        <v>419</v>
      </c>
      <c r="G626" s="12" t="s">
        <v>419</v>
      </c>
      <c r="H626" s="12" t="s">
        <v>419</v>
      </c>
      <c r="I626" s="11" t="s">
        <v>419</v>
      </c>
      <c r="J626" s="12" t="s">
        <v>419</v>
      </c>
      <c r="K626" s="12" t="s">
        <v>419</v>
      </c>
      <c r="L626" s="11" t="s">
        <v>419</v>
      </c>
      <c r="M626" s="12" t="s">
        <v>419</v>
      </c>
      <c r="N626" s="12" t="s">
        <v>419</v>
      </c>
      <c r="O626" s="11" t="s">
        <v>419</v>
      </c>
      <c r="P626" s="12" t="s">
        <v>419</v>
      </c>
      <c r="Q626" s="12" t="s">
        <v>419</v>
      </c>
    </row>
    <row r="627" spans="1:17" x14ac:dyDescent="0.35">
      <c r="A627" s="8" t="s">
        <v>166</v>
      </c>
      <c r="B627" s="8" t="s">
        <v>178</v>
      </c>
      <c r="C627" s="8" t="s">
        <v>367</v>
      </c>
      <c r="D627" s="9">
        <v>16808.001110834099</v>
      </c>
      <c r="E627" s="10">
        <v>0.57562705402756398</v>
      </c>
      <c r="F627" s="11">
        <v>15465</v>
      </c>
      <c r="G627" s="12">
        <v>0.92009751177560195</v>
      </c>
      <c r="H627" s="12">
        <v>0.566317562619013</v>
      </c>
      <c r="I627" s="11">
        <v>13341</v>
      </c>
      <c r="J627" s="12">
        <v>0.79372912412533503</v>
      </c>
      <c r="K627" s="12">
        <v>0.56383922911119599</v>
      </c>
      <c r="L627" s="11">
        <v>2124</v>
      </c>
      <c r="M627" s="12">
        <v>0.12636838765026701</v>
      </c>
      <c r="N627" s="12">
        <v>0.58239649026597196</v>
      </c>
      <c r="O627" s="11">
        <v>9535</v>
      </c>
      <c r="P627" s="12">
        <v>0.567289348514734</v>
      </c>
      <c r="Q627" s="12">
        <v>0.57942391832766205</v>
      </c>
    </row>
    <row r="628" spans="1:17" x14ac:dyDescent="0.35">
      <c r="A628" s="8" t="s">
        <v>166</v>
      </c>
      <c r="B628" s="8" t="s">
        <v>178</v>
      </c>
      <c r="C628" s="8" t="s">
        <v>368</v>
      </c>
      <c r="D628" s="9">
        <v>12391.462314714299</v>
      </c>
      <c r="E628" s="10">
        <v>0.42437294597243203</v>
      </c>
      <c r="F628" s="11">
        <v>11566</v>
      </c>
      <c r="G628" s="12">
        <v>0.93338459224993198</v>
      </c>
      <c r="H628" s="12">
        <v>0.42353888970265102</v>
      </c>
      <c r="I628" s="11">
        <v>10162</v>
      </c>
      <c r="J628" s="12">
        <v>0.82008077351234698</v>
      </c>
      <c r="K628" s="12">
        <v>0.429483115675584</v>
      </c>
      <c r="L628" s="11">
        <v>1404</v>
      </c>
      <c r="M628" s="12">
        <v>0.11330381873758499</v>
      </c>
      <c r="N628" s="12">
        <v>0.38497395119276101</v>
      </c>
      <c r="O628" s="11">
        <v>6818</v>
      </c>
      <c r="P628" s="12">
        <v>0.55021754711741599</v>
      </c>
      <c r="Q628" s="12">
        <v>0.41431696645600402</v>
      </c>
    </row>
    <row r="629" spans="1:17" x14ac:dyDescent="0.35">
      <c r="A629" s="8" t="s">
        <v>166</v>
      </c>
      <c r="B629" s="8" t="s">
        <v>178</v>
      </c>
      <c r="C629" s="8" t="s">
        <v>369</v>
      </c>
      <c r="D629" s="9">
        <v>0</v>
      </c>
      <c r="E629" s="10">
        <v>0</v>
      </c>
      <c r="F629" s="11">
        <v>277</v>
      </c>
      <c r="G629" s="12">
        <v>0</v>
      </c>
      <c r="H629" s="12">
        <v>1.0143547678336E-2</v>
      </c>
      <c r="I629" s="11">
        <v>158</v>
      </c>
      <c r="J629" s="12">
        <v>0</v>
      </c>
      <c r="K629" s="12">
        <v>6.6776552132200703E-3</v>
      </c>
      <c r="L629" s="11">
        <v>119</v>
      </c>
      <c r="M629" s="12">
        <v>0</v>
      </c>
      <c r="N629" s="12">
        <v>3.2629558541266798E-2</v>
      </c>
      <c r="O629" s="11" t="s">
        <v>419</v>
      </c>
      <c r="P629" s="12" t="s">
        <v>419</v>
      </c>
      <c r="Q629" s="12" t="s">
        <v>419</v>
      </c>
    </row>
    <row r="630" spans="1:17" x14ac:dyDescent="0.35">
      <c r="A630" s="8" t="s">
        <v>166</v>
      </c>
      <c r="B630" s="8" t="s">
        <v>178</v>
      </c>
      <c r="C630" s="8" t="s">
        <v>16</v>
      </c>
      <c r="D630" s="9">
        <v>29199.4634255485</v>
      </c>
      <c r="E630" s="10">
        <v>1</v>
      </c>
      <c r="F630" s="11">
        <v>27308</v>
      </c>
      <c r="G630" s="12">
        <v>0.93522266495165995</v>
      </c>
      <c r="H630" s="12">
        <v>1</v>
      </c>
      <c r="I630" s="11">
        <v>23661</v>
      </c>
      <c r="J630" s="12">
        <v>0.81032310954376896</v>
      </c>
      <c r="K630" s="12">
        <v>1</v>
      </c>
      <c r="L630" s="11">
        <v>3647</v>
      </c>
      <c r="M630" s="12">
        <v>0.12489955540789199</v>
      </c>
      <c r="N630" s="12">
        <v>1</v>
      </c>
      <c r="O630" s="11">
        <v>16456</v>
      </c>
      <c r="P630" s="12">
        <v>0.56357199994303897</v>
      </c>
      <c r="Q630" s="12">
        <v>1</v>
      </c>
    </row>
    <row r="631" spans="1:17" x14ac:dyDescent="0.35">
      <c r="A631" s="8" t="s">
        <v>166</v>
      </c>
      <c r="B631" s="8" t="s">
        <v>179</v>
      </c>
      <c r="C631" s="8" t="s">
        <v>367</v>
      </c>
      <c r="D631" s="9">
        <v>313.63529637598702</v>
      </c>
      <c r="E631" s="10">
        <v>0.50105888091497597</v>
      </c>
      <c r="F631" s="11">
        <v>245</v>
      </c>
      <c r="G631" s="12">
        <v>0.781162078474398</v>
      </c>
      <c r="H631" s="12">
        <v>0.51362683438155099</v>
      </c>
      <c r="I631" s="11">
        <v>215</v>
      </c>
      <c r="J631" s="12">
        <v>0.68550957906937005</v>
      </c>
      <c r="K631" s="12">
        <v>0.51068883610451299</v>
      </c>
      <c r="L631" s="11">
        <v>30</v>
      </c>
      <c r="M631" s="12">
        <v>9.5652499405028402E-2</v>
      </c>
      <c r="N631" s="12">
        <v>0.53571428571428603</v>
      </c>
      <c r="O631" s="11">
        <v>151</v>
      </c>
      <c r="P631" s="12">
        <v>0.48145091367197601</v>
      </c>
      <c r="Q631" s="12">
        <v>0.52430555555555602</v>
      </c>
    </row>
    <row r="632" spans="1:17" x14ac:dyDescent="0.35">
      <c r="A632" s="8" t="s">
        <v>166</v>
      </c>
      <c r="B632" s="8" t="s">
        <v>179</v>
      </c>
      <c r="C632" s="8" t="s">
        <v>368</v>
      </c>
      <c r="D632" s="9">
        <v>312.30969396778801</v>
      </c>
      <c r="E632" s="10">
        <v>0.49894111908502498</v>
      </c>
      <c r="F632" s="11">
        <v>232</v>
      </c>
      <c r="G632" s="12">
        <v>0.742852381725713</v>
      </c>
      <c r="H632" s="12">
        <v>0.48637316561844901</v>
      </c>
      <c r="I632" s="11">
        <v>206</v>
      </c>
      <c r="J632" s="12">
        <v>0.65960168377369399</v>
      </c>
      <c r="K632" s="12">
        <v>0.48931116389548701</v>
      </c>
      <c r="L632" s="11">
        <v>26</v>
      </c>
      <c r="M632" s="12">
        <v>8.3250697952019601E-2</v>
      </c>
      <c r="N632" s="12">
        <v>0.46428571428571402</v>
      </c>
      <c r="O632" s="11">
        <v>137</v>
      </c>
      <c r="P632" s="12">
        <v>0.43866713920871903</v>
      </c>
      <c r="Q632" s="12">
        <v>0.47569444444444398</v>
      </c>
    </row>
    <row r="633" spans="1:17" x14ac:dyDescent="0.35">
      <c r="A633" s="8" t="s">
        <v>166</v>
      </c>
      <c r="B633" s="8" t="s">
        <v>179</v>
      </c>
      <c r="C633" s="8" t="s">
        <v>369</v>
      </c>
      <c r="D633" s="9">
        <v>0</v>
      </c>
      <c r="E633" s="10">
        <v>0</v>
      </c>
      <c r="F633" s="11" t="s">
        <v>419</v>
      </c>
      <c r="G633" s="12" t="s">
        <v>419</v>
      </c>
      <c r="H633" s="12" t="s">
        <v>419</v>
      </c>
      <c r="I633" s="11" t="s">
        <v>419</v>
      </c>
      <c r="J633" s="12" t="s">
        <v>419</v>
      </c>
      <c r="K633" s="12" t="s">
        <v>419</v>
      </c>
      <c r="L633" s="11" t="s">
        <v>419</v>
      </c>
      <c r="M633" s="12" t="s">
        <v>419</v>
      </c>
      <c r="N633" s="12" t="s">
        <v>419</v>
      </c>
      <c r="O633" s="11" t="s">
        <v>419</v>
      </c>
      <c r="P633" s="12" t="s">
        <v>419</v>
      </c>
      <c r="Q633" s="12" t="s">
        <v>419</v>
      </c>
    </row>
    <row r="634" spans="1:17" x14ac:dyDescent="0.35">
      <c r="A634" s="8" t="s">
        <v>166</v>
      </c>
      <c r="B634" s="8" t="s">
        <v>179</v>
      </c>
      <c r="C634" s="8" t="s">
        <v>16</v>
      </c>
      <c r="D634" s="9">
        <v>625.94499034377498</v>
      </c>
      <c r="E634" s="10">
        <v>1</v>
      </c>
      <c r="F634" s="11" t="s">
        <v>419</v>
      </c>
      <c r="G634" s="12" t="s">
        <v>419</v>
      </c>
      <c r="H634" s="12" t="s">
        <v>419</v>
      </c>
      <c r="I634" s="11" t="s">
        <v>419</v>
      </c>
      <c r="J634" s="12" t="s">
        <v>419</v>
      </c>
      <c r="K634" s="12" t="s">
        <v>419</v>
      </c>
      <c r="L634" s="11" t="s">
        <v>419</v>
      </c>
      <c r="M634" s="12" t="s">
        <v>419</v>
      </c>
      <c r="N634" s="12" t="s">
        <v>419</v>
      </c>
      <c r="O634" s="11" t="s">
        <v>419</v>
      </c>
      <c r="P634" s="12" t="s">
        <v>419</v>
      </c>
      <c r="Q634" s="12" t="s">
        <v>419</v>
      </c>
    </row>
    <row r="635" spans="1:17" x14ac:dyDescent="0.35">
      <c r="A635" s="8" t="s">
        <v>166</v>
      </c>
      <c r="B635" s="8" t="s">
        <v>180</v>
      </c>
      <c r="C635" s="8" t="s">
        <v>367</v>
      </c>
      <c r="D635" s="9">
        <v>10777.6235647048</v>
      </c>
      <c r="E635" s="10">
        <v>0.59622707460249802</v>
      </c>
      <c r="F635" s="11">
        <v>8159</v>
      </c>
      <c r="G635" s="12">
        <v>0.75703145048780296</v>
      </c>
      <c r="H635" s="12">
        <v>0.56841298592726797</v>
      </c>
      <c r="I635" s="11">
        <v>7192</v>
      </c>
      <c r="J635" s="12">
        <v>0.66730851720900597</v>
      </c>
      <c r="K635" s="12">
        <v>0.56728190566335401</v>
      </c>
      <c r="L635" s="11">
        <v>967</v>
      </c>
      <c r="M635" s="12">
        <v>8.9722933278797101E-2</v>
      </c>
      <c r="N635" s="12">
        <v>0.57696897374701706</v>
      </c>
      <c r="O635" s="11">
        <v>4626</v>
      </c>
      <c r="P635" s="12">
        <v>0.429222636347172</v>
      </c>
      <c r="Q635" s="12">
        <v>0.58594046865104499</v>
      </c>
    </row>
    <row r="636" spans="1:17" x14ac:dyDescent="0.35">
      <c r="A636" s="8" t="s">
        <v>166</v>
      </c>
      <c r="B636" s="8" t="s">
        <v>180</v>
      </c>
      <c r="C636" s="8" t="s">
        <v>368</v>
      </c>
      <c r="D636" s="9">
        <v>7298.7503938079599</v>
      </c>
      <c r="E636" s="10">
        <v>0.40377292539750498</v>
      </c>
      <c r="F636" s="11">
        <v>6086</v>
      </c>
      <c r="G636" s="12">
        <v>0.833841366210191</v>
      </c>
      <c r="H636" s="12">
        <v>0.42399331196878898</v>
      </c>
      <c r="I636" s="11">
        <v>5460</v>
      </c>
      <c r="J636" s="12">
        <v>0.74807325985994799</v>
      </c>
      <c r="K636" s="12">
        <v>0.43066729768102202</v>
      </c>
      <c r="L636" s="11">
        <v>626</v>
      </c>
      <c r="M636" s="12">
        <v>8.5768106350243095E-2</v>
      </c>
      <c r="N636" s="12">
        <v>0.37350835322195702</v>
      </c>
      <c r="O636" s="11">
        <v>3255</v>
      </c>
      <c r="P636" s="12">
        <v>0.44596675107035399</v>
      </c>
      <c r="Q636" s="12">
        <v>0.41228625712476302</v>
      </c>
    </row>
    <row r="637" spans="1:17" x14ac:dyDescent="0.35">
      <c r="A637" s="8" t="s">
        <v>166</v>
      </c>
      <c r="B637" s="8" t="s">
        <v>180</v>
      </c>
      <c r="C637" s="8" t="s">
        <v>369</v>
      </c>
      <c r="D637" s="9">
        <v>0</v>
      </c>
      <c r="E637" s="10">
        <v>0</v>
      </c>
      <c r="F637" s="11">
        <v>109</v>
      </c>
      <c r="G637" s="12">
        <v>0</v>
      </c>
      <c r="H637" s="12">
        <v>7.59370210394315E-3</v>
      </c>
      <c r="I637" s="11" t="s">
        <v>419</v>
      </c>
      <c r="J637" s="12" t="s">
        <v>419</v>
      </c>
      <c r="K637" s="12" t="s">
        <v>419</v>
      </c>
      <c r="L637" s="11">
        <v>83</v>
      </c>
      <c r="M637" s="12">
        <v>0</v>
      </c>
      <c r="N637" s="12">
        <v>4.9522673031026303E-2</v>
      </c>
      <c r="O637" s="11" t="s">
        <v>419</v>
      </c>
      <c r="P637" s="12" t="s">
        <v>419</v>
      </c>
      <c r="Q637" s="12" t="s">
        <v>419</v>
      </c>
    </row>
    <row r="638" spans="1:17" x14ac:dyDescent="0.35">
      <c r="A638" s="8" t="s">
        <v>166</v>
      </c>
      <c r="B638" s="8" t="s">
        <v>180</v>
      </c>
      <c r="C638" s="8" t="s">
        <v>16</v>
      </c>
      <c r="D638" s="9">
        <v>18076.3739585127</v>
      </c>
      <c r="E638" s="10">
        <v>1</v>
      </c>
      <c r="F638" s="11">
        <v>14354</v>
      </c>
      <c r="G638" s="12">
        <v>0.794075185263595</v>
      </c>
      <c r="H638" s="12">
        <v>1</v>
      </c>
      <c r="I638" s="11" t="s">
        <v>419</v>
      </c>
      <c r="J638" s="12" t="s">
        <v>419</v>
      </c>
      <c r="K638" s="12" t="s">
        <v>419</v>
      </c>
      <c r="L638" s="11">
        <v>1676</v>
      </c>
      <c r="M638" s="12">
        <v>9.2717710080938098E-2</v>
      </c>
      <c r="N638" s="12">
        <v>1</v>
      </c>
      <c r="O638" s="11">
        <v>7895</v>
      </c>
      <c r="P638" s="12">
        <v>0.43675794814379898</v>
      </c>
      <c r="Q638" s="12">
        <v>1</v>
      </c>
    </row>
    <row r="639" spans="1:17" x14ac:dyDescent="0.35">
      <c r="A639" s="8" t="s">
        <v>166</v>
      </c>
      <c r="B639" s="8" t="s">
        <v>181</v>
      </c>
      <c r="C639" s="8" t="s">
        <v>367</v>
      </c>
      <c r="D639" s="9">
        <v>3143.1655390045398</v>
      </c>
      <c r="E639" s="10">
        <v>0.52229463797033304</v>
      </c>
      <c r="F639" s="11">
        <v>2796</v>
      </c>
      <c r="G639" s="12">
        <v>0.889549075702042</v>
      </c>
      <c r="H639" s="12">
        <v>0.52794561933534701</v>
      </c>
      <c r="I639" s="11">
        <v>2549</v>
      </c>
      <c r="J639" s="12">
        <v>0.81096587766970896</v>
      </c>
      <c r="K639" s="12">
        <v>0.53015806988352698</v>
      </c>
      <c r="L639" s="11">
        <v>247</v>
      </c>
      <c r="M639" s="12">
        <v>7.8583198032333504E-2</v>
      </c>
      <c r="N639" s="12">
        <v>0.50614754098360704</v>
      </c>
      <c r="O639" s="11">
        <v>1700</v>
      </c>
      <c r="P639" s="12">
        <v>0.54085601884601997</v>
      </c>
      <c r="Q639" s="12">
        <v>0.55320533680442596</v>
      </c>
    </row>
    <row r="640" spans="1:17" x14ac:dyDescent="0.35">
      <c r="A640" s="8" t="s">
        <v>166</v>
      </c>
      <c r="B640" s="8" t="s">
        <v>181</v>
      </c>
      <c r="C640" s="8" t="s">
        <v>368</v>
      </c>
      <c r="D640" s="9">
        <v>2874.8275830750999</v>
      </c>
      <c r="E640" s="10">
        <v>0.47770536202966701</v>
      </c>
      <c r="F640" s="11">
        <v>2489</v>
      </c>
      <c r="G640" s="12">
        <v>0.86579105288032798</v>
      </c>
      <c r="H640" s="12">
        <v>0.46997734138972802</v>
      </c>
      <c r="I640" s="11">
        <v>2250</v>
      </c>
      <c r="J640" s="12">
        <v>0.782655632374744</v>
      </c>
      <c r="K640" s="12">
        <v>0.46797004991680502</v>
      </c>
      <c r="L640" s="11">
        <v>239</v>
      </c>
      <c r="M640" s="12">
        <v>8.3135420505584007E-2</v>
      </c>
      <c r="N640" s="12">
        <v>0.48975409836065598</v>
      </c>
      <c r="O640" s="11">
        <v>1365</v>
      </c>
      <c r="P640" s="12">
        <v>0.47481108364067798</v>
      </c>
      <c r="Q640" s="12">
        <v>0.44419134396355398</v>
      </c>
    </row>
    <row r="641" spans="1:17" x14ac:dyDescent="0.35">
      <c r="A641" s="8" t="s">
        <v>166</v>
      </c>
      <c r="B641" s="8" t="s">
        <v>181</v>
      </c>
      <c r="C641" s="8" t="s">
        <v>369</v>
      </c>
      <c r="D641" s="9">
        <v>0</v>
      </c>
      <c r="E641" s="10">
        <v>0</v>
      </c>
      <c r="F641" s="11" t="s">
        <v>419</v>
      </c>
      <c r="G641" s="12" t="s">
        <v>419</v>
      </c>
      <c r="H641" s="12" t="s">
        <v>419</v>
      </c>
      <c r="I641" s="11" t="s">
        <v>419</v>
      </c>
      <c r="J641" s="12" t="s">
        <v>419</v>
      </c>
      <c r="K641" s="12" t="s">
        <v>419</v>
      </c>
      <c r="L641" s="11" t="s">
        <v>419</v>
      </c>
      <c r="M641" s="12" t="s">
        <v>419</v>
      </c>
      <c r="N641" s="12" t="s">
        <v>419</v>
      </c>
      <c r="O641" s="11" t="s">
        <v>419</v>
      </c>
      <c r="P641" s="12" t="s">
        <v>419</v>
      </c>
      <c r="Q641" s="12" t="s">
        <v>419</v>
      </c>
    </row>
    <row r="642" spans="1:17" x14ac:dyDescent="0.35">
      <c r="A642" s="8" t="s">
        <v>166</v>
      </c>
      <c r="B642" s="8" t="s">
        <v>181</v>
      </c>
      <c r="C642" s="8" t="s">
        <v>16</v>
      </c>
      <c r="D642" s="9">
        <v>6017.9931220796398</v>
      </c>
      <c r="E642" s="10">
        <v>1</v>
      </c>
      <c r="F642" s="11" t="s">
        <v>419</v>
      </c>
      <c r="G642" s="12" t="s">
        <v>419</v>
      </c>
      <c r="H642" s="12" t="s">
        <v>419</v>
      </c>
      <c r="I642" s="11" t="s">
        <v>419</v>
      </c>
      <c r="J642" s="12" t="s">
        <v>419</v>
      </c>
      <c r="K642" s="12" t="s">
        <v>419</v>
      </c>
      <c r="L642" s="11" t="s">
        <v>419</v>
      </c>
      <c r="M642" s="12" t="s">
        <v>419</v>
      </c>
      <c r="N642" s="12" t="s">
        <v>419</v>
      </c>
      <c r="O642" s="11" t="s">
        <v>419</v>
      </c>
      <c r="P642" s="12" t="s">
        <v>419</v>
      </c>
      <c r="Q642" s="12" t="s">
        <v>419</v>
      </c>
    </row>
    <row r="643" spans="1:17" x14ac:dyDescent="0.35">
      <c r="A643" s="8" t="s">
        <v>166</v>
      </c>
      <c r="B643" s="8" t="s">
        <v>182</v>
      </c>
      <c r="C643" s="8" t="s">
        <v>367</v>
      </c>
      <c r="D643" s="9">
        <v>5174.3729003022099</v>
      </c>
      <c r="E643" s="10">
        <v>0.50926930774493695</v>
      </c>
      <c r="F643" s="11">
        <v>3927</v>
      </c>
      <c r="G643" s="12">
        <v>0.75893254615852002</v>
      </c>
      <c r="H643" s="12">
        <v>0.52647808017160502</v>
      </c>
      <c r="I643" s="11">
        <v>3597</v>
      </c>
      <c r="J643" s="12">
        <v>0.69515670194351797</v>
      </c>
      <c r="K643" s="12">
        <v>0.52943773918163095</v>
      </c>
      <c r="L643" s="11">
        <v>330</v>
      </c>
      <c r="M643" s="12">
        <v>6.3775844215001695E-2</v>
      </c>
      <c r="N643" s="12">
        <v>0.49624060150375898</v>
      </c>
      <c r="O643" s="11">
        <v>1999</v>
      </c>
      <c r="P643" s="12">
        <v>0.38632700783572199</v>
      </c>
      <c r="Q643" s="12">
        <v>0.54542974079126905</v>
      </c>
    </row>
    <row r="644" spans="1:17" x14ac:dyDescent="0.35">
      <c r="A644" s="8" t="s">
        <v>166</v>
      </c>
      <c r="B644" s="8" t="s">
        <v>182</v>
      </c>
      <c r="C644" s="8" t="s">
        <v>368</v>
      </c>
      <c r="D644" s="9">
        <v>4986.0134053530501</v>
      </c>
      <c r="E644" s="10">
        <v>0.490730692255059</v>
      </c>
      <c r="F644" s="11">
        <v>3519</v>
      </c>
      <c r="G644" s="12">
        <v>0.70577427574140805</v>
      </c>
      <c r="H644" s="12">
        <v>0.47177905885507398</v>
      </c>
      <c r="I644" s="11">
        <v>3185</v>
      </c>
      <c r="J644" s="12">
        <v>0.63878689066109196</v>
      </c>
      <c r="K644" s="12">
        <v>0.468795996467471</v>
      </c>
      <c r="L644" s="11">
        <v>334</v>
      </c>
      <c r="M644" s="12">
        <v>6.6987385080315501E-2</v>
      </c>
      <c r="N644" s="12">
        <v>0.50225563909774396</v>
      </c>
      <c r="O644" s="11">
        <v>1663</v>
      </c>
      <c r="P644" s="12">
        <v>0.333532998169355</v>
      </c>
      <c r="Q644" s="12">
        <v>0.4537517053206</v>
      </c>
    </row>
    <row r="645" spans="1:17" x14ac:dyDescent="0.35">
      <c r="A645" s="8" t="s">
        <v>166</v>
      </c>
      <c r="B645" s="8" t="s">
        <v>182</v>
      </c>
      <c r="C645" s="8" t="s">
        <v>369</v>
      </c>
      <c r="D645" s="9">
        <v>0</v>
      </c>
      <c r="E645" s="10">
        <v>0</v>
      </c>
      <c r="F645" s="11" t="s">
        <v>419</v>
      </c>
      <c r="G645" s="12" t="s">
        <v>419</v>
      </c>
      <c r="H645" s="12" t="s">
        <v>419</v>
      </c>
      <c r="I645" s="11" t="s">
        <v>419</v>
      </c>
      <c r="J645" s="12" t="s">
        <v>419</v>
      </c>
      <c r="K645" s="12" t="s">
        <v>419</v>
      </c>
      <c r="L645" s="11" t="s">
        <v>419</v>
      </c>
      <c r="M645" s="12" t="s">
        <v>419</v>
      </c>
      <c r="N645" s="12" t="s">
        <v>419</v>
      </c>
      <c r="O645" s="11" t="s">
        <v>419</v>
      </c>
      <c r="P645" s="12" t="s">
        <v>419</v>
      </c>
      <c r="Q645" s="12" t="s">
        <v>419</v>
      </c>
    </row>
    <row r="646" spans="1:17" x14ac:dyDescent="0.35">
      <c r="A646" s="8" t="s">
        <v>166</v>
      </c>
      <c r="B646" s="8" t="s">
        <v>182</v>
      </c>
      <c r="C646" s="8" t="s">
        <v>16</v>
      </c>
      <c r="D646" s="9">
        <v>10160.3863056553</v>
      </c>
      <c r="E646" s="10">
        <v>1</v>
      </c>
      <c r="F646" s="11" t="s">
        <v>419</v>
      </c>
      <c r="G646" s="12" t="s">
        <v>419</v>
      </c>
      <c r="H646" s="12" t="s">
        <v>419</v>
      </c>
      <c r="I646" s="11" t="s">
        <v>419</v>
      </c>
      <c r="J646" s="12" t="s">
        <v>419</v>
      </c>
      <c r="K646" s="12" t="s">
        <v>419</v>
      </c>
      <c r="L646" s="11" t="s">
        <v>419</v>
      </c>
      <c r="M646" s="12" t="s">
        <v>419</v>
      </c>
      <c r="N646" s="12" t="s">
        <v>419</v>
      </c>
      <c r="O646" s="11" t="s">
        <v>419</v>
      </c>
      <c r="P646" s="12" t="s">
        <v>419</v>
      </c>
      <c r="Q646" s="12" t="s">
        <v>419</v>
      </c>
    </row>
    <row r="647" spans="1:17" x14ac:dyDescent="0.35">
      <c r="A647" s="8" t="s">
        <v>166</v>
      </c>
      <c r="B647" s="8" t="s">
        <v>183</v>
      </c>
      <c r="C647" s="8" t="s">
        <v>367</v>
      </c>
      <c r="D647" s="9">
        <v>1358.0593383950199</v>
      </c>
      <c r="E647" s="10">
        <v>0.55244464966042806</v>
      </c>
      <c r="F647" s="11">
        <v>1874</v>
      </c>
      <c r="G647" s="12" t="s">
        <v>429</v>
      </c>
      <c r="H647" s="12">
        <v>0.54988262910798102</v>
      </c>
      <c r="I647" s="11">
        <v>1702</v>
      </c>
      <c r="J647" s="12" t="s">
        <v>429</v>
      </c>
      <c r="K647" s="12">
        <v>0.55080906148867304</v>
      </c>
      <c r="L647" s="11">
        <v>172</v>
      </c>
      <c r="M647" s="12">
        <v>0.12665131422259701</v>
      </c>
      <c r="N647" s="12">
        <v>0.54088050314465397</v>
      </c>
      <c r="O647" s="11">
        <v>1223</v>
      </c>
      <c r="P647" s="12">
        <v>0.90054975171067597</v>
      </c>
      <c r="Q647" s="12">
        <v>0.55998168498168499</v>
      </c>
    </row>
    <row r="648" spans="1:17" x14ac:dyDescent="0.35">
      <c r="A648" s="8" t="s">
        <v>166</v>
      </c>
      <c r="B648" s="8" t="s">
        <v>183</v>
      </c>
      <c r="C648" s="8" t="s">
        <v>368</v>
      </c>
      <c r="D648" s="9">
        <v>1100.2128871207401</v>
      </c>
      <c r="E648" s="10">
        <v>0.447555350339568</v>
      </c>
      <c r="F648" s="11">
        <v>1526</v>
      </c>
      <c r="G648" s="12" t="s">
        <v>429</v>
      </c>
      <c r="H648" s="12">
        <v>0.44776995305164302</v>
      </c>
      <c r="I648" s="11">
        <v>1382</v>
      </c>
      <c r="J648" s="12" t="s">
        <v>429</v>
      </c>
      <c r="K648" s="12">
        <v>0.44724919093851101</v>
      </c>
      <c r="L648" s="11">
        <v>144</v>
      </c>
      <c r="M648" s="12">
        <v>0.130883760484617</v>
      </c>
      <c r="N648" s="12">
        <v>0.45283018867924502</v>
      </c>
      <c r="O648" s="11">
        <v>957</v>
      </c>
      <c r="P648" s="12">
        <v>0.86983165822068398</v>
      </c>
      <c r="Q648" s="12">
        <v>0.43818681318681302</v>
      </c>
    </row>
    <row r="649" spans="1:17" x14ac:dyDescent="0.35">
      <c r="A649" s="8" t="s">
        <v>166</v>
      </c>
      <c r="B649" s="8" t="s">
        <v>183</v>
      </c>
      <c r="C649" s="8" t="s">
        <v>369</v>
      </c>
      <c r="D649" s="9">
        <v>0</v>
      </c>
      <c r="E649" s="10">
        <v>0</v>
      </c>
      <c r="F649" s="11" t="s">
        <v>419</v>
      </c>
      <c r="G649" s="12" t="s">
        <v>419</v>
      </c>
      <c r="H649" s="12" t="s">
        <v>419</v>
      </c>
      <c r="I649" s="11" t="s">
        <v>419</v>
      </c>
      <c r="J649" s="12" t="s">
        <v>419</v>
      </c>
      <c r="K649" s="12" t="s">
        <v>419</v>
      </c>
      <c r="L649" s="11" t="s">
        <v>419</v>
      </c>
      <c r="M649" s="12" t="s">
        <v>419</v>
      </c>
      <c r="N649" s="12" t="s">
        <v>419</v>
      </c>
      <c r="O649" s="11" t="s">
        <v>419</v>
      </c>
      <c r="P649" s="12" t="s">
        <v>419</v>
      </c>
      <c r="Q649" s="12" t="s">
        <v>419</v>
      </c>
    </row>
    <row r="650" spans="1:17" x14ac:dyDescent="0.35">
      <c r="A650" s="8" t="s">
        <v>166</v>
      </c>
      <c r="B650" s="8" t="s">
        <v>183</v>
      </c>
      <c r="C650" s="8" t="s">
        <v>16</v>
      </c>
      <c r="D650" s="9">
        <v>2458.2722255157701</v>
      </c>
      <c r="E650" s="10">
        <v>1</v>
      </c>
      <c r="F650" s="11" t="s">
        <v>419</v>
      </c>
      <c r="G650" s="12" t="s">
        <v>419</v>
      </c>
      <c r="H650" s="12" t="s">
        <v>419</v>
      </c>
      <c r="I650" s="11" t="s">
        <v>419</v>
      </c>
      <c r="J650" s="12" t="s">
        <v>419</v>
      </c>
      <c r="K650" s="12" t="s">
        <v>419</v>
      </c>
      <c r="L650" s="11" t="s">
        <v>419</v>
      </c>
      <c r="M650" s="12" t="s">
        <v>419</v>
      </c>
      <c r="N650" s="12" t="s">
        <v>419</v>
      </c>
      <c r="O650" s="11" t="s">
        <v>419</v>
      </c>
      <c r="P650" s="12" t="s">
        <v>419</v>
      </c>
      <c r="Q650" s="12" t="s">
        <v>419</v>
      </c>
    </row>
    <row r="651" spans="1:17" x14ac:dyDescent="0.35">
      <c r="A651" s="8" t="s">
        <v>166</v>
      </c>
      <c r="B651" s="8" t="s">
        <v>184</v>
      </c>
      <c r="C651" s="8" t="s">
        <v>367</v>
      </c>
      <c r="D651" s="9">
        <v>520.18560859817796</v>
      </c>
      <c r="E651" s="10">
        <v>0.496963116779151</v>
      </c>
      <c r="F651" s="11">
        <v>498</v>
      </c>
      <c r="G651" s="12" t="s">
        <v>429</v>
      </c>
      <c r="H651" s="12">
        <v>0.51821019771071797</v>
      </c>
      <c r="I651" s="11">
        <v>441</v>
      </c>
      <c r="J651" s="12">
        <v>0.84777431884059395</v>
      </c>
      <c r="K651" s="12">
        <v>0.52189349112425998</v>
      </c>
      <c r="L651" s="11">
        <v>57</v>
      </c>
      <c r="M651" s="12">
        <v>0.10957627250320599</v>
      </c>
      <c r="N651" s="12">
        <v>0.49137931034482801</v>
      </c>
      <c r="O651" s="11">
        <v>298</v>
      </c>
      <c r="P651" s="12">
        <v>0.57287244220974398</v>
      </c>
      <c r="Q651" s="12">
        <v>0.54678899082568799</v>
      </c>
    </row>
    <row r="652" spans="1:17" x14ac:dyDescent="0.35">
      <c r="A652" s="8" t="s">
        <v>166</v>
      </c>
      <c r="B652" s="8" t="s">
        <v>184</v>
      </c>
      <c r="C652" s="8" t="s">
        <v>368</v>
      </c>
      <c r="D652" s="9">
        <v>526.54319487829105</v>
      </c>
      <c r="E652" s="10">
        <v>0.50303688322084805</v>
      </c>
      <c r="F652" s="11">
        <v>461</v>
      </c>
      <c r="G652" s="12">
        <v>0.87552171309812299</v>
      </c>
      <c r="H652" s="12">
        <v>0.47970863683662901</v>
      </c>
      <c r="I652" s="11">
        <v>402</v>
      </c>
      <c r="J652" s="12">
        <v>0.76347012725693097</v>
      </c>
      <c r="K652" s="12">
        <v>0.47573964497041399</v>
      </c>
      <c r="L652" s="11">
        <v>59</v>
      </c>
      <c r="M652" s="12">
        <v>0.112051585841191</v>
      </c>
      <c r="N652" s="12">
        <v>0.50862068965517204</v>
      </c>
      <c r="O652" s="11">
        <v>246</v>
      </c>
      <c r="P652" s="12">
        <v>0.46719813757513701</v>
      </c>
      <c r="Q652" s="12">
        <v>0.45137614678899102</v>
      </c>
    </row>
    <row r="653" spans="1:17" x14ac:dyDescent="0.35">
      <c r="A653" s="8" t="s">
        <v>166</v>
      </c>
      <c r="B653" s="8" t="s">
        <v>184</v>
      </c>
      <c r="C653" s="8" t="s">
        <v>369</v>
      </c>
      <c r="D653" s="9">
        <v>0</v>
      </c>
      <c r="E653" s="10">
        <v>0</v>
      </c>
      <c r="F653" s="11" t="s">
        <v>419</v>
      </c>
      <c r="G653" s="12" t="s">
        <v>419</v>
      </c>
      <c r="H653" s="12" t="s">
        <v>419</v>
      </c>
      <c r="I653" s="11" t="s">
        <v>419</v>
      </c>
      <c r="J653" s="12" t="s">
        <v>419</v>
      </c>
      <c r="K653" s="12" t="s">
        <v>419</v>
      </c>
      <c r="L653" s="11" t="s">
        <v>419</v>
      </c>
      <c r="M653" s="12" t="s">
        <v>419</v>
      </c>
      <c r="N653" s="12" t="s">
        <v>419</v>
      </c>
      <c r="O653" s="11" t="s">
        <v>419</v>
      </c>
      <c r="P653" s="12" t="s">
        <v>419</v>
      </c>
      <c r="Q653" s="12" t="s">
        <v>419</v>
      </c>
    </row>
    <row r="654" spans="1:17" x14ac:dyDescent="0.35">
      <c r="A654" s="8" t="s">
        <v>166</v>
      </c>
      <c r="B654" s="8" t="s">
        <v>184</v>
      </c>
      <c r="C654" s="8" t="s">
        <v>16</v>
      </c>
      <c r="D654" s="9">
        <v>1046.7288034764699</v>
      </c>
      <c r="E654" s="10">
        <v>1</v>
      </c>
      <c r="F654" s="11" t="s">
        <v>419</v>
      </c>
      <c r="G654" s="12" t="s">
        <v>419</v>
      </c>
      <c r="H654" s="12" t="s">
        <v>419</v>
      </c>
      <c r="I654" s="11" t="s">
        <v>419</v>
      </c>
      <c r="J654" s="12" t="s">
        <v>419</v>
      </c>
      <c r="K654" s="12" t="s">
        <v>419</v>
      </c>
      <c r="L654" s="11" t="s">
        <v>419</v>
      </c>
      <c r="M654" s="12" t="s">
        <v>419</v>
      </c>
      <c r="N654" s="12" t="s">
        <v>419</v>
      </c>
      <c r="O654" s="11" t="s">
        <v>419</v>
      </c>
      <c r="P654" s="12" t="s">
        <v>419</v>
      </c>
      <c r="Q654" s="12" t="s">
        <v>419</v>
      </c>
    </row>
    <row r="655" spans="1:17" x14ac:dyDescent="0.35">
      <c r="A655" s="8" t="s">
        <v>185</v>
      </c>
      <c r="B655" s="8" t="s">
        <v>186</v>
      </c>
      <c r="C655" s="8" t="s">
        <v>367</v>
      </c>
      <c r="D655" s="9">
        <v>12108.627305754701</v>
      </c>
      <c r="E655" s="10">
        <v>0.51031437001980196</v>
      </c>
      <c r="F655" s="11">
        <v>12122</v>
      </c>
      <c r="G655" s="12" t="s">
        <v>429</v>
      </c>
      <c r="H655" s="12">
        <v>0.51554459235316596</v>
      </c>
      <c r="I655" s="11">
        <v>10735</v>
      </c>
      <c r="J655" s="12">
        <v>0.88655796639294704</v>
      </c>
      <c r="K655" s="12">
        <v>0.514029879333461</v>
      </c>
      <c r="L655" s="11">
        <v>1387</v>
      </c>
      <c r="M655" s="12">
        <v>0.114546427516257</v>
      </c>
      <c r="N655" s="12">
        <v>0.52757702548497498</v>
      </c>
      <c r="O655" s="11">
        <v>7354</v>
      </c>
      <c r="P655" s="12">
        <v>0.60733556449499204</v>
      </c>
      <c r="Q655" s="12">
        <v>0.526300722822586</v>
      </c>
    </row>
    <row r="656" spans="1:17" x14ac:dyDescent="0.35">
      <c r="A656" s="8" t="s">
        <v>185</v>
      </c>
      <c r="B656" s="8" t="s">
        <v>186</v>
      </c>
      <c r="C656" s="8" t="s">
        <v>368</v>
      </c>
      <c r="D656" s="9">
        <v>11619.1530922083</v>
      </c>
      <c r="E656" s="10">
        <v>0.48968562998019799</v>
      </c>
      <c r="F656" s="11">
        <v>11345</v>
      </c>
      <c r="G656" s="12" t="s">
        <v>429</v>
      </c>
      <c r="H656" s="12">
        <v>0.48249904308254998</v>
      </c>
      <c r="I656" s="11">
        <v>10113</v>
      </c>
      <c r="J656" s="12">
        <v>0.87037324663375704</v>
      </c>
      <c r="K656" s="12">
        <v>0.48424631296686499</v>
      </c>
      <c r="L656" s="11">
        <v>1232</v>
      </c>
      <c r="M656" s="12">
        <v>0.106031824369899</v>
      </c>
      <c r="N656" s="12">
        <v>0.46861924686192502</v>
      </c>
      <c r="O656" s="11">
        <v>6598</v>
      </c>
      <c r="P656" s="12">
        <v>0.56785550096801496</v>
      </c>
      <c r="Q656" s="12">
        <v>0.47219637873040898</v>
      </c>
    </row>
    <row r="657" spans="1:17" x14ac:dyDescent="0.35">
      <c r="A657" s="8" t="s">
        <v>185</v>
      </c>
      <c r="B657" s="8" t="s">
        <v>186</v>
      </c>
      <c r="C657" s="8" t="s">
        <v>369</v>
      </c>
      <c r="D657" s="9">
        <v>0</v>
      </c>
      <c r="E657" s="10">
        <v>0</v>
      </c>
      <c r="F657" s="11">
        <v>46</v>
      </c>
      <c r="G657" s="12">
        <v>0</v>
      </c>
      <c r="H657" s="12">
        <v>1.9563645642835898E-3</v>
      </c>
      <c r="I657" s="11">
        <v>36</v>
      </c>
      <c r="J657" s="12">
        <v>0</v>
      </c>
      <c r="K657" s="12">
        <v>1.72380769967439E-3</v>
      </c>
      <c r="L657" s="11" t="s">
        <v>419</v>
      </c>
      <c r="M657" s="12" t="s">
        <v>419</v>
      </c>
      <c r="N657" s="12" t="s">
        <v>419</v>
      </c>
      <c r="O657" s="11" t="s">
        <v>419</v>
      </c>
      <c r="P657" s="12" t="s">
        <v>419</v>
      </c>
      <c r="Q657" s="12" t="s">
        <v>419</v>
      </c>
    </row>
    <row r="658" spans="1:17" x14ac:dyDescent="0.35">
      <c r="A658" s="8" t="s">
        <v>185</v>
      </c>
      <c r="B658" s="8" t="s">
        <v>186</v>
      </c>
      <c r="C658" s="8" t="s">
        <v>16</v>
      </c>
      <c r="D658" s="9">
        <v>23727.780397963001</v>
      </c>
      <c r="E658" s="10">
        <v>1</v>
      </c>
      <c r="F658" s="11">
        <v>23513</v>
      </c>
      <c r="G658" s="12" t="s">
        <v>429</v>
      </c>
      <c r="H658" s="12">
        <v>1</v>
      </c>
      <c r="I658" s="11">
        <v>20884</v>
      </c>
      <c r="J658" s="12">
        <v>0.88014975061859801</v>
      </c>
      <c r="K658" s="12">
        <v>1</v>
      </c>
      <c r="L658" s="11" t="s">
        <v>419</v>
      </c>
      <c r="M658" s="12" t="s">
        <v>419</v>
      </c>
      <c r="N658" s="12" t="s">
        <v>419</v>
      </c>
      <c r="O658" s="11" t="s">
        <v>419</v>
      </c>
      <c r="P658" s="12" t="s">
        <v>419</v>
      </c>
      <c r="Q658" s="12" t="s">
        <v>419</v>
      </c>
    </row>
    <row r="659" spans="1:17" x14ac:dyDescent="0.35">
      <c r="A659" s="8" t="s">
        <v>185</v>
      </c>
      <c r="B659" s="8" t="s">
        <v>187</v>
      </c>
      <c r="C659" s="8" t="s">
        <v>367</v>
      </c>
      <c r="D659" s="9">
        <v>24551.659047921301</v>
      </c>
      <c r="E659" s="10">
        <v>0.53574491822024495</v>
      </c>
      <c r="F659" s="11">
        <v>22901</v>
      </c>
      <c r="G659" s="12">
        <v>0.93276792233472094</v>
      </c>
      <c r="H659" s="12">
        <v>0.53005439185279501</v>
      </c>
      <c r="I659" s="11">
        <v>20771</v>
      </c>
      <c r="J659" s="12">
        <v>0.84601207435546399</v>
      </c>
      <c r="K659" s="12">
        <v>0.53121403544666401</v>
      </c>
      <c r="L659" s="11">
        <v>2130</v>
      </c>
      <c r="M659" s="12">
        <v>8.6755847979256603E-2</v>
      </c>
      <c r="N659" s="12">
        <v>0.51900584795321603</v>
      </c>
      <c r="O659" s="11">
        <v>14945</v>
      </c>
      <c r="P659" s="12">
        <v>0.60871650143192002</v>
      </c>
      <c r="Q659" s="12">
        <v>0.545338441890166</v>
      </c>
    </row>
    <row r="660" spans="1:17" x14ac:dyDescent="0.35">
      <c r="A660" s="8" t="s">
        <v>185</v>
      </c>
      <c r="B660" s="8" t="s">
        <v>187</v>
      </c>
      <c r="C660" s="8" t="s">
        <v>368</v>
      </c>
      <c r="D660" s="9">
        <v>21275.4840810932</v>
      </c>
      <c r="E660" s="10">
        <v>0.464255081779757</v>
      </c>
      <c r="F660" s="11">
        <v>20187</v>
      </c>
      <c r="G660" s="12">
        <v>0.948838575096841</v>
      </c>
      <c r="H660" s="12">
        <v>0.46723758824210199</v>
      </c>
      <c r="I660" s="11">
        <v>18239</v>
      </c>
      <c r="J660" s="12">
        <v>0.85727779121173497</v>
      </c>
      <c r="K660" s="12">
        <v>0.46645865834633399</v>
      </c>
      <c r="L660" s="11">
        <v>1948</v>
      </c>
      <c r="M660" s="12">
        <v>9.1560783885106606E-2</v>
      </c>
      <c r="N660" s="12">
        <v>0.474658869395712</v>
      </c>
      <c r="O660" s="11">
        <v>12406</v>
      </c>
      <c r="P660" s="12">
        <v>0.58311246657014004</v>
      </c>
      <c r="Q660" s="12">
        <v>0.45269111476008</v>
      </c>
    </row>
    <row r="661" spans="1:17" x14ac:dyDescent="0.35">
      <c r="A661" s="8" t="s">
        <v>185</v>
      </c>
      <c r="B661" s="8" t="s">
        <v>187</v>
      </c>
      <c r="C661" s="8" t="s">
        <v>369</v>
      </c>
      <c r="D661" s="9">
        <v>0</v>
      </c>
      <c r="E661" s="10">
        <v>0</v>
      </c>
      <c r="F661" s="11">
        <v>117</v>
      </c>
      <c r="G661" s="12">
        <v>0</v>
      </c>
      <c r="H661" s="12">
        <v>2.7080199051035801E-3</v>
      </c>
      <c r="I661" s="11">
        <v>91</v>
      </c>
      <c r="J661" s="12">
        <v>0</v>
      </c>
      <c r="K661" s="12">
        <v>2.32730620700238E-3</v>
      </c>
      <c r="L661" s="11" t="s">
        <v>419</v>
      </c>
      <c r="M661" s="12" t="s">
        <v>419</v>
      </c>
      <c r="N661" s="12" t="s">
        <v>419</v>
      </c>
      <c r="O661" s="11" t="s">
        <v>419</v>
      </c>
      <c r="P661" s="12" t="s">
        <v>419</v>
      </c>
      <c r="Q661" s="12" t="s">
        <v>419</v>
      </c>
    </row>
    <row r="662" spans="1:17" x14ac:dyDescent="0.35">
      <c r="A662" s="8" t="s">
        <v>185</v>
      </c>
      <c r="B662" s="8" t="s">
        <v>187</v>
      </c>
      <c r="C662" s="8" t="s">
        <v>16</v>
      </c>
      <c r="D662" s="9">
        <v>45827.143129014403</v>
      </c>
      <c r="E662" s="10">
        <v>1</v>
      </c>
      <c r="F662" s="11">
        <v>43205</v>
      </c>
      <c r="G662" s="12">
        <v>0.942781876635154</v>
      </c>
      <c r="H662" s="12">
        <v>1</v>
      </c>
      <c r="I662" s="11">
        <v>39101</v>
      </c>
      <c r="J662" s="12">
        <v>0.85322796339106899</v>
      </c>
      <c r="K662" s="12">
        <v>1</v>
      </c>
      <c r="L662" s="11" t="s">
        <v>419</v>
      </c>
      <c r="M662" s="12" t="s">
        <v>419</v>
      </c>
      <c r="N662" s="12" t="s">
        <v>419</v>
      </c>
      <c r="O662" s="11" t="s">
        <v>419</v>
      </c>
      <c r="P662" s="12" t="s">
        <v>419</v>
      </c>
      <c r="Q662" s="12" t="s">
        <v>419</v>
      </c>
    </row>
    <row r="663" spans="1:17" x14ac:dyDescent="0.35">
      <c r="A663" s="8" t="s">
        <v>185</v>
      </c>
      <c r="B663" s="8" t="s">
        <v>188</v>
      </c>
      <c r="C663" s="8" t="s">
        <v>367</v>
      </c>
      <c r="D663" s="9">
        <v>1756.6579273822499</v>
      </c>
      <c r="E663" s="10">
        <v>0.50362527149427605</v>
      </c>
      <c r="F663" s="11">
        <v>1224</v>
      </c>
      <c r="G663" s="12">
        <v>0.69677765996478902</v>
      </c>
      <c r="H663" s="12">
        <v>0.52442159383033404</v>
      </c>
      <c r="I663" s="11">
        <v>1133</v>
      </c>
      <c r="J663" s="12">
        <v>0.64497474570270097</v>
      </c>
      <c r="K663" s="12">
        <v>0.52869808679421404</v>
      </c>
      <c r="L663" s="11">
        <v>91</v>
      </c>
      <c r="M663" s="12">
        <v>5.18029142620881E-2</v>
      </c>
      <c r="N663" s="12">
        <v>0.47643979057591601</v>
      </c>
      <c r="O663" s="11">
        <v>684</v>
      </c>
      <c r="P663" s="12">
        <v>0.38937575115679401</v>
      </c>
      <c r="Q663" s="12">
        <v>0.55339805825242705</v>
      </c>
    </row>
    <row r="664" spans="1:17" x14ac:dyDescent="0.35">
      <c r="A664" s="8" t="s">
        <v>185</v>
      </c>
      <c r="B664" s="8" t="s">
        <v>188</v>
      </c>
      <c r="C664" s="8" t="s">
        <v>368</v>
      </c>
      <c r="D664" s="9">
        <v>1731.3678465630801</v>
      </c>
      <c r="E664" s="10">
        <v>0.49637472850572401</v>
      </c>
      <c r="F664" s="11">
        <v>1101</v>
      </c>
      <c r="G664" s="12">
        <v>0.63591339193781604</v>
      </c>
      <c r="H664" s="12">
        <v>0.47172236503856002</v>
      </c>
      <c r="I664" s="11">
        <v>1005</v>
      </c>
      <c r="J664" s="12">
        <v>0.58046590272252896</v>
      </c>
      <c r="K664" s="12">
        <v>0.468968735417639</v>
      </c>
      <c r="L664" s="11">
        <v>96</v>
      </c>
      <c r="M664" s="12">
        <v>5.5447489215286402E-2</v>
      </c>
      <c r="N664" s="12">
        <v>0.50261780104711995</v>
      </c>
      <c r="O664" s="11">
        <v>551</v>
      </c>
      <c r="P664" s="12">
        <v>0.31824548497523703</v>
      </c>
      <c r="Q664" s="12">
        <v>0.44579288025890002</v>
      </c>
    </row>
    <row r="665" spans="1:17" x14ac:dyDescent="0.35">
      <c r="A665" s="8" t="s">
        <v>185</v>
      </c>
      <c r="B665" s="8" t="s">
        <v>188</v>
      </c>
      <c r="C665" s="8" t="s">
        <v>369</v>
      </c>
      <c r="D665" s="9">
        <v>0</v>
      </c>
      <c r="E665" s="10">
        <v>0</v>
      </c>
      <c r="F665" s="11" t="s">
        <v>419</v>
      </c>
      <c r="G665" s="12" t="s">
        <v>419</v>
      </c>
      <c r="H665" s="12" t="s">
        <v>419</v>
      </c>
      <c r="I665" s="11" t="s">
        <v>419</v>
      </c>
      <c r="J665" s="12" t="s">
        <v>419</v>
      </c>
      <c r="K665" s="12" t="s">
        <v>419</v>
      </c>
      <c r="L665" s="11" t="s">
        <v>419</v>
      </c>
      <c r="M665" s="12" t="s">
        <v>419</v>
      </c>
      <c r="N665" s="12" t="s">
        <v>419</v>
      </c>
      <c r="O665" s="11" t="s">
        <v>419</v>
      </c>
      <c r="P665" s="12" t="s">
        <v>419</v>
      </c>
      <c r="Q665" s="12" t="s">
        <v>419</v>
      </c>
    </row>
    <row r="666" spans="1:17" x14ac:dyDescent="0.35">
      <c r="A666" s="8" t="s">
        <v>185</v>
      </c>
      <c r="B666" s="8" t="s">
        <v>188</v>
      </c>
      <c r="C666" s="8" t="s">
        <v>16</v>
      </c>
      <c r="D666" s="9">
        <v>3488.02577394533</v>
      </c>
      <c r="E666" s="10">
        <v>1</v>
      </c>
      <c r="F666" s="11" t="s">
        <v>419</v>
      </c>
      <c r="G666" s="12" t="s">
        <v>419</v>
      </c>
      <c r="H666" s="12" t="s">
        <v>419</v>
      </c>
      <c r="I666" s="11" t="s">
        <v>419</v>
      </c>
      <c r="J666" s="12" t="s">
        <v>419</v>
      </c>
      <c r="K666" s="12" t="s">
        <v>419</v>
      </c>
      <c r="L666" s="11" t="s">
        <v>419</v>
      </c>
      <c r="M666" s="12" t="s">
        <v>419</v>
      </c>
      <c r="N666" s="12" t="s">
        <v>419</v>
      </c>
      <c r="O666" s="11" t="s">
        <v>419</v>
      </c>
      <c r="P666" s="12" t="s">
        <v>419</v>
      </c>
      <c r="Q666" s="12" t="s">
        <v>419</v>
      </c>
    </row>
    <row r="667" spans="1:17" x14ac:dyDescent="0.35">
      <c r="A667" s="8" t="s">
        <v>185</v>
      </c>
      <c r="B667" s="8" t="s">
        <v>189</v>
      </c>
      <c r="C667" s="8" t="s">
        <v>367</v>
      </c>
      <c r="D667" s="9">
        <v>10041.6816484053</v>
      </c>
      <c r="E667" s="10">
        <v>0.50971836878752497</v>
      </c>
      <c r="F667" s="11">
        <v>9361</v>
      </c>
      <c r="G667" s="12">
        <v>0.93221437681074104</v>
      </c>
      <c r="H667" s="12">
        <v>0.518126971827088</v>
      </c>
      <c r="I667" s="11">
        <v>8353</v>
      </c>
      <c r="J667" s="12">
        <v>0.83183278383721004</v>
      </c>
      <c r="K667" s="12">
        <v>0.51628654428580301</v>
      </c>
      <c r="L667" s="11">
        <v>1008</v>
      </c>
      <c r="M667" s="12">
        <v>0.100381592973531</v>
      </c>
      <c r="N667" s="12">
        <v>0.53389830508474601</v>
      </c>
      <c r="O667" s="11">
        <v>5377</v>
      </c>
      <c r="P667" s="12">
        <v>0.53546808077249797</v>
      </c>
      <c r="Q667" s="12">
        <v>0.54127239782564895</v>
      </c>
    </row>
    <row r="668" spans="1:17" x14ac:dyDescent="0.35">
      <c r="A668" s="8" t="s">
        <v>185</v>
      </c>
      <c r="B668" s="8" t="s">
        <v>189</v>
      </c>
      <c r="C668" s="8" t="s">
        <v>368</v>
      </c>
      <c r="D668" s="9">
        <v>9658.7691560097101</v>
      </c>
      <c r="E668" s="10">
        <v>0.49028163121247498</v>
      </c>
      <c r="F668" s="11">
        <v>8671</v>
      </c>
      <c r="G668" s="12">
        <v>0.89773343372689296</v>
      </c>
      <c r="H668" s="12">
        <v>0.47993579454253599</v>
      </c>
      <c r="I668" s="11">
        <v>7805</v>
      </c>
      <c r="J668" s="12">
        <v>0.80807397650079604</v>
      </c>
      <c r="K668" s="12">
        <v>0.48241547685271002</v>
      </c>
      <c r="L668" s="11">
        <v>866</v>
      </c>
      <c r="M668" s="12">
        <v>8.9659457226097194E-2</v>
      </c>
      <c r="N668" s="12">
        <v>0.45868644067796599</v>
      </c>
      <c r="O668" s="11">
        <v>4548</v>
      </c>
      <c r="P668" s="12">
        <v>0.47086744972781802</v>
      </c>
      <c r="Q668" s="12">
        <v>0.45782162270988502</v>
      </c>
    </row>
    <row r="669" spans="1:17" x14ac:dyDescent="0.35">
      <c r="A669" s="8" t="s">
        <v>185</v>
      </c>
      <c r="B669" s="8" t="s">
        <v>189</v>
      </c>
      <c r="C669" s="8" t="s">
        <v>369</v>
      </c>
      <c r="D669" s="9">
        <v>0</v>
      </c>
      <c r="E669" s="10">
        <v>0</v>
      </c>
      <c r="F669" s="11">
        <v>35</v>
      </c>
      <c r="G669" s="12">
        <v>0</v>
      </c>
      <c r="H669" s="12">
        <v>1.9372336303758199E-3</v>
      </c>
      <c r="I669" s="11" t="s">
        <v>419</v>
      </c>
      <c r="J669" s="12" t="s">
        <v>419</v>
      </c>
      <c r="K669" s="12" t="s">
        <v>419</v>
      </c>
      <c r="L669" s="11" t="s">
        <v>419</v>
      </c>
      <c r="M669" s="12" t="s">
        <v>419</v>
      </c>
      <c r="N669" s="12" t="s">
        <v>419</v>
      </c>
      <c r="O669" s="11" t="s">
        <v>419</v>
      </c>
      <c r="P669" s="12" t="s">
        <v>419</v>
      </c>
      <c r="Q669" s="12" t="s">
        <v>419</v>
      </c>
    </row>
    <row r="670" spans="1:17" x14ac:dyDescent="0.35">
      <c r="A670" s="8" t="s">
        <v>185</v>
      </c>
      <c r="B670" s="8" t="s">
        <v>189</v>
      </c>
      <c r="C670" s="8" t="s">
        <v>16</v>
      </c>
      <c r="D670" s="9">
        <v>19700.450804414999</v>
      </c>
      <c r="E670" s="10">
        <v>1</v>
      </c>
      <c r="F670" s="11">
        <v>18067</v>
      </c>
      <c r="G670" s="12">
        <v>0.91708561288105495</v>
      </c>
      <c r="H670" s="12">
        <v>1</v>
      </c>
      <c r="I670" s="11" t="s">
        <v>419</v>
      </c>
      <c r="J670" s="12" t="s">
        <v>419</v>
      </c>
      <c r="K670" s="12" t="s">
        <v>419</v>
      </c>
      <c r="L670" s="11" t="s">
        <v>419</v>
      </c>
      <c r="M670" s="12" t="s">
        <v>419</v>
      </c>
      <c r="N670" s="12" t="s">
        <v>419</v>
      </c>
      <c r="O670" s="11" t="s">
        <v>419</v>
      </c>
      <c r="P670" s="12" t="s">
        <v>419</v>
      </c>
      <c r="Q670" s="12" t="s">
        <v>419</v>
      </c>
    </row>
    <row r="671" spans="1:17" x14ac:dyDescent="0.35">
      <c r="A671" s="8" t="s">
        <v>185</v>
      </c>
      <c r="B671" s="8" t="s">
        <v>190</v>
      </c>
      <c r="C671" s="8" t="s">
        <v>367</v>
      </c>
      <c r="D671" s="9">
        <v>3945.72364510942</v>
      </c>
      <c r="E671" s="10">
        <v>0.48723331841492001</v>
      </c>
      <c r="F671" s="11">
        <v>3962</v>
      </c>
      <c r="G671" s="12" t="s">
        <v>429</v>
      </c>
      <c r="H671" s="12">
        <v>0.52028890347997403</v>
      </c>
      <c r="I671" s="11">
        <v>3561</v>
      </c>
      <c r="J671" s="12">
        <v>0.90249604896017699</v>
      </c>
      <c r="K671" s="12">
        <v>0.522753963593658</v>
      </c>
      <c r="L671" s="11">
        <v>401</v>
      </c>
      <c r="M671" s="12">
        <v>0.101629013095488</v>
      </c>
      <c r="N671" s="12">
        <v>0.49937733499377301</v>
      </c>
      <c r="O671" s="11">
        <v>2217</v>
      </c>
      <c r="P671" s="12">
        <v>0.56187411978228397</v>
      </c>
      <c r="Q671" s="12">
        <v>0.55661561636957102</v>
      </c>
    </row>
    <row r="672" spans="1:17" x14ac:dyDescent="0.35">
      <c r="A672" s="8" t="s">
        <v>185</v>
      </c>
      <c r="B672" s="8" t="s">
        <v>190</v>
      </c>
      <c r="C672" s="8" t="s">
        <v>368</v>
      </c>
      <c r="D672" s="9">
        <v>4152.4984919680501</v>
      </c>
      <c r="E672" s="10">
        <v>0.51276668158507999</v>
      </c>
      <c r="F672" s="11">
        <v>3614</v>
      </c>
      <c r="G672" s="12">
        <v>0.87031940095592097</v>
      </c>
      <c r="H672" s="12">
        <v>0.47458962573867403</v>
      </c>
      <c r="I672" s="11">
        <v>3233</v>
      </c>
      <c r="J672" s="12">
        <v>0.77856741098242799</v>
      </c>
      <c r="K672" s="12">
        <v>0.47460364063417498</v>
      </c>
      <c r="L672" s="11">
        <v>381</v>
      </c>
      <c r="M672" s="12">
        <v>9.1751989973493597E-2</v>
      </c>
      <c r="N672" s="12">
        <v>0.47447073474470702</v>
      </c>
      <c r="O672" s="11">
        <v>1759</v>
      </c>
      <c r="P672" s="12">
        <v>0.42360039465452798</v>
      </c>
      <c r="Q672" s="12">
        <v>0.44162691438614099</v>
      </c>
    </row>
    <row r="673" spans="1:17" x14ac:dyDescent="0.35">
      <c r="A673" s="8" t="s">
        <v>185</v>
      </c>
      <c r="B673" s="8" t="s">
        <v>190</v>
      </c>
      <c r="C673" s="8" t="s">
        <v>369</v>
      </c>
      <c r="D673" s="9">
        <v>0</v>
      </c>
      <c r="E673" s="10">
        <v>0</v>
      </c>
      <c r="F673" s="11">
        <v>39</v>
      </c>
      <c r="G673" s="12">
        <v>0</v>
      </c>
      <c r="H673" s="12">
        <v>5.1214707813525898E-3</v>
      </c>
      <c r="I673" s="11" t="s">
        <v>419</v>
      </c>
      <c r="J673" s="12" t="s">
        <v>419</v>
      </c>
      <c r="K673" s="12" t="s">
        <v>419</v>
      </c>
      <c r="L673" s="11" t="s">
        <v>419</v>
      </c>
      <c r="M673" s="12" t="s">
        <v>419</v>
      </c>
      <c r="N673" s="12" t="s">
        <v>419</v>
      </c>
      <c r="O673" s="11" t="s">
        <v>419</v>
      </c>
      <c r="P673" s="12" t="s">
        <v>419</v>
      </c>
      <c r="Q673" s="12" t="s">
        <v>419</v>
      </c>
    </row>
    <row r="674" spans="1:17" x14ac:dyDescent="0.35">
      <c r="A674" s="8" t="s">
        <v>185</v>
      </c>
      <c r="B674" s="8" t="s">
        <v>190</v>
      </c>
      <c r="C674" s="8" t="s">
        <v>16</v>
      </c>
      <c r="D674" s="9">
        <v>8098.2221370774696</v>
      </c>
      <c r="E674" s="10">
        <v>1</v>
      </c>
      <c r="F674" s="11">
        <v>7615</v>
      </c>
      <c r="G674" s="12">
        <v>0.94032984908316497</v>
      </c>
      <c r="H674" s="12">
        <v>1</v>
      </c>
      <c r="I674" s="11" t="s">
        <v>419</v>
      </c>
      <c r="J674" s="12" t="s">
        <v>419</v>
      </c>
      <c r="K674" s="12" t="s">
        <v>419</v>
      </c>
      <c r="L674" s="11" t="s">
        <v>419</v>
      </c>
      <c r="M674" s="12" t="s">
        <v>419</v>
      </c>
      <c r="N674" s="12" t="s">
        <v>419</v>
      </c>
      <c r="O674" s="11" t="s">
        <v>419</v>
      </c>
      <c r="P674" s="12" t="s">
        <v>419</v>
      </c>
      <c r="Q674" s="12" t="s">
        <v>419</v>
      </c>
    </row>
    <row r="675" spans="1:17" x14ac:dyDescent="0.35">
      <c r="A675" s="8" t="s">
        <v>185</v>
      </c>
      <c r="B675" s="8" t="s">
        <v>191</v>
      </c>
      <c r="C675" s="8" t="s">
        <v>367</v>
      </c>
      <c r="D675" s="9">
        <v>7472.0656282333102</v>
      </c>
      <c r="E675" s="10">
        <v>0.49831377645031</v>
      </c>
      <c r="F675" s="11">
        <v>6859</v>
      </c>
      <c r="G675" s="12">
        <v>0.91795232286011597</v>
      </c>
      <c r="H675" s="12">
        <v>0.51910996745629301</v>
      </c>
      <c r="I675" s="11">
        <v>6189</v>
      </c>
      <c r="J675" s="12">
        <v>0.82828501620954298</v>
      </c>
      <c r="K675" s="12">
        <v>0.51747491638795995</v>
      </c>
      <c r="L675" s="11">
        <v>670</v>
      </c>
      <c r="M675" s="12">
        <v>8.9667306650572695E-2</v>
      </c>
      <c r="N675" s="12">
        <v>0.53471667996807704</v>
      </c>
      <c r="O675" s="11">
        <v>4295</v>
      </c>
      <c r="P675" s="12">
        <v>0.57480758517046204</v>
      </c>
      <c r="Q675" s="12">
        <v>0.53373928171989604</v>
      </c>
    </row>
    <row r="676" spans="1:17" x14ac:dyDescent="0.35">
      <c r="A676" s="8" t="s">
        <v>185</v>
      </c>
      <c r="B676" s="8" t="s">
        <v>191</v>
      </c>
      <c r="C676" s="8" t="s">
        <v>368</v>
      </c>
      <c r="D676" s="9">
        <v>7522.6344610554797</v>
      </c>
      <c r="E676" s="10">
        <v>0.50168622354968895</v>
      </c>
      <c r="F676" s="11">
        <v>6331</v>
      </c>
      <c r="G676" s="12">
        <v>0.84159346473305996</v>
      </c>
      <c r="H676" s="12">
        <v>0.47914932263679699</v>
      </c>
      <c r="I676" s="11">
        <v>5752</v>
      </c>
      <c r="J676" s="12">
        <v>0.76462574777200498</v>
      </c>
      <c r="K676" s="12">
        <v>0.48093645484949799</v>
      </c>
      <c r="L676" s="11">
        <v>579</v>
      </c>
      <c r="M676" s="12">
        <v>7.6967716961055394E-2</v>
      </c>
      <c r="N676" s="12">
        <v>0.46209098164405399</v>
      </c>
      <c r="O676" s="11">
        <v>3745</v>
      </c>
      <c r="P676" s="12">
        <v>0.49783091540440899</v>
      </c>
      <c r="Q676" s="12">
        <v>0.46539082888032801</v>
      </c>
    </row>
    <row r="677" spans="1:17" x14ac:dyDescent="0.35">
      <c r="A677" s="8" t="s">
        <v>185</v>
      </c>
      <c r="B677" s="8" t="s">
        <v>191</v>
      </c>
      <c r="C677" s="8" t="s">
        <v>369</v>
      </c>
      <c r="D677" s="9">
        <v>0</v>
      </c>
      <c r="E677" s="10">
        <v>0</v>
      </c>
      <c r="F677" s="11" t="s">
        <v>419</v>
      </c>
      <c r="G677" s="12" t="s">
        <v>419</v>
      </c>
      <c r="H677" s="12" t="s">
        <v>419</v>
      </c>
      <c r="I677" s="11" t="s">
        <v>419</v>
      </c>
      <c r="J677" s="12" t="s">
        <v>419</v>
      </c>
      <c r="K677" s="12" t="s">
        <v>419</v>
      </c>
      <c r="L677" s="11" t="s">
        <v>419</v>
      </c>
      <c r="M677" s="12" t="s">
        <v>419</v>
      </c>
      <c r="N677" s="12" t="s">
        <v>419</v>
      </c>
      <c r="O677" s="11" t="s">
        <v>419</v>
      </c>
      <c r="P677" s="12" t="s">
        <v>419</v>
      </c>
      <c r="Q677" s="12" t="s">
        <v>419</v>
      </c>
    </row>
    <row r="678" spans="1:17" x14ac:dyDescent="0.35">
      <c r="A678" s="8" t="s">
        <v>185</v>
      </c>
      <c r="B678" s="8" t="s">
        <v>191</v>
      </c>
      <c r="C678" s="8" t="s">
        <v>16</v>
      </c>
      <c r="D678" s="9">
        <v>14994.700089288801</v>
      </c>
      <c r="E678" s="10">
        <v>1</v>
      </c>
      <c r="F678" s="11" t="s">
        <v>419</v>
      </c>
      <c r="G678" s="12" t="s">
        <v>419</v>
      </c>
      <c r="H678" s="12" t="s">
        <v>419</v>
      </c>
      <c r="I678" s="11" t="s">
        <v>419</v>
      </c>
      <c r="J678" s="12" t="s">
        <v>419</v>
      </c>
      <c r="K678" s="12" t="s">
        <v>419</v>
      </c>
      <c r="L678" s="11" t="s">
        <v>419</v>
      </c>
      <c r="M678" s="12" t="s">
        <v>419</v>
      </c>
      <c r="N678" s="12" t="s">
        <v>419</v>
      </c>
      <c r="O678" s="11" t="s">
        <v>419</v>
      </c>
      <c r="P678" s="12" t="s">
        <v>419</v>
      </c>
      <c r="Q678" s="12" t="s">
        <v>419</v>
      </c>
    </row>
    <row r="679" spans="1:17" x14ac:dyDescent="0.35">
      <c r="A679" s="8" t="s">
        <v>185</v>
      </c>
      <c r="B679" s="8" t="s">
        <v>192</v>
      </c>
      <c r="C679" s="8" t="s">
        <v>367</v>
      </c>
      <c r="D679" s="9">
        <v>14479.8337106982</v>
      </c>
      <c r="E679" s="10">
        <v>0.52829542913076999</v>
      </c>
      <c r="F679" s="11">
        <v>13731</v>
      </c>
      <c r="G679" s="12">
        <v>0.94828437082499495</v>
      </c>
      <c r="H679" s="12">
        <v>0.53150886428737298</v>
      </c>
      <c r="I679" s="11">
        <v>12342</v>
      </c>
      <c r="J679" s="12">
        <v>0.85235785483374105</v>
      </c>
      <c r="K679" s="12">
        <v>0.53106712564543901</v>
      </c>
      <c r="L679" s="11">
        <v>1389</v>
      </c>
      <c r="M679" s="12">
        <v>9.5926515991254693E-2</v>
      </c>
      <c r="N679" s="12">
        <v>0.53546646106399398</v>
      </c>
      <c r="O679" s="11">
        <v>8624</v>
      </c>
      <c r="P679" s="12">
        <v>0.595586950258157</v>
      </c>
      <c r="Q679" s="12">
        <v>0.542287618688298</v>
      </c>
    </row>
    <row r="680" spans="1:17" x14ac:dyDescent="0.35">
      <c r="A680" s="8" t="s">
        <v>185</v>
      </c>
      <c r="B680" s="8" t="s">
        <v>192</v>
      </c>
      <c r="C680" s="8" t="s">
        <v>368</v>
      </c>
      <c r="D680" s="9">
        <v>12928.757983011101</v>
      </c>
      <c r="E680" s="10">
        <v>0.47170457086923101</v>
      </c>
      <c r="F680" s="11">
        <v>12048</v>
      </c>
      <c r="G680" s="12">
        <v>0.93187605614023805</v>
      </c>
      <c r="H680" s="12">
        <v>0.466362158395912</v>
      </c>
      <c r="I680" s="11">
        <v>10854</v>
      </c>
      <c r="J680" s="12">
        <v>0.83952379758849105</v>
      </c>
      <c r="K680" s="12">
        <v>0.46703958691910502</v>
      </c>
      <c r="L680" s="11">
        <v>1194</v>
      </c>
      <c r="M680" s="12">
        <v>9.2352258551746697E-2</v>
      </c>
      <c r="N680" s="12">
        <v>0.46029298380879002</v>
      </c>
      <c r="O680" s="11">
        <v>7255</v>
      </c>
      <c r="P680" s="12">
        <v>0.56115212377966694</v>
      </c>
      <c r="Q680" s="12">
        <v>0.45620323209457297</v>
      </c>
    </row>
    <row r="681" spans="1:17" x14ac:dyDescent="0.35">
      <c r="A681" s="8" t="s">
        <v>185</v>
      </c>
      <c r="B681" s="8" t="s">
        <v>192</v>
      </c>
      <c r="C681" s="8" t="s">
        <v>369</v>
      </c>
      <c r="D681" s="9">
        <v>0</v>
      </c>
      <c r="E681" s="10">
        <v>0</v>
      </c>
      <c r="F681" s="11">
        <v>55</v>
      </c>
      <c r="G681" s="12">
        <v>0</v>
      </c>
      <c r="H681" s="12">
        <v>2.1289773167144101E-3</v>
      </c>
      <c r="I681" s="11">
        <v>44</v>
      </c>
      <c r="J681" s="12">
        <v>0</v>
      </c>
      <c r="K681" s="12">
        <v>1.89328743545611E-3</v>
      </c>
      <c r="L681" s="11" t="s">
        <v>419</v>
      </c>
      <c r="M681" s="12" t="s">
        <v>419</v>
      </c>
      <c r="N681" s="12" t="s">
        <v>419</v>
      </c>
      <c r="O681" s="11" t="s">
        <v>419</v>
      </c>
      <c r="P681" s="12" t="s">
        <v>419</v>
      </c>
      <c r="Q681" s="12" t="s">
        <v>419</v>
      </c>
    </row>
    <row r="682" spans="1:17" x14ac:dyDescent="0.35">
      <c r="A682" s="8" t="s">
        <v>185</v>
      </c>
      <c r="B682" s="8" t="s">
        <v>192</v>
      </c>
      <c r="C682" s="8" t="s">
        <v>16</v>
      </c>
      <c r="D682" s="9">
        <v>27408.591693709299</v>
      </c>
      <c r="E682" s="10">
        <v>1</v>
      </c>
      <c r="F682" s="11">
        <v>25834</v>
      </c>
      <c r="G682" s="12">
        <v>0.94255116383558302</v>
      </c>
      <c r="H682" s="12">
        <v>1</v>
      </c>
      <c r="I682" s="11">
        <v>23240</v>
      </c>
      <c r="J682" s="12">
        <v>0.84790930740647796</v>
      </c>
      <c r="K682" s="12">
        <v>1</v>
      </c>
      <c r="L682" s="11" t="s">
        <v>419</v>
      </c>
      <c r="M682" s="12" t="s">
        <v>419</v>
      </c>
      <c r="N682" s="12" t="s">
        <v>419</v>
      </c>
      <c r="O682" s="11" t="s">
        <v>419</v>
      </c>
      <c r="P682" s="12" t="s">
        <v>419</v>
      </c>
      <c r="Q682" s="12" t="s">
        <v>419</v>
      </c>
    </row>
    <row r="683" spans="1:17" x14ac:dyDescent="0.35">
      <c r="A683" s="8" t="s">
        <v>185</v>
      </c>
      <c r="B683" s="8" t="s">
        <v>193</v>
      </c>
      <c r="C683" s="8" t="s">
        <v>367</v>
      </c>
      <c r="D683" s="9">
        <v>21815.143716709299</v>
      </c>
      <c r="E683" s="10">
        <v>0.499515595307511</v>
      </c>
      <c r="F683" s="11">
        <v>18425</v>
      </c>
      <c r="G683" s="12">
        <v>0.84459677365716301</v>
      </c>
      <c r="H683" s="12">
        <v>0.52050963331261701</v>
      </c>
      <c r="I683" s="11">
        <v>16745</v>
      </c>
      <c r="J683" s="12">
        <v>0.76758605019751402</v>
      </c>
      <c r="K683" s="12">
        <v>0.52248120066148696</v>
      </c>
      <c r="L683" s="11">
        <v>1680</v>
      </c>
      <c r="M683" s="12">
        <v>7.7010723459649003E-2</v>
      </c>
      <c r="N683" s="12">
        <v>0.50164228127799304</v>
      </c>
      <c r="O683" s="11">
        <v>10271</v>
      </c>
      <c r="P683" s="12">
        <v>0.47081972657979498</v>
      </c>
      <c r="Q683" s="12">
        <v>0.55028127511384906</v>
      </c>
    </row>
    <row r="684" spans="1:17" x14ac:dyDescent="0.35">
      <c r="A684" s="8" t="s">
        <v>185</v>
      </c>
      <c r="B684" s="8" t="s">
        <v>193</v>
      </c>
      <c r="C684" s="8" t="s">
        <v>368</v>
      </c>
      <c r="D684" s="9">
        <v>21857.454139378598</v>
      </c>
      <c r="E684" s="10">
        <v>0.50048440469248801</v>
      </c>
      <c r="F684" s="11">
        <v>16907</v>
      </c>
      <c r="G684" s="12">
        <v>0.77351185971563796</v>
      </c>
      <c r="H684" s="12">
        <v>0.47762585456805501</v>
      </c>
      <c r="I684" s="11">
        <v>15253</v>
      </c>
      <c r="J684" s="12">
        <v>0.69783973479875905</v>
      </c>
      <c r="K684" s="12">
        <v>0.47592748603700602</v>
      </c>
      <c r="L684" s="11">
        <v>1654</v>
      </c>
      <c r="M684" s="12">
        <v>7.5672124916878497E-2</v>
      </c>
      <c r="N684" s="12">
        <v>0.493878769782024</v>
      </c>
      <c r="O684" s="11">
        <v>8379</v>
      </c>
      <c r="P684" s="12">
        <v>0.38334748166778998</v>
      </c>
      <c r="Q684" s="12">
        <v>0.44891508170372402</v>
      </c>
    </row>
    <row r="685" spans="1:17" x14ac:dyDescent="0.35">
      <c r="A685" s="8" t="s">
        <v>185</v>
      </c>
      <c r="B685" s="8" t="s">
        <v>193</v>
      </c>
      <c r="C685" s="8" t="s">
        <v>369</v>
      </c>
      <c r="D685" s="9">
        <v>0</v>
      </c>
      <c r="E685" s="10">
        <v>0</v>
      </c>
      <c r="F685" s="11">
        <v>66</v>
      </c>
      <c r="G685" s="12">
        <v>0</v>
      </c>
      <c r="H685" s="12">
        <v>1.86451211932878E-3</v>
      </c>
      <c r="I685" s="11">
        <v>51</v>
      </c>
      <c r="J685" s="12">
        <v>0</v>
      </c>
      <c r="K685" s="12">
        <v>1.59131330150707E-3</v>
      </c>
      <c r="L685" s="11" t="s">
        <v>419</v>
      </c>
      <c r="M685" s="12" t="s">
        <v>419</v>
      </c>
      <c r="N685" s="12" t="s">
        <v>419</v>
      </c>
      <c r="O685" s="11" t="s">
        <v>419</v>
      </c>
      <c r="P685" s="12" t="s">
        <v>419</v>
      </c>
      <c r="Q685" s="12" t="s">
        <v>419</v>
      </c>
    </row>
    <row r="686" spans="1:17" x14ac:dyDescent="0.35">
      <c r="A686" s="8" t="s">
        <v>185</v>
      </c>
      <c r="B686" s="8" t="s">
        <v>193</v>
      </c>
      <c r="C686" s="8" t="s">
        <v>16</v>
      </c>
      <c r="D686" s="9">
        <v>43672.597856087901</v>
      </c>
      <c r="E686" s="10">
        <v>1</v>
      </c>
      <c r="F686" s="11">
        <v>35398</v>
      </c>
      <c r="G686" s="12">
        <v>0.81053112793164395</v>
      </c>
      <c r="H686" s="12">
        <v>1</v>
      </c>
      <c r="I686" s="11">
        <v>32049</v>
      </c>
      <c r="J686" s="12">
        <v>0.73384688736881298</v>
      </c>
      <c r="K686" s="12">
        <v>1</v>
      </c>
      <c r="L686" s="11" t="s">
        <v>419</v>
      </c>
      <c r="M686" s="12" t="s">
        <v>419</v>
      </c>
      <c r="N686" s="12" t="s">
        <v>419</v>
      </c>
      <c r="O686" s="11" t="s">
        <v>419</v>
      </c>
      <c r="P686" s="12" t="s">
        <v>419</v>
      </c>
      <c r="Q686" s="12" t="s">
        <v>419</v>
      </c>
    </row>
    <row r="687" spans="1:17" x14ac:dyDescent="0.35">
      <c r="A687" s="8" t="s">
        <v>185</v>
      </c>
      <c r="B687" s="8" t="s">
        <v>194</v>
      </c>
      <c r="C687" s="8" t="s">
        <v>367</v>
      </c>
      <c r="D687" s="9">
        <v>2444.6476187182202</v>
      </c>
      <c r="E687" s="10">
        <v>0.48188292891060902</v>
      </c>
      <c r="F687" s="11">
        <v>2605</v>
      </c>
      <c r="G687" s="12" t="s">
        <v>429</v>
      </c>
      <c r="H687" s="12">
        <v>0.507896276077208</v>
      </c>
      <c r="I687" s="11">
        <v>2327</v>
      </c>
      <c r="J687" s="12" t="s">
        <v>429</v>
      </c>
      <c r="K687" s="12">
        <v>0.50630983463881596</v>
      </c>
      <c r="L687" s="11">
        <v>278</v>
      </c>
      <c r="M687" s="12">
        <v>0.113717820871771</v>
      </c>
      <c r="N687" s="12">
        <v>0.52157598499061897</v>
      </c>
      <c r="O687" s="11">
        <v>1545</v>
      </c>
      <c r="P687" s="12">
        <v>0.63199292534851104</v>
      </c>
      <c r="Q687" s="12">
        <v>0.51672240802675595</v>
      </c>
    </row>
    <row r="688" spans="1:17" x14ac:dyDescent="0.35">
      <c r="A688" s="8" t="s">
        <v>185</v>
      </c>
      <c r="B688" s="8" t="s">
        <v>194</v>
      </c>
      <c r="C688" s="8" t="s">
        <v>368</v>
      </c>
      <c r="D688" s="9">
        <v>2628.46759672389</v>
      </c>
      <c r="E688" s="10">
        <v>0.51811707108939098</v>
      </c>
      <c r="F688" s="11">
        <v>2512</v>
      </c>
      <c r="G688" s="12" t="s">
        <v>429</v>
      </c>
      <c r="H688" s="12">
        <v>0.48976408656658199</v>
      </c>
      <c r="I688" s="11">
        <v>2261</v>
      </c>
      <c r="J688" s="12">
        <v>0.86019702233274598</v>
      </c>
      <c r="K688" s="12">
        <v>0.49194952132288899</v>
      </c>
      <c r="L688" s="11">
        <v>251</v>
      </c>
      <c r="M688" s="12">
        <v>9.5492902523449497E-2</v>
      </c>
      <c r="N688" s="12">
        <v>0.47091932457786101</v>
      </c>
      <c r="O688" s="11">
        <v>1439</v>
      </c>
      <c r="P688" s="12">
        <v>0.54746727781371995</v>
      </c>
      <c r="Q688" s="12">
        <v>0.481270903010033</v>
      </c>
    </row>
    <row r="689" spans="1:17" x14ac:dyDescent="0.35">
      <c r="A689" s="8" t="s">
        <v>185</v>
      </c>
      <c r="B689" s="8" t="s">
        <v>194</v>
      </c>
      <c r="C689" s="8" t="s">
        <v>369</v>
      </c>
      <c r="D689" s="9">
        <v>0</v>
      </c>
      <c r="E689" s="10">
        <v>0</v>
      </c>
      <c r="F689" s="11" t="s">
        <v>419</v>
      </c>
      <c r="G689" s="12" t="s">
        <v>419</v>
      </c>
      <c r="H689" s="12" t="s">
        <v>419</v>
      </c>
      <c r="I689" s="11" t="s">
        <v>419</v>
      </c>
      <c r="J689" s="12" t="s">
        <v>419</v>
      </c>
      <c r="K689" s="12" t="s">
        <v>419</v>
      </c>
      <c r="L689" s="11" t="s">
        <v>419</v>
      </c>
      <c r="M689" s="12" t="s">
        <v>419</v>
      </c>
      <c r="N689" s="12" t="s">
        <v>419</v>
      </c>
      <c r="O689" s="11" t="s">
        <v>419</v>
      </c>
      <c r="P689" s="12" t="s">
        <v>419</v>
      </c>
      <c r="Q689" s="12" t="s">
        <v>419</v>
      </c>
    </row>
    <row r="690" spans="1:17" x14ac:dyDescent="0.35">
      <c r="A690" s="8" t="s">
        <v>185</v>
      </c>
      <c r="B690" s="8" t="s">
        <v>194</v>
      </c>
      <c r="C690" s="8" t="s">
        <v>16</v>
      </c>
      <c r="D690" s="9">
        <v>5073.1152154421097</v>
      </c>
      <c r="E690" s="10">
        <v>1</v>
      </c>
      <c r="F690" s="11" t="s">
        <v>419</v>
      </c>
      <c r="G690" s="12" t="s">
        <v>419</v>
      </c>
      <c r="H690" s="12" t="s">
        <v>419</v>
      </c>
      <c r="I690" s="11" t="s">
        <v>419</v>
      </c>
      <c r="J690" s="12" t="s">
        <v>419</v>
      </c>
      <c r="K690" s="12" t="s">
        <v>419</v>
      </c>
      <c r="L690" s="11" t="s">
        <v>419</v>
      </c>
      <c r="M690" s="12" t="s">
        <v>419</v>
      </c>
      <c r="N690" s="12" t="s">
        <v>419</v>
      </c>
      <c r="O690" s="11" t="s">
        <v>419</v>
      </c>
      <c r="P690" s="12" t="s">
        <v>419</v>
      </c>
      <c r="Q690" s="12" t="s">
        <v>419</v>
      </c>
    </row>
    <row r="691" spans="1:17" x14ac:dyDescent="0.35">
      <c r="A691" s="8" t="s">
        <v>185</v>
      </c>
      <c r="B691" s="8" t="s">
        <v>195</v>
      </c>
      <c r="C691" s="8" t="s">
        <v>367</v>
      </c>
      <c r="D691" s="9">
        <v>14252.196953577</v>
      </c>
      <c r="E691" s="10">
        <v>0.51232219469864204</v>
      </c>
      <c r="F691" s="11">
        <v>12677</v>
      </c>
      <c r="G691" s="12">
        <v>0.88947690249385303</v>
      </c>
      <c r="H691" s="12">
        <v>0.52021010299971304</v>
      </c>
      <c r="I691" s="11">
        <v>11389</v>
      </c>
      <c r="J691" s="12">
        <v>0.79910487043484202</v>
      </c>
      <c r="K691" s="12">
        <v>0.52075903063557405</v>
      </c>
      <c r="L691" s="11">
        <v>1288</v>
      </c>
      <c r="M691" s="12">
        <v>9.0372032059010995E-2</v>
      </c>
      <c r="N691" s="12">
        <v>0.51540616246498605</v>
      </c>
      <c r="O691" s="11">
        <v>7245</v>
      </c>
      <c r="P691" s="12">
        <v>0.50834268033193697</v>
      </c>
      <c r="Q691" s="12">
        <v>0.54055062299485201</v>
      </c>
    </row>
    <row r="692" spans="1:17" x14ac:dyDescent="0.35">
      <c r="A692" s="8" t="s">
        <v>185</v>
      </c>
      <c r="B692" s="8" t="s">
        <v>195</v>
      </c>
      <c r="C692" s="8" t="s">
        <v>368</v>
      </c>
      <c r="D692" s="9">
        <v>13566.6192153389</v>
      </c>
      <c r="E692" s="10">
        <v>0.48767780530136201</v>
      </c>
      <c r="F692" s="11">
        <v>11631</v>
      </c>
      <c r="G692" s="12">
        <v>0.85732486593635504</v>
      </c>
      <c r="H692" s="12">
        <v>0.47728671673027201</v>
      </c>
      <c r="I692" s="11">
        <v>10433</v>
      </c>
      <c r="J692" s="12">
        <v>0.76901988877258998</v>
      </c>
      <c r="K692" s="12">
        <v>0.47704618198445398</v>
      </c>
      <c r="L692" s="11">
        <v>1198</v>
      </c>
      <c r="M692" s="12">
        <v>8.8304977163765203E-2</v>
      </c>
      <c r="N692" s="12">
        <v>0.47939175670268103</v>
      </c>
      <c r="O692" s="11">
        <v>6144</v>
      </c>
      <c r="P692" s="12">
        <v>0.45287627687326698</v>
      </c>
      <c r="Q692" s="12">
        <v>0.45840483473849097</v>
      </c>
    </row>
    <row r="693" spans="1:17" x14ac:dyDescent="0.35">
      <c r="A693" s="8" t="s">
        <v>185</v>
      </c>
      <c r="B693" s="8" t="s">
        <v>195</v>
      </c>
      <c r="C693" s="8" t="s">
        <v>369</v>
      </c>
      <c r="D693" s="9">
        <v>0</v>
      </c>
      <c r="E693" s="10">
        <v>0</v>
      </c>
      <c r="F693" s="11">
        <v>61</v>
      </c>
      <c r="G693" s="12">
        <v>0</v>
      </c>
      <c r="H693" s="12">
        <v>2.5031802700151802E-3</v>
      </c>
      <c r="I693" s="11">
        <v>48</v>
      </c>
      <c r="J693" s="12">
        <v>0</v>
      </c>
      <c r="K693" s="12">
        <v>2.19478737997257E-3</v>
      </c>
      <c r="L693" s="11" t="s">
        <v>419</v>
      </c>
      <c r="M693" s="12" t="s">
        <v>419</v>
      </c>
      <c r="N693" s="12" t="s">
        <v>419</v>
      </c>
      <c r="O693" s="11" t="s">
        <v>419</v>
      </c>
      <c r="P693" s="12" t="s">
        <v>419</v>
      </c>
      <c r="Q693" s="12" t="s">
        <v>419</v>
      </c>
    </row>
    <row r="694" spans="1:17" x14ac:dyDescent="0.35">
      <c r="A694" s="8" t="s">
        <v>185</v>
      </c>
      <c r="B694" s="8" t="s">
        <v>195</v>
      </c>
      <c r="C694" s="8" t="s">
        <v>16</v>
      </c>
      <c r="D694" s="9">
        <v>27818.816168915801</v>
      </c>
      <c r="E694" s="10">
        <v>1</v>
      </c>
      <c r="F694" s="11">
        <v>24369</v>
      </c>
      <c r="G694" s="12">
        <v>0.87598982832452199</v>
      </c>
      <c r="H694" s="12">
        <v>1</v>
      </c>
      <c r="I694" s="11">
        <v>21870</v>
      </c>
      <c r="J694" s="12">
        <v>0.78615854345509895</v>
      </c>
      <c r="K694" s="12">
        <v>1</v>
      </c>
      <c r="L694" s="11" t="s">
        <v>419</v>
      </c>
      <c r="M694" s="12" t="s">
        <v>419</v>
      </c>
      <c r="N694" s="12" t="s">
        <v>419</v>
      </c>
      <c r="O694" s="11" t="s">
        <v>419</v>
      </c>
      <c r="P694" s="12" t="s">
        <v>419</v>
      </c>
      <c r="Q694" s="12" t="s">
        <v>419</v>
      </c>
    </row>
    <row r="695" spans="1:17" x14ac:dyDescent="0.35">
      <c r="A695" s="8" t="s">
        <v>185</v>
      </c>
      <c r="B695" s="8" t="s">
        <v>196</v>
      </c>
      <c r="C695" s="8" t="s">
        <v>367</v>
      </c>
      <c r="D695" s="9">
        <v>57588.746464000302</v>
      </c>
      <c r="E695" s="10">
        <v>0.51423563097566405</v>
      </c>
      <c r="F695" s="11">
        <v>53467</v>
      </c>
      <c r="G695" s="12">
        <v>0.92842791835073402</v>
      </c>
      <c r="H695" s="12">
        <v>0.51278928136419</v>
      </c>
      <c r="I695" s="11">
        <v>44360</v>
      </c>
      <c r="J695" s="12">
        <v>0.77028938332127395</v>
      </c>
      <c r="K695" s="12">
        <v>0.515556175400672</v>
      </c>
      <c r="L695" s="11">
        <v>9107</v>
      </c>
      <c r="M695" s="12">
        <v>0.15813853502945999</v>
      </c>
      <c r="N695" s="12">
        <v>0.49972563652326601</v>
      </c>
      <c r="O695" s="11">
        <v>28587</v>
      </c>
      <c r="P695" s="12">
        <v>0.49639906674944201</v>
      </c>
      <c r="Q695" s="12">
        <v>0.52306369275245601</v>
      </c>
    </row>
    <row r="696" spans="1:17" x14ac:dyDescent="0.35">
      <c r="A696" s="8" t="s">
        <v>185</v>
      </c>
      <c r="B696" s="8" t="s">
        <v>196</v>
      </c>
      <c r="C696" s="8" t="s">
        <v>368</v>
      </c>
      <c r="D696" s="9">
        <v>54400.277623530601</v>
      </c>
      <c r="E696" s="10">
        <v>0.48576436902433501</v>
      </c>
      <c r="F696" s="11">
        <v>50475</v>
      </c>
      <c r="G696" s="12">
        <v>0.92784452956848995</v>
      </c>
      <c r="H696" s="12">
        <v>0.48409372092800201</v>
      </c>
      <c r="I696" s="11">
        <v>41416</v>
      </c>
      <c r="J696" s="12">
        <v>0.76131964411309705</v>
      </c>
      <c r="K696" s="12">
        <v>0.481340724986344</v>
      </c>
      <c r="L696" s="11">
        <v>9059</v>
      </c>
      <c r="M696" s="12">
        <v>0.16652488545539301</v>
      </c>
      <c r="N696" s="12">
        <v>0.49709174714662002</v>
      </c>
      <c r="O696" s="11">
        <v>25933</v>
      </c>
      <c r="P696" s="12">
        <v>0.47670712600890802</v>
      </c>
      <c r="Q696" s="12">
        <v>0.474502772034472</v>
      </c>
    </row>
    <row r="697" spans="1:17" x14ac:dyDescent="0.35">
      <c r="A697" s="8" t="s">
        <v>185</v>
      </c>
      <c r="B697" s="8" t="s">
        <v>196</v>
      </c>
      <c r="C697" s="8" t="s">
        <v>369</v>
      </c>
      <c r="D697" s="9">
        <v>0</v>
      </c>
      <c r="E697" s="10">
        <v>0</v>
      </c>
      <c r="F697" s="11">
        <v>325</v>
      </c>
      <c r="G697" s="12">
        <v>0</v>
      </c>
      <c r="H697" s="12">
        <v>3.1169977078078399E-3</v>
      </c>
      <c r="I697" s="11">
        <v>267</v>
      </c>
      <c r="J697" s="12">
        <v>0</v>
      </c>
      <c r="K697" s="12">
        <v>3.1030996129842101E-3</v>
      </c>
      <c r="L697" s="11">
        <v>58</v>
      </c>
      <c r="M697" s="12">
        <v>0</v>
      </c>
      <c r="N697" s="12">
        <v>3.1826163301141401E-3</v>
      </c>
      <c r="O697" s="11" t="s">
        <v>419</v>
      </c>
      <c r="P697" s="12" t="s">
        <v>419</v>
      </c>
      <c r="Q697" s="12" t="s">
        <v>419</v>
      </c>
    </row>
    <row r="698" spans="1:17" x14ac:dyDescent="0.35">
      <c r="A698" s="8" t="s">
        <v>185</v>
      </c>
      <c r="B698" s="8" t="s">
        <v>196</v>
      </c>
      <c r="C698" s="8" t="s">
        <v>16</v>
      </c>
      <c r="D698" s="9">
        <v>111989.024087531</v>
      </c>
      <c r="E698" s="10">
        <v>1</v>
      </c>
      <c r="F698" s="11">
        <v>104267</v>
      </c>
      <c r="G698" s="12">
        <v>0.93104659898191999</v>
      </c>
      <c r="H698" s="12">
        <v>1</v>
      </c>
      <c r="I698" s="11">
        <v>86043</v>
      </c>
      <c r="J698" s="12">
        <v>0.76831636583196306</v>
      </c>
      <c r="K698" s="12">
        <v>1</v>
      </c>
      <c r="L698" s="11">
        <v>18224</v>
      </c>
      <c r="M698" s="12">
        <v>0.16273023314995599</v>
      </c>
      <c r="N698" s="12">
        <v>1</v>
      </c>
      <c r="O698" s="11">
        <v>54653</v>
      </c>
      <c r="P698" s="12">
        <v>0.48802103996622898</v>
      </c>
      <c r="Q698" s="12">
        <v>1</v>
      </c>
    </row>
    <row r="699" spans="1:17" x14ac:dyDescent="0.35">
      <c r="A699" s="8" t="s">
        <v>185</v>
      </c>
      <c r="B699" s="8" t="s">
        <v>197</v>
      </c>
      <c r="C699" s="8" t="s">
        <v>367</v>
      </c>
      <c r="D699" s="9">
        <v>2293.2748876866099</v>
      </c>
      <c r="E699" s="10">
        <v>0.485554507295819</v>
      </c>
      <c r="F699" s="11">
        <v>2535</v>
      </c>
      <c r="G699" s="12" t="s">
        <v>429</v>
      </c>
      <c r="H699" s="12">
        <v>0.50397614314115302</v>
      </c>
      <c r="I699" s="11">
        <v>2221</v>
      </c>
      <c r="J699" s="12" t="s">
        <v>429</v>
      </c>
      <c r="K699" s="12">
        <v>0.50101511391833997</v>
      </c>
      <c r="L699" s="11">
        <v>314</v>
      </c>
      <c r="M699" s="12">
        <v>0.13692209411352099</v>
      </c>
      <c r="N699" s="12">
        <v>0.52596314907872699</v>
      </c>
      <c r="O699" s="11">
        <v>1571</v>
      </c>
      <c r="P699" s="12">
        <v>0.68504652819217005</v>
      </c>
      <c r="Q699" s="12">
        <v>0.51106050748210796</v>
      </c>
    </row>
    <row r="700" spans="1:17" x14ac:dyDescent="0.35">
      <c r="A700" s="8" t="s">
        <v>185</v>
      </c>
      <c r="B700" s="8" t="s">
        <v>197</v>
      </c>
      <c r="C700" s="8" t="s">
        <v>368</v>
      </c>
      <c r="D700" s="9">
        <v>2429.72706828011</v>
      </c>
      <c r="E700" s="10">
        <v>0.51444549270418105</v>
      </c>
      <c r="F700" s="11">
        <v>2485</v>
      </c>
      <c r="G700" s="12" t="s">
        <v>429</v>
      </c>
      <c r="H700" s="12">
        <v>0.49403578528827002</v>
      </c>
      <c r="I700" s="11">
        <v>2204</v>
      </c>
      <c r="J700" s="12">
        <v>0.907097767799948</v>
      </c>
      <c r="K700" s="12">
        <v>0.49718023911572301</v>
      </c>
      <c r="L700" s="11">
        <v>281</v>
      </c>
      <c r="M700" s="12">
        <v>0.115650849705892</v>
      </c>
      <c r="N700" s="12">
        <v>0.47068676716917901</v>
      </c>
      <c r="O700" s="11">
        <v>1499</v>
      </c>
      <c r="P700" s="12">
        <v>0.61694172138481096</v>
      </c>
      <c r="Q700" s="12">
        <v>0.48763825634352598</v>
      </c>
    </row>
    <row r="701" spans="1:17" x14ac:dyDescent="0.35">
      <c r="A701" s="8" t="s">
        <v>185</v>
      </c>
      <c r="B701" s="8" t="s">
        <v>197</v>
      </c>
      <c r="C701" s="8" t="s">
        <v>369</v>
      </c>
      <c r="D701" s="9">
        <v>0</v>
      </c>
      <c r="E701" s="10">
        <v>0</v>
      </c>
      <c r="F701" s="11" t="s">
        <v>419</v>
      </c>
      <c r="G701" s="12" t="s">
        <v>419</v>
      </c>
      <c r="H701" s="12" t="s">
        <v>419</v>
      </c>
      <c r="I701" s="11" t="s">
        <v>419</v>
      </c>
      <c r="J701" s="12" t="s">
        <v>419</v>
      </c>
      <c r="K701" s="12" t="s">
        <v>419</v>
      </c>
      <c r="L701" s="11" t="s">
        <v>419</v>
      </c>
      <c r="M701" s="12" t="s">
        <v>419</v>
      </c>
      <c r="N701" s="12" t="s">
        <v>419</v>
      </c>
      <c r="O701" s="11" t="s">
        <v>419</v>
      </c>
      <c r="P701" s="12" t="s">
        <v>419</v>
      </c>
      <c r="Q701" s="12" t="s">
        <v>419</v>
      </c>
    </row>
    <row r="702" spans="1:17" x14ac:dyDescent="0.35">
      <c r="A702" s="8" t="s">
        <v>185</v>
      </c>
      <c r="B702" s="8" t="s">
        <v>197</v>
      </c>
      <c r="C702" s="8" t="s">
        <v>16</v>
      </c>
      <c r="D702" s="9">
        <v>4723.0019559667198</v>
      </c>
      <c r="E702" s="10">
        <v>1</v>
      </c>
      <c r="F702" s="11" t="s">
        <v>419</v>
      </c>
      <c r="G702" s="12" t="s">
        <v>419</v>
      </c>
      <c r="H702" s="12" t="s">
        <v>419</v>
      </c>
      <c r="I702" s="11" t="s">
        <v>419</v>
      </c>
      <c r="J702" s="12" t="s">
        <v>419</v>
      </c>
      <c r="K702" s="12" t="s">
        <v>419</v>
      </c>
      <c r="L702" s="11" t="s">
        <v>419</v>
      </c>
      <c r="M702" s="12" t="s">
        <v>419</v>
      </c>
      <c r="N702" s="12" t="s">
        <v>419</v>
      </c>
      <c r="O702" s="11" t="s">
        <v>419</v>
      </c>
      <c r="P702" s="12" t="s">
        <v>419</v>
      </c>
      <c r="Q702" s="12" t="s">
        <v>419</v>
      </c>
    </row>
    <row r="703" spans="1:17" x14ac:dyDescent="0.35">
      <c r="A703" s="8" t="s">
        <v>185</v>
      </c>
      <c r="B703" s="8" t="s">
        <v>198</v>
      </c>
      <c r="C703" s="8" t="s">
        <v>367</v>
      </c>
      <c r="D703" s="9">
        <v>18520.754773010402</v>
      </c>
      <c r="E703" s="10">
        <v>0.51484810436948203</v>
      </c>
      <c r="F703" s="11">
        <v>16914</v>
      </c>
      <c r="G703" s="12">
        <v>0.91324571850862901</v>
      </c>
      <c r="H703" s="12">
        <v>0.526669780476413</v>
      </c>
      <c r="I703" s="11">
        <v>15411</v>
      </c>
      <c r="J703" s="12">
        <v>0.832093518265134</v>
      </c>
      <c r="K703" s="12">
        <v>0.52819001268122101</v>
      </c>
      <c r="L703" s="11">
        <v>1503</v>
      </c>
      <c r="M703" s="12">
        <v>8.1152200243494704E-2</v>
      </c>
      <c r="N703" s="12">
        <v>0.51157249829816198</v>
      </c>
      <c r="O703" s="11">
        <v>10152</v>
      </c>
      <c r="P703" s="12">
        <v>0.54814180763270703</v>
      </c>
      <c r="Q703" s="12">
        <v>0.55000541770505995</v>
      </c>
    </row>
    <row r="704" spans="1:17" x14ac:dyDescent="0.35">
      <c r="A704" s="8" t="s">
        <v>185</v>
      </c>
      <c r="B704" s="8" t="s">
        <v>198</v>
      </c>
      <c r="C704" s="8" t="s">
        <v>368</v>
      </c>
      <c r="D704" s="9">
        <v>17452.485908709099</v>
      </c>
      <c r="E704" s="10">
        <v>0.48515189563051803</v>
      </c>
      <c r="F704" s="11">
        <v>15107</v>
      </c>
      <c r="G704" s="12">
        <v>0.86560734551066698</v>
      </c>
      <c r="H704" s="12">
        <v>0.47040323836213599</v>
      </c>
      <c r="I704" s="11">
        <v>13711</v>
      </c>
      <c r="J704" s="12">
        <v>0.78561874060347903</v>
      </c>
      <c r="K704" s="12">
        <v>0.469924940878089</v>
      </c>
      <c r="L704" s="11">
        <v>1396</v>
      </c>
      <c r="M704" s="12">
        <v>7.9988604907188093E-2</v>
      </c>
      <c r="N704" s="12">
        <v>0.47515316541865199</v>
      </c>
      <c r="O704" s="11">
        <v>8279</v>
      </c>
      <c r="P704" s="12">
        <v>0.47437368196748603</v>
      </c>
      <c r="Q704" s="12">
        <v>0.44853180192870301</v>
      </c>
    </row>
    <row r="705" spans="1:17" x14ac:dyDescent="0.35">
      <c r="A705" s="8" t="s">
        <v>185</v>
      </c>
      <c r="B705" s="8" t="s">
        <v>198</v>
      </c>
      <c r="C705" s="8" t="s">
        <v>369</v>
      </c>
      <c r="D705" s="9">
        <v>0</v>
      </c>
      <c r="E705" s="10">
        <v>0</v>
      </c>
      <c r="F705" s="11">
        <v>94</v>
      </c>
      <c r="G705" s="12">
        <v>0</v>
      </c>
      <c r="H705" s="12">
        <v>2.92698116145104E-3</v>
      </c>
      <c r="I705" s="11">
        <v>55</v>
      </c>
      <c r="J705" s="12">
        <v>0</v>
      </c>
      <c r="K705" s="12">
        <v>1.8850464406895799E-3</v>
      </c>
      <c r="L705" s="11">
        <v>39</v>
      </c>
      <c r="M705" s="12">
        <v>0</v>
      </c>
      <c r="N705" s="12">
        <v>1.3274336283185801E-2</v>
      </c>
      <c r="O705" s="11" t="s">
        <v>419</v>
      </c>
      <c r="P705" s="12" t="s">
        <v>419</v>
      </c>
      <c r="Q705" s="12" t="s">
        <v>419</v>
      </c>
    </row>
    <row r="706" spans="1:17" x14ac:dyDescent="0.35">
      <c r="A706" s="8" t="s">
        <v>185</v>
      </c>
      <c r="B706" s="8" t="s">
        <v>198</v>
      </c>
      <c r="C706" s="8" t="s">
        <v>16</v>
      </c>
      <c r="D706" s="9">
        <v>35973.240681719501</v>
      </c>
      <c r="E706" s="10">
        <v>1</v>
      </c>
      <c r="F706" s="11">
        <v>32115</v>
      </c>
      <c r="G706" s="12">
        <v>0.89274692497525998</v>
      </c>
      <c r="H706" s="12">
        <v>1</v>
      </c>
      <c r="I706" s="11">
        <v>29177</v>
      </c>
      <c r="J706" s="12">
        <v>0.81107510602531996</v>
      </c>
      <c r="K706" s="12">
        <v>1</v>
      </c>
      <c r="L706" s="11">
        <v>2938</v>
      </c>
      <c r="M706" s="12">
        <v>8.1671818949939703E-2</v>
      </c>
      <c r="N706" s="12">
        <v>1</v>
      </c>
      <c r="O706" s="11">
        <v>18458</v>
      </c>
      <c r="P706" s="12">
        <v>0.51310361952960704</v>
      </c>
      <c r="Q706" s="12">
        <v>1</v>
      </c>
    </row>
    <row r="707" spans="1:17" x14ac:dyDescent="0.35">
      <c r="A707" s="8" t="s">
        <v>185</v>
      </c>
      <c r="B707" s="8" t="s">
        <v>199</v>
      </c>
      <c r="C707" s="8" t="s">
        <v>367</v>
      </c>
      <c r="D707" s="9">
        <v>8947.5826915410398</v>
      </c>
      <c r="E707" s="10">
        <v>0.47768951777221802</v>
      </c>
      <c r="F707" s="11">
        <v>9454</v>
      </c>
      <c r="G707" s="12" t="s">
        <v>429</v>
      </c>
      <c r="H707" s="12">
        <v>0.51141404305961302</v>
      </c>
      <c r="I707" s="11">
        <v>8248</v>
      </c>
      <c r="J707" s="12">
        <v>0.92181321864704102</v>
      </c>
      <c r="K707" s="12">
        <v>0.50866481652790596</v>
      </c>
      <c r="L707" s="11">
        <v>1206</v>
      </c>
      <c r="M707" s="12">
        <v>0.13478500747918701</v>
      </c>
      <c r="N707" s="12">
        <v>0.53104359313077898</v>
      </c>
      <c r="O707" s="11">
        <v>6019</v>
      </c>
      <c r="P707" s="12">
        <v>0.67269565507232498</v>
      </c>
      <c r="Q707" s="12">
        <v>0.52416615866933702</v>
      </c>
    </row>
    <row r="708" spans="1:17" x14ac:dyDescent="0.35">
      <c r="A708" s="8" t="s">
        <v>185</v>
      </c>
      <c r="B708" s="8" t="s">
        <v>199</v>
      </c>
      <c r="C708" s="8" t="s">
        <v>368</v>
      </c>
      <c r="D708" s="9">
        <v>9783.3761397716607</v>
      </c>
      <c r="E708" s="10">
        <v>0.52231048222778198</v>
      </c>
      <c r="F708" s="11">
        <v>9009</v>
      </c>
      <c r="G708" s="12">
        <v>0.92084775963752996</v>
      </c>
      <c r="H708" s="12">
        <v>0.487341772151899</v>
      </c>
      <c r="I708" s="11">
        <v>7951</v>
      </c>
      <c r="J708" s="12">
        <v>0.81270513229858998</v>
      </c>
      <c r="K708" s="12">
        <v>0.49034844279987699</v>
      </c>
      <c r="L708" s="11">
        <v>1058</v>
      </c>
      <c r="M708" s="12">
        <v>0.10814262733894001</v>
      </c>
      <c r="N708" s="12">
        <v>0.46587406428886002</v>
      </c>
      <c r="O708" s="11">
        <v>5454</v>
      </c>
      <c r="P708" s="12">
        <v>0.55747626607426903</v>
      </c>
      <c r="Q708" s="12">
        <v>0.47496298876600201</v>
      </c>
    </row>
    <row r="709" spans="1:17" x14ac:dyDescent="0.35">
      <c r="A709" s="8" t="s">
        <v>185</v>
      </c>
      <c r="B709" s="8" t="s">
        <v>199</v>
      </c>
      <c r="C709" s="8" t="s">
        <v>369</v>
      </c>
      <c r="D709" s="9">
        <v>0</v>
      </c>
      <c r="E709" s="10">
        <v>0</v>
      </c>
      <c r="F709" s="11" t="s">
        <v>419</v>
      </c>
      <c r="G709" s="12" t="s">
        <v>419</v>
      </c>
      <c r="H709" s="12" t="s">
        <v>419</v>
      </c>
      <c r="I709" s="11" t="s">
        <v>419</v>
      </c>
      <c r="J709" s="12" t="s">
        <v>419</v>
      </c>
      <c r="K709" s="12" t="s">
        <v>419</v>
      </c>
      <c r="L709" s="11" t="s">
        <v>419</v>
      </c>
      <c r="M709" s="12" t="s">
        <v>419</v>
      </c>
      <c r="N709" s="12" t="s">
        <v>419</v>
      </c>
      <c r="O709" s="11" t="s">
        <v>419</v>
      </c>
      <c r="P709" s="12" t="s">
        <v>419</v>
      </c>
      <c r="Q709" s="12" t="s">
        <v>419</v>
      </c>
    </row>
    <row r="710" spans="1:17" x14ac:dyDescent="0.35">
      <c r="A710" s="8" t="s">
        <v>185</v>
      </c>
      <c r="B710" s="8" t="s">
        <v>199</v>
      </c>
      <c r="C710" s="8" t="s">
        <v>16</v>
      </c>
      <c r="D710" s="9">
        <v>18730.958831312699</v>
      </c>
      <c r="E710" s="10">
        <v>1</v>
      </c>
      <c r="F710" s="11" t="s">
        <v>419</v>
      </c>
      <c r="G710" s="12" t="s">
        <v>419</v>
      </c>
      <c r="H710" s="12" t="s">
        <v>419</v>
      </c>
      <c r="I710" s="11" t="s">
        <v>419</v>
      </c>
      <c r="J710" s="12" t="s">
        <v>419</v>
      </c>
      <c r="K710" s="12" t="s">
        <v>419</v>
      </c>
      <c r="L710" s="11" t="s">
        <v>419</v>
      </c>
      <c r="M710" s="12" t="s">
        <v>419</v>
      </c>
      <c r="N710" s="12" t="s">
        <v>419</v>
      </c>
      <c r="O710" s="11" t="s">
        <v>419</v>
      </c>
      <c r="P710" s="12" t="s">
        <v>419</v>
      </c>
      <c r="Q710" s="12" t="s">
        <v>419</v>
      </c>
    </row>
    <row r="711" spans="1:17" x14ac:dyDescent="0.35">
      <c r="A711" s="8" t="s">
        <v>185</v>
      </c>
      <c r="B711" s="8" t="s">
        <v>200</v>
      </c>
      <c r="C711" s="8" t="s">
        <v>367</v>
      </c>
      <c r="D711" s="9">
        <v>16531.267447511898</v>
      </c>
      <c r="E711" s="10">
        <v>0.50999567927964595</v>
      </c>
      <c r="F711" s="11">
        <v>13361</v>
      </c>
      <c r="G711" s="12">
        <v>0.80822599007742402</v>
      </c>
      <c r="H711" s="12">
        <v>0.53262906119194697</v>
      </c>
      <c r="I711" s="11">
        <v>12292</v>
      </c>
      <c r="J711" s="12">
        <v>0.74356065189968601</v>
      </c>
      <c r="K711" s="12">
        <v>0.53564580791354399</v>
      </c>
      <c r="L711" s="11">
        <v>1069</v>
      </c>
      <c r="M711" s="12">
        <v>6.4665338177738702E-2</v>
      </c>
      <c r="N711" s="12">
        <v>0.50023397285914795</v>
      </c>
      <c r="O711" s="11">
        <v>7049</v>
      </c>
      <c r="P711" s="12">
        <v>0.42640408682402198</v>
      </c>
      <c r="Q711" s="12">
        <v>0.56627570694087404</v>
      </c>
    </row>
    <row r="712" spans="1:17" x14ac:dyDescent="0.35">
      <c r="A712" s="8" t="s">
        <v>185</v>
      </c>
      <c r="B712" s="8" t="s">
        <v>200</v>
      </c>
      <c r="C712" s="8" t="s">
        <v>368</v>
      </c>
      <c r="D712" s="9">
        <v>15883.257065444501</v>
      </c>
      <c r="E712" s="10">
        <v>0.49000432072035699</v>
      </c>
      <c r="F712" s="11">
        <v>11651</v>
      </c>
      <c r="G712" s="12">
        <v>0.73353972374770904</v>
      </c>
      <c r="H712" s="12">
        <v>0.46446083316723102</v>
      </c>
      <c r="I712" s="11">
        <v>10595</v>
      </c>
      <c r="J712" s="12">
        <v>0.667054619612649</v>
      </c>
      <c r="K712" s="12">
        <v>0.46169600836674202</v>
      </c>
      <c r="L712" s="11">
        <v>1056</v>
      </c>
      <c r="M712" s="12">
        <v>6.6485104135059703E-2</v>
      </c>
      <c r="N712" s="12">
        <v>0.49415067852129202</v>
      </c>
      <c r="O712" s="11">
        <v>5370</v>
      </c>
      <c r="P712" s="12">
        <v>0.33809186477771802</v>
      </c>
      <c r="Q712" s="12">
        <v>0.43139460154241599</v>
      </c>
    </row>
    <row r="713" spans="1:17" x14ac:dyDescent="0.35">
      <c r="A713" s="8" t="s">
        <v>185</v>
      </c>
      <c r="B713" s="8" t="s">
        <v>200</v>
      </c>
      <c r="C713" s="8" t="s">
        <v>369</v>
      </c>
      <c r="D713" s="9">
        <v>0</v>
      </c>
      <c r="E713" s="10">
        <v>0</v>
      </c>
      <c r="F713" s="11">
        <v>73</v>
      </c>
      <c r="G713" s="12">
        <v>0</v>
      </c>
      <c r="H713" s="12">
        <v>2.91010564082121E-3</v>
      </c>
      <c r="I713" s="11">
        <v>61</v>
      </c>
      <c r="J713" s="12">
        <v>0</v>
      </c>
      <c r="K713" s="12">
        <v>2.65818371971414E-3</v>
      </c>
      <c r="L713" s="11" t="s">
        <v>419</v>
      </c>
      <c r="M713" s="12" t="s">
        <v>419</v>
      </c>
      <c r="N713" s="12" t="s">
        <v>419</v>
      </c>
      <c r="O713" s="11" t="s">
        <v>419</v>
      </c>
      <c r="P713" s="12" t="s">
        <v>419</v>
      </c>
      <c r="Q713" s="12" t="s">
        <v>419</v>
      </c>
    </row>
    <row r="714" spans="1:17" x14ac:dyDescent="0.35">
      <c r="A714" s="8" t="s">
        <v>185</v>
      </c>
      <c r="B714" s="8" t="s">
        <v>200</v>
      </c>
      <c r="C714" s="8" t="s">
        <v>16</v>
      </c>
      <c r="D714" s="9">
        <v>32414.524512956301</v>
      </c>
      <c r="E714" s="10">
        <v>1</v>
      </c>
      <c r="F714" s="11">
        <v>25085</v>
      </c>
      <c r="G714" s="12">
        <v>0.77388147371939298</v>
      </c>
      <c r="H714" s="12">
        <v>1</v>
      </c>
      <c r="I714" s="11">
        <v>22948</v>
      </c>
      <c r="J714" s="12">
        <v>0.70795423794748302</v>
      </c>
      <c r="K714" s="12">
        <v>1</v>
      </c>
      <c r="L714" s="11" t="s">
        <v>419</v>
      </c>
      <c r="M714" s="12" t="s">
        <v>419</v>
      </c>
      <c r="N714" s="12" t="s">
        <v>419</v>
      </c>
      <c r="O714" s="11" t="s">
        <v>419</v>
      </c>
      <c r="P714" s="12" t="s">
        <v>419</v>
      </c>
      <c r="Q714" s="12" t="s">
        <v>419</v>
      </c>
    </row>
    <row r="715" spans="1:17" x14ac:dyDescent="0.35">
      <c r="A715" s="8" t="s">
        <v>185</v>
      </c>
      <c r="B715" s="8" t="s">
        <v>201</v>
      </c>
      <c r="C715" s="8" t="s">
        <v>367</v>
      </c>
      <c r="D715" s="9">
        <v>1630.89911691559</v>
      </c>
      <c r="E715" s="10">
        <v>0.48972108063370601</v>
      </c>
      <c r="F715" s="11">
        <v>1363</v>
      </c>
      <c r="G715" s="12">
        <v>0.83573532284311403</v>
      </c>
      <c r="H715" s="12">
        <v>0.50687988099665304</v>
      </c>
      <c r="I715" s="11">
        <v>1214</v>
      </c>
      <c r="J715" s="12">
        <v>0.74437467493143095</v>
      </c>
      <c r="K715" s="12">
        <v>0.50499168053244603</v>
      </c>
      <c r="L715" s="11">
        <v>149</v>
      </c>
      <c r="M715" s="12">
        <v>9.1360647911682996E-2</v>
      </c>
      <c r="N715" s="12">
        <v>0.52280701754386005</v>
      </c>
      <c r="O715" s="11">
        <v>583</v>
      </c>
      <c r="P715" s="12">
        <v>0.35747152840611601</v>
      </c>
      <c r="Q715" s="12">
        <v>0.51501766784452296</v>
      </c>
    </row>
    <row r="716" spans="1:17" x14ac:dyDescent="0.35">
      <c r="A716" s="8" t="s">
        <v>185</v>
      </c>
      <c r="B716" s="8" t="s">
        <v>201</v>
      </c>
      <c r="C716" s="8" t="s">
        <v>368</v>
      </c>
      <c r="D716" s="9">
        <v>1699.3620897394001</v>
      </c>
      <c r="E716" s="10">
        <v>0.51027891936629399</v>
      </c>
      <c r="F716" s="11">
        <v>1300</v>
      </c>
      <c r="G716" s="12">
        <v>0.76499293932075296</v>
      </c>
      <c r="H716" s="12">
        <v>0.48345109706210498</v>
      </c>
      <c r="I716" s="11">
        <v>1167</v>
      </c>
      <c r="J716" s="12">
        <v>0.68672827706716799</v>
      </c>
      <c r="K716" s="12">
        <v>0.48544093178036601</v>
      </c>
      <c r="L716" s="11">
        <v>133</v>
      </c>
      <c r="M716" s="12">
        <v>7.8264662253584694E-2</v>
      </c>
      <c r="N716" s="12">
        <v>0.46666666666666701</v>
      </c>
      <c r="O716" s="11">
        <v>545</v>
      </c>
      <c r="P716" s="12">
        <v>0.32070857840754602</v>
      </c>
      <c r="Q716" s="12">
        <v>0.48144876325088298</v>
      </c>
    </row>
    <row r="717" spans="1:17" x14ac:dyDescent="0.35">
      <c r="A717" s="8" t="s">
        <v>185</v>
      </c>
      <c r="B717" s="8" t="s">
        <v>201</v>
      </c>
      <c r="C717" s="8" t="s">
        <v>369</v>
      </c>
      <c r="D717" s="9">
        <v>0</v>
      </c>
      <c r="E717" s="10">
        <v>0</v>
      </c>
      <c r="F717" s="11" t="s">
        <v>419</v>
      </c>
      <c r="G717" s="12" t="s">
        <v>419</v>
      </c>
      <c r="H717" s="12" t="s">
        <v>419</v>
      </c>
      <c r="I717" s="11" t="s">
        <v>419</v>
      </c>
      <c r="J717" s="12" t="s">
        <v>419</v>
      </c>
      <c r="K717" s="12" t="s">
        <v>419</v>
      </c>
      <c r="L717" s="11" t="s">
        <v>419</v>
      </c>
      <c r="M717" s="12" t="s">
        <v>419</v>
      </c>
      <c r="N717" s="12" t="s">
        <v>419</v>
      </c>
      <c r="O717" s="11" t="s">
        <v>419</v>
      </c>
      <c r="P717" s="12" t="s">
        <v>419</v>
      </c>
      <c r="Q717" s="12" t="s">
        <v>419</v>
      </c>
    </row>
    <row r="718" spans="1:17" x14ac:dyDescent="0.35">
      <c r="A718" s="8" t="s">
        <v>185</v>
      </c>
      <c r="B718" s="8" t="s">
        <v>201</v>
      </c>
      <c r="C718" s="8" t="s">
        <v>16</v>
      </c>
      <c r="D718" s="9">
        <v>3330.26120665499</v>
      </c>
      <c r="E718" s="10">
        <v>1</v>
      </c>
      <c r="F718" s="11" t="s">
        <v>419</v>
      </c>
      <c r="G718" s="12" t="s">
        <v>419</v>
      </c>
      <c r="H718" s="12" t="s">
        <v>419</v>
      </c>
      <c r="I718" s="11" t="s">
        <v>419</v>
      </c>
      <c r="J718" s="12" t="s">
        <v>419</v>
      </c>
      <c r="K718" s="12" t="s">
        <v>419</v>
      </c>
      <c r="L718" s="11" t="s">
        <v>419</v>
      </c>
      <c r="M718" s="12" t="s">
        <v>419</v>
      </c>
      <c r="N718" s="12" t="s">
        <v>419</v>
      </c>
      <c r="O718" s="11" t="s">
        <v>419</v>
      </c>
      <c r="P718" s="12" t="s">
        <v>419</v>
      </c>
      <c r="Q718" s="12" t="s">
        <v>419</v>
      </c>
    </row>
    <row r="719" spans="1:17" x14ac:dyDescent="0.35">
      <c r="A719" s="8" t="s">
        <v>185</v>
      </c>
      <c r="B719" s="8" t="s">
        <v>202</v>
      </c>
      <c r="C719" s="8" t="s">
        <v>367</v>
      </c>
      <c r="D719" s="9">
        <v>24083.9677522034</v>
      </c>
      <c r="E719" s="10">
        <v>0.49604572139564101</v>
      </c>
      <c r="F719" s="11">
        <v>22243</v>
      </c>
      <c r="G719" s="12">
        <v>0.92356044605503296</v>
      </c>
      <c r="H719" s="12">
        <v>0.51081664523240899</v>
      </c>
      <c r="I719" s="11">
        <v>18768</v>
      </c>
      <c r="J719" s="12">
        <v>0.77927358951404302</v>
      </c>
      <c r="K719" s="12">
        <v>0.51175219501554203</v>
      </c>
      <c r="L719" s="11">
        <v>3475</v>
      </c>
      <c r="M719" s="12">
        <v>0.14428685654098999</v>
      </c>
      <c r="N719" s="12">
        <v>0.50582241630276603</v>
      </c>
      <c r="O719" s="11">
        <v>8827</v>
      </c>
      <c r="P719" s="12">
        <v>0.36650937631289698</v>
      </c>
      <c r="Q719" s="12">
        <v>0.55172198262391403</v>
      </c>
    </row>
    <row r="720" spans="1:17" x14ac:dyDescent="0.35">
      <c r="A720" s="8" t="s">
        <v>185</v>
      </c>
      <c r="B720" s="8" t="s">
        <v>202</v>
      </c>
      <c r="C720" s="8" t="s">
        <v>368</v>
      </c>
      <c r="D720" s="9">
        <v>24467.943318498601</v>
      </c>
      <c r="E720" s="10">
        <v>0.50395427860435904</v>
      </c>
      <c r="F720" s="11">
        <v>21176</v>
      </c>
      <c r="G720" s="12">
        <v>0.86545892821282699</v>
      </c>
      <c r="H720" s="12">
        <v>0.48631269520484999</v>
      </c>
      <c r="I720" s="11">
        <v>17811</v>
      </c>
      <c r="J720" s="12">
        <v>0.72793204431425496</v>
      </c>
      <c r="K720" s="12">
        <v>0.485657413971751</v>
      </c>
      <c r="L720" s="11">
        <v>3365</v>
      </c>
      <c r="M720" s="12">
        <v>0.13752688389857201</v>
      </c>
      <c r="N720" s="12">
        <v>0.48981077147016</v>
      </c>
      <c r="O720" s="11">
        <v>7133</v>
      </c>
      <c r="P720" s="12">
        <v>0.29152429802333302</v>
      </c>
      <c r="Q720" s="12">
        <v>0.44584036502281399</v>
      </c>
    </row>
    <row r="721" spans="1:17" x14ac:dyDescent="0.35">
      <c r="A721" s="8" t="s">
        <v>185</v>
      </c>
      <c r="B721" s="8" t="s">
        <v>202</v>
      </c>
      <c r="C721" s="8" t="s">
        <v>369</v>
      </c>
      <c r="D721" s="9">
        <v>0</v>
      </c>
      <c r="E721" s="10">
        <v>0</v>
      </c>
      <c r="F721" s="11">
        <v>125</v>
      </c>
      <c r="G721" s="12">
        <v>0</v>
      </c>
      <c r="H721" s="12">
        <v>2.8706595627411399E-3</v>
      </c>
      <c r="I721" s="11">
        <v>95</v>
      </c>
      <c r="J721" s="12">
        <v>0</v>
      </c>
      <c r="K721" s="12">
        <v>2.5903910127065498E-3</v>
      </c>
      <c r="L721" s="11">
        <v>30</v>
      </c>
      <c r="M721" s="12">
        <v>0</v>
      </c>
      <c r="N721" s="12">
        <v>4.3668122270742399E-3</v>
      </c>
      <c r="O721" s="11" t="s">
        <v>419</v>
      </c>
      <c r="P721" s="12" t="s">
        <v>419</v>
      </c>
      <c r="Q721" s="12" t="s">
        <v>419</v>
      </c>
    </row>
    <row r="722" spans="1:17" x14ac:dyDescent="0.35">
      <c r="A722" s="8" t="s">
        <v>185</v>
      </c>
      <c r="B722" s="8" t="s">
        <v>202</v>
      </c>
      <c r="C722" s="8" t="s">
        <v>16</v>
      </c>
      <c r="D722" s="9">
        <v>48551.911070702001</v>
      </c>
      <c r="E722" s="10">
        <v>1</v>
      </c>
      <c r="F722" s="11">
        <v>43544</v>
      </c>
      <c r="G722" s="12">
        <v>0.89685450149615298</v>
      </c>
      <c r="H722" s="12">
        <v>1</v>
      </c>
      <c r="I722" s="11">
        <v>36674</v>
      </c>
      <c r="J722" s="12">
        <v>0.75535646674329204</v>
      </c>
      <c r="K722" s="12">
        <v>1</v>
      </c>
      <c r="L722" s="11">
        <v>6870</v>
      </c>
      <c r="M722" s="12">
        <v>0.14149803475286099</v>
      </c>
      <c r="N722" s="12">
        <v>1</v>
      </c>
      <c r="O722" s="11">
        <v>15999</v>
      </c>
      <c r="P722" s="12">
        <v>0.32952358923013397</v>
      </c>
      <c r="Q722" s="12">
        <v>1</v>
      </c>
    </row>
    <row r="723" spans="1:17" x14ac:dyDescent="0.35">
      <c r="A723" s="8" t="s">
        <v>185</v>
      </c>
      <c r="B723" s="8" t="s">
        <v>203</v>
      </c>
      <c r="C723" s="8" t="s">
        <v>367</v>
      </c>
      <c r="D723" s="9">
        <v>37943.545107120401</v>
      </c>
      <c r="E723" s="10">
        <v>0.51000918963577202</v>
      </c>
      <c r="F723" s="11">
        <v>35263</v>
      </c>
      <c r="G723" s="12">
        <v>0.92935438426871297</v>
      </c>
      <c r="H723" s="12">
        <v>0.51314774662029405</v>
      </c>
      <c r="I723" s="11">
        <v>30390</v>
      </c>
      <c r="J723" s="12">
        <v>0.80092674298630795</v>
      </c>
      <c r="K723" s="12">
        <v>0.51507601566075201</v>
      </c>
      <c r="L723" s="11">
        <v>4873</v>
      </c>
      <c r="M723" s="12">
        <v>0.128427641282405</v>
      </c>
      <c r="N723" s="12">
        <v>0.50144062564313596</v>
      </c>
      <c r="O723" s="11">
        <v>17735</v>
      </c>
      <c r="P723" s="12">
        <v>0.46740492882073598</v>
      </c>
      <c r="Q723" s="12">
        <v>0.552199769592428</v>
      </c>
    </row>
    <row r="724" spans="1:17" x14ac:dyDescent="0.35">
      <c r="A724" s="8" t="s">
        <v>185</v>
      </c>
      <c r="B724" s="8" t="s">
        <v>203</v>
      </c>
      <c r="C724" s="8" t="s">
        <v>368</v>
      </c>
      <c r="D724" s="9">
        <v>36454.222380595202</v>
      </c>
      <c r="E724" s="10">
        <v>0.48999081036422798</v>
      </c>
      <c r="F724" s="11">
        <v>33313</v>
      </c>
      <c r="G724" s="12">
        <v>0.913831041359223</v>
      </c>
      <c r="H724" s="12">
        <v>0.48477131506570198</v>
      </c>
      <c r="I724" s="11">
        <v>28527</v>
      </c>
      <c r="J724" s="12">
        <v>0.78254309479346096</v>
      </c>
      <c r="K724" s="12">
        <v>0.48350027965627701</v>
      </c>
      <c r="L724" s="11">
        <v>4786</v>
      </c>
      <c r="M724" s="12">
        <v>0.13128794656576201</v>
      </c>
      <c r="N724" s="12">
        <v>0.49248816628935999</v>
      </c>
      <c r="O724" s="11">
        <v>14360</v>
      </c>
      <c r="P724" s="12">
        <v>0.39391870302639898</v>
      </c>
      <c r="Q724" s="12">
        <v>0.44711523492231497</v>
      </c>
    </row>
    <row r="725" spans="1:17" x14ac:dyDescent="0.35">
      <c r="A725" s="8" t="s">
        <v>185</v>
      </c>
      <c r="B725" s="8" t="s">
        <v>203</v>
      </c>
      <c r="C725" s="8" t="s">
        <v>369</v>
      </c>
      <c r="D725" s="9">
        <v>0</v>
      </c>
      <c r="E725" s="10">
        <v>0</v>
      </c>
      <c r="F725" s="11">
        <v>143</v>
      </c>
      <c r="G725" s="12">
        <v>0</v>
      </c>
      <c r="H725" s="12">
        <v>2.0809383140034101E-3</v>
      </c>
      <c r="I725" s="11">
        <v>84</v>
      </c>
      <c r="J725" s="12">
        <v>0</v>
      </c>
      <c r="K725" s="12">
        <v>1.42370468297147E-3</v>
      </c>
      <c r="L725" s="11">
        <v>59</v>
      </c>
      <c r="M725" s="12">
        <v>0</v>
      </c>
      <c r="N725" s="12">
        <v>6.0712080675035997E-3</v>
      </c>
      <c r="O725" s="11" t="s">
        <v>419</v>
      </c>
      <c r="P725" s="12" t="s">
        <v>419</v>
      </c>
      <c r="Q725" s="12" t="s">
        <v>419</v>
      </c>
    </row>
    <row r="726" spans="1:17" x14ac:dyDescent="0.35">
      <c r="A726" s="8" t="s">
        <v>185</v>
      </c>
      <c r="B726" s="8" t="s">
        <v>203</v>
      </c>
      <c r="C726" s="8" t="s">
        <v>16</v>
      </c>
      <c r="D726" s="9">
        <v>74397.767487715595</v>
      </c>
      <c r="E726" s="10">
        <v>1</v>
      </c>
      <c r="F726" s="11">
        <v>68719</v>
      </c>
      <c r="G726" s="12">
        <v>0.92367018958393798</v>
      </c>
      <c r="H726" s="12">
        <v>1</v>
      </c>
      <c r="I726" s="11">
        <v>59001</v>
      </c>
      <c r="J726" s="12">
        <v>0.79304799044866703</v>
      </c>
      <c r="K726" s="12">
        <v>1</v>
      </c>
      <c r="L726" s="11">
        <v>9718</v>
      </c>
      <c r="M726" s="12">
        <v>0.13062219913527101</v>
      </c>
      <c r="N726" s="12">
        <v>1</v>
      </c>
      <c r="O726" s="11">
        <v>32117</v>
      </c>
      <c r="P726" s="12">
        <v>0.43169306129116197</v>
      </c>
      <c r="Q726" s="12">
        <v>1</v>
      </c>
    </row>
    <row r="727" spans="1:17" x14ac:dyDescent="0.35">
      <c r="A727" s="8" t="s">
        <v>185</v>
      </c>
      <c r="B727" s="8" t="s">
        <v>204</v>
      </c>
      <c r="C727" s="8" t="s">
        <v>367</v>
      </c>
      <c r="D727" s="9">
        <v>5912.0572166097199</v>
      </c>
      <c r="E727" s="10">
        <v>0.50574270960854095</v>
      </c>
      <c r="F727" s="11">
        <v>5341</v>
      </c>
      <c r="G727" s="12">
        <v>0.90340803620686305</v>
      </c>
      <c r="H727" s="12">
        <v>0.51519243754220101</v>
      </c>
      <c r="I727" s="11">
        <v>4768</v>
      </c>
      <c r="J727" s="12">
        <v>0.80648745864713001</v>
      </c>
      <c r="K727" s="12">
        <v>0.514902807775378</v>
      </c>
      <c r="L727" s="11">
        <v>573</v>
      </c>
      <c r="M727" s="12">
        <v>9.6920577559732699E-2</v>
      </c>
      <c r="N727" s="12">
        <v>0.517615176151762</v>
      </c>
      <c r="O727" s="11">
        <v>2976</v>
      </c>
      <c r="P727" s="12">
        <v>0.50337807821599401</v>
      </c>
      <c r="Q727" s="12">
        <v>0.529725881096476</v>
      </c>
    </row>
    <row r="728" spans="1:17" x14ac:dyDescent="0.35">
      <c r="A728" s="8" t="s">
        <v>185</v>
      </c>
      <c r="B728" s="8" t="s">
        <v>204</v>
      </c>
      <c r="C728" s="8" t="s">
        <v>368</v>
      </c>
      <c r="D728" s="9">
        <v>5777.7943705457501</v>
      </c>
      <c r="E728" s="10">
        <v>0.49425729039145699</v>
      </c>
      <c r="F728" s="11">
        <v>5008</v>
      </c>
      <c r="G728" s="12">
        <v>0.86676674156663702</v>
      </c>
      <c r="H728" s="12">
        <v>0.48307128388154702</v>
      </c>
      <c r="I728" s="11">
        <v>4481</v>
      </c>
      <c r="J728" s="12">
        <v>0.77555546504794404</v>
      </c>
      <c r="K728" s="12">
        <v>0.48390928725701898</v>
      </c>
      <c r="L728" s="11">
        <v>527</v>
      </c>
      <c r="M728" s="12">
        <v>9.1211276518693707E-2</v>
      </c>
      <c r="N728" s="12">
        <v>0.47606142728093898</v>
      </c>
      <c r="O728" s="11">
        <v>2637</v>
      </c>
      <c r="P728" s="12">
        <v>0.456402535445532</v>
      </c>
      <c r="Q728" s="12">
        <v>0.46938412246351002</v>
      </c>
    </row>
    <row r="729" spans="1:17" x14ac:dyDescent="0.35">
      <c r="A729" s="8" t="s">
        <v>185</v>
      </c>
      <c r="B729" s="8" t="s">
        <v>204</v>
      </c>
      <c r="C729" s="8" t="s">
        <v>369</v>
      </c>
      <c r="D729" s="9">
        <v>0</v>
      </c>
      <c r="E729" s="10">
        <v>0</v>
      </c>
      <c r="F729" s="11" t="s">
        <v>419</v>
      </c>
      <c r="G729" s="12" t="s">
        <v>419</v>
      </c>
      <c r="H729" s="12" t="s">
        <v>419</v>
      </c>
      <c r="I729" s="11" t="s">
        <v>419</v>
      </c>
      <c r="J729" s="12" t="s">
        <v>419</v>
      </c>
      <c r="K729" s="12" t="s">
        <v>419</v>
      </c>
      <c r="L729" s="11" t="s">
        <v>419</v>
      </c>
      <c r="M729" s="12" t="s">
        <v>419</v>
      </c>
      <c r="N729" s="12" t="s">
        <v>419</v>
      </c>
      <c r="O729" s="11" t="s">
        <v>419</v>
      </c>
      <c r="P729" s="12" t="s">
        <v>419</v>
      </c>
      <c r="Q729" s="12" t="s">
        <v>419</v>
      </c>
    </row>
    <row r="730" spans="1:17" x14ac:dyDescent="0.35">
      <c r="A730" s="8" t="s">
        <v>185</v>
      </c>
      <c r="B730" s="8" t="s">
        <v>204</v>
      </c>
      <c r="C730" s="8" t="s">
        <v>16</v>
      </c>
      <c r="D730" s="9">
        <v>11689.851587155499</v>
      </c>
      <c r="E730" s="10">
        <v>1</v>
      </c>
      <c r="F730" s="11" t="s">
        <v>419</v>
      </c>
      <c r="G730" s="12" t="s">
        <v>419</v>
      </c>
      <c r="H730" s="12" t="s">
        <v>419</v>
      </c>
      <c r="I730" s="11" t="s">
        <v>419</v>
      </c>
      <c r="J730" s="12" t="s">
        <v>419</v>
      </c>
      <c r="K730" s="12" t="s">
        <v>419</v>
      </c>
      <c r="L730" s="11" t="s">
        <v>419</v>
      </c>
      <c r="M730" s="12" t="s">
        <v>419</v>
      </c>
      <c r="N730" s="12" t="s">
        <v>419</v>
      </c>
      <c r="O730" s="11" t="s">
        <v>419</v>
      </c>
      <c r="P730" s="12" t="s">
        <v>419</v>
      </c>
      <c r="Q730" s="12" t="s">
        <v>419</v>
      </c>
    </row>
    <row r="731" spans="1:17" x14ac:dyDescent="0.35">
      <c r="A731" s="8" t="s">
        <v>185</v>
      </c>
      <c r="B731" s="8" t="s">
        <v>205</v>
      </c>
      <c r="C731" s="8" t="s">
        <v>367</v>
      </c>
      <c r="D731" s="9">
        <v>6954.1498412967703</v>
      </c>
      <c r="E731" s="10">
        <v>0.50663548028328498</v>
      </c>
      <c r="F731" s="11">
        <v>7181</v>
      </c>
      <c r="G731" s="12" t="s">
        <v>429</v>
      </c>
      <c r="H731" s="12">
        <v>0.51241615527329798</v>
      </c>
      <c r="I731" s="11">
        <v>6562</v>
      </c>
      <c r="J731" s="12">
        <v>0.94360923330009205</v>
      </c>
      <c r="K731" s="12">
        <v>0.51313731623396897</v>
      </c>
      <c r="L731" s="11">
        <v>619</v>
      </c>
      <c r="M731" s="12">
        <v>8.9011599422852306E-2</v>
      </c>
      <c r="N731" s="12">
        <v>0.50489396411093002</v>
      </c>
      <c r="O731" s="11">
        <v>4514</v>
      </c>
      <c r="P731" s="12">
        <v>0.64910882034693895</v>
      </c>
      <c r="Q731" s="12">
        <v>0.53712517848643504</v>
      </c>
    </row>
    <row r="732" spans="1:17" x14ac:dyDescent="0.35">
      <c r="A732" s="8" t="s">
        <v>185</v>
      </c>
      <c r="B732" s="8" t="s">
        <v>205</v>
      </c>
      <c r="C732" s="8" t="s">
        <v>368</v>
      </c>
      <c r="D732" s="9">
        <v>6771.9907705063497</v>
      </c>
      <c r="E732" s="10">
        <v>0.49336451971671602</v>
      </c>
      <c r="F732" s="11">
        <v>6804</v>
      </c>
      <c r="G732" s="12" t="s">
        <v>429</v>
      </c>
      <c r="H732" s="12">
        <v>0.485514485514486</v>
      </c>
      <c r="I732" s="11">
        <v>6205</v>
      </c>
      <c r="J732" s="12">
        <v>0.91627413714505801</v>
      </c>
      <c r="K732" s="12">
        <v>0.485220519236784</v>
      </c>
      <c r="L732" s="11">
        <v>599</v>
      </c>
      <c r="M732" s="12">
        <v>8.84525718210942E-2</v>
      </c>
      <c r="N732" s="12">
        <v>0.48858075040783</v>
      </c>
      <c r="O732" s="11">
        <v>3882</v>
      </c>
      <c r="P732" s="12">
        <v>0.57324354559179902</v>
      </c>
      <c r="Q732" s="12">
        <v>0.46192289386006702</v>
      </c>
    </row>
    <row r="733" spans="1:17" x14ac:dyDescent="0.35">
      <c r="A733" s="8" t="s">
        <v>185</v>
      </c>
      <c r="B733" s="8" t="s">
        <v>205</v>
      </c>
      <c r="C733" s="8" t="s">
        <v>369</v>
      </c>
      <c r="D733" s="9">
        <v>0</v>
      </c>
      <c r="E733" s="10">
        <v>0</v>
      </c>
      <c r="F733" s="11" t="s">
        <v>419</v>
      </c>
      <c r="G733" s="12" t="s">
        <v>419</v>
      </c>
      <c r="H733" s="12" t="s">
        <v>419</v>
      </c>
      <c r="I733" s="11" t="s">
        <v>419</v>
      </c>
      <c r="J733" s="12" t="s">
        <v>419</v>
      </c>
      <c r="K733" s="12" t="s">
        <v>419</v>
      </c>
      <c r="L733" s="11" t="s">
        <v>419</v>
      </c>
      <c r="M733" s="12" t="s">
        <v>419</v>
      </c>
      <c r="N733" s="12" t="s">
        <v>419</v>
      </c>
      <c r="O733" s="11" t="s">
        <v>419</v>
      </c>
      <c r="P733" s="12" t="s">
        <v>419</v>
      </c>
      <c r="Q733" s="12" t="s">
        <v>419</v>
      </c>
    </row>
    <row r="734" spans="1:17" x14ac:dyDescent="0.35">
      <c r="A734" s="8" t="s">
        <v>185</v>
      </c>
      <c r="B734" s="8" t="s">
        <v>205</v>
      </c>
      <c r="C734" s="8" t="s">
        <v>16</v>
      </c>
      <c r="D734" s="9">
        <v>13726.140611803099</v>
      </c>
      <c r="E734" s="10">
        <v>1</v>
      </c>
      <c r="F734" s="11" t="s">
        <v>419</v>
      </c>
      <c r="G734" s="12" t="s">
        <v>419</v>
      </c>
      <c r="H734" s="12" t="s">
        <v>419</v>
      </c>
      <c r="I734" s="11" t="s">
        <v>419</v>
      </c>
      <c r="J734" s="12" t="s">
        <v>419</v>
      </c>
      <c r="K734" s="12" t="s">
        <v>419</v>
      </c>
      <c r="L734" s="11" t="s">
        <v>419</v>
      </c>
      <c r="M734" s="12" t="s">
        <v>419</v>
      </c>
      <c r="N734" s="12" t="s">
        <v>419</v>
      </c>
      <c r="O734" s="11" t="s">
        <v>419</v>
      </c>
      <c r="P734" s="12" t="s">
        <v>419</v>
      </c>
      <c r="Q734" s="12" t="s">
        <v>419</v>
      </c>
    </row>
    <row r="735" spans="1:17" x14ac:dyDescent="0.35">
      <c r="A735" s="8" t="s">
        <v>185</v>
      </c>
      <c r="B735" s="8" t="s">
        <v>206</v>
      </c>
      <c r="C735" s="8" t="s">
        <v>367</v>
      </c>
      <c r="D735" s="9">
        <v>8358.2434374341192</v>
      </c>
      <c r="E735" s="10">
        <v>0.51021826402146797</v>
      </c>
      <c r="F735" s="11">
        <v>9245</v>
      </c>
      <c r="G735" s="12" t="s">
        <v>429</v>
      </c>
      <c r="H735" s="12">
        <v>0.52049318770408703</v>
      </c>
      <c r="I735" s="11">
        <v>8325</v>
      </c>
      <c r="J735" s="12" t="s">
        <v>429</v>
      </c>
      <c r="K735" s="12">
        <v>0.52266449020592698</v>
      </c>
      <c r="L735" s="11">
        <v>920</v>
      </c>
      <c r="M735" s="12">
        <v>0.110070974468103</v>
      </c>
      <c r="N735" s="12">
        <v>0.50163576881134098</v>
      </c>
      <c r="O735" s="11">
        <v>5438</v>
      </c>
      <c r="P735" s="12">
        <v>0.65061517299732996</v>
      </c>
      <c r="Q735" s="12">
        <v>0.54082545997016396</v>
      </c>
    </row>
    <row r="736" spans="1:17" x14ac:dyDescent="0.35">
      <c r="A736" s="8" t="s">
        <v>185</v>
      </c>
      <c r="B736" s="8" t="s">
        <v>206</v>
      </c>
      <c r="C736" s="8" t="s">
        <v>368</v>
      </c>
      <c r="D736" s="9">
        <v>8023.4583298754796</v>
      </c>
      <c r="E736" s="10">
        <v>0.48978173597853197</v>
      </c>
      <c r="F736" s="11">
        <v>8487</v>
      </c>
      <c r="G736" s="12" t="s">
        <v>429</v>
      </c>
      <c r="H736" s="12">
        <v>0.477817813309312</v>
      </c>
      <c r="I736" s="11">
        <v>7582</v>
      </c>
      <c r="J736" s="12">
        <v>0.94497904622602702</v>
      </c>
      <c r="K736" s="12">
        <v>0.47601707684580602</v>
      </c>
      <c r="L736" s="11">
        <v>905</v>
      </c>
      <c r="M736" s="12">
        <v>0.11279425439653799</v>
      </c>
      <c r="N736" s="12">
        <v>0.49345692475463498</v>
      </c>
      <c r="O736" s="11">
        <v>4608</v>
      </c>
      <c r="P736" s="12">
        <v>0.57431593840800998</v>
      </c>
      <c r="Q736" s="12">
        <v>0.45827946295375399</v>
      </c>
    </row>
    <row r="737" spans="1:17" x14ac:dyDescent="0.35">
      <c r="A737" s="8" t="s">
        <v>185</v>
      </c>
      <c r="B737" s="8" t="s">
        <v>206</v>
      </c>
      <c r="C737" s="8" t="s">
        <v>369</v>
      </c>
      <c r="D737" s="9">
        <v>0</v>
      </c>
      <c r="E737" s="10">
        <v>0</v>
      </c>
      <c r="F737" s="11">
        <v>30</v>
      </c>
      <c r="G737" s="12">
        <v>0</v>
      </c>
      <c r="H737" s="12">
        <v>1.68899898660061E-3</v>
      </c>
      <c r="I737" s="11" t="s">
        <v>419</v>
      </c>
      <c r="J737" s="12" t="s">
        <v>419</v>
      </c>
      <c r="K737" s="12" t="s">
        <v>419</v>
      </c>
      <c r="L737" s="11" t="s">
        <v>419</v>
      </c>
      <c r="M737" s="12" t="s">
        <v>419</v>
      </c>
      <c r="N737" s="12" t="s">
        <v>419</v>
      </c>
      <c r="O737" s="11" t="s">
        <v>419</v>
      </c>
      <c r="P737" s="12" t="s">
        <v>419</v>
      </c>
      <c r="Q737" s="12" t="s">
        <v>419</v>
      </c>
    </row>
    <row r="738" spans="1:17" x14ac:dyDescent="0.35">
      <c r="A738" s="8" t="s">
        <v>185</v>
      </c>
      <c r="B738" s="8" t="s">
        <v>206</v>
      </c>
      <c r="C738" s="8" t="s">
        <v>16</v>
      </c>
      <c r="D738" s="9">
        <v>16381.7017673096</v>
      </c>
      <c r="E738" s="10">
        <v>1</v>
      </c>
      <c r="F738" s="11">
        <v>17762</v>
      </c>
      <c r="G738" s="12" t="s">
        <v>429</v>
      </c>
      <c r="H738" s="12">
        <v>1</v>
      </c>
      <c r="I738" s="11" t="s">
        <v>419</v>
      </c>
      <c r="J738" s="12" t="s">
        <v>419</v>
      </c>
      <c r="K738" s="12" t="s">
        <v>419</v>
      </c>
      <c r="L738" s="11" t="s">
        <v>419</v>
      </c>
      <c r="M738" s="12" t="s">
        <v>419</v>
      </c>
      <c r="N738" s="12" t="s">
        <v>419</v>
      </c>
      <c r="O738" s="11" t="s">
        <v>419</v>
      </c>
      <c r="P738" s="12" t="s">
        <v>419</v>
      </c>
      <c r="Q738" s="12" t="s">
        <v>419</v>
      </c>
    </row>
    <row r="739" spans="1:17" x14ac:dyDescent="0.35">
      <c r="A739" s="8" t="s">
        <v>185</v>
      </c>
      <c r="B739" s="8" t="s">
        <v>207</v>
      </c>
      <c r="C739" s="8" t="s">
        <v>367</v>
      </c>
      <c r="D739" s="9">
        <v>10677.771083748001</v>
      </c>
      <c r="E739" s="10">
        <v>0.50700786731761305</v>
      </c>
      <c r="F739" s="11">
        <v>9779</v>
      </c>
      <c r="G739" s="12">
        <v>0.91582783741112705</v>
      </c>
      <c r="H739" s="12">
        <v>0.53080388644628995</v>
      </c>
      <c r="I739" s="11">
        <v>8717</v>
      </c>
      <c r="J739" s="12">
        <v>0.81636887807677605</v>
      </c>
      <c r="K739" s="12">
        <v>0.53188113978888296</v>
      </c>
      <c r="L739" s="11">
        <v>1062</v>
      </c>
      <c r="M739" s="12">
        <v>9.9458959334350894E-2</v>
      </c>
      <c r="N739" s="12">
        <v>0.52212389380530999</v>
      </c>
      <c r="O739" s="11">
        <v>5325</v>
      </c>
      <c r="P739" s="12">
        <v>0.498699584232974</v>
      </c>
      <c r="Q739" s="12">
        <v>0.55917252966502196</v>
      </c>
    </row>
    <row r="740" spans="1:17" x14ac:dyDescent="0.35">
      <c r="A740" s="8" t="s">
        <v>185</v>
      </c>
      <c r="B740" s="8" t="s">
        <v>207</v>
      </c>
      <c r="C740" s="8" t="s">
        <v>368</v>
      </c>
      <c r="D740" s="9">
        <v>10382.594587183499</v>
      </c>
      <c r="E740" s="10">
        <v>0.492992132682392</v>
      </c>
      <c r="F740" s="11">
        <v>8620</v>
      </c>
      <c r="G740" s="12">
        <v>0.830235634033204</v>
      </c>
      <c r="H740" s="12">
        <v>0.467893394126907</v>
      </c>
      <c r="I740" s="11">
        <v>7658</v>
      </c>
      <c r="J740" s="12">
        <v>0.737580566754788</v>
      </c>
      <c r="K740" s="12">
        <v>0.46726462871438201</v>
      </c>
      <c r="L740" s="11">
        <v>962</v>
      </c>
      <c r="M740" s="12">
        <v>9.2655067278415507E-2</v>
      </c>
      <c r="N740" s="12">
        <v>0.47295968534906602</v>
      </c>
      <c r="O740" s="11">
        <v>4191</v>
      </c>
      <c r="P740" s="12">
        <v>0.40365632740523899</v>
      </c>
      <c r="Q740" s="12">
        <v>0.44009240785466802</v>
      </c>
    </row>
    <row r="741" spans="1:17" x14ac:dyDescent="0.35">
      <c r="A741" s="8" t="s">
        <v>185</v>
      </c>
      <c r="B741" s="8" t="s">
        <v>207</v>
      </c>
      <c r="C741" s="8" t="s">
        <v>369</v>
      </c>
      <c r="D741" s="9">
        <v>0</v>
      </c>
      <c r="E741" s="10">
        <v>0</v>
      </c>
      <c r="F741" s="11" t="s">
        <v>419</v>
      </c>
      <c r="G741" s="12" t="s">
        <v>419</v>
      </c>
      <c r="H741" s="12" t="s">
        <v>419</v>
      </c>
      <c r="I741" s="11" t="s">
        <v>419</v>
      </c>
      <c r="J741" s="12" t="s">
        <v>419</v>
      </c>
      <c r="K741" s="12" t="s">
        <v>419</v>
      </c>
      <c r="L741" s="11" t="s">
        <v>419</v>
      </c>
      <c r="M741" s="12" t="s">
        <v>419</v>
      </c>
      <c r="N741" s="12" t="s">
        <v>419</v>
      </c>
      <c r="O741" s="11" t="s">
        <v>419</v>
      </c>
      <c r="P741" s="12" t="s">
        <v>419</v>
      </c>
      <c r="Q741" s="12" t="s">
        <v>419</v>
      </c>
    </row>
    <row r="742" spans="1:17" x14ac:dyDescent="0.35">
      <c r="A742" s="8" t="s">
        <v>185</v>
      </c>
      <c r="B742" s="8" t="s">
        <v>207</v>
      </c>
      <c r="C742" s="8" t="s">
        <v>16</v>
      </c>
      <c r="D742" s="9">
        <v>21060.365670931398</v>
      </c>
      <c r="E742" s="10">
        <v>1</v>
      </c>
      <c r="F742" s="11" t="s">
        <v>419</v>
      </c>
      <c r="G742" s="12" t="s">
        <v>419</v>
      </c>
      <c r="H742" s="12" t="s">
        <v>419</v>
      </c>
      <c r="I742" s="11" t="s">
        <v>419</v>
      </c>
      <c r="J742" s="12" t="s">
        <v>419</v>
      </c>
      <c r="K742" s="12" t="s">
        <v>419</v>
      </c>
      <c r="L742" s="11" t="s">
        <v>419</v>
      </c>
      <c r="M742" s="12" t="s">
        <v>419</v>
      </c>
      <c r="N742" s="12" t="s">
        <v>419</v>
      </c>
      <c r="O742" s="11" t="s">
        <v>419</v>
      </c>
      <c r="P742" s="12" t="s">
        <v>419</v>
      </c>
      <c r="Q742" s="12" t="s">
        <v>419</v>
      </c>
    </row>
    <row r="743" spans="1:17" x14ac:dyDescent="0.35">
      <c r="A743" s="8" t="s">
        <v>185</v>
      </c>
      <c r="B743" s="8" t="s">
        <v>208</v>
      </c>
      <c r="C743" s="8" t="s">
        <v>367</v>
      </c>
      <c r="D743" s="9">
        <v>17810.488098019101</v>
      </c>
      <c r="E743" s="10">
        <v>0.52260477264391003</v>
      </c>
      <c r="F743" s="11">
        <v>18182</v>
      </c>
      <c r="G743" s="12" t="s">
        <v>429</v>
      </c>
      <c r="H743" s="12">
        <v>0.52134767025089601</v>
      </c>
      <c r="I743" s="11">
        <v>16187</v>
      </c>
      <c r="J743" s="12">
        <v>0.90884651284769302</v>
      </c>
      <c r="K743" s="12">
        <v>0.52189192674748497</v>
      </c>
      <c r="L743" s="11">
        <v>1995</v>
      </c>
      <c r="M743" s="12">
        <v>0.11201265170390701</v>
      </c>
      <c r="N743" s="12">
        <v>0.51697330914744799</v>
      </c>
      <c r="O743" s="11">
        <v>11358</v>
      </c>
      <c r="P743" s="12">
        <v>0.63771413436239599</v>
      </c>
      <c r="Q743" s="12">
        <v>0.52879556776386205</v>
      </c>
    </row>
    <row r="744" spans="1:17" x14ac:dyDescent="0.35">
      <c r="A744" s="8" t="s">
        <v>185</v>
      </c>
      <c r="B744" s="8" t="s">
        <v>208</v>
      </c>
      <c r="C744" s="8" t="s">
        <v>368</v>
      </c>
      <c r="D744" s="9">
        <v>16269.736634552801</v>
      </c>
      <c r="E744" s="10">
        <v>0.47739522735609002</v>
      </c>
      <c r="F744" s="11">
        <v>16617</v>
      </c>
      <c r="G744" s="12" t="s">
        <v>429</v>
      </c>
      <c r="H744" s="12">
        <v>0.47647311827957001</v>
      </c>
      <c r="I744" s="11">
        <v>14768</v>
      </c>
      <c r="J744" s="12">
        <v>0.90769754493975696</v>
      </c>
      <c r="K744" s="12">
        <v>0.47614134640185701</v>
      </c>
      <c r="L744" s="11">
        <v>1849</v>
      </c>
      <c r="M744" s="12">
        <v>0.113646584547238</v>
      </c>
      <c r="N744" s="12">
        <v>0.47913967349054198</v>
      </c>
      <c r="O744" s="11">
        <v>10091</v>
      </c>
      <c r="P744" s="12">
        <v>0.62023130593086995</v>
      </c>
      <c r="Q744" s="12">
        <v>0.46980771916755898</v>
      </c>
    </row>
    <row r="745" spans="1:17" x14ac:dyDescent="0.35">
      <c r="A745" s="8" t="s">
        <v>185</v>
      </c>
      <c r="B745" s="8" t="s">
        <v>208</v>
      </c>
      <c r="C745" s="8" t="s">
        <v>369</v>
      </c>
      <c r="D745" s="9">
        <v>0</v>
      </c>
      <c r="E745" s="10">
        <v>0</v>
      </c>
      <c r="F745" s="11">
        <v>76</v>
      </c>
      <c r="G745" s="12">
        <v>0</v>
      </c>
      <c r="H745" s="12">
        <v>2.17921146953405E-3</v>
      </c>
      <c r="I745" s="11">
        <v>61</v>
      </c>
      <c r="J745" s="12">
        <v>0</v>
      </c>
      <c r="K745" s="12">
        <v>1.9667268506577298E-3</v>
      </c>
      <c r="L745" s="11" t="s">
        <v>419</v>
      </c>
      <c r="M745" s="12" t="s">
        <v>419</v>
      </c>
      <c r="N745" s="12" t="s">
        <v>419</v>
      </c>
      <c r="O745" s="11" t="s">
        <v>419</v>
      </c>
      <c r="P745" s="12" t="s">
        <v>419</v>
      </c>
      <c r="Q745" s="12" t="s">
        <v>419</v>
      </c>
    </row>
    <row r="746" spans="1:17" x14ac:dyDescent="0.35">
      <c r="A746" s="8" t="s">
        <v>185</v>
      </c>
      <c r="B746" s="8" t="s">
        <v>208</v>
      </c>
      <c r="C746" s="8" t="s">
        <v>16</v>
      </c>
      <c r="D746" s="9">
        <v>34080.2247325719</v>
      </c>
      <c r="E746" s="10">
        <v>1</v>
      </c>
      <c r="F746" s="11">
        <v>34875</v>
      </c>
      <c r="G746" s="12" t="s">
        <v>429</v>
      </c>
      <c r="H746" s="12">
        <v>1</v>
      </c>
      <c r="I746" s="11">
        <v>31016</v>
      </c>
      <c r="J746" s="12">
        <v>0.91008789535230705</v>
      </c>
      <c r="K746" s="12">
        <v>1</v>
      </c>
      <c r="L746" s="11" t="s">
        <v>419</v>
      </c>
      <c r="M746" s="12" t="s">
        <v>419</v>
      </c>
      <c r="N746" s="12" t="s">
        <v>419</v>
      </c>
      <c r="O746" s="11" t="s">
        <v>419</v>
      </c>
      <c r="P746" s="12" t="s">
        <v>419</v>
      </c>
      <c r="Q746" s="12" t="s">
        <v>419</v>
      </c>
    </row>
    <row r="747" spans="1:17" x14ac:dyDescent="0.35">
      <c r="A747" s="8" t="s">
        <v>185</v>
      </c>
      <c r="B747" s="8" t="s">
        <v>209</v>
      </c>
      <c r="C747" s="8" t="s">
        <v>367</v>
      </c>
      <c r="D747" s="9">
        <v>4459.7472935046499</v>
      </c>
      <c r="E747" s="10">
        <v>0.51280252804691795</v>
      </c>
      <c r="F747" s="11">
        <v>3363</v>
      </c>
      <c r="G747" s="12">
        <v>0.75407860102252999</v>
      </c>
      <c r="H747" s="12">
        <v>0.50854377740813606</v>
      </c>
      <c r="I747" s="11">
        <v>2860</v>
      </c>
      <c r="J747" s="12">
        <v>0.64129194139888102</v>
      </c>
      <c r="K747" s="12">
        <v>0.53090774085762005</v>
      </c>
      <c r="L747" s="11">
        <v>503</v>
      </c>
      <c r="M747" s="12">
        <v>0.112786659623649</v>
      </c>
      <c r="N747" s="12">
        <v>0.41027732463295302</v>
      </c>
      <c r="O747" s="11">
        <v>1958</v>
      </c>
      <c r="P747" s="12">
        <v>0.439038329111541</v>
      </c>
      <c r="Q747" s="12">
        <v>0.54419121734296805</v>
      </c>
    </row>
    <row r="748" spans="1:17" x14ac:dyDescent="0.35">
      <c r="A748" s="8" t="s">
        <v>185</v>
      </c>
      <c r="B748" s="8" t="s">
        <v>209</v>
      </c>
      <c r="C748" s="8" t="s">
        <v>368</v>
      </c>
      <c r="D748" s="9">
        <v>4237.0649287171</v>
      </c>
      <c r="E748" s="10">
        <v>0.487197471953082</v>
      </c>
      <c r="F748" s="11">
        <v>2935</v>
      </c>
      <c r="G748" s="12">
        <v>0.692696489050183</v>
      </c>
      <c r="H748" s="12">
        <v>0.44382277332526798</v>
      </c>
      <c r="I748" s="11">
        <v>2508</v>
      </c>
      <c r="J748" s="12">
        <v>0.59191918042175795</v>
      </c>
      <c r="K748" s="12">
        <v>0.46556524967514401</v>
      </c>
      <c r="L748" s="11">
        <v>427</v>
      </c>
      <c r="M748" s="12">
        <v>0.100777308628425</v>
      </c>
      <c r="N748" s="12">
        <v>0.34828711256117501</v>
      </c>
      <c r="O748" s="11">
        <v>1637</v>
      </c>
      <c r="P748" s="12">
        <v>0.38635235181436101</v>
      </c>
      <c r="Q748" s="12">
        <v>0.45497498610339099</v>
      </c>
    </row>
    <row r="749" spans="1:17" x14ac:dyDescent="0.35">
      <c r="A749" s="8" t="s">
        <v>185</v>
      </c>
      <c r="B749" s="8" t="s">
        <v>209</v>
      </c>
      <c r="C749" s="8" t="s">
        <v>369</v>
      </c>
      <c r="D749" s="9">
        <v>0</v>
      </c>
      <c r="E749" s="10">
        <v>0</v>
      </c>
      <c r="F749" s="11">
        <v>315</v>
      </c>
      <c r="G749" s="12">
        <v>0</v>
      </c>
      <c r="H749" s="12">
        <v>4.7633449266596101E-2</v>
      </c>
      <c r="I749" s="11" t="s">
        <v>419</v>
      </c>
      <c r="J749" s="12" t="s">
        <v>419</v>
      </c>
      <c r="K749" s="12" t="s">
        <v>419</v>
      </c>
      <c r="L749" s="11">
        <v>296</v>
      </c>
      <c r="M749" s="12">
        <v>0</v>
      </c>
      <c r="N749" s="12">
        <v>0.241435562805873</v>
      </c>
      <c r="O749" s="11" t="s">
        <v>419</v>
      </c>
      <c r="P749" s="12" t="s">
        <v>419</v>
      </c>
      <c r="Q749" s="12" t="s">
        <v>419</v>
      </c>
    </row>
    <row r="750" spans="1:17" x14ac:dyDescent="0.35">
      <c r="A750" s="8" t="s">
        <v>185</v>
      </c>
      <c r="B750" s="8" t="s">
        <v>209</v>
      </c>
      <c r="C750" s="8" t="s">
        <v>16</v>
      </c>
      <c r="D750" s="9">
        <v>8696.8122222217498</v>
      </c>
      <c r="E750" s="10">
        <v>1</v>
      </c>
      <c r="F750" s="11">
        <v>6613</v>
      </c>
      <c r="G750" s="12">
        <v>0.76039355927482499</v>
      </c>
      <c r="H750" s="12">
        <v>1</v>
      </c>
      <c r="I750" s="11" t="s">
        <v>419</v>
      </c>
      <c r="J750" s="12" t="s">
        <v>419</v>
      </c>
      <c r="K750" s="12" t="s">
        <v>419</v>
      </c>
      <c r="L750" s="11">
        <v>1226</v>
      </c>
      <c r="M750" s="12">
        <v>0.14097119365960001</v>
      </c>
      <c r="N750" s="12">
        <v>1</v>
      </c>
      <c r="O750" s="11">
        <v>3598</v>
      </c>
      <c r="P750" s="12">
        <v>0.41371480814619999</v>
      </c>
      <c r="Q750" s="12">
        <v>1</v>
      </c>
    </row>
    <row r="751" spans="1:17" x14ac:dyDescent="0.35">
      <c r="A751" s="8" t="s">
        <v>185</v>
      </c>
      <c r="B751" s="8" t="s">
        <v>210</v>
      </c>
      <c r="C751" s="8" t="s">
        <v>367</v>
      </c>
      <c r="D751" s="9">
        <v>5084.5497954585398</v>
      </c>
      <c r="E751" s="10">
        <v>0.52114901237219002</v>
      </c>
      <c r="F751" s="11">
        <v>4945</v>
      </c>
      <c r="G751" s="12" t="s">
        <v>429</v>
      </c>
      <c r="H751" s="12">
        <v>0.52239594337629403</v>
      </c>
      <c r="I751" s="11">
        <v>4499</v>
      </c>
      <c r="J751" s="12">
        <v>0.88483743516848901</v>
      </c>
      <c r="K751" s="12">
        <v>0.52380952380952395</v>
      </c>
      <c r="L751" s="11">
        <v>446</v>
      </c>
      <c r="M751" s="12">
        <v>8.7716713955355893E-2</v>
      </c>
      <c r="N751" s="12">
        <v>0.50855188141391106</v>
      </c>
      <c r="O751" s="11">
        <v>3074</v>
      </c>
      <c r="P751" s="12">
        <v>0.60457663385373095</v>
      </c>
      <c r="Q751" s="12">
        <v>0.53996135605129103</v>
      </c>
    </row>
    <row r="752" spans="1:17" x14ac:dyDescent="0.35">
      <c r="A752" s="8" t="s">
        <v>185</v>
      </c>
      <c r="B752" s="8" t="s">
        <v>210</v>
      </c>
      <c r="C752" s="8" t="s">
        <v>368</v>
      </c>
      <c r="D752" s="9">
        <v>4671.8724076930303</v>
      </c>
      <c r="E752" s="10">
        <v>0.47885098762781098</v>
      </c>
      <c r="F752" s="11">
        <v>4501</v>
      </c>
      <c r="G752" s="12" t="s">
        <v>429</v>
      </c>
      <c r="H752" s="12">
        <v>0.47549123177688601</v>
      </c>
      <c r="I752" s="11">
        <v>4078</v>
      </c>
      <c r="J752" s="12">
        <v>0.87288342748506598</v>
      </c>
      <c r="K752" s="12">
        <v>0.47479334031901299</v>
      </c>
      <c r="L752" s="11">
        <v>423</v>
      </c>
      <c r="M752" s="12">
        <v>9.0541856259485798E-2</v>
      </c>
      <c r="N752" s="12">
        <v>0.48232611174458401</v>
      </c>
      <c r="O752" s="11">
        <v>2611</v>
      </c>
      <c r="P752" s="12">
        <v>0.55887656428727495</v>
      </c>
      <c r="Q752" s="12">
        <v>0.45863340945020198</v>
      </c>
    </row>
    <row r="753" spans="1:17" x14ac:dyDescent="0.35">
      <c r="A753" s="8" t="s">
        <v>185</v>
      </c>
      <c r="B753" s="8" t="s">
        <v>210</v>
      </c>
      <c r="C753" s="8" t="s">
        <v>369</v>
      </c>
      <c r="D753" s="9">
        <v>0</v>
      </c>
      <c r="E753" s="10">
        <v>0</v>
      </c>
      <c r="F753" s="11" t="s">
        <v>419</v>
      </c>
      <c r="G753" s="12" t="s">
        <v>419</v>
      </c>
      <c r="H753" s="12" t="s">
        <v>419</v>
      </c>
      <c r="I753" s="11" t="s">
        <v>419</v>
      </c>
      <c r="J753" s="12" t="s">
        <v>419</v>
      </c>
      <c r="K753" s="12" t="s">
        <v>419</v>
      </c>
      <c r="L753" s="11" t="s">
        <v>419</v>
      </c>
      <c r="M753" s="12" t="s">
        <v>419</v>
      </c>
      <c r="N753" s="12" t="s">
        <v>419</v>
      </c>
      <c r="O753" s="11" t="s">
        <v>419</v>
      </c>
      <c r="P753" s="12" t="s">
        <v>419</v>
      </c>
      <c r="Q753" s="12" t="s">
        <v>419</v>
      </c>
    </row>
    <row r="754" spans="1:17" x14ac:dyDescent="0.35">
      <c r="A754" s="8" t="s">
        <v>185</v>
      </c>
      <c r="B754" s="8" t="s">
        <v>210</v>
      </c>
      <c r="C754" s="8" t="s">
        <v>16</v>
      </c>
      <c r="D754" s="9">
        <v>9756.4222031515601</v>
      </c>
      <c r="E754" s="10">
        <v>1</v>
      </c>
      <c r="F754" s="11" t="s">
        <v>419</v>
      </c>
      <c r="G754" s="12" t="s">
        <v>419</v>
      </c>
      <c r="H754" s="12" t="s">
        <v>419</v>
      </c>
      <c r="I754" s="11" t="s">
        <v>419</v>
      </c>
      <c r="J754" s="12" t="s">
        <v>419</v>
      </c>
      <c r="K754" s="12" t="s">
        <v>419</v>
      </c>
      <c r="L754" s="11" t="s">
        <v>419</v>
      </c>
      <c r="M754" s="12" t="s">
        <v>419</v>
      </c>
      <c r="N754" s="12" t="s">
        <v>419</v>
      </c>
      <c r="O754" s="11" t="s">
        <v>419</v>
      </c>
      <c r="P754" s="12" t="s">
        <v>419</v>
      </c>
      <c r="Q754" s="12" t="s">
        <v>419</v>
      </c>
    </row>
    <row r="755" spans="1:17" x14ac:dyDescent="0.35">
      <c r="A755" s="8" t="s">
        <v>185</v>
      </c>
      <c r="B755" s="8" t="s">
        <v>211</v>
      </c>
      <c r="C755" s="8" t="s">
        <v>367</v>
      </c>
      <c r="D755" s="9">
        <v>57866.199804062402</v>
      </c>
      <c r="E755" s="10">
        <v>0.498232668116875</v>
      </c>
      <c r="F755" s="11">
        <v>46497</v>
      </c>
      <c r="G755" s="12">
        <v>0.80352606802314597</v>
      </c>
      <c r="H755" s="12">
        <v>0.51656445807225704</v>
      </c>
      <c r="I755" s="11">
        <v>41159</v>
      </c>
      <c r="J755" s="12">
        <v>0.71127878000225098</v>
      </c>
      <c r="K755" s="12">
        <v>0.51903554899809601</v>
      </c>
      <c r="L755" s="11">
        <v>5338</v>
      </c>
      <c r="M755" s="12">
        <v>9.2247288020895005E-2</v>
      </c>
      <c r="N755" s="12">
        <v>0.49827312610846602</v>
      </c>
      <c r="O755" s="11">
        <v>20624</v>
      </c>
      <c r="P755" s="12">
        <v>0.35640840542205698</v>
      </c>
      <c r="Q755" s="12">
        <v>0.54435558370945203</v>
      </c>
    </row>
    <row r="756" spans="1:17" x14ac:dyDescent="0.35">
      <c r="A756" s="8" t="s">
        <v>185</v>
      </c>
      <c r="B756" s="8" t="s">
        <v>211</v>
      </c>
      <c r="C756" s="8" t="s">
        <v>368</v>
      </c>
      <c r="D756" s="9">
        <v>58276.725995592897</v>
      </c>
      <c r="E756" s="10">
        <v>0.50176733188312705</v>
      </c>
      <c r="F756" s="11">
        <v>43255</v>
      </c>
      <c r="G756" s="12">
        <v>0.74223455866877497</v>
      </c>
      <c r="H756" s="12">
        <v>0.48054703817268801</v>
      </c>
      <c r="I756" s="11">
        <v>37942</v>
      </c>
      <c r="J756" s="12">
        <v>0.65106608773576802</v>
      </c>
      <c r="K756" s="12">
        <v>0.47846757210053098</v>
      </c>
      <c r="L756" s="11">
        <v>5313</v>
      </c>
      <c r="M756" s="12">
        <v>9.1168470933006604E-2</v>
      </c>
      <c r="N756" s="12">
        <v>0.49593951274152898</v>
      </c>
      <c r="O756" s="11">
        <v>17185</v>
      </c>
      <c r="P756" s="12">
        <v>0.29488616092296599</v>
      </c>
      <c r="Q756" s="12">
        <v>0.45358566262834199</v>
      </c>
    </row>
    <row r="757" spans="1:17" x14ac:dyDescent="0.35">
      <c r="A757" s="8" t="s">
        <v>185</v>
      </c>
      <c r="B757" s="8" t="s">
        <v>211</v>
      </c>
      <c r="C757" s="8" t="s">
        <v>369</v>
      </c>
      <c r="D757" s="9">
        <v>0</v>
      </c>
      <c r="E757" s="10">
        <v>0</v>
      </c>
      <c r="F757" s="11">
        <v>260</v>
      </c>
      <c r="G757" s="12">
        <v>0</v>
      </c>
      <c r="H757" s="12">
        <v>2.8885037550548799E-3</v>
      </c>
      <c r="I757" s="11">
        <v>198</v>
      </c>
      <c r="J757" s="12">
        <v>0</v>
      </c>
      <c r="K757" s="12">
        <v>2.49687890137328E-3</v>
      </c>
      <c r="L757" s="11">
        <v>62</v>
      </c>
      <c r="M757" s="12">
        <v>0</v>
      </c>
      <c r="N757" s="12">
        <v>5.7873611500046697E-3</v>
      </c>
      <c r="O757" s="11" t="s">
        <v>419</v>
      </c>
      <c r="P757" s="12" t="s">
        <v>419</v>
      </c>
      <c r="Q757" s="12" t="s">
        <v>419</v>
      </c>
    </row>
    <row r="758" spans="1:17" x14ac:dyDescent="0.35">
      <c r="A758" s="8" t="s">
        <v>185</v>
      </c>
      <c r="B758" s="8" t="s">
        <v>211</v>
      </c>
      <c r="C758" s="8" t="s">
        <v>16</v>
      </c>
      <c r="D758" s="9">
        <v>116142.925799655</v>
      </c>
      <c r="E758" s="10">
        <v>1</v>
      </c>
      <c r="F758" s="11">
        <v>90012</v>
      </c>
      <c r="G758" s="12">
        <v>0.77501061197019905</v>
      </c>
      <c r="H758" s="12">
        <v>1</v>
      </c>
      <c r="I758" s="11">
        <v>79299</v>
      </c>
      <c r="J758" s="12">
        <v>0.68277081409839602</v>
      </c>
      <c r="K758" s="12">
        <v>1</v>
      </c>
      <c r="L758" s="11">
        <v>10713</v>
      </c>
      <c r="M758" s="12">
        <v>9.22397978718031E-2</v>
      </c>
      <c r="N758" s="12">
        <v>1</v>
      </c>
      <c r="O758" s="11">
        <v>37887</v>
      </c>
      <c r="P758" s="12">
        <v>0.32621013926715198</v>
      </c>
      <c r="Q758" s="12">
        <v>1</v>
      </c>
    </row>
    <row r="759" spans="1:17" x14ac:dyDescent="0.35">
      <c r="A759" s="8" t="s">
        <v>185</v>
      </c>
      <c r="B759" s="8" t="s">
        <v>212</v>
      </c>
      <c r="C759" s="8" t="s">
        <v>367</v>
      </c>
      <c r="D759" s="9">
        <v>34324.794516059301</v>
      </c>
      <c r="E759" s="10">
        <v>0.50735523974564201</v>
      </c>
      <c r="F759" s="11">
        <v>31081</v>
      </c>
      <c r="G759" s="12">
        <v>0.90549704486820304</v>
      </c>
      <c r="H759" s="12">
        <v>0.51487592353311495</v>
      </c>
      <c r="I759" s="11">
        <v>27268</v>
      </c>
      <c r="J759" s="12">
        <v>0.79441116500325504</v>
      </c>
      <c r="K759" s="12">
        <v>0.51454881684719</v>
      </c>
      <c r="L759" s="11">
        <v>3813</v>
      </c>
      <c r="M759" s="12">
        <v>0.111085879864948</v>
      </c>
      <c r="N759" s="12">
        <v>0.51722734671730897</v>
      </c>
      <c r="O759" s="11">
        <v>15859</v>
      </c>
      <c r="P759" s="12">
        <v>0.462027529183901</v>
      </c>
      <c r="Q759" s="12">
        <v>0.54248477799822103</v>
      </c>
    </row>
    <row r="760" spans="1:17" x14ac:dyDescent="0.35">
      <c r="A760" s="8" t="s">
        <v>185</v>
      </c>
      <c r="B760" s="8" t="s">
        <v>212</v>
      </c>
      <c r="C760" s="8" t="s">
        <v>368</v>
      </c>
      <c r="D760" s="9">
        <v>33329.566426911901</v>
      </c>
      <c r="E760" s="10">
        <v>0.49264476025435899</v>
      </c>
      <c r="F760" s="11">
        <v>29139</v>
      </c>
      <c r="G760" s="12">
        <v>0.87426879866255203</v>
      </c>
      <c r="H760" s="12">
        <v>0.482705496471524</v>
      </c>
      <c r="I760" s="11">
        <v>25608</v>
      </c>
      <c r="J760" s="12">
        <v>0.76832682645769002</v>
      </c>
      <c r="K760" s="12">
        <v>0.48322451598294103</v>
      </c>
      <c r="L760" s="11">
        <v>3531</v>
      </c>
      <c r="M760" s="12">
        <v>0.105941972204862</v>
      </c>
      <c r="N760" s="12">
        <v>0.47897449810092202</v>
      </c>
      <c r="O760" s="11">
        <v>13316</v>
      </c>
      <c r="P760" s="12">
        <v>0.39952514921550297</v>
      </c>
      <c r="Q760" s="12">
        <v>0.45549702401313502</v>
      </c>
    </row>
    <row r="761" spans="1:17" x14ac:dyDescent="0.35">
      <c r="A761" s="8" t="s">
        <v>185</v>
      </c>
      <c r="B761" s="8" t="s">
        <v>212</v>
      </c>
      <c r="C761" s="8" t="s">
        <v>369</v>
      </c>
      <c r="D761" s="9">
        <v>0</v>
      </c>
      <c r="E761" s="10">
        <v>0</v>
      </c>
      <c r="F761" s="11">
        <v>146</v>
      </c>
      <c r="G761" s="12">
        <v>0</v>
      </c>
      <c r="H761" s="12">
        <v>2.4185799953616301E-3</v>
      </c>
      <c r="I761" s="11">
        <v>118</v>
      </c>
      <c r="J761" s="12">
        <v>0</v>
      </c>
      <c r="K761" s="12">
        <v>2.2266671698682899E-3</v>
      </c>
      <c r="L761" s="11" t="s">
        <v>419</v>
      </c>
      <c r="M761" s="12" t="s">
        <v>419</v>
      </c>
      <c r="N761" s="12" t="s">
        <v>419</v>
      </c>
      <c r="O761" s="11" t="s">
        <v>419</v>
      </c>
      <c r="P761" s="12" t="s">
        <v>419</v>
      </c>
      <c r="Q761" s="12" t="s">
        <v>419</v>
      </c>
    </row>
    <row r="762" spans="1:17" x14ac:dyDescent="0.35">
      <c r="A762" s="8" t="s">
        <v>185</v>
      </c>
      <c r="B762" s="8" t="s">
        <v>212</v>
      </c>
      <c r="C762" s="8" t="s">
        <v>16</v>
      </c>
      <c r="D762" s="9">
        <v>67654.360942971107</v>
      </c>
      <c r="E762" s="10">
        <v>1</v>
      </c>
      <c r="F762" s="11">
        <v>60366</v>
      </c>
      <c r="G762" s="12">
        <v>0.89227064092564901</v>
      </c>
      <c r="H762" s="12">
        <v>1</v>
      </c>
      <c r="I762" s="11">
        <v>52994</v>
      </c>
      <c r="J762" s="12">
        <v>0.78330501184795798</v>
      </c>
      <c r="K762" s="12">
        <v>1</v>
      </c>
      <c r="L762" s="11" t="s">
        <v>419</v>
      </c>
      <c r="M762" s="12" t="s">
        <v>419</v>
      </c>
      <c r="N762" s="12" t="s">
        <v>419</v>
      </c>
      <c r="O762" s="11" t="s">
        <v>419</v>
      </c>
      <c r="P762" s="12" t="s">
        <v>419</v>
      </c>
      <c r="Q762" s="12" t="s">
        <v>419</v>
      </c>
    </row>
    <row r="763" spans="1:17" x14ac:dyDescent="0.35">
      <c r="A763" s="8" t="s">
        <v>185</v>
      </c>
      <c r="B763" s="8" t="s">
        <v>213</v>
      </c>
      <c r="C763" s="8" t="s">
        <v>367</v>
      </c>
      <c r="D763" s="9">
        <v>21796.982106832998</v>
      </c>
      <c r="E763" s="10">
        <v>0.49975657251254102</v>
      </c>
      <c r="F763" s="11">
        <v>19767</v>
      </c>
      <c r="G763" s="12">
        <v>0.90686866205222805</v>
      </c>
      <c r="H763" s="12">
        <v>0.51487289018545501</v>
      </c>
      <c r="I763" s="11">
        <v>17263</v>
      </c>
      <c r="J763" s="12">
        <v>0.791990373501675</v>
      </c>
      <c r="K763" s="12">
        <v>0.51466817721066105</v>
      </c>
      <c r="L763" s="11">
        <v>2504</v>
      </c>
      <c r="M763" s="12">
        <v>0.114878288550553</v>
      </c>
      <c r="N763" s="12">
        <v>0.516288659793814</v>
      </c>
      <c r="O763" s="11">
        <v>9639</v>
      </c>
      <c r="P763" s="12">
        <v>0.44221718184456099</v>
      </c>
      <c r="Q763" s="12">
        <v>0.54823114548970497</v>
      </c>
    </row>
    <row r="764" spans="1:17" x14ac:dyDescent="0.35">
      <c r="A764" s="8" t="s">
        <v>185</v>
      </c>
      <c r="B764" s="8" t="s">
        <v>213</v>
      </c>
      <c r="C764" s="8" t="s">
        <v>368</v>
      </c>
      <c r="D764" s="9">
        <v>21818.216383200001</v>
      </c>
      <c r="E764" s="10">
        <v>0.50024342748746098</v>
      </c>
      <c r="F764" s="11">
        <v>18574</v>
      </c>
      <c r="G764" s="12">
        <v>0.85130698466726895</v>
      </c>
      <c r="H764" s="12">
        <v>0.48379870806418002</v>
      </c>
      <c r="I764" s="11">
        <v>16238</v>
      </c>
      <c r="J764" s="12">
        <v>0.74424048761855899</v>
      </c>
      <c r="K764" s="12">
        <v>0.48410947468845</v>
      </c>
      <c r="L764" s="11">
        <v>2336</v>
      </c>
      <c r="M764" s="12">
        <v>0.10706649704871</v>
      </c>
      <c r="N764" s="12">
        <v>0.48164948453608197</v>
      </c>
      <c r="O764" s="11">
        <v>7929</v>
      </c>
      <c r="P764" s="12">
        <v>0.36341192427192698</v>
      </c>
      <c r="Q764" s="12">
        <v>0.45097258559890802</v>
      </c>
    </row>
    <row r="765" spans="1:17" x14ac:dyDescent="0.35">
      <c r="A765" s="8" t="s">
        <v>185</v>
      </c>
      <c r="B765" s="8" t="s">
        <v>213</v>
      </c>
      <c r="C765" s="8" t="s">
        <v>369</v>
      </c>
      <c r="D765" s="9">
        <v>0</v>
      </c>
      <c r="E765" s="10">
        <v>0</v>
      </c>
      <c r="F765" s="11">
        <v>51</v>
      </c>
      <c r="G765" s="12">
        <v>0</v>
      </c>
      <c r="H765" s="12">
        <v>1.3284017503646601E-3</v>
      </c>
      <c r="I765" s="11">
        <v>41</v>
      </c>
      <c r="J765" s="12">
        <v>0</v>
      </c>
      <c r="K765" s="12">
        <v>1.22234810088844E-3</v>
      </c>
      <c r="L765" s="11" t="s">
        <v>419</v>
      </c>
      <c r="M765" s="12" t="s">
        <v>419</v>
      </c>
      <c r="N765" s="12" t="s">
        <v>419</v>
      </c>
      <c r="O765" s="11" t="s">
        <v>419</v>
      </c>
      <c r="P765" s="12" t="s">
        <v>419</v>
      </c>
      <c r="Q765" s="12" t="s">
        <v>419</v>
      </c>
    </row>
    <row r="766" spans="1:17" x14ac:dyDescent="0.35">
      <c r="A766" s="8" t="s">
        <v>185</v>
      </c>
      <c r="B766" s="8" t="s">
        <v>213</v>
      </c>
      <c r="C766" s="8" t="s">
        <v>16</v>
      </c>
      <c r="D766" s="9">
        <v>43615.198490032897</v>
      </c>
      <c r="E766" s="10">
        <v>1</v>
      </c>
      <c r="F766" s="11">
        <v>38392</v>
      </c>
      <c r="G766" s="12">
        <v>0.88024361527951001</v>
      </c>
      <c r="H766" s="12">
        <v>1</v>
      </c>
      <c r="I766" s="11">
        <v>33542</v>
      </c>
      <c r="J766" s="12">
        <v>0.76904384621028699</v>
      </c>
      <c r="K766" s="12">
        <v>1</v>
      </c>
      <c r="L766" s="11" t="s">
        <v>419</v>
      </c>
      <c r="M766" s="12" t="s">
        <v>419</v>
      </c>
      <c r="N766" s="12" t="s">
        <v>419</v>
      </c>
      <c r="O766" s="11" t="s">
        <v>419</v>
      </c>
      <c r="P766" s="12" t="s">
        <v>419</v>
      </c>
      <c r="Q766" s="12" t="s">
        <v>419</v>
      </c>
    </row>
    <row r="767" spans="1:17" x14ac:dyDescent="0.35">
      <c r="A767" s="8" t="s">
        <v>185</v>
      </c>
      <c r="B767" s="8" t="s">
        <v>214</v>
      </c>
      <c r="C767" s="8" t="s">
        <v>367</v>
      </c>
      <c r="D767" s="9">
        <v>5445.47062183862</v>
      </c>
      <c r="E767" s="10">
        <v>0.52328213451023697</v>
      </c>
      <c r="F767" s="11">
        <v>5245</v>
      </c>
      <c r="G767" s="12" t="s">
        <v>429</v>
      </c>
      <c r="H767" s="12">
        <v>0.53460401590051998</v>
      </c>
      <c r="I767" s="11">
        <v>4777</v>
      </c>
      <c r="J767" s="12">
        <v>0.87724281916832403</v>
      </c>
      <c r="K767" s="12">
        <v>0.53674157303370795</v>
      </c>
      <c r="L767" s="11">
        <v>468</v>
      </c>
      <c r="M767" s="12">
        <v>8.5942985005395794E-2</v>
      </c>
      <c r="N767" s="12">
        <v>0.513721185510428</v>
      </c>
      <c r="O767" s="11">
        <v>3312</v>
      </c>
      <c r="P767" s="12">
        <v>0.60821189388434005</v>
      </c>
      <c r="Q767" s="12">
        <v>0.56741476786020195</v>
      </c>
    </row>
    <row r="768" spans="1:17" x14ac:dyDescent="0.35">
      <c r="A768" s="8" t="s">
        <v>185</v>
      </c>
      <c r="B768" s="8" t="s">
        <v>214</v>
      </c>
      <c r="C768" s="8" t="s">
        <v>368</v>
      </c>
      <c r="D768" s="9">
        <v>4960.90533237831</v>
      </c>
      <c r="E768" s="10">
        <v>0.47671786548976602</v>
      </c>
      <c r="F768" s="11">
        <v>4556</v>
      </c>
      <c r="G768" s="12">
        <v>0.91838075809759601</v>
      </c>
      <c r="H768" s="12">
        <v>0.464376720008154</v>
      </c>
      <c r="I768" s="11">
        <v>4116</v>
      </c>
      <c r="J768" s="12">
        <v>0.82968726960704697</v>
      </c>
      <c r="K768" s="12">
        <v>0.46247191011236</v>
      </c>
      <c r="L768" s="11">
        <v>440</v>
      </c>
      <c r="M768" s="12">
        <v>8.8693488490549199E-2</v>
      </c>
      <c r="N768" s="12">
        <v>0.48298572996706901</v>
      </c>
      <c r="O768" s="11">
        <v>2522</v>
      </c>
      <c r="P768" s="12">
        <v>0.508374949939012</v>
      </c>
      <c r="Q768" s="12">
        <v>0.43207126948775099</v>
      </c>
    </row>
    <row r="769" spans="1:17" x14ac:dyDescent="0.35">
      <c r="A769" s="8" t="s">
        <v>185</v>
      </c>
      <c r="B769" s="8" t="s">
        <v>214</v>
      </c>
      <c r="C769" s="8" t="s">
        <v>369</v>
      </c>
      <c r="D769" s="9">
        <v>0</v>
      </c>
      <c r="E769" s="10">
        <v>0</v>
      </c>
      <c r="F769" s="11" t="s">
        <v>419</v>
      </c>
      <c r="G769" s="12" t="s">
        <v>419</v>
      </c>
      <c r="H769" s="12" t="s">
        <v>419</v>
      </c>
      <c r="I769" s="11" t="s">
        <v>419</v>
      </c>
      <c r="J769" s="12" t="s">
        <v>419</v>
      </c>
      <c r="K769" s="12" t="s">
        <v>419</v>
      </c>
      <c r="L769" s="11" t="s">
        <v>419</v>
      </c>
      <c r="M769" s="12" t="s">
        <v>419</v>
      </c>
      <c r="N769" s="12" t="s">
        <v>419</v>
      </c>
      <c r="O769" s="11" t="s">
        <v>419</v>
      </c>
      <c r="P769" s="12" t="s">
        <v>419</v>
      </c>
      <c r="Q769" s="12" t="s">
        <v>419</v>
      </c>
    </row>
    <row r="770" spans="1:17" x14ac:dyDescent="0.35">
      <c r="A770" s="8" t="s">
        <v>185</v>
      </c>
      <c r="B770" s="8" t="s">
        <v>214</v>
      </c>
      <c r="C770" s="8" t="s">
        <v>16</v>
      </c>
      <c r="D770" s="9">
        <v>10406.375954216899</v>
      </c>
      <c r="E770" s="10">
        <v>1</v>
      </c>
      <c r="F770" s="11" t="s">
        <v>419</v>
      </c>
      <c r="G770" s="12" t="s">
        <v>419</v>
      </c>
      <c r="H770" s="12" t="s">
        <v>419</v>
      </c>
      <c r="I770" s="11" t="s">
        <v>419</v>
      </c>
      <c r="J770" s="12" t="s">
        <v>419</v>
      </c>
      <c r="K770" s="12" t="s">
        <v>419</v>
      </c>
      <c r="L770" s="11" t="s">
        <v>419</v>
      </c>
      <c r="M770" s="12" t="s">
        <v>419</v>
      </c>
      <c r="N770" s="12" t="s">
        <v>419</v>
      </c>
      <c r="O770" s="11" t="s">
        <v>419</v>
      </c>
      <c r="P770" s="12" t="s">
        <v>419</v>
      </c>
      <c r="Q770" s="12" t="s">
        <v>419</v>
      </c>
    </row>
    <row r="771" spans="1:17" x14ac:dyDescent="0.35">
      <c r="A771" s="8" t="s">
        <v>185</v>
      </c>
      <c r="B771" s="8" t="s">
        <v>215</v>
      </c>
      <c r="C771" s="8" t="s">
        <v>367</v>
      </c>
      <c r="D771" s="9">
        <v>31106.114024195202</v>
      </c>
      <c r="E771" s="10">
        <v>0.51194291494442901</v>
      </c>
      <c r="F771" s="11">
        <v>28378</v>
      </c>
      <c r="G771" s="12">
        <v>0.91229653366302199</v>
      </c>
      <c r="H771" s="12">
        <v>0.52378227726609905</v>
      </c>
      <c r="I771" s="11">
        <v>24978</v>
      </c>
      <c r="J771" s="12">
        <v>0.80299326301483398</v>
      </c>
      <c r="K771" s="12">
        <v>0.52315425699026097</v>
      </c>
      <c r="L771" s="11">
        <v>3400</v>
      </c>
      <c r="M771" s="12">
        <v>0.109303270648188</v>
      </c>
      <c r="N771" s="12">
        <v>0.52844264843021405</v>
      </c>
      <c r="O771" s="11">
        <v>16056</v>
      </c>
      <c r="P771" s="12">
        <v>0.516168621625678</v>
      </c>
      <c r="Q771" s="12">
        <v>0.54653141806794203</v>
      </c>
    </row>
    <row r="772" spans="1:17" x14ac:dyDescent="0.35">
      <c r="A772" s="8" t="s">
        <v>185</v>
      </c>
      <c r="B772" s="8" t="s">
        <v>215</v>
      </c>
      <c r="C772" s="8" t="s">
        <v>368</v>
      </c>
      <c r="D772" s="9">
        <v>29654.789420619101</v>
      </c>
      <c r="E772" s="10">
        <v>0.48805708505557199</v>
      </c>
      <c r="F772" s="11">
        <v>25651</v>
      </c>
      <c r="G772" s="12">
        <v>0.86498675260073699</v>
      </c>
      <c r="H772" s="12">
        <v>0.47344912235367898</v>
      </c>
      <c r="I772" s="11">
        <v>22655</v>
      </c>
      <c r="J772" s="12">
        <v>0.76395754084322998</v>
      </c>
      <c r="K772" s="12">
        <v>0.47449994763849601</v>
      </c>
      <c r="L772" s="11">
        <v>2996</v>
      </c>
      <c r="M772" s="12">
        <v>0.101029211757507</v>
      </c>
      <c r="N772" s="12">
        <v>0.465651227852036</v>
      </c>
      <c r="O772" s="11">
        <v>13266</v>
      </c>
      <c r="P772" s="12">
        <v>0.44734763790890703</v>
      </c>
      <c r="Q772" s="12">
        <v>0.45156239362788497</v>
      </c>
    </row>
    <row r="773" spans="1:17" x14ac:dyDescent="0.35">
      <c r="A773" s="8" t="s">
        <v>185</v>
      </c>
      <c r="B773" s="8" t="s">
        <v>215</v>
      </c>
      <c r="C773" s="8" t="s">
        <v>369</v>
      </c>
      <c r="D773" s="9">
        <v>0</v>
      </c>
      <c r="E773" s="10">
        <v>0</v>
      </c>
      <c r="F773" s="11">
        <v>150</v>
      </c>
      <c r="G773" s="12">
        <v>0</v>
      </c>
      <c r="H773" s="12">
        <v>2.7686003802211202E-3</v>
      </c>
      <c r="I773" s="11">
        <v>112</v>
      </c>
      <c r="J773" s="12">
        <v>0</v>
      </c>
      <c r="K773" s="12">
        <v>2.3457953712430601E-3</v>
      </c>
      <c r="L773" s="11">
        <v>38</v>
      </c>
      <c r="M773" s="12">
        <v>0</v>
      </c>
      <c r="N773" s="12">
        <v>5.9061237177494598E-3</v>
      </c>
      <c r="O773" s="11" t="s">
        <v>419</v>
      </c>
      <c r="P773" s="12" t="s">
        <v>419</v>
      </c>
      <c r="Q773" s="12" t="s">
        <v>419</v>
      </c>
    </row>
    <row r="774" spans="1:17" x14ac:dyDescent="0.35">
      <c r="A774" s="8" t="s">
        <v>185</v>
      </c>
      <c r="B774" s="8" t="s">
        <v>215</v>
      </c>
      <c r="C774" s="8" t="s">
        <v>16</v>
      </c>
      <c r="D774" s="9">
        <v>60760.903444814299</v>
      </c>
      <c r="E774" s="10">
        <v>1</v>
      </c>
      <c r="F774" s="11">
        <v>54179</v>
      </c>
      <c r="G774" s="12">
        <v>0.89167535254323105</v>
      </c>
      <c r="H774" s="12">
        <v>1</v>
      </c>
      <c r="I774" s="11">
        <v>47745</v>
      </c>
      <c r="J774" s="12">
        <v>0.78578489280305197</v>
      </c>
      <c r="K774" s="12">
        <v>1</v>
      </c>
      <c r="L774" s="11">
        <v>6434</v>
      </c>
      <c r="M774" s="12">
        <v>0.10589045974017899</v>
      </c>
      <c r="N774" s="12">
        <v>1</v>
      </c>
      <c r="O774" s="11">
        <v>29378</v>
      </c>
      <c r="P774" s="12">
        <v>0.48350169820437899</v>
      </c>
      <c r="Q774" s="12">
        <v>1</v>
      </c>
    </row>
    <row r="775" spans="1:17" x14ac:dyDescent="0.35">
      <c r="A775" s="8" t="s">
        <v>185</v>
      </c>
      <c r="B775" s="8" t="s">
        <v>216</v>
      </c>
      <c r="C775" s="8" t="s">
        <v>367</v>
      </c>
      <c r="D775" s="9">
        <v>15395.6056383497</v>
      </c>
      <c r="E775" s="10">
        <v>0.53108376200062202</v>
      </c>
      <c r="F775" s="11">
        <v>14323</v>
      </c>
      <c r="G775" s="12">
        <v>0.93033040313283299</v>
      </c>
      <c r="H775" s="12">
        <v>0.53473959305581498</v>
      </c>
      <c r="I775" s="11">
        <v>13079</v>
      </c>
      <c r="J775" s="12">
        <v>0.84952812557245905</v>
      </c>
      <c r="K775" s="12">
        <v>0.53560751873541101</v>
      </c>
      <c r="L775" s="11">
        <v>1244</v>
      </c>
      <c r="M775" s="12">
        <v>8.08022775603746E-2</v>
      </c>
      <c r="N775" s="12">
        <v>0.52578191039729505</v>
      </c>
      <c r="O775" s="11">
        <v>9027</v>
      </c>
      <c r="P775" s="12">
        <v>0.58633614110731602</v>
      </c>
      <c r="Q775" s="12">
        <v>0.55674108794868604</v>
      </c>
    </row>
    <row r="776" spans="1:17" x14ac:dyDescent="0.35">
      <c r="A776" s="8" t="s">
        <v>185</v>
      </c>
      <c r="B776" s="8" t="s">
        <v>216</v>
      </c>
      <c r="C776" s="8" t="s">
        <v>368</v>
      </c>
      <c r="D776" s="9">
        <v>13593.429123989001</v>
      </c>
      <c r="E776" s="10">
        <v>0.46891623799937399</v>
      </c>
      <c r="F776" s="11">
        <v>12413</v>
      </c>
      <c r="G776" s="12">
        <v>0.91316178476953702</v>
      </c>
      <c r="H776" s="12">
        <v>0.46343102482732901</v>
      </c>
      <c r="I776" s="11">
        <v>11299</v>
      </c>
      <c r="J776" s="12">
        <v>0.83121042504720799</v>
      </c>
      <c r="K776" s="12">
        <v>0.46271346082968201</v>
      </c>
      <c r="L776" s="11">
        <v>1114</v>
      </c>
      <c r="M776" s="12">
        <v>8.1951359722328504E-2</v>
      </c>
      <c r="N776" s="12">
        <v>0.47083685545224002</v>
      </c>
      <c r="O776" s="11">
        <v>7164</v>
      </c>
      <c r="P776" s="12">
        <v>0.52701933667034295</v>
      </c>
      <c r="Q776" s="12">
        <v>0.44184038485259702</v>
      </c>
    </row>
    <row r="777" spans="1:17" x14ac:dyDescent="0.35">
      <c r="A777" s="8" t="s">
        <v>185</v>
      </c>
      <c r="B777" s="8" t="s">
        <v>216</v>
      </c>
      <c r="C777" s="8" t="s">
        <v>369</v>
      </c>
      <c r="D777" s="9">
        <v>0</v>
      </c>
      <c r="E777" s="10">
        <v>0</v>
      </c>
      <c r="F777" s="11">
        <v>49</v>
      </c>
      <c r="G777" s="12">
        <v>0</v>
      </c>
      <c r="H777" s="12">
        <v>1.8293821168564499E-3</v>
      </c>
      <c r="I777" s="11">
        <v>41</v>
      </c>
      <c r="J777" s="12">
        <v>0</v>
      </c>
      <c r="K777" s="12">
        <v>1.67902043490724E-3</v>
      </c>
      <c r="L777" s="11" t="s">
        <v>419</v>
      </c>
      <c r="M777" s="12" t="s">
        <v>419</v>
      </c>
      <c r="N777" s="12" t="s">
        <v>419</v>
      </c>
      <c r="O777" s="11" t="s">
        <v>419</v>
      </c>
      <c r="P777" s="12" t="s">
        <v>419</v>
      </c>
      <c r="Q777" s="12" t="s">
        <v>419</v>
      </c>
    </row>
    <row r="778" spans="1:17" x14ac:dyDescent="0.35">
      <c r="A778" s="8" t="s">
        <v>185</v>
      </c>
      <c r="B778" s="8" t="s">
        <v>216</v>
      </c>
      <c r="C778" s="8" t="s">
        <v>16</v>
      </c>
      <c r="D778" s="9">
        <v>28989.034762338801</v>
      </c>
      <c r="E778" s="10">
        <v>1</v>
      </c>
      <c r="F778" s="11">
        <v>26785</v>
      </c>
      <c r="G778" s="12">
        <v>0.92397005349063299</v>
      </c>
      <c r="H778" s="12">
        <v>1</v>
      </c>
      <c r="I778" s="11">
        <v>24419</v>
      </c>
      <c r="J778" s="12">
        <v>0.84235298623064303</v>
      </c>
      <c r="K778" s="12">
        <v>1</v>
      </c>
      <c r="L778" s="11" t="s">
        <v>419</v>
      </c>
      <c r="M778" s="12" t="s">
        <v>419</v>
      </c>
      <c r="N778" s="12" t="s">
        <v>419</v>
      </c>
      <c r="O778" s="11" t="s">
        <v>419</v>
      </c>
      <c r="P778" s="12" t="s">
        <v>419</v>
      </c>
      <c r="Q778" s="12" t="s">
        <v>419</v>
      </c>
    </row>
    <row r="779" spans="1:17" x14ac:dyDescent="0.35">
      <c r="A779" s="8" t="s">
        <v>185</v>
      </c>
      <c r="B779" s="8" t="s">
        <v>217</v>
      </c>
      <c r="C779" s="8" t="s">
        <v>367</v>
      </c>
      <c r="D779" s="9">
        <v>18457.513426266301</v>
      </c>
      <c r="E779" s="10">
        <v>0.51248218666372303</v>
      </c>
      <c r="F779" s="11">
        <v>18357</v>
      </c>
      <c r="G779" s="12" t="s">
        <v>429</v>
      </c>
      <c r="H779" s="12">
        <v>0.52532623626373598</v>
      </c>
      <c r="I779" s="11">
        <v>16514</v>
      </c>
      <c r="J779" s="12">
        <v>0.89470339902337304</v>
      </c>
      <c r="K779" s="12">
        <v>0.52383822363203802</v>
      </c>
      <c r="L779" s="11">
        <v>1843</v>
      </c>
      <c r="M779" s="12">
        <v>9.9850936441811602E-2</v>
      </c>
      <c r="N779" s="12">
        <v>0.53904650482597205</v>
      </c>
      <c r="O779" s="11">
        <v>11308</v>
      </c>
      <c r="P779" s="12">
        <v>0.61265023835268895</v>
      </c>
      <c r="Q779" s="12">
        <v>0.54219409282700404</v>
      </c>
    </row>
    <row r="780" spans="1:17" x14ac:dyDescent="0.35">
      <c r="A780" s="8" t="s">
        <v>185</v>
      </c>
      <c r="B780" s="8" t="s">
        <v>217</v>
      </c>
      <c r="C780" s="8" t="s">
        <v>368</v>
      </c>
      <c r="D780" s="9">
        <v>17558.398748994699</v>
      </c>
      <c r="E780" s="10">
        <v>0.48751781333628003</v>
      </c>
      <c r="F780" s="11">
        <v>16544</v>
      </c>
      <c r="G780" s="12">
        <v>0.94222714932631402</v>
      </c>
      <c r="H780" s="12">
        <v>0.47344322344322298</v>
      </c>
      <c r="I780" s="11">
        <v>14986</v>
      </c>
      <c r="J780" s="12">
        <v>0.85349468446591803</v>
      </c>
      <c r="K780" s="12">
        <v>0.47536875495638398</v>
      </c>
      <c r="L780" s="11">
        <v>1558</v>
      </c>
      <c r="M780" s="12">
        <v>8.8732464860396404E-2</v>
      </c>
      <c r="N780" s="12">
        <v>0.45568879789412098</v>
      </c>
      <c r="O780" s="11">
        <v>9535</v>
      </c>
      <c r="P780" s="12">
        <v>0.54304496305768901</v>
      </c>
      <c r="Q780" s="12">
        <v>0.45718258534714201</v>
      </c>
    </row>
    <row r="781" spans="1:17" x14ac:dyDescent="0.35">
      <c r="A781" s="8" t="s">
        <v>185</v>
      </c>
      <c r="B781" s="8" t="s">
        <v>217</v>
      </c>
      <c r="C781" s="8" t="s">
        <v>369</v>
      </c>
      <c r="D781" s="9">
        <v>0</v>
      </c>
      <c r="E781" s="10">
        <v>0</v>
      </c>
      <c r="F781" s="11">
        <v>43</v>
      </c>
      <c r="G781" s="12">
        <v>0</v>
      </c>
      <c r="H781" s="12">
        <v>1.23054029304029E-3</v>
      </c>
      <c r="I781" s="11" t="s">
        <v>419</v>
      </c>
      <c r="J781" s="12" t="s">
        <v>419</v>
      </c>
      <c r="K781" s="12" t="s">
        <v>419</v>
      </c>
      <c r="L781" s="11" t="s">
        <v>419</v>
      </c>
      <c r="M781" s="12" t="s">
        <v>419</v>
      </c>
      <c r="N781" s="12" t="s">
        <v>419</v>
      </c>
      <c r="O781" s="11" t="s">
        <v>419</v>
      </c>
      <c r="P781" s="12" t="s">
        <v>419</v>
      </c>
      <c r="Q781" s="12" t="s">
        <v>419</v>
      </c>
    </row>
    <row r="782" spans="1:17" x14ac:dyDescent="0.35">
      <c r="A782" s="8" t="s">
        <v>185</v>
      </c>
      <c r="B782" s="8" t="s">
        <v>217</v>
      </c>
      <c r="C782" s="8" t="s">
        <v>16</v>
      </c>
      <c r="D782" s="9">
        <v>36015.912175260899</v>
      </c>
      <c r="E782" s="10">
        <v>1</v>
      </c>
      <c r="F782" s="11">
        <v>34944</v>
      </c>
      <c r="G782" s="12" t="s">
        <v>429</v>
      </c>
      <c r="H782" s="12">
        <v>1</v>
      </c>
      <c r="I782" s="11" t="s">
        <v>419</v>
      </c>
      <c r="J782" s="12" t="s">
        <v>419</v>
      </c>
      <c r="K782" s="12" t="s">
        <v>419</v>
      </c>
      <c r="L782" s="11" t="s">
        <v>419</v>
      </c>
      <c r="M782" s="12" t="s">
        <v>419</v>
      </c>
      <c r="N782" s="12" t="s">
        <v>419</v>
      </c>
      <c r="O782" s="11" t="s">
        <v>419</v>
      </c>
      <c r="P782" s="12" t="s">
        <v>419</v>
      </c>
      <c r="Q782" s="12" t="s">
        <v>419</v>
      </c>
    </row>
    <row r="783" spans="1:17" x14ac:dyDescent="0.35">
      <c r="A783" s="8" t="s">
        <v>185</v>
      </c>
      <c r="B783" s="8" t="s">
        <v>218</v>
      </c>
      <c r="C783" s="8" t="s">
        <v>367</v>
      </c>
      <c r="D783" s="9">
        <v>48393.344228767397</v>
      </c>
      <c r="E783" s="10">
        <v>0.52779301200175699</v>
      </c>
      <c r="F783" s="11">
        <v>49550</v>
      </c>
      <c r="G783" s="12" t="s">
        <v>429</v>
      </c>
      <c r="H783" s="12">
        <v>0.53072984726119798</v>
      </c>
      <c r="I783" s="11">
        <v>43491</v>
      </c>
      <c r="J783" s="12">
        <v>0.89869796545589398</v>
      </c>
      <c r="K783" s="12">
        <v>0.52900392881904301</v>
      </c>
      <c r="L783" s="11">
        <v>6059</v>
      </c>
      <c r="M783" s="12">
        <v>0.12520316784385899</v>
      </c>
      <c r="N783" s="12">
        <v>0.54345681227015896</v>
      </c>
      <c r="O783" s="11">
        <v>29939</v>
      </c>
      <c r="P783" s="12">
        <v>0.61865945569851299</v>
      </c>
      <c r="Q783" s="12">
        <v>0.53710912972497804</v>
      </c>
    </row>
    <row r="784" spans="1:17" x14ac:dyDescent="0.35">
      <c r="A784" s="8" t="s">
        <v>185</v>
      </c>
      <c r="B784" s="8" t="s">
        <v>218</v>
      </c>
      <c r="C784" s="8" t="s">
        <v>368</v>
      </c>
      <c r="D784" s="9">
        <v>43296.661376320597</v>
      </c>
      <c r="E784" s="10">
        <v>0.47220698799824301</v>
      </c>
      <c r="F784" s="11">
        <v>43602</v>
      </c>
      <c r="G784" s="12" t="s">
        <v>429</v>
      </c>
      <c r="H784" s="12">
        <v>0.46702084359803803</v>
      </c>
      <c r="I784" s="11">
        <v>38566</v>
      </c>
      <c r="J784" s="12">
        <v>0.89073842587530705</v>
      </c>
      <c r="K784" s="12">
        <v>0.46909856105482101</v>
      </c>
      <c r="L784" s="11">
        <v>5036</v>
      </c>
      <c r="M784" s="12">
        <v>0.116313818200177</v>
      </c>
      <c r="N784" s="12">
        <v>0.45169970400932802</v>
      </c>
      <c r="O784" s="11">
        <v>25728</v>
      </c>
      <c r="P784" s="12">
        <v>0.594225956047293</v>
      </c>
      <c r="Q784" s="12">
        <v>0.46156330169892901</v>
      </c>
    </row>
    <row r="785" spans="1:17" x14ac:dyDescent="0.35">
      <c r="A785" s="8" t="s">
        <v>185</v>
      </c>
      <c r="B785" s="8" t="s">
        <v>218</v>
      </c>
      <c r="C785" s="8" t="s">
        <v>369</v>
      </c>
      <c r="D785" s="9">
        <v>0</v>
      </c>
      <c r="E785" s="10">
        <v>0</v>
      </c>
      <c r="F785" s="11">
        <v>210</v>
      </c>
      <c r="G785" s="12">
        <v>0</v>
      </c>
      <c r="H785" s="12">
        <v>2.2493091407639102E-3</v>
      </c>
      <c r="I785" s="11">
        <v>156</v>
      </c>
      <c r="J785" s="12">
        <v>0</v>
      </c>
      <c r="K785" s="12">
        <v>1.8975101261357701E-3</v>
      </c>
      <c r="L785" s="11">
        <v>54</v>
      </c>
      <c r="M785" s="12">
        <v>0</v>
      </c>
      <c r="N785" s="12">
        <v>4.8434837205130503E-3</v>
      </c>
      <c r="O785" s="11" t="s">
        <v>419</v>
      </c>
      <c r="P785" s="12" t="s">
        <v>419</v>
      </c>
      <c r="Q785" s="12" t="s">
        <v>419</v>
      </c>
    </row>
    <row r="786" spans="1:17" x14ac:dyDescent="0.35">
      <c r="A786" s="8" t="s">
        <v>185</v>
      </c>
      <c r="B786" s="8" t="s">
        <v>218</v>
      </c>
      <c r="C786" s="8" t="s">
        <v>16</v>
      </c>
      <c r="D786" s="9">
        <v>91690.005605087994</v>
      </c>
      <c r="E786" s="10">
        <v>1</v>
      </c>
      <c r="F786" s="11">
        <v>93362</v>
      </c>
      <c r="G786" s="12" t="s">
        <v>429</v>
      </c>
      <c r="H786" s="12">
        <v>1</v>
      </c>
      <c r="I786" s="11">
        <v>82213</v>
      </c>
      <c r="J786" s="12">
        <v>0.89664080024265902</v>
      </c>
      <c r="K786" s="12">
        <v>1</v>
      </c>
      <c r="L786" s="11">
        <v>11149</v>
      </c>
      <c r="M786" s="12">
        <v>0.121594495784187</v>
      </c>
      <c r="N786" s="12">
        <v>1</v>
      </c>
      <c r="O786" s="11">
        <v>55741</v>
      </c>
      <c r="P786" s="12">
        <v>0.60792885366457905</v>
      </c>
      <c r="Q786" s="12">
        <v>1</v>
      </c>
    </row>
    <row r="787" spans="1:17" x14ac:dyDescent="0.35">
      <c r="A787" s="8" t="s">
        <v>185</v>
      </c>
      <c r="B787" s="8" t="s">
        <v>219</v>
      </c>
      <c r="C787" s="8" t="s">
        <v>367</v>
      </c>
      <c r="D787" s="9">
        <v>8471.8890703557408</v>
      </c>
      <c r="E787" s="10">
        <v>0.50864824229380901</v>
      </c>
      <c r="F787" s="11">
        <v>7202</v>
      </c>
      <c r="G787" s="12">
        <v>0.85010555971521695</v>
      </c>
      <c r="H787" s="12">
        <v>0.521884057971014</v>
      </c>
      <c r="I787" s="11">
        <v>6593</v>
      </c>
      <c r="J787" s="12">
        <v>0.77822076578761801</v>
      </c>
      <c r="K787" s="12">
        <v>0.52292195431472099</v>
      </c>
      <c r="L787" s="11">
        <v>609</v>
      </c>
      <c r="M787" s="12">
        <v>7.1884793927598903E-2</v>
      </c>
      <c r="N787" s="12">
        <v>0.51090604026845599</v>
      </c>
      <c r="O787" s="11">
        <v>4361</v>
      </c>
      <c r="P787" s="12">
        <v>0.51476122548154202</v>
      </c>
      <c r="Q787" s="12">
        <v>0.54649122807017503</v>
      </c>
    </row>
    <row r="788" spans="1:17" x14ac:dyDescent="0.35">
      <c r="A788" s="8" t="s">
        <v>185</v>
      </c>
      <c r="B788" s="8" t="s">
        <v>219</v>
      </c>
      <c r="C788" s="8" t="s">
        <v>368</v>
      </c>
      <c r="D788" s="9">
        <v>8183.8041296261499</v>
      </c>
      <c r="E788" s="10">
        <v>0.49135175770619</v>
      </c>
      <c r="F788" s="11">
        <v>6588</v>
      </c>
      <c r="G788" s="12">
        <v>0.80500460368434401</v>
      </c>
      <c r="H788" s="12">
        <v>0.47739130434782601</v>
      </c>
      <c r="I788" s="11">
        <v>6006</v>
      </c>
      <c r="J788" s="12">
        <v>0.73388853213845995</v>
      </c>
      <c r="K788" s="12">
        <v>0.47636421319797001</v>
      </c>
      <c r="L788" s="11">
        <v>582</v>
      </c>
      <c r="M788" s="12">
        <v>7.1116071545884701E-2</v>
      </c>
      <c r="N788" s="12">
        <v>0.48825503355704702</v>
      </c>
      <c r="O788" s="11">
        <v>3614</v>
      </c>
      <c r="P788" s="12">
        <v>0.44160392193612902</v>
      </c>
      <c r="Q788" s="12">
        <v>0.452882205513784</v>
      </c>
    </row>
    <row r="789" spans="1:17" x14ac:dyDescent="0.35">
      <c r="A789" s="8" t="s">
        <v>185</v>
      </c>
      <c r="B789" s="8" t="s">
        <v>219</v>
      </c>
      <c r="C789" s="8" t="s">
        <v>369</v>
      </c>
      <c r="D789" s="9">
        <v>0</v>
      </c>
      <c r="E789" s="10">
        <v>0</v>
      </c>
      <c r="F789" s="11" t="s">
        <v>419</v>
      </c>
      <c r="G789" s="12" t="s">
        <v>419</v>
      </c>
      <c r="H789" s="12" t="s">
        <v>419</v>
      </c>
      <c r="I789" s="11" t="s">
        <v>419</v>
      </c>
      <c r="J789" s="12" t="s">
        <v>419</v>
      </c>
      <c r="K789" s="12" t="s">
        <v>419</v>
      </c>
      <c r="L789" s="11" t="s">
        <v>419</v>
      </c>
      <c r="M789" s="12" t="s">
        <v>419</v>
      </c>
      <c r="N789" s="12" t="s">
        <v>419</v>
      </c>
      <c r="O789" s="11" t="s">
        <v>419</v>
      </c>
      <c r="P789" s="12" t="s">
        <v>419</v>
      </c>
      <c r="Q789" s="12" t="s">
        <v>419</v>
      </c>
    </row>
    <row r="790" spans="1:17" x14ac:dyDescent="0.35">
      <c r="A790" s="8" t="s">
        <v>185</v>
      </c>
      <c r="B790" s="8" t="s">
        <v>219</v>
      </c>
      <c r="C790" s="8" t="s">
        <v>16</v>
      </c>
      <c r="D790" s="9">
        <v>16655.693199981899</v>
      </c>
      <c r="E790" s="10">
        <v>1</v>
      </c>
      <c r="F790" s="11" t="s">
        <v>419</v>
      </c>
      <c r="G790" s="12" t="s">
        <v>419</v>
      </c>
      <c r="H790" s="12" t="s">
        <v>419</v>
      </c>
      <c r="I790" s="11" t="s">
        <v>419</v>
      </c>
      <c r="J790" s="12" t="s">
        <v>419</v>
      </c>
      <c r="K790" s="12" t="s">
        <v>419</v>
      </c>
      <c r="L790" s="11" t="s">
        <v>419</v>
      </c>
      <c r="M790" s="12" t="s">
        <v>419</v>
      </c>
      <c r="N790" s="12" t="s">
        <v>419</v>
      </c>
      <c r="O790" s="11" t="s">
        <v>419</v>
      </c>
      <c r="P790" s="12" t="s">
        <v>419</v>
      </c>
      <c r="Q790" s="12" t="s">
        <v>419</v>
      </c>
    </row>
    <row r="791" spans="1:17" x14ac:dyDescent="0.35">
      <c r="A791" s="8" t="s">
        <v>185</v>
      </c>
      <c r="B791" s="8" t="s">
        <v>220</v>
      </c>
      <c r="C791" s="8" t="s">
        <v>367</v>
      </c>
      <c r="D791" s="9">
        <v>6181.7057303174397</v>
      </c>
      <c r="E791" s="10">
        <v>0.50289920938114696</v>
      </c>
      <c r="F791" s="11">
        <v>4801</v>
      </c>
      <c r="G791" s="12">
        <v>0.77664648067184205</v>
      </c>
      <c r="H791" s="12">
        <v>0.52654090809387999</v>
      </c>
      <c r="I791" s="11">
        <v>4249</v>
      </c>
      <c r="J791" s="12">
        <v>0.68735073867416296</v>
      </c>
      <c r="K791" s="12">
        <v>0.52808849117573997</v>
      </c>
      <c r="L791" s="11">
        <v>552</v>
      </c>
      <c r="M791" s="12">
        <v>8.9295741997679007E-2</v>
      </c>
      <c r="N791" s="12">
        <v>0.51492537313432796</v>
      </c>
      <c r="O791" s="11">
        <v>2401</v>
      </c>
      <c r="P791" s="12">
        <v>0.38840412416019399</v>
      </c>
      <c r="Q791" s="12">
        <v>0.54854923463559502</v>
      </c>
    </row>
    <row r="792" spans="1:17" x14ac:dyDescent="0.35">
      <c r="A792" s="8" t="s">
        <v>185</v>
      </c>
      <c r="B792" s="8" t="s">
        <v>220</v>
      </c>
      <c r="C792" s="8" t="s">
        <v>368</v>
      </c>
      <c r="D792" s="9">
        <v>6110.4307753741896</v>
      </c>
      <c r="E792" s="10">
        <v>0.49710079061885498</v>
      </c>
      <c r="F792" s="11">
        <v>4296</v>
      </c>
      <c r="G792" s="12">
        <v>0.70306008822052701</v>
      </c>
      <c r="H792" s="12">
        <v>0.47115595525334503</v>
      </c>
      <c r="I792" s="11">
        <v>3785</v>
      </c>
      <c r="J792" s="12">
        <v>0.61943259634885794</v>
      </c>
      <c r="K792" s="12">
        <v>0.47042008451404399</v>
      </c>
      <c r="L792" s="11">
        <v>511</v>
      </c>
      <c r="M792" s="12">
        <v>8.3627491871668805E-2</v>
      </c>
      <c r="N792" s="12">
        <v>0.47667910447761203</v>
      </c>
      <c r="O792" s="11">
        <v>1972</v>
      </c>
      <c r="P792" s="12">
        <v>0.322726837516499</v>
      </c>
      <c r="Q792" s="12">
        <v>0.45053689741832298</v>
      </c>
    </row>
    <row r="793" spans="1:17" x14ac:dyDescent="0.35">
      <c r="A793" s="8" t="s">
        <v>185</v>
      </c>
      <c r="B793" s="8" t="s">
        <v>220</v>
      </c>
      <c r="C793" s="8" t="s">
        <v>369</v>
      </c>
      <c r="D793" s="9">
        <v>0</v>
      </c>
      <c r="E793" s="10">
        <v>0</v>
      </c>
      <c r="F793" s="11" t="s">
        <v>419</v>
      </c>
      <c r="G793" s="12" t="s">
        <v>419</v>
      </c>
      <c r="H793" s="12" t="s">
        <v>419</v>
      </c>
      <c r="I793" s="11" t="s">
        <v>419</v>
      </c>
      <c r="J793" s="12" t="s">
        <v>419</v>
      </c>
      <c r="K793" s="12" t="s">
        <v>419</v>
      </c>
      <c r="L793" s="11" t="s">
        <v>419</v>
      </c>
      <c r="M793" s="12" t="s">
        <v>419</v>
      </c>
      <c r="N793" s="12" t="s">
        <v>419</v>
      </c>
      <c r="O793" s="11" t="s">
        <v>419</v>
      </c>
      <c r="P793" s="12" t="s">
        <v>419</v>
      </c>
      <c r="Q793" s="12" t="s">
        <v>419</v>
      </c>
    </row>
    <row r="794" spans="1:17" x14ac:dyDescent="0.35">
      <c r="A794" s="8" t="s">
        <v>185</v>
      </c>
      <c r="B794" s="8" t="s">
        <v>220</v>
      </c>
      <c r="C794" s="8" t="s">
        <v>16</v>
      </c>
      <c r="D794" s="9">
        <v>12292.1365056916</v>
      </c>
      <c r="E794" s="10">
        <v>1</v>
      </c>
      <c r="F794" s="11" t="s">
        <v>419</v>
      </c>
      <c r="G794" s="12" t="s">
        <v>419</v>
      </c>
      <c r="H794" s="12" t="s">
        <v>419</v>
      </c>
      <c r="I794" s="11" t="s">
        <v>419</v>
      </c>
      <c r="J794" s="12" t="s">
        <v>419</v>
      </c>
      <c r="K794" s="12" t="s">
        <v>419</v>
      </c>
      <c r="L794" s="11" t="s">
        <v>419</v>
      </c>
      <c r="M794" s="12" t="s">
        <v>419</v>
      </c>
      <c r="N794" s="12" t="s">
        <v>419</v>
      </c>
      <c r="O794" s="11" t="s">
        <v>419</v>
      </c>
      <c r="P794" s="12" t="s">
        <v>419</v>
      </c>
      <c r="Q794" s="12" t="s">
        <v>419</v>
      </c>
    </row>
    <row r="795" spans="1:17" x14ac:dyDescent="0.35">
      <c r="A795" s="8" t="s">
        <v>185</v>
      </c>
      <c r="B795" s="8" t="s">
        <v>221</v>
      </c>
      <c r="C795" s="8" t="s">
        <v>367</v>
      </c>
      <c r="D795" s="9">
        <v>14156.8244655371</v>
      </c>
      <c r="E795" s="10">
        <v>0.51144482066725505</v>
      </c>
      <c r="F795" s="11">
        <v>12433</v>
      </c>
      <c r="G795" s="12">
        <v>0.87823367664595098</v>
      </c>
      <c r="H795" s="12">
        <v>0.528883784243662</v>
      </c>
      <c r="I795" s="11">
        <v>11450</v>
      </c>
      <c r="J795" s="12">
        <v>0.80879720080400097</v>
      </c>
      <c r="K795" s="12">
        <v>0.52979826022580001</v>
      </c>
      <c r="L795" s="11">
        <v>983</v>
      </c>
      <c r="M795" s="12">
        <v>6.9436475841950507E-2</v>
      </c>
      <c r="N795" s="12">
        <v>0.51845991561181404</v>
      </c>
      <c r="O795" s="11">
        <v>7981</v>
      </c>
      <c r="P795" s="12">
        <v>0.56375637201892803</v>
      </c>
      <c r="Q795" s="12">
        <v>0.55090771036101305</v>
      </c>
    </row>
    <row r="796" spans="1:17" x14ac:dyDescent="0.35">
      <c r="A796" s="8" t="s">
        <v>185</v>
      </c>
      <c r="B796" s="8" t="s">
        <v>221</v>
      </c>
      <c r="C796" s="8" t="s">
        <v>368</v>
      </c>
      <c r="D796" s="9">
        <v>13523.2377688745</v>
      </c>
      <c r="E796" s="10">
        <v>0.488555179332745</v>
      </c>
      <c r="F796" s="11">
        <v>11045</v>
      </c>
      <c r="G796" s="12">
        <v>0.81674227642595398</v>
      </c>
      <c r="H796" s="12">
        <v>0.46984005444954902</v>
      </c>
      <c r="I796" s="11">
        <v>10143</v>
      </c>
      <c r="J796" s="12">
        <v>0.75004227340773699</v>
      </c>
      <c r="K796" s="12">
        <v>0.46932259855635799</v>
      </c>
      <c r="L796" s="11">
        <v>902</v>
      </c>
      <c r="M796" s="12">
        <v>6.6700003018217394E-2</v>
      </c>
      <c r="N796" s="12">
        <v>0.47573839662447298</v>
      </c>
      <c r="O796" s="11">
        <v>6502</v>
      </c>
      <c r="P796" s="12">
        <v>0.480802017322006</v>
      </c>
      <c r="Q796" s="12">
        <v>0.44881618002346901</v>
      </c>
    </row>
    <row r="797" spans="1:17" x14ac:dyDescent="0.35">
      <c r="A797" s="8" t="s">
        <v>185</v>
      </c>
      <c r="B797" s="8" t="s">
        <v>221</v>
      </c>
      <c r="C797" s="8" t="s">
        <v>369</v>
      </c>
      <c r="D797" s="9">
        <v>0</v>
      </c>
      <c r="E797" s="10">
        <v>0</v>
      </c>
      <c r="F797" s="11">
        <v>30</v>
      </c>
      <c r="G797" s="12">
        <v>0</v>
      </c>
      <c r="H797" s="12">
        <v>1.27616130678918E-3</v>
      </c>
      <c r="I797" s="11" t="s">
        <v>419</v>
      </c>
      <c r="J797" s="12" t="s">
        <v>419</v>
      </c>
      <c r="K797" s="12" t="s">
        <v>419</v>
      </c>
      <c r="L797" s="11" t="s">
        <v>419</v>
      </c>
      <c r="M797" s="12" t="s">
        <v>419</v>
      </c>
      <c r="N797" s="12" t="s">
        <v>419</v>
      </c>
      <c r="O797" s="11" t="s">
        <v>419</v>
      </c>
      <c r="P797" s="12" t="s">
        <v>419</v>
      </c>
      <c r="Q797" s="12" t="s">
        <v>419</v>
      </c>
    </row>
    <row r="798" spans="1:17" x14ac:dyDescent="0.35">
      <c r="A798" s="8" t="s">
        <v>185</v>
      </c>
      <c r="B798" s="8" t="s">
        <v>221</v>
      </c>
      <c r="C798" s="8" t="s">
        <v>16</v>
      </c>
      <c r="D798" s="9">
        <v>27680.062234411598</v>
      </c>
      <c r="E798" s="10">
        <v>1</v>
      </c>
      <c r="F798" s="11">
        <v>23508</v>
      </c>
      <c r="G798" s="12">
        <v>0.84927554717615705</v>
      </c>
      <c r="H798" s="12">
        <v>1</v>
      </c>
      <c r="I798" s="11" t="s">
        <v>419</v>
      </c>
      <c r="J798" s="12" t="s">
        <v>419</v>
      </c>
      <c r="K798" s="12" t="s">
        <v>419</v>
      </c>
      <c r="L798" s="11" t="s">
        <v>419</v>
      </c>
      <c r="M798" s="12" t="s">
        <v>419</v>
      </c>
      <c r="N798" s="12" t="s">
        <v>419</v>
      </c>
      <c r="O798" s="11" t="s">
        <v>419</v>
      </c>
      <c r="P798" s="12" t="s">
        <v>419</v>
      </c>
      <c r="Q798" s="12" t="s">
        <v>419</v>
      </c>
    </row>
    <row r="799" spans="1:17" x14ac:dyDescent="0.35">
      <c r="A799" s="8" t="s">
        <v>185</v>
      </c>
      <c r="B799" s="8" t="s">
        <v>222</v>
      </c>
      <c r="C799" s="8" t="s">
        <v>367</v>
      </c>
      <c r="D799" s="9">
        <v>1902.0614387271801</v>
      </c>
      <c r="E799" s="10">
        <v>0.50405064128686905</v>
      </c>
      <c r="F799" s="11">
        <v>2225</v>
      </c>
      <c r="G799" s="12" t="s">
        <v>429</v>
      </c>
      <c r="H799" s="12">
        <v>0.52451673738802496</v>
      </c>
      <c r="I799" s="11">
        <v>1975</v>
      </c>
      <c r="J799" s="12" t="s">
        <v>429</v>
      </c>
      <c r="K799" s="12">
        <v>0.52207242928892394</v>
      </c>
      <c r="L799" s="11">
        <v>250</v>
      </c>
      <c r="M799" s="12">
        <v>0.131436343174748</v>
      </c>
      <c r="N799" s="12">
        <v>0.54466230936819204</v>
      </c>
      <c r="O799" s="11">
        <v>1372</v>
      </c>
      <c r="P799" s="12">
        <v>0.72132265134301499</v>
      </c>
      <c r="Q799" s="12">
        <v>0.53656628861947597</v>
      </c>
    </row>
    <row r="800" spans="1:17" x14ac:dyDescent="0.35">
      <c r="A800" s="8" t="s">
        <v>185</v>
      </c>
      <c r="B800" s="8" t="s">
        <v>222</v>
      </c>
      <c r="C800" s="8" t="s">
        <v>368</v>
      </c>
      <c r="D800" s="9">
        <v>1871.49082552768</v>
      </c>
      <c r="E800" s="10">
        <v>0.49594935871313101</v>
      </c>
      <c r="F800" s="11">
        <v>2010</v>
      </c>
      <c r="G800" s="12" t="s">
        <v>429</v>
      </c>
      <c r="H800" s="12">
        <v>0.47383309759547398</v>
      </c>
      <c r="I800" s="11">
        <v>1803</v>
      </c>
      <c r="J800" s="12" t="s">
        <v>429</v>
      </c>
      <c r="K800" s="12">
        <v>0.47660586835844598</v>
      </c>
      <c r="L800" s="11">
        <v>207</v>
      </c>
      <c r="M800" s="12">
        <v>0.110607007620053</v>
      </c>
      <c r="N800" s="12">
        <v>0.45098039215686297</v>
      </c>
      <c r="O800" s="11">
        <v>1184</v>
      </c>
      <c r="P800" s="12">
        <v>0.63265071025189901</v>
      </c>
      <c r="Q800" s="12">
        <v>0.46304262807978103</v>
      </c>
    </row>
    <row r="801" spans="1:17" x14ac:dyDescent="0.35">
      <c r="A801" s="8" t="s">
        <v>185</v>
      </c>
      <c r="B801" s="8" t="s">
        <v>222</v>
      </c>
      <c r="C801" s="8" t="s">
        <v>369</v>
      </c>
      <c r="D801" s="9">
        <v>0</v>
      </c>
      <c r="E801" s="10">
        <v>0</v>
      </c>
      <c r="F801" s="11" t="s">
        <v>419</v>
      </c>
      <c r="G801" s="12" t="s">
        <v>419</v>
      </c>
      <c r="H801" s="12" t="s">
        <v>419</v>
      </c>
      <c r="I801" s="11" t="s">
        <v>419</v>
      </c>
      <c r="J801" s="12" t="s">
        <v>419</v>
      </c>
      <c r="K801" s="12" t="s">
        <v>419</v>
      </c>
      <c r="L801" s="11" t="s">
        <v>419</v>
      </c>
      <c r="M801" s="12" t="s">
        <v>419</v>
      </c>
      <c r="N801" s="12" t="s">
        <v>419</v>
      </c>
      <c r="O801" s="11" t="s">
        <v>419</v>
      </c>
      <c r="P801" s="12" t="s">
        <v>419</v>
      </c>
      <c r="Q801" s="12" t="s">
        <v>419</v>
      </c>
    </row>
    <row r="802" spans="1:17" x14ac:dyDescent="0.35">
      <c r="A802" s="8" t="s">
        <v>185</v>
      </c>
      <c r="B802" s="8" t="s">
        <v>222</v>
      </c>
      <c r="C802" s="8" t="s">
        <v>16</v>
      </c>
      <c r="D802" s="9">
        <v>3773.5522642548599</v>
      </c>
      <c r="E802" s="10">
        <v>1</v>
      </c>
      <c r="F802" s="11" t="s">
        <v>419</v>
      </c>
      <c r="G802" s="12" t="s">
        <v>419</v>
      </c>
      <c r="H802" s="12" t="s">
        <v>419</v>
      </c>
      <c r="I802" s="11" t="s">
        <v>419</v>
      </c>
      <c r="J802" s="12" t="s">
        <v>419</v>
      </c>
      <c r="K802" s="12" t="s">
        <v>419</v>
      </c>
      <c r="L802" s="11" t="s">
        <v>419</v>
      </c>
      <c r="M802" s="12" t="s">
        <v>419</v>
      </c>
      <c r="N802" s="12" t="s">
        <v>419</v>
      </c>
      <c r="O802" s="11" t="s">
        <v>419</v>
      </c>
      <c r="P802" s="12" t="s">
        <v>419</v>
      </c>
      <c r="Q802" s="12" t="s">
        <v>419</v>
      </c>
    </row>
    <row r="803" spans="1:17" x14ac:dyDescent="0.35">
      <c r="A803" s="8" t="s">
        <v>185</v>
      </c>
      <c r="B803" s="8" t="s">
        <v>223</v>
      </c>
      <c r="C803" s="8" t="s">
        <v>367</v>
      </c>
      <c r="D803" s="9">
        <v>3394.0815697652502</v>
      </c>
      <c r="E803" s="10">
        <v>0.39810057740197702</v>
      </c>
      <c r="F803" s="11">
        <v>2541</v>
      </c>
      <c r="G803" s="12">
        <v>0.748656137977187</v>
      </c>
      <c r="H803" s="12">
        <v>0.45800288392213401</v>
      </c>
      <c r="I803" s="11">
        <v>2331</v>
      </c>
      <c r="J803" s="12">
        <v>0.686783729879899</v>
      </c>
      <c r="K803" s="12">
        <v>0.45598591549295803</v>
      </c>
      <c r="L803" s="11">
        <v>210</v>
      </c>
      <c r="M803" s="12">
        <v>6.1872408097288202E-2</v>
      </c>
      <c r="N803" s="12">
        <v>0.48165137614678899</v>
      </c>
      <c r="O803" s="11">
        <v>1418</v>
      </c>
      <c r="P803" s="12">
        <v>0.41778606991407002</v>
      </c>
      <c r="Q803" s="12">
        <v>0.46629398224268298</v>
      </c>
    </row>
    <row r="804" spans="1:17" x14ac:dyDescent="0.35">
      <c r="A804" s="8" t="s">
        <v>185</v>
      </c>
      <c r="B804" s="8" t="s">
        <v>223</v>
      </c>
      <c r="C804" s="8" t="s">
        <v>368</v>
      </c>
      <c r="D804" s="9">
        <v>5131.6070688074096</v>
      </c>
      <c r="E804" s="10">
        <v>0.60189942259802298</v>
      </c>
      <c r="F804" s="11">
        <v>2994</v>
      </c>
      <c r="G804" s="12">
        <v>0.58344295653482503</v>
      </c>
      <c r="H804" s="12">
        <v>0.53965392934390799</v>
      </c>
      <c r="I804" s="11">
        <v>2776</v>
      </c>
      <c r="J804" s="12">
        <v>0.54096113805633705</v>
      </c>
      <c r="K804" s="12">
        <v>0.54303599374021905</v>
      </c>
      <c r="L804" s="11">
        <v>218</v>
      </c>
      <c r="M804" s="12">
        <v>4.2481818478487601E-2</v>
      </c>
      <c r="N804" s="12">
        <v>0.5</v>
      </c>
      <c r="O804" s="11">
        <v>1621</v>
      </c>
      <c r="P804" s="12">
        <v>0.31588544841113902</v>
      </c>
      <c r="Q804" s="12">
        <v>0.53304833936205198</v>
      </c>
    </row>
    <row r="805" spans="1:17" x14ac:dyDescent="0.35">
      <c r="A805" s="8" t="s">
        <v>185</v>
      </c>
      <c r="B805" s="8" t="s">
        <v>223</v>
      </c>
      <c r="C805" s="8" t="s">
        <v>369</v>
      </c>
      <c r="D805" s="9">
        <v>0</v>
      </c>
      <c r="E805" s="10">
        <v>0</v>
      </c>
      <c r="F805" s="11" t="s">
        <v>419</v>
      </c>
      <c r="G805" s="12" t="s">
        <v>419</v>
      </c>
      <c r="H805" s="12" t="s">
        <v>419</v>
      </c>
      <c r="I805" s="11" t="s">
        <v>419</v>
      </c>
      <c r="J805" s="12" t="s">
        <v>419</v>
      </c>
      <c r="K805" s="12" t="s">
        <v>419</v>
      </c>
      <c r="L805" s="11" t="s">
        <v>419</v>
      </c>
      <c r="M805" s="12" t="s">
        <v>419</v>
      </c>
      <c r="N805" s="12" t="s">
        <v>419</v>
      </c>
      <c r="O805" s="11" t="s">
        <v>419</v>
      </c>
      <c r="P805" s="12" t="s">
        <v>419</v>
      </c>
      <c r="Q805" s="12" t="s">
        <v>419</v>
      </c>
    </row>
    <row r="806" spans="1:17" x14ac:dyDescent="0.35">
      <c r="A806" s="8" t="s">
        <v>185</v>
      </c>
      <c r="B806" s="8" t="s">
        <v>223</v>
      </c>
      <c r="C806" s="8" t="s">
        <v>16</v>
      </c>
      <c r="D806" s="9">
        <v>8525.6886385726593</v>
      </c>
      <c r="E806" s="10">
        <v>1</v>
      </c>
      <c r="F806" s="11" t="s">
        <v>419</v>
      </c>
      <c r="G806" s="12" t="s">
        <v>419</v>
      </c>
      <c r="H806" s="12" t="s">
        <v>419</v>
      </c>
      <c r="I806" s="11" t="s">
        <v>419</v>
      </c>
      <c r="J806" s="12" t="s">
        <v>419</v>
      </c>
      <c r="K806" s="12" t="s">
        <v>419</v>
      </c>
      <c r="L806" s="11" t="s">
        <v>419</v>
      </c>
      <c r="M806" s="12" t="s">
        <v>419</v>
      </c>
      <c r="N806" s="12" t="s">
        <v>419</v>
      </c>
      <c r="O806" s="11" t="s">
        <v>419</v>
      </c>
      <c r="P806" s="12" t="s">
        <v>419</v>
      </c>
      <c r="Q806" s="12" t="s">
        <v>419</v>
      </c>
    </row>
    <row r="807" spans="1:17" x14ac:dyDescent="0.35">
      <c r="A807" s="8" t="s">
        <v>185</v>
      </c>
      <c r="B807" s="8" t="s">
        <v>224</v>
      </c>
      <c r="C807" s="8" t="s">
        <v>367</v>
      </c>
      <c r="D807" s="9">
        <v>37857.434995950498</v>
      </c>
      <c r="E807" s="10">
        <v>0.50045315118062195</v>
      </c>
      <c r="F807" s="11">
        <v>36769</v>
      </c>
      <c r="G807" s="12" t="s">
        <v>429</v>
      </c>
      <c r="H807" s="12">
        <v>0.51038991685290303</v>
      </c>
      <c r="I807" s="11">
        <v>31805</v>
      </c>
      <c r="J807" s="12">
        <v>0.84012559232822004</v>
      </c>
      <c r="K807" s="12">
        <v>0.51002245028864701</v>
      </c>
      <c r="L807" s="11">
        <v>4964</v>
      </c>
      <c r="M807" s="12">
        <v>0.13112351643820999</v>
      </c>
      <c r="N807" s="12">
        <v>0.51275694659642601</v>
      </c>
      <c r="O807" s="11">
        <v>20802</v>
      </c>
      <c r="P807" s="12">
        <v>0.54948255216511999</v>
      </c>
      <c r="Q807" s="12">
        <v>0.53058205376728096</v>
      </c>
    </row>
    <row r="808" spans="1:17" x14ac:dyDescent="0.35">
      <c r="A808" s="8" t="s">
        <v>185</v>
      </c>
      <c r="B808" s="8" t="s">
        <v>224</v>
      </c>
      <c r="C808" s="8" t="s">
        <v>368</v>
      </c>
      <c r="D808" s="9">
        <v>37788.8765651633</v>
      </c>
      <c r="E808" s="10">
        <v>0.499546848819379</v>
      </c>
      <c r="F808" s="11">
        <v>34985</v>
      </c>
      <c r="G808" s="12">
        <v>0.92580153685362199</v>
      </c>
      <c r="H808" s="12">
        <v>0.48562624061298398</v>
      </c>
      <c r="I808" s="11">
        <v>30336</v>
      </c>
      <c r="J808" s="12">
        <v>0.80277591602090803</v>
      </c>
      <c r="K808" s="12">
        <v>0.48646568313021199</v>
      </c>
      <c r="L808" s="11">
        <v>4649</v>
      </c>
      <c r="M808" s="12">
        <v>0.123025620832714</v>
      </c>
      <c r="N808" s="12">
        <v>0.48021898564197901</v>
      </c>
      <c r="O808" s="11">
        <v>18291</v>
      </c>
      <c r="P808" s="12">
        <v>0.48403132515619801</v>
      </c>
      <c r="Q808" s="12">
        <v>0.46653573432637901</v>
      </c>
    </row>
    <row r="809" spans="1:17" x14ac:dyDescent="0.35">
      <c r="A809" s="8" t="s">
        <v>185</v>
      </c>
      <c r="B809" s="8" t="s">
        <v>224</v>
      </c>
      <c r="C809" s="8" t="s">
        <v>369</v>
      </c>
      <c r="D809" s="9">
        <v>0</v>
      </c>
      <c r="E809" s="10">
        <v>0</v>
      </c>
      <c r="F809" s="11">
        <v>287</v>
      </c>
      <c r="G809" s="12">
        <v>0</v>
      </c>
      <c r="H809" s="12">
        <v>3.9838425341125203E-3</v>
      </c>
      <c r="I809" s="11">
        <v>219</v>
      </c>
      <c r="J809" s="12">
        <v>0</v>
      </c>
      <c r="K809" s="12">
        <v>3.5118665811417599E-3</v>
      </c>
      <c r="L809" s="11">
        <v>68</v>
      </c>
      <c r="M809" s="12">
        <v>0</v>
      </c>
      <c r="N809" s="12">
        <v>7.0240677615948802E-3</v>
      </c>
      <c r="O809" s="11" t="s">
        <v>419</v>
      </c>
      <c r="P809" s="12" t="s">
        <v>419</v>
      </c>
      <c r="Q809" s="12" t="s">
        <v>419</v>
      </c>
    </row>
    <row r="810" spans="1:17" x14ac:dyDescent="0.35">
      <c r="A810" s="8" t="s">
        <v>185</v>
      </c>
      <c r="B810" s="8" t="s">
        <v>224</v>
      </c>
      <c r="C810" s="8" t="s">
        <v>16</v>
      </c>
      <c r="D810" s="9">
        <v>75646.311561113704</v>
      </c>
      <c r="E810" s="10">
        <v>1</v>
      </c>
      <c r="F810" s="11">
        <v>72041</v>
      </c>
      <c r="G810" s="12" t="s">
        <v>429</v>
      </c>
      <c r="H810" s="12">
        <v>1</v>
      </c>
      <c r="I810" s="11">
        <v>62360</v>
      </c>
      <c r="J810" s="12">
        <v>0.82436273115074699</v>
      </c>
      <c r="K810" s="12">
        <v>1</v>
      </c>
      <c r="L810" s="11">
        <v>9681</v>
      </c>
      <c r="M810" s="12">
        <v>0.12797715843922999</v>
      </c>
      <c r="N810" s="12">
        <v>1</v>
      </c>
      <c r="O810" s="11">
        <v>39206</v>
      </c>
      <c r="P810" s="12">
        <v>0.51828039187774499</v>
      </c>
      <c r="Q810" s="12">
        <v>1</v>
      </c>
    </row>
    <row r="811" spans="1:17" x14ac:dyDescent="0.35">
      <c r="A811" s="8" t="s">
        <v>185</v>
      </c>
      <c r="B811" s="8" t="s">
        <v>225</v>
      </c>
      <c r="C811" s="8" t="s">
        <v>367</v>
      </c>
      <c r="D811" s="9">
        <v>11690.5983706236</v>
      </c>
      <c r="E811" s="10">
        <v>0.52509299533894205</v>
      </c>
      <c r="F811" s="11">
        <v>11036</v>
      </c>
      <c r="G811" s="12">
        <v>0.944006427227156</v>
      </c>
      <c r="H811" s="12">
        <v>0.539104098480778</v>
      </c>
      <c r="I811" s="11">
        <v>10074</v>
      </c>
      <c r="J811" s="12">
        <v>0.86171808154099105</v>
      </c>
      <c r="K811" s="12">
        <v>0.54024776103394601</v>
      </c>
      <c r="L811" s="11">
        <v>962</v>
      </c>
      <c r="M811" s="12">
        <v>8.2288345686165706E-2</v>
      </c>
      <c r="N811" s="12">
        <v>0.52741228070175405</v>
      </c>
      <c r="O811" s="11">
        <v>6529</v>
      </c>
      <c r="P811" s="12">
        <v>0.55848296152284405</v>
      </c>
      <c r="Q811" s="12">
        <v>0.56226317602480202</v>
      </c>
    </row>
    <row r="812" spans="1:17" x14ac:dyDescent="0.35">
      <c r="A812" s="8" t="s">
        <v>185</v>
      </c>
      <c r="B812" s="8" t="s">
        <v>225</v>
      </c>
      <c r="C812" s="8" t="s">
        <v>368</v>
      </c>
      <c r="D812" s="9">
        <v>10573.2643630193</v>
      </c>
      <c r="E812" s="10">
        <v>0.47490700466105801</v>
      </c>
      <c r="F812" s="11">
        <v>9390</v>
      </c>
      <c r="G812" s="12">
        <v>0.88808902129054401</v>
      </c>
      <c r="H812" s="12">
        <v>0.45869766987445698</v>
      </c>
      <c r="I812" s="11">
        <v>8539</v>
      </c>
      <c r="J812" s="12">
        <v>0.80760299816825998</v>
      </c>
      <c r="K812" s="12">
        <v>0.45792888936558201</v>
      </c>
      <c r="L812" s="11">
        <v>851</v>
      </c>
      <c r="M812" s="12">
        <v>8.04860231222847E-2</v>
      </c>
      <c r="N812" s="12">
        <v>0.46655701754385998</v>
      </c>
      <c r="O812" s="11">
        <v>5068</v>
      </c>
      <c r="P812" s="12">
        <v>0.47932216825351198</v>
      </c>
      <c r="Q812" s="12">
        <v>0.43644505683775398</v>
      </c>
    </row>
    <row r="813" spans="1:17" x14ac:dyDescent="0.35">
      <c r="A813" s="8" t="s">
        <v>185</v>
      </c>
      <c r="B813" s="8" t="s">
        <v>225</v>
      </c>
      <c r="C813" s="8" t="s">
        <v>369</v>
      </c>
      <c r="D813" s="9">
        <v>0</v>
      </c>
      <c r="E813" s="10">
        <v>0</v>
      </c>
      <c r="F813" s="11">
        <v>45</v>
      </c>
      <c r="G813" s="12">
        <v>0</v>
      </c>
      <c r="H813" s="12">
        <v>2.19823164476577E-3</v>
      </c>
      <c r="I813" s="11">
        <v>34</v>
      </c>
      <c r="J813" s="12">
        <v>0</v>
      </c>
      <c r="K813" s="12">
        <v>1.8233496004719299E-3</v>
      </c>
      <c r="L813" s="11" t="s">
        <v>419</v>
      </c>
      <c r="M813" s="12" t="s">
        <v>419</v>
      </c>
      <c r="N813" s="12" t="s">
        <v>419</v>
      </c>
      <c r="O813" s="11" t="s">
        <v>419</v>
      </c>
      <c r="P813" s="12" t="s">
        <v>419</v>
      </c>
      <c r="Q813" s="12" t="s">
        <v>419</v>
      </c>
    </row>
    <row r="814" spans="1:17" x14ac:dyDescent="0.35">
      <c r="A814" s="8" t="s">
        <v>185</v>
      </c>
      <c r="B814" s="8" t="s">
        <v>225</v>
      </c>
      <c r="C814" s="8" t="s">
        <v>16</v>
      </c>
      <c r="D814" s="9">
        <v>22263.862733642902</v>
      </c>
      <c r="E814" s="10">
        <v>1</v>
      </c>
      <c r="F814" s="11">
        <v>20471</v>
      </c>
      <c r="G814" s="12">
        <v>0.91947207207068704</v>
      </c>
      <c r="H814" s="12">
        <v>1</v>
      </c>
      <c r="I814" s="11">
        <v>18647</v>
      </c>
      <c r="J814" s="12">
        <v>0.83754558780235999</v>
      </c>
      <c r="K814" s="12">
        <v>1</v>
      </c>
      <c r="L814" s="11" t="s">
        <v>419</v>
      </c>
      <c r="M814" s="12" t="s">
        <v>419</v>
      </c>
      <c r="N814" s="12" t="s">
        <v>419</v>
      </c>
      <c r="O814" s="11" t="s">
        <v>419</v>
      </c>
      <c r="P814" s="12" t="s">
        <v>419</v>
      </c>
      <c r="Q814" s="12" t="s">
        <v>419</v>
      </c>
    </row>
    <row r="815" spans="1:17" x14ac:dyDescent="0.35">
      <c r="A815" s="8" t="s">
        <v>185</v>
      </c>
      <c r="B815" s="8" t="s">
        <v>226</v>
      </c>
      <c r="C815" s="8" t="s">
        <v>367</v>
      </c>
      <c r="D815" s="9">
        <v>3706.1404771326402</v>
      </c>
      <c r="E815" s="10">
        <v>0.51153530746929399</v>
      </c>
      <c r="F815" s="11">
        <v>3452</v>
      </c>
      <c r="G815" s="12">
        <v>0.93142718720439199</v>
      </c>
      <c r="H815" s="12">
        <v>0.51315593875427401</v>
      </c>
      <c r="I815" s="11">
        <v>3122</v>
      </c>
      <c r="J815" s="12">
        <v>0.84238577011938398</v>
      </c>
      <c r="K815" s="12">
        <v>0.510130718954248</v>
      </c>
      <c r="L815" s="11">
        <v>330</v>
      </c>
      <c r="M815" s="12">
        <v>8.9041417085008595E-2</v>
      </c>
      <c r="N815" s="12">
        <v>0.54365733113673798</v>
      </c>
      <c r="O815" s="11">
        <v>2192</v>
      </c>
      <c r="P815" s="12">
        <v>0.59145086742526898</v>
      </c>
      <c r="Q815" s="12">
        <v>0.52502994011976001</v>
      </c>
    </row>
    <row r="816" spans="1:17" x14ac:dyDescent="0.35">
      <c r="A816" s="8" t="s">
        <v>185</v>
      </c>
      <c r="B816" s="8" t="s">
        <v>226</v>
      </c>
      <c r="C816" s="8" t="s">
        <v>368</v>
      </c>
      <c r="D816" s="9">
        <v>3538.9908422828998</v>
      </c>
      <c r="E816" s="10">
        <v>0.48846469253070601</v>
      </c>
      <c r="F816" s="11">
        <v>3268</v>
      </c>
      <c r="G816" s="12">
        <v>0.92342708575417198</v>
      </c>
      <c r="H816" s="12">
        <v>0.48580347851939898</v>
      </c>
      <c r="I816" s="11">
        <v>2993</v>
      </c>
      <c r="J816" s="12">
        <v>0.84572131813409901</v>
      </c>
      <c r="K816" s="12">
        <v>0.489052287581699</v>
      </c>
      <c r="L816" s="11">
        <v>275</v>
      </c>
      <c r="M816" s="12">
        <v>7.7705767620072599E-2</v>
      </c>
      <c r="N816" s="12">
        <v>0.45304777594728202</v>
      </c>
      <c r="O816" s="11">
        <v>1981</v>
      </c>
      <c r="P816" s="12">
        <v>0.55976409329223198</v>
      </c>
      <c r="Q816" s="12">
        <v>0.474491017964072</v>
      </c>
    </row>
    <row r="817" spans="1:17" x14ac:dyDescent="0.35">
      <c r="A817" s="8" t="s">
        <v>185</v>
      </c>
      <c r="B817" s="8" t="s">
        <v>226</v>
      </c>
      <c r="C817" s="8" t="s">
        <v>369</v>
      </c>
      <c r="D817" s="9">
        <v>0</v>
      </c>
      <c r="E817" s="10">
        <v>0</v>
      </c>
      <c r="F817" s="11" t="s">
        <v>419</v>
      </c>
      <c r="G817" s="12" t="s">
        <v>419</v>
      </c>
      <c r="H817" s="12" t="s">
        <v>419</v>
      </c>
      <c r="I817" s="11" t="s">
        <v>419</v>
      </c>
      <c r="J817" s="12" t="s">
        <v>419</v>
      </c>
      <c r="K817" s="12" t="s">
        <v>419</v>
      </c>
      <c r="L817" s="11" t="s">
        <v>419</v>
      </c>
      <c r="M817" s="12" t="s">
        <v>419</v>
      </c>
      <c r="N817" s="12" t="s">
        <v>419</v>
      </c>
      <c r="O817" s="11" t="s">
        <v>419</v>
      </c>
      <c r="P817" s="12" t="s">
        <v>419</v>
      </c>
      <c r="Q817" s="12" t="s">
        <v>419</v>
      </c>
    </row>
    <row r="818" spans="1:17" x14ac:dyDescent="0.35">
      <c r="A818" s="8" t="s">
        <v>185</v>
      </c>
      <c r="B818" s="8" t="s">
        <v>226</v>
      </c>
      <c r="C818" s="8" t="s">
        <v>16</v>
      </c>
      <c r="D818" s="9">
        <v>7245.13131941554</v>
      </c>
      <c r="E818" s="10">
        <v>1</v>
      </c>
      <c r="F818" s="11" t="s">
        <v>419</v>
      </c>
      <c r="G818" s="12" t="s">
        <v>419</v>
      </c>
      <c r="H818" s="12" t="s">
        <v>419</v>
      </c>
      <c r="I818" s="11" t="s">
        <v>419</v>
      </c>
      <c r="J818" s="12" t="s">
        <v>419</v>
      </c>
      <c r="K818" s="12" t="s">
        <v>419</v>
      </c>
      <c r="L818" s="11" t="s">
        <v>419</v>
      </c>
      <c r="M818" s="12" t="s">
        <v>419</v>
      </c>
      <c r="N818" s="12" t="s">
        <v>419</v>
      </c>
      <c r="O818" s="11" t="s">
        <v>419</v>
      </c>
      <c r="P818" s="12" t="s">
        <v>419</v>
      </c>
      <c r="Q818" s="12" t="s">
        <v>419</v>
      </c>
    </row>
    <row r="819" spans="1:17" x14ac:dyDescent="0.35">
      <c r="A819" s="8" t="s">
        <v>185</v>
      </c>
      <c r="B819" s="8" t="s">
        <v>227</v>
      </c>
      <c r="C819" s="8" t="s">
        <v>367</v>
      </c>
      <c r="D819" s="9">
        <v>9144.0400113884698</v>
      </c>
      <c r="E819" s="10">
        <v>0.51342726125825899</v>
      </c>
      <c r="F819" s="11">
        <v>9394</v>
      </c>
      <c r="G819" s="12" t="s">
        <v>429</v>
      </c>
      <c r="H819" s="12">
        <v>0.51866166077738496</v>
      </c>
      <c r="I819" s="11">
        <v>8495</v>
      </c>
      <c r="J819" s="12">
        <v>0.92902043182443195</v>
      </c>
      <c r="K819" s="12">
        <v>0.51900048875855298</v>
      </c>
      <c r="L819" s="11">
        <v>899</v>
      </c>
      <c r="M819" s="12">
        <v>9.8315405321973401E-2</v>
      </c>
      <c r="N819" s="12">
        <v>0.51548165137614699</v>
      </c>
      <c r="O819" s="11">
        <v>6054</v>
      </c>
      <c r="P819" s="12">
        <v>0.66207059379224398</v>
      </c>
      <c r="Q819" s="12">
        <v>0.53193919690712599</v>
      </c>
    </row>
    <row r="820" spans="1:17" x14ac:dyDescent="0.35">
      <c r="A820" s="8" t="s">
        <v>185</v>
      </c>
      <c r="B820" s="8" t="s">
        <v>227</v>
      </c>
      <c r="C820" s="8" t="s">
        <v>368</v>
      </c>
      <c r="D820" s="9">
        <v>8665.7661702683599</v>
      </c>
      <c r="E820" s="10">
        <v>0.48657273874174201</v>
      </c>
      <c r="F820" s="11">
        <v>8694</v>
      </c>
      <c r="G820" s="12" t="s">
        <v>429</v>
      </c>
      <c r="H820" s="12">
        <v>0.48001325088339197</v>
      </c>
      <c r="I820" s="11">
        <v>7856</v>
      </c>
      <c r="J820" s="12">
        <v>0.90655573271217404</v>
      </c>
      <c r="K820" s="12">
        <v>0.47996089931573799</v>
      </c>
      <c r="L820" s="11">
        <v>838</v>
      </c>
      <c r="M820" s="12">
        <v>9.6702355398778195E-2</v>
      </c>
      <c r="N820" s="12">
        <v>0.480504587155963</v>
      </c>
      <c r="O820" s="11">
        <v>5322</v>
      </c>
      <c r="P820" s="12">
        <v>0.61414073440608297</v>
      </c>
      <c r="Q820" s="12">
        <v>0.46762147438713603</v>
      </c>
    </row>
    <row r="821" spans="1:17" x14ac:dyDescent="0.35">
      <c r="A821" s="8" t="s">
        <v>185</v>
      </c>
      <c r="B821" s="8" t="s">
        <v>227</v>
      </c>
      <c r="C821" s="8" t="s">
        <v>369</v>
      </c>
      <c r="D821" s="9">
        <v>0</v>
      </c>
      <c r="E821" s="10">
        <v>0</v>
      </c>
      <c r="F821" s="11" t="s">
        <v>419</v>
      </c>
      <c r="G821" s="12" t="s">
        <v>419</v>
      </c>
      <c r="H821" s="12" t="s">
        <v>419</v>
      </c>
      <c r="I821" s="11" t="s">
        <v>419</v>
      </c>
      <c r="J821" s="12" t="s">
        <v>419</v>
      </c>
      <c r="K821" s="12" t="s">
        <v>419</v>
      </c>
      <c r="L821" s="11" t="s">
        <v>419</v>
      </c>
      <c r="M821" s="12" t="s">
        <v>419</v>
      </c>
      <c r="N821" s="12" t="s">
        <v>419</v>
      </c>
      <c r="O821" s="11" t="s">
        <v>419</v>
      </c>
      <c r="P821" s="12" t="s">
        <v>419</v>
      </c>
      <c r="Q821" s="12" t="s">
        <v>419</v>
      </c>
    </row>
    <row r="822" spans="1:17" x14ac:dyDescent="0.35">
      <c r="A822" s="8" t="s">
        <v>185</v>
      </c>
      <c r="B822" s="8" t="s">
        <v>227</v>
      </c>
      <c r="C822" s="8" t="s">
        <v>16</v>
      </c>
      <c r="D822" s="9">
        <v>17809.806181656801</v>
      </c>
      <c r="E822" s="10">
        <v>1</v>
      </c>
      <c r="F822" s="11" t="s">
        <v>419</v>
      </c>
      <c r="G822" s="12" t="s">
        <v>419</v>
      </c>
      <c r="H822" s="12" t="s">
        <v>419</v>
      </c>
      <c r="I822" s="11" t="s">
        <v>419</v>
      </c>
      <c r="J822" s="12" t="s">
        <v>419</v>
      </c>
      <c r="K822" s="12" t="s">
        <v>419</v>
      </c>
      <c r="L822" s="11" t="s">
        <v>419</v>
      </c>
      <c r="M822" s="12" t="s">
        <v>419</v>
      </c>
      <c r="N822" s="12" t="s">
        <v>419</v>
      </c>
      <c r="O822" s="11" t="s">
        <v>419</v>
      </c>
      <c r="P822" s="12" t="s">
        <v>419</v>
      </c>
      <c r="Q822" s="12" t="s">
        <v>419</v>
      </c>
    </row>
    <row r="823" spans="1:17" x14ac:dyDescent="0.35">
      <c r="A823" s="8" t="s">
        <v>185</v>
      </c>
      <c r="B823" s="8" t="s">
        <v>228</v>
      </c>
      <c r="C823" s="8" t="s">
        <v>367</v>
      </c>
      <c r="D823" s="9">
        <v>16000.577365724301</v>
      </c>
      <c r="E823" s="10">
        <v>0.51906704165313899</v>
      </c>
      <c r="F823" s="11">
        <v>13733</v>
      </c>
      <c r="G823" s="12">
        <v>0.858281528603974</v>
      </c>
      <c r="H823" s="12">
        <v>0.53454517146082303</v>
      </c>
      <c r="I823" s="11">
        <v>12598</v>
      </c>
      <c r="J823" s="12">
        <v>0.78734658831667304</v>
      </c>
      <c r="K823" s="12">
        <v>0.53476526020884596</v>
      </c>
      <c r="L823" s="11">
        <v>1135</v>
      </c>
      <c r="M823" s="12">
        <v>7.0934940287301407E-2</v>
      </c>
      <c r="N823" s="12">
        <v>0.53211439287388695</v>
      </c>
      <c r="O823" s="11">
        <v>7849</v>
      </c>
      <c r="P823" s="12">
        <v>0.49054479851544402</v>
      </c>
      <c r="Q823" s="12">
        <v>0.56265232974910395</v>
      </c>
    </row>
    <row r="824" spans="1:17" x14ac:dyDescent="0.35">
      <c r="A824" s="8" t="s">
        <v>185</v>
      </c>
      <c r="B824" s="8" t="s">
        <v>228</v>
      </c>
      <c r="C824" s="8" t="s">
        <v>368</v>
      </c>
      <c r="D824" s="9">
        <v>14825.069577231799</v>
      </c>
      <c r="E824" s="10">
        <v>0.480932958346864</v>
      </c>
      <c r="F824" s="11">
        <v>11915</v>
      </c>
      <c r="G824" s="12">
        <v>0.80370617742657602</v>
      </c>
      <c r="H824" s="12">
        <v>0.463781090654315</v>
      </c>
      <c r="I824" s="11">
        <v>10932</v>
      </c>
      <c r="J824" s="12">
        <v>0.73739957462252104</v>
      </c>
      <c r="K824" s="12">
        <v>0.46404618388657798</v>
      </c>
      <c r="L824" s="11">
        <v>983</v>
      </c>
      <c r="M824" s="12">
        <v>6.63066028040558E-2</v>
      </c>
      <c r="N824" s="12">
        <v>0.460853258321613</v>
      </c>
      <c r="O824" s="11">
        <v>6090</v>
      </c>
      <c r="P824" s="12">
        <v>0.41079065216347899</v>
      </c>
      <c r="Q824" s="12">
        <v>0.43655913978494598</v>
      </c>
    </row>
    <row r="825" spans="1:17" x14ac:dyDescent="0.35">
      <c r="A825" s="8" t="s">
        <v>185</v>
      </c>
      <c r="B825" s="8" t="s">
        <v>228</v>
      </c>
      <c r="C825" s="8" t="s">
        <v>369</v>
      </c>
      <c r="D825" s="9">
        <v>0</v>
      </c>
      <c r="E825" s="10">
        <v>0</v>
      </c>
      <c r="F825" s="11">
        <v>43</v>
      </c>
      <c r="G825" s="12">
        <v>0</v>
      </c>
      <c r="H825" s="12">
        <v>1.6737378848623999E-3</v>
      </c>
      <c r="I825" s="11" t="s">
        <v>419</v>
      </c>
      <c r="J825" s="12" t="s">
        <v>419</v>
      </c>
      <c r="K825" s="12" t="s">
        <v>419</v>
      </c>
      <c r="L825" s="11" t="s">
        <v>419</v>
      </c>
      <c r="M825" s="12" t="s">
        <v>419</v>
      </c>
      <c r="N825" s="12" t="s">
        <v>419</v>
      </c>
      <c r="O825" s="11" t="s">
        <v>419</v>
      </c>
      <c r="P825" s="12" t="s">
        <v>419</v>
      </c>
      <c r="Q825" s="12" t="s">
        <v>419</v>
      </c>
    </row>
    <row r="826" spans="1:17" x14ac:dyDescent="0.35">
      <c r="A826" s="8" t="s">
        <v>185</v>
      </c>
      <c r="B826" s="8" t="s">
        <v>228</v>
      </c>
      <c r="C826" s="8" t="s">
        <v>16</v>
      </c>
      <c r="D826" s="9">
        <v>30825.646942955998</v>
      </c>
      <c r="E826" s="10">
        <v>1</v>
      </c>
      <c r="F826" s="11">
        <v>25691</v>
      </c>
      <c r="G826" s="12">
        <v>0.83342938584686099</v>
      </c>
      <c r="H826" s="12">
        <v>1</v>
      </c>
      <c r="I826" s="11" t="s">
        <v>419</v>
      </c>
      <c r="J826" s="12" t="s">
        <v>419</v>
      </c>
      <c r="K826" s="12" t="s">
        <v>419</v>
      </c>
      <c r="L826" s="11" t="s">
        <v>419</v>
      </c>
      <c r="M826" s="12" t="s">
        <v>419</v>
      </c>
      <c r="N826" s="12" t="s">
        <v>419</v>
      </c>
      <c r="O826" s="11" t="s">
        <v>419</v>
      </c>
      <c r="P826" s="12" t="s">
        <v>419</v>
      </c>
      <c r="Q826" s="12" t="s">
        <v>419</v>
      </c>
    </row>
    <row r="827" spans="1:17" x14ac:dyDescent="0.35">
      <c r="A827" s="8" t="s">
        <v>185</v>
      </c>
      <c r="B827" s="8" t="s">
        <v>229</v>
      </c>
      <c r="C827" s="8" t="s">
        <v>367</v>
      </c>
      <c r="D827" s="9">
        <v>4634.5924841535998</v>
      </c>
      <c r="E827" s="10">
        <v>0.50852475562505495</v>
      </c>
      <c r="F827" s="11">
        <v>3640</v>
      </c>
      <c r="G827" s="12">
        <v>0.78539807166341602</v>
      </c>
      <c r="H827" s="12">
        <v>0.52799535828256405</v>
      </c>
      <c r="I827" s="11">
        <v>3314</v>
      </c>
      <c r="J827" s="12">
        <v>0.71505747513531903</v>
      </c>
      <c r="K827" s="12">
        <v>0.52913939006865696</v>
      </c>
      <c r="L827" s="11">
        <v>326</v>
      </c>
      <c r="M827" s="12">
        <v>7.0340596528097196E-2</v>
      </c>
      <c r="N827" s="12">
        <v>0.51664025356576904</v>
      </c>
      <c r="O827" s="11">
        <v>2059</v>
      </c>
      <c r="P827" s="12">
        <v>0.444267755372246</v>
      </c>
      <c r="Q827" s="12">
        <v>0.55754129434064403</v>
      </c>
    </row>
    <row r="828" spans="1:17" x14ac:dyDescent="0.35">
      <c r="A828" s="8" t="s">
        <v>185</v>
      </c>
      <c r="B828" s="8" t="s">
        <v>229</v>
      </c>
      <c r="C828" s="8" t="s">
        <v>368</v>
      </c>
      <c r="D828" s="9">
        <v>4479.2066630619001</v>
      </c>
      <c r="E828" s="10">
        <v>0.491475244374945</v>
      </c>
      <c r="F828" s="11">
        <v>3227</v>
      </c>
      <c r="G828" s="12">
        <v>0.72044007851026104</v>
      </c>
      <c r="H828" s="12">
        <v>0.46808819263127399</v>
      </c>
      <c r="I828" s="11">
        <v>2932</v>
      </c>
      <c r="J828" s="12">
        <v>0.65458020148499696</v>
      </c>
      <c r="K828" s="12">
        <v>0.46814625578796099</v>
      </c>
      <c r="L828" s="11">
        <v>295</v>
      </c>
      <c r="M828" s="12">
        <v>6.5859877025263996E-2</v>
      </c>
      <c r="N828" s="12">
        <v>0.46751188589540399</v>
      </c>
      <c r="O828" s="11">
        <v>1630</v>
      </c>
      <c r="P828" s="12">
        <v>0.36390372729213699</v>
      </c>
      <c r="Q828" s="12">
        <v>0.44137557541294298</v>
      </c>
    </row>
    <row r="829" spans="1:17" x14ac:dyDescent="0.35">
      <c r="A829" s="8" t="s">
        <v>185</v>
      </c>
      <c r="B829" s="8" t="s">
        <v>229</v>
      </c>
      <c r="C829" s="8" t="s">
        <v>369</v>
      </c>
      <c r="D829" s="9">
        <v>0</v>
      </c>
      <c r="E829" s="10">
        <v>0</v>
      </c>
      <c r="F829" s="11" t="s">
        <v>419</v>
      </c>
      <c r="G829" s="12" t="s">
        <v>419</v>
      </c>
      <c r="H829" s="12" t="s">
        <v>419</v>
      </c>
      <c r="I829" s="11" t="s">
        <v>419</v>
      </c>
      <c r="J829" s="12" t="s">
        <v>419</v>
      </c>
      <c r="K829" s="12" t="s">
        <v>419</v>
      </c>
      <c r="L829" s="11" t="s">
        <v>419</v>
      </c>
      <c r="M829" s="12" t="s">
        <v>419</v>
      </c>
      <c r="N829" s="12" t="s">
        <v>419</v>
      </c>
      <c r="O829" s="11" t="s">
        <v>419</v>
      </c>
      <c r="P829" s="12" t="s">
        <v>419</v>
      </c>
      <c r="Q829" s="12" t="s">
        <v>419</v>
      </c>
    </row>
    <row r="830" spans="1:17" x14ac:dyDescent="0.35">
      <c r="A830" s="8" t="s">
        <v>185</v>
      </c>
      <c r="B830" s="8" t="s">
        <v>229</v>
      </c>
      <c r="C830" s="8" t="s">
        <v>16</v>
      </c>
      <c r="D830" s="9">
        <v>9113.7991472155009</v>
      </c>
      <c r="E830" s="10">
        <v>1</v>
      </c>
      <c r="F830" s="11" t="s">
        <v>419</v>
      </c>
      <c r="G830" s="12" t="s">
        <v>419</v>
      </c>
      <c r="H830" s="12" t="s">
        <v>419</v>
      </c>
      <c r="I830" s="11" t="s">
        <v>419</v>
      </c>
      <c r="J830" s="12" t="s">
        <v>419</v>
      </c>
      <c r="K830" s="12" t="s">
        <v>419</v>
      </c>
      <c r="L830" s="11" t="s">
        <v>419</v>
      </c>
      <c r="M830" s="12" t="s">
        <v>419</v>
      </c>
      <c r="N830" s="12" t="s">
        <v>419</v>
      </c>
      <c r="O830" s="11" t="s">
        <v>419</v>
      </c>
      <c r="P830" s="12" t="s">
        <v>419</v>
      </c>
      <c r="Q830" s="12" t="s">
        <v>419</v>
      </c>
    </row>
    <row r="831" spans="1:17" x14ac:dyDescent="0.35">
      <c r="A831" s="8" t="s">
        <v>185</v>
      </c>
      <c r="B831" s="8" t="s">
        <v>230</v>
      </c>
      <c r="C831" s="8" t="s">
        <v>367</v>
      </c>
      <c r="D831" s="9">
        <v>6170.5280410119703</v>
      </c>
      <c r="E831" s="10">
        <v>0.51510831569404703</v>
      </c>
      <c r="F831" s="11">
        <v>5224</v>
      </c>
      <c r="G831" s="12">
        <v>0.84660501747647199</v>
      </c>
      <c r="H831" s="12">
        <v>0.53497183819764504</v>
      </c>
      <c r="I831" s="11">
        <v>4751</v>
      </c>
      <c r="J831" s="12">
        <v>0.76995031355871302</v>
      </c>
      <c r="K831" s="12">
        <v>0.53610923042202696</v>
      </c>
      <c r="L831" s="11">
        <v>473</v>
      </c>
      <c r="M831" s="12">
        <v>7.6654703917758693E-2</v>
      </c>
      <c r="N831" s="12">
        <v>0.52380952380952395</v>
      </c>
      <c r="O831" s="11">
        <v>2594</v>
      </c>
      <c r="P831" s="12">
        <v>0.42038541641155602</v>
      </c>
      <c r="Q831" s="12">
        <v>0.55097706032285498</v>
      </c>
    </row>
    <row r="832" spans="1:17" x14ac:dyDescent="0.35">
      <c r="A832" s="8" t="s">
        <v>185</v>
      </c>
      <c r="B832" s="8" t="s">
        <v>230</v>
      </c>
      <c r="C832" s="8" t="s">
        <v>368</v>
      </c>
      <c r="D832" s="9">
        <v>5808.5603429483999</v>
      </c>
      <c r="E832" s="10">
        <v>0.48489168430594998</v>
      </c>
      <c r="F832" s="11">
        <v>4499</v>
      </c>
      <c r="G832" s="12">
        <v>0.774546485595487</v>
      </c>
      <c r="H832" s="12">
        <v>0.460727086533538</v>
      </c>
      <c r="I832" s="11">
        <v>4074</v>
      </c>
      <c r="J832" s="12">
        <v>0.70137861353990105</v>
      </c>
      <c r="K832" s="12">
        <v>0.45971563981042701</v>
      </c>
      <c r="L832" s="11">
        <v>425</v>
      </c>
      <c r="M832" s="12">
        <v>7.31678720555861E-2</v>
      </c>
      <c r="N832" s="12">
        <v>0.47065337763012199</v>
      </c>
      <c r="O832" s="11">
        <v>2101</v>
      </c>
      <c r="P832" s="12">
        <v>0.36170752750302698</v>
      </c>
      <c r="Q832" s="12">
        <v>0.44626168224299101</v>
      </c>
    </row>
    <row r="833" spans="1:17" x14ac:dyDescent="0.35">
      <c r="A833" s="8" t="s">
        <v>185</v>
      </c>
      <c r="B833" s="8" t="s">
        <v>230</v>
      </c>
      <c r="C833" s="8" t="s">
        <v>369</v>
      </c>
      <c r="D833" s="9">
        <v>0</v>
      </c>
      <c r="E833" s="10">
        <v>0</v>
      </c>
      <c r="F833" s="11">
        <v>42</v>
      </c>
      <c r="G833" s="12">
        <v>0</v>
      </c>
      <c r="H833" s="12">
        <v>4.3010752688172E-3</v>
      </c>
      <c r="I833" s="11">
        <v>37</v>
      </c>
      <c r="J833" s="12">
        <v>0</v>
      </c>
      <c r="K833" s="12">
        <v>4.1751297675468304E-3</v>
      </c>
      <c r="L833" s="11" t="s">
        <v>419</v>
      </c>
      <c r="M833" s="12" t="s">
        <v>419</v>
      </c>
      <c r="N833" s="12" t="s">
        <v>419</v>
      </c>
      <c r="O833" s="11" t="s">
        <v>419</v>
      </c>
      <c r="P833" s="12" t="s">
        <v>419</v>
      </c>
      <c r="Q833" s="12" t="s">
        <v>419</v>
      </c>
    </row>
    <row r="834" spans="1:17" x14ac:dyDescent="0.35">
      <c r="A834" s="8" t="s">
        <v>185</v>
      </c>
      <c r="B834" s="8" t="s">
        <v>230</v>
      </c>
      <c r="C834" s="8" t="s">
        <v>16</v>
      </c>
      <c r="D834" s="9">
        <v>11979.088383960399</v>
      </c>
      <c r="E834" s="10">
        <v>1</v>
      </c>
      <c r="F834" s="11">
        <v>9765</v>
      </c>
      <c r="G834" s="12">
        <v>0.81517054445269899</v>
      </c>
      <c r="H834" s="12">
        <v>1</v>
      </c>
      <c r="I834" s="11">
        <v>8862</v>
      </c>
      <c r="J834" s="12">
        <v>0.73978918227750301</v>
      </c>
      <c r="K834" s="12">
        <v>1</v>
      </c>
      <c r="L834" s="11" t="s">
        <v>419</v>
      </c>
      <c r="M834" s="12" t="s">
        <v>419</v>
      </c>
      <c r="N834" s="12" t="s">
        <v>419</v>
      </c>
      <c r="O834" s="11" t="s">
        <v>419</v>
      </c>
      <c r="P834" s="12" t="s">
        <v>419</v>
      </c>
      <c r="Q834" s="12" t="s">
        <v>419</v>
      </c>
    </row>
    <row r="835" spans="1:17" x14ac:dyDescent="0.35">
      <c r="A835" s="8" t="s">
        <v>185</v>
      </c>
      <c r="B835" s="8" t="s">
        <v>231</v>
      </c>
      <c r="C835" s="8" t="s">
        <v>367</v>
      </c>
      <c r="D835" s="9">
        <v>13958.6503889328</v>
      </c>
      <c r="E835" s="10">
        <v>0.51482426914860402</v>
      </c>
      <c r="F835" s="11">
        <v>12470</v>
      </c>
      <c r="G835" s="12">
        <v>0.89335284232685697</v>
      </c>
      <c r="H835" s="12">
        <v>0.531565710388337</v>
      </c>
      <c r="I835" s="11">
        <v>11492</v>
      </c>
      <c r="J835" s="12">
        <v>0.82328876215078095</v>
      </c>
      <c r="K835" s="12">
        <v>0.53156945279615198</v>
      </c>
      <c r="L835" s="11">
        <v>978</v>
      </c>
      <c r="M835" s="12">
        <v>7.0064080176075794E-2</v>
      </c>
      <c r="N835" s="12">
        <v>0.53152173913043499</v>
      </c>
      <c r="O835" s="11">
        <v>7716</v>
      </c>
      <c r="P835" s="12">
        <v>0.55277550372045103</v>
      </c>
      <c r="Q835" s="12">
        <v>0.55359448988377102</v>
      </c>
    </row>
    <row r="836" spans="1:17" x14ac:dyDescent="0.35">
      <c r="A836" s="8" t="s">
        <v>185</v>
      </c>
      <c r="B836" s="8" t="s">
        <v>231</v>
      </c>
      <c r="C836" s="8" t="s">
        <v>368</v>
      </c>
      <c r="D836" s="9">
        <v>13154.7769015426</v>
      </c>
      <c r="E836" s="10">
        <v>0.48517573085139598</v>
      </c>
      <c r="F836" s="11">
        <v>10941</v>
      </c>
      <c r="G836" s="12">
        <v>0.83171307897414803</v>
      </c>
      <c r="H836" s="12">
        <v>0.46638816658851601</v>
      </c>
      <c r="I836" s="11">
        <v>10092</v>
      </c>
      <c r="J836" s="12">
        <v>0.76717378603483299</v>
      </c>
      <c r="K836" s="12">
        <v>0.46681160090661</v>
      </c>
      <c r="L836" s="11">
        <v>849</v>
      </c>
      <c r="M836" s="12">
        <v>6.4539292939315596E-2</v>
      </c>
      <c r="N836" s="12">
        <v>0.46141304347826101</v>
      </c>
      <c r="O836" s="11">
        <v>6206</v>
      </c>
      <c r="P836" s="12">
        <v>0.47176778796394903</v>
      </c>
      <c r="Q836" s="12">
        <v>0.445257569235184</v>
      </c>
    </row>
    <row r="837" spans="1:17" x14ac:dyDescent="0.35">
      <c r="A837" s="8" t="s">
        <v>185</v>
      </c>
      <c r="B837" s="8" t="s">
        <v>231</v>
      </c>
      <c r="C837" s="8" t="s">
        <v>369</v>
      </c>
      <c r="D837" s="9">
        <v>0</v>
      </c>
      <c r="E837" s="10">
        <v>0</v>
      </c>
      <c r="F837" s="11">
        <v>48</v>
      </c>
      <c r="G837" s="12">
        <v>0</v>
      </c>
      <c r="H837" s="12">
        <v>2.04612302314677E-3</v>
      </c>
      <c r="I837" s="11">
        <v>35</v>
      </c>
      <c r="J837" s="12">
        <v>0</v>
      </c>
      <c r="K837" s="12">
        <v>1.61894629723854E-3</v>
      </c>
      <c r="L837" s="11" t="s">
        <v>419</v>
      </c>
      <c r="M837" s="12" t="s">
        <v>419</v>
      </c>
      <c r="N837" s="12" t="s">
        <v>419</v>
      </c>
      <c r="O837" s="11" t="s">
        <v>419</v>
      </c>
      <c r="P837" s="12" t="s">
        <v>419</v>
      </c>
      <c r="Q837" s="12" t="s">
        <v>419</v>
      </c>
    </row>
    <row r="838" spans="1:17" x14ac:dyDescent="0.35">
      <c r="A838" s="8" t="s">
        <v>185</v>
      </c>
      <c r="B838" s="8" t="s">
        <v>231</v>
      </c>
      <c r="C838" s="8" t="s">
        <v>16</v>
      </c>
      <c r="D838" s="9">
        <v>27113.4272904754</v>
      </c>
      <c r="E838" s="10">
        <v>1</v>
      </c>
      <c r="F838" s="11">
        <v>23459</v>
      </c>
      <c r="G838" s="12">
        <v>0.86521706565074696</v>
      </c>
      <c r="H838" s="12">
        <v>1</v>
      </c>
      <c r="I838" s="11">
        <v>21619</v>
      </c>
      <c r="J838" s="12">
        <v>0.79735401092559299</v>
      </c>
      <c r="K838" s="12">
        <v>1</v>
      </c>
      <c r="L838" s="11" t="s">
        <v>419</v>
      </c>
      <c r="M838" s="12" t="s">
        <v>419</v>
      </c>
      <c r="N838" s="12" t="s">
        <v>419</v>
      </c>
      <c r="O838" s="11" t="s">
        <v>419</v>
      </c>
      <c r="P838" s="12" t="s">
        <v>419</v>
      </c>
      <c r="Q838" s="12" t="s">
        <v>419</v>
      </c>
    </row>
    <row r="839" spans="1:17" x14ac:dyDescent="0.35">
      <c r="A839" s="8" t="s">
        <v>185</v>
      </c>
      <c r="B839" s="8" t="s">
        <v>232</v>
      </c>
      <c r="C839" s="8" t="s">
        <v>367</v>
      </c>
      <c r="D839" s="9">
        <v>32778.682333358898</v>
      </c>
      <c r="E839" s="10">
        <v>0.49330461356310101</v>
      </c>
      <c r="F839" s="11">
        <v>28868</v>
      </c>
      <c r="G839" s="12">
        <v>0.88069433988873302</v>
      </c>
      <c r="H839" s="12">
        <v>0.51655155137243702</v>
      </c>
      <c r="I839" s="11">
        <v>25299</v>
      </c>
      <c r="J839" s="12">
        <v>0.77181259889306697</v>
      </c>
      <c r="K839" s="12">
        <v>0.51780670514552396</v>
      </c>
      <c r="L839" s="11">
        <v>3569</v>
      </c>
      <c r="M839" s="12">
        <v>0.108881740995666</v>
      </c>
      <c r="N839" s="12">
        <v>0.50782583949914595</v>
      </c>
      <c r="O839" s="11">
        <v>15433</v>
      </c>
      <c r="P839" s="12">
        <v>0.470824294980699</v>
      </c>
      <c r="Q839" s="12">
        <v>0.54379844961240298</v>
      </c>
    </row>
    <row r="840" spans="1:17" x14ac:dyDescent="0.35">
      <c r="A840" s="8" t="s">
        <v>185</v>
      </c>
      <c r="B840" s="8" t="s">
        <v>232</v>
      </c>
      <c r="C840" s="8" t="s">
        <v>368</v>
      </c>
      <c r="D840" s="9">
        <v>33668.460937005002</v>
      </c>
      <c r="E840" s="10">
        <v>0.50669538643689904</v>
      </c>
      <c r="F840" s="11">
        <v>26900</v>
      </c>
      <c r="G840" s="12">
        <v>0.79896731990009695</v>
      </c>
      <c r="H840" s="12">
        <v>0.48133700747951202</v>
      </c>
      <c r="I840" s="11">
        <v>23475</v>
      </c>
      <c r="J840" s="12">
        <v>0.69724006820277995</v>
      </c>
      <c r="K840" s="12">
        <v>0.48047402677146001</v>
      </c>
      <c r="L840" s="11">
        <v>3425</v>
      </c>
      <c r="M840" s="12">
        <v>0.101727251697317</v>
      </c>
      <c r="N840" s="12">
        <v>0.48733636881047199</v>
      </c>
      <c r="O840" s="11">
        <v>12921</v>
      </c>
      <c r="P840" s="12">
        <v>0.38377162603825898</v>
      </c>
      <c r="Q840" s="12">
        <v>0.45528541226215602</v>
      </c>
    </row>
    <row r="841" spans="1:17" x14ac:dyDescent="0.35">
      <c r="A841" s="8" t="s">
        <v>185</v>
      </c>
      <c r="B841" s="8" t="s">
        <v>232</v>
      </c>
      <c r="C841" s="8" t="s">
        <v>369</v>
      </c>
      <c r="D841" s="9">
        <v>0</v>
      </c>
      <c r="E841" s="10">
        <v>0</v>
      </c>
      <c r="F841" s="11">
        <v>118</v>
      </c>
      <c r="G841" s="12">
        <v>0</v>
      </c>
      <c r="H841" s="12">
        <v>2.1114411480513901E-3</v>
      </c>
      <c r="I841" s="11">
        <v>84</v>
      </c>
      <c r="J841" s="12">
        <v>0</v>
      </c>
      <c r="K841" s="12">
        <v>1.71926808301609E-3</v>
      </c>
      <c r="L841" s="11">
        <v>34</v>
      </c>
      <c r="M841" s="12">
        <v>0</v>
      </c>
      <c r="N841" s="12">
        <v>4.8377916903813304E-3</v>
      </c>
      <c r="O841" s="11" t="s">
        <v>419</v>
      </c>
      <c r="P841" s="12" t="s">
        <v>419</v>
      </c>
      <c r="Q841" s="12" t="s">
        <v>419</v>
      </c>
    </row>
    <row r="842" spans="1:17" x14ac:dyDescent="0.35">
      <c r="A842" s="8" t="s">
        <v>185</v>
      </c>
      <c r="B842" s="8" t="s">
        <v>232</v>
      </c>
      <c r="C842" s="8" t="s">
        <v>16</v>
      </c>
      <c r="D842" s="9">
        <v>66447.1432703639</v>
      </c>
      <c r="E842" s="10">
        <v>1</v>
      </c>
      <c r="F842" s="11">
        <v>55886</v>
      </c>
      <c r="G842" s="12">
        <v>0.84105948351470705</v>
      </c>
      <c r="H842" s="12">
        <v>1</v>
      </c>
      <c r="I842" s="11">
        <v>48858</v>
      </c>
      <c r="J842" s="12">
        <v>0.73529120433671302</v>
      </c>
      <c r="K842" s="12">
        <v>1</v>
      </c>
      <c r="L842" s="11">
        <v>7028</v>
      </c>
      <c r="M842" s="12">
        <v>0.105768279177994</v>
      </c>
      <c r="N842" s="12">
        <v>1</v>
      </c>
      <c r="O842" s="11">
        <v>28380</v>
      </c>
      <c r="P842" s="12">
        <v>0.427106397705103</v>
      </c>
      <c r="Q842" s="12">
        <v>1</v>
      </c>
    </row>
    <row r="843" spans="1:17" x14ac:dyDescent="0.35">
      <c r="A843" s="8" t="s">
        <v>185</v>
      </c>
      <c r="B843" s="8" t="s">
        <v>233</v>
      </c>
      <c r="C843" s="8" t="s">
        <v>367</v>
      </c>
      <c r="D843" s="9">
        <v>17340.8925337078</v>
      </c>
      <c r="E843" s="10">
        <v>0.52489718458491996</v>
      </c>
      <c r="F843" s="11">
        <v>17134</v>
      </c>
      <c r="G843" s="12" t="s">
        <v>429</v>
      </c>
      <c r="H843" s="12">
        <v>0.53371959006946401</v>
      </c>
      <c r="I843" s="11">
        <v>15294</v>
      </c>
      <c r="J843" s="12">
        <v>0.88196152362232905</v>
      </c>
      <c r="K843" s="12">
        <v>0.53348681456676394</v>
      </c>
      <c r="L843" s="11">
        <v>1840</v>
      </c>
      <c r="M843" s="12">
        <v>0.10610757182327001</v>
      </c>
      <c r="N843" s="12">
        <v>0.53566229985444003</v>
      </c>
      <c r="O843" s="11">
        <v>10230</v>
      </c>
      <c r="P843" s="12">
        <v>0.58993503247393897</v>
      </c>
      <c r="Q843" s="12">
        <v>0.554561717352415</v>
      </c>
    </row>
    <row r="844" spans="1:17" x14ac:dyDescent="0.35">
      <c r="A844" s="8" t="s">
        <v>185</v>
      </c>
      <c r="B844" s="8" t="s">
        <v>233</v>
      </c>
      <c r="C844" s="8" t="s">
        <v>368</v>
      </c>
      <c r="D844" s="9">
        <v>15695.848837691799</v>
      </c>
      <c r="E844" s="10">
        <v>0.47510281541507998</v>
      </c>
      <c r="F844" s="11">
        <v>14908</v>
      </c>
      <c r="G844" s="12">
        <v>0.94980527362114597</v>
      </c>
      <c r="H844" s="12">
        <v>0.46438027598666798</v>
      </c>
      <c r="I844" s="11">
        <v>13319</v>
      </c>
      <c r="J844" s="12">
        <v>0.84856831495573104</v>
      </c>
      <c r="K844" s="12">
        <v>0.46459467001534799</v>
      </c>
      <c r="L844" s="11">
        <v>1589</v>
      </c>
      <c r="M844" s="12">
        <v>0.101236958665415</v>
      </c>
      <c r="N844" s="12">
        <v>0.46259097525473097</v>
      </c>
      <c r="O844" s="11">
        <v>8186</v>
      </c>
      <c r="P844" s="12">
        <v>0.52153917157651597</v>
      </c>
      <c r="Q844" s="12">
        <v>0.44375779259500198</v>
      </c>
    </row>
    <row r="845" spans="1:17" x14ac:dyDescent="0.35">
      <c r="A845" s="8" t="s">
        <v>185</v>
      </c>
      <c r="B845" s="8" t="s">
        <v>233</v>
      </c>
      <c r="C845" s="8" t="s">
        <v>369</v>
      </c>
      <c r="D845" s="9">
        <v>0</v>
      </c>
      <c r="E845" s="10">
        <v>0</v>
      </c>
      <c r="F845" s="11">
        <v>61</v>
      </c>
      <c r="G845" s="12">
        <v>0</v>
      </c>
      <c r="H845" s="12">
        <v>1.9001339438681701E-3</v>
      </c>
      <c r="I845" s="11">
        <v>55</v>
      </c>
      <c r="J845" s="12">
        <v>0</v>
      </c>
      <c r="K845" s="12">
        <v>1.9185154178875401E-3</v>
      </c>
      <c r="L845" s="11" t="s">
        <v>419</v>
      </c>
      <c r="M845" s="12" t="s">
        <v>419</v>
      </c>
      <c r="N845" s="12" t="s">
        <v>419</v>
      </c>
      <c r="O845" s="11" t="s">
        <v>419</v>
      </c>
      <c r="P845" s="12" t="s">
        <v>419</v>
      </c>
      <c r="Q845" s="12" t="s">
        <v>419</v>
      </c>
    </row>
    <row r="846" spans="1:17" x14ac:dyDescent="0.35">
      <c r="A846" s="8" t="s">
        <v>185</v>
      </c>
      <c r="B846" s="8" t="s">
        <v>233</v>
      </c>
      <c r="C846" s="8" t="s">
        <v>16</v>
      </c>
      <c r="D846" s="9">
        <v>33036.741371399599</v>
      </c>
      <c r="E846" s="10">
        <v>1</v>
      </c>
      <c r="F846" s="11">
        <v>32103</v>
      </c>
      <c r="G846" s="12" t="s">
        <v>429</v>
      </c>
      <c r="H846" s="12">
        <v>1</v>
      </c>
      <c r="I846" s="11">
        <v>28668</v>
      </c>
      <c r="J846" s="12">
        <v>0.867761129274642</v>
      </c>
      <c r="K846" s="12">
        <v>1</v>
      </c>
      <c r="L846" s="11" t="s">
        <v>419</v>
      </c>
      <c r="M846" s="12" t="s">
        <v>419</v>
      </c>
      <c r="N846" s="12" t="s">
        <v>419</v>
      </c>
      <c r="O846" s="11" t="s">
        <v>419</v>
      </c>
      <c r="P846" s="12" t="s">
        <v>419</v>
      </c>
      <c r="Q846" s="12" t="s">
        <v>419</v>
      </c>
    </row>
    <row r="847" spans="1:17" x14ac:dyDescent="0.35">
      <c r="A847" s="8" t="s">
        <v>185</v>
      </c>
      <c r="B847" s="8" t="s">
        <v>234</v>
      </c>
      <c r="C847" s="8" t="s">
        <v>367</v>
      </c>
      <c r="D847" s="9">
        <v>6808.15095796885</v>
      </c>
      <c r="E847" s="10">
        <v>0.51508369984047198</v>
      </c>
      <c r="F847" s="11">
        <v>7294</v>
      </c>
      <c r="G847" s="12" t="s">
        <v>429</v>
      </c>
      <c r="H847" s="12">
        <v>0.52088838106120094</v>
      </c>
      <c r="I847" s="11">
        <v>6537</v>
      </c>
      <c r="J847" s="12" t="s">
        <v>429</v>
      </c>
      <c r="K847" s="12">
        <v>0.52237494006712504</v>
      </c>
      <c r="L847" s="11">
        <v>757</v>
      </c>
      <c r="M847" s="12">
        <v>0.11119024896384599</v>
      </c>
      <c r="N847" s="12">
        <v>0.50839489590329101</v>
      </c>
      <c r="O847" s="11">
        <v>4602</v>
      </c>
      <c r="P847" s="12">
        <v>0.675954459354844</v>
      </c>
      <c r="Q847" s="12">
        <v>0.53196162293376503</v>
      </c>
    </row>
    <row r="848" spans="1:17" x14ac:dyDescent="0.35">
      <c r="A848" s="8" t="s">
        <v>185</v>
      </c>
      <c r="B848" s="8" t="s">
        <v>234</v>
      </c>
      <c r="C848" s="8" t="s">
        <v>368</v>
      </c>
      <c r="D848" s="9">
        <v>6409.4114694141599</v>
      </c>
      <c r="E848" s="10">
        <v>0.48491630015952802</v>
      </c>
      <c r="F848" s="11">
        <v>6691</v>
      </c>
      <c r="G848" s="12" t="s">
        <v>429</v>
      </c>
      <c r="H848" s="12">
        <v>0.47782618010426298</v>
      </c>
      <c r="I848" s="11">
        <v>5967</v>
      </c>
      <c r="J848" s="12">
        <v>0.93097471249499997</v>
      </c>
      <c r="K848" s="12">
        <v>0.47682595493047802</v>
      </c>
      <c r="L848" s="11">
        <v>724</v>
      </c>
      <c r="M848" s="12">
        <v>0.11295888919832101</v>
      </c>
      <c r="N848" s="12">
        <v>0.48623237071860298</v>
      </c>
      <c r="O848" s="11">
        <v>4043</v>
      </c>
      <c r="P848" s="12">
        <v>0.63079114506741796</v>
      </c>
      <c r="Q848" s="12">
        <v>0.46734481562825098</v>
      </c>
    </row>
    <row r="849" spans="1:17" x14ac:dyDescent="0.35">
      <c r="A849" s="8" t="s">
        <v>185</v>
      </c>
      <c r="B849" s="8" t="s">
        <v>234</v>
      </c>
      <c r="C849" s="8" t="s">
        <v>369</v>
      </c>
      <c r="D849" s="9">
        <v>0</v>
      </c>
      <c r="E849" s="10">
        <v>0</v>
      </c>
      <c r="F849" s="11" t="s">
        <v>419</v>
      </c>
      <c r="G849" s="12" t="s">
        <v>419</v>
      </c>
      <c r="H849" s="12" t="s">
        <v>419</v>
      </c>
      <c r="I849" s="11" t="s">
        <v>419</v>
      </c>
      <c r="J849" s="12" t="s">
        <v>419</v>
      </c>
      <c r="K849" s="12" t="s">
        <v>419</v>
      </c>
      <c r="L849" s="11" t="s">
        <v>419</v>
      </c>
      <c r="M849" s="12" t="s">
        <v>419</v>
      </c>
      <c r="N849" s="12" t="s">
        <v>419</v>
      </c>
      <c r="O849" s="11" t="s">
        <v>419</v>
      </c>
      <c r="P849" s="12" t="s">
        <v>419</v>
      </c>
      <c r="Q849" s="12" t="s">
        <v>419</v>
      </c>
    </row>
    <row r="850" spans="1:17" x14ac:dyDescent="0.35">
      <c r="A850" s="8" t="s">
        <v>185</v>
      </c>
      <c r="B850" s="8" t="s">
        <v>234</v>
      </c>
      <c r="C850" s="8" t="s">
        <v>16</v>
      </c>
      <c r="D850" s="9">
        <v>13217.562427383</v>
      </c>
      <c r="E850" s="10">
        <v>1</v>
      </c>
      <c r="F850" s="11" t="s">
        <v>419</v>
      </c>
      <c r="G850" s="12" t="s">
        <v>419</v>
      </c>
      <c r="H850" s="12" t="s">
        <v>419</v>
      </c>
      <c r="I850" s="11" t="s">
        <v>419</v>
      </c>
      <c r="J850" s="12" t="s">
        <v>419</v>
      </c>
      <c r="K850" s="12" t="s">
        <v>419</v>
      </c>
      <c r="L850" s="11" t="s">
        <v>419</v>
      </c>
      <c r="M850" s="12" t="s">
        <v>419</v>
      </c>
      <c r="N850" s="12" t="s">
        <v>419</v>
      </c>
      <c r="O850" s="11" t="s">
        <v>419</v>
      </c>
      <c r="P850" s="12" t="s">
        <v>419</v>
      </c>
      <c r="Q850" s="12" t="s">
        <v>419</v>
      </c>
    </row>
    <row r="851" spans="1:17" x14ac:dyDescent="0.35">
      <c r="A851" s="8" t="s">
        <v>185</v>
      </c>
      <c r="B851" s="8" t="s">
        <v>235</v>
      </c>
      <c r="C851" s="8" t="s">
        <v>367</v>
      </c>
      <c r="D851" s="9">
        <v>11652.1974033405</v>
      </c>
      <c r="E851" s="10">
        <v>0.50465972271895398</v>
      </c>
      <c r="F851" s="11">
        <v>11746</v>
      </c>
      <c r="G851" s="12" t="s">
        <v>429</v>
      </c>
      <c r="H851" s="12">
        <v>0.51299296851115905</v>
      </c>
      <c r="I851" s="11">
        <v>10582</v>
      </c>
      <c r="J851" s="12">
        <v>0.90815488561550695</v>
      </c>
      <c r="K851" s="12">
        <v>0.51284288068236905</v>
      </c>
      <c r="L851" s="11">
        <v>1164</v>
      </c>
      <c r="M851" s="12">
        <v>9.9895321003255502E-2</v>
      </c>
      <c r="N851" s="12">
        <v>0.51436146707909902</v>
      </c>
      <c r="O851" s="11">
        <v>6780</v>
      </c>
      <c r="P851" s="12">
        <v>0.58186449862721001</v>
      </c>
      <c r="Q851" s="12">
        <v>0.52375434530706799</v>
      </c>
    </row>
    <row r="852" spans="1:17" x14ac:dyDescent="0.35">
      <c r="A852" s="8" t="s">
        <v>185</v>
      </c>
      <c r="B852" s="8" t="s">
        <v>235</v>
      </c>
      <c r="C852" s="8" t="s">
        <v>368</v>
      </c>
      <c r="D852" s="9">
        <v>11437.018713535201</v>
      </c>
      <c r="E852" s="10">
        <v>0.49534027728104602</v>
      </c>
      <c r="F852" s="11">
        <v>11106</v>
      </c>
      <c r="G852" s="12" t="s">
        <v>429</v>
      </c>
      <c r="H852" s="12">
        <v>0.485041708520767</v>
      </c>
      <c r="I852" s="11">
        <v>10028</v>
      </c>
      <c r="J852" s="12">
        <v>0.87680192287630998</v>
      </c>
      <c r="K852" s="12">
        <v>0.48599399050111503</v>
      </c>
      <c r="L852" s="11">
        <v>1078</v>
      </c>
      <c r="M852" s="12">
        <v>9.4255332355470803E-2</v>
      </c>
      <c r="N852" s="12">
        <v>0.47635881573132999</v>
      </c>
      <c r="O852" s="11">
        <v>6155</v>
      </c>
      <c r="P852" s="12">
        <v>0.53816472230790602</v>
      </c>
      <c r="Q852" s="12">
        <v>0.47547315565855502</v>
      </c>
    </row>
    <row r="853" spans="1:17" x14ac:dyDescent="0.35">
      <c r="A853" s="8" t="s">
        <v>185</v>
      </c>
      <c r="B853" s="8" t="s">
        <v>235</v>
      </c>
      <c r="C853" s="8" t="s">
        <v>369</v>
      </c>
      <c r="D853" s="9">
        <v>0</v>
      </c>
      <c r="E853" s="10">
        <v>0</v>
      </c>
      <c r="F853" s="11">
        <v>45</v>
      </c>
      <c r="G853" s="12">
        <v>0</v>
      </c>
      <c r="H853" s="12">
        <v>1.9653229680744199E-3</v>
      </c>
      <c r="I853" s="11" t="s">
        <v>419</v>
      </c>
      <c r="J853" s="12" t="s">
        <v>419</v>
      </c>
      <c r="K853" s="12" t="s">
        <v>419</v>
      </c>
      <c r="L853" s="11" t="s">
        <v>419</v>
      </c>
      <c r="M853" s="12" t="s">
        <v>419</v>
      </c>
      <c r="N853" s="12" t="s">
        <v>419</v>
      </c>
      <c r="O853" s="11" t="s">
        <v>419</v>
      </c>
      <c r="P853" s="12" t="s">
        <v>419</v>
      </c>
      <c r="Q853" s="12" t="s">
        <v>419</v>
      </c>
    </row>
    <row r="854" spans="1:17" x14ac:dyDescent="0.35">
      <c r="A854" s="8" t="s">
        <v>185</v>
      </c>
      <c r="B854" s="8" t="s">
        <v>235</v>
      </c>
      <c r="C854" s="8" t="s">
        <v>16</v>
      </c>
      <c r="D854" s="9">
        <v>23089.216116875701</v>
      </c>
      <c r="E854" s="10">
        <v>1</v>
      </c>
      <c r="F854" s="11">
        <v>22897</v>
      </c>
      <c r="G854" s="12" t="s">
        <v>429</v>
      </c>
      <c r="H854" s="12">
        <v>1</v>
      </c>
      <c r="I854" s="11" t="s">
        <v>419</v>
      </c>
      <c r="J854" s="12" t="s">
        <v>419</v>
      </c>
      <c r="K854" s="12" t="s">
        <v>419</v>
      </c>
      <c r="L854" s="11" t="s">
        <v>419</v>
      </c>
      <c r="M854" s="12" t="s">
        <v>419</v>
      </c>
      <c r="N854" s="12" t="s">
        <v>419</v>
      </c>
      <c r="O854" s="11" t="s">
        <v>419</v>
      </c>
      <c r="P854" s="12" t="s">
        <v>419</v>
      </c>
      <c r="Q854" s="12" t="s">
        <v>419</v>
      </c>
    </row>
    <row r="855" spans="1:17" x14ac:dyDescent="0.35">
      <c r="A855" s="8" t="s">
        <v>185</v>
      </c>
      <c r="B855" s="8" t="s">
        <v>236</v>
      </c>
      <c r="C855" s="8" t="s">
        <v>367</v>
      </c>
      <c r="D855" s="9">
        <v>5721.5358890736597</v>
      </c>
      <c r="E855" s="10">
        <v>0.52100527006670505</v>
      </c>
      <c r="F855" s="11">
        <v>5748</v>
      </c>
      <c r="G855" s="12" t="s">
        <v>429</v>
      </c>
      <c r="H855" s="12">
        <v>0.51348936930498501</v>
      </c>
      <c r="I855" s="11">
        <v>4963</v>
      </c>
      <c r="J855" s="12">
        <v>0.867424428723374</v>
      </c>
      <c r="K855" s="12">
        <v>0.51154401154401197</v>
      </c>
      <c r="L855" s="11">
        <v>785</v>
      </c>
      <c r="M855" s="12">
        <v>0.137200922133357</v>
      </c>
      <c r="N855" s="12">
        <v>0.52613941018766797</v>
      </c>
      <c r="O855" s="11">
        <v>3376</v>
      </c>
      <c r="P855" s="12">
        <v>0.59005135429581101</v>
      </c>
      <c r="Q855" s="12">
        <v>0.51882587982173001</v>
      </c>
    </row>
    <row r="856" spans="1:17" x14ac:dyDescent="0.35">
      <c r="A856" s="8" t="s">
        <v>185</v>
      </c>
      <c r="B856" s="8" t="s">
        <v>236</v>
      </c>
      <c r="C856" s="8" t="s">
        <v>368</v>
      </c>
      <c r="D856" s="9">
        <v>5260.1877475051297</v>
      </c>
      <c r="E856" s="10">
        <v>0.47899472993329401</v>
      </c>
      <c r="F856" s="11">
        <v>5422</v>
      </c>
      <c r="G856" s="12" t="s">
        <v>429</v>
      </c>
      <c r="H856" s="12">
        <v>0.48436662497766703</v>
      </c>
      <c r="I856" s="11">
        <v>4726</v>
      </c>
      <c r="J856" s="12">
        <v>0.89844701878588096</v>
      </c>
      <c r="K856" s="12">
        <v>0.48711605854463003</v>
      </c>
      <c r="L856" s="11">
        <v>696</v>
      </c>
      <c r="M856" s="12">
        <v>0.13231466886901699</v>
      </c>
      <c r="N856" s="12">
        <v>0.46648793565683599</v>
      </c>
      <c r="O856" s="11">
        <v>3121</v>
      </c>
      <c r="P856" s="12">
        <v>0.59332482979913903</v>
      </c>
      <c r="Q856" s="12">
        <v>0.47963731366221002</v>
      </c>
    </row>
    <row r="857" spans="1:17" x14ac:dyDescent="0.35">
      <c r="A857" s="8" t="s">
        <v>185</v>
      </c>
      <c r="B857" s="8" t="s">
        <v>236</v>
      </c>
      <c r="C857" s="8" t="s">
        <v>369</v>
      </c>
      <c r="D857" s="9">
        <v>0</v>
      </c>
      <c r="E857" s="10">
        <v>0</v>
      </c>
      <c r="F857" s="11" t="s">
        <v>419</v>
      </c>
      <c r="G857" s="12" t="s">
        <v>419</v>
      </c>
      <c r="H857" s="12" t="s">
        <v>419</v>
      </c>
      <c r="I857" s="11" t="s">
        <v>419</v>
      </c>
      <c r="J857" s="12" t="s">
        <v>419</v>
      </c>
      <c r="K857" s="12" t="s">
        <v>419</v>
      </c>
      <c r="L857" s="11" t="s">
        <v>419</v>
      </c>
      <c r="M857" s="12" t="s">
        <v>419</v>
      </c>
      <c r="N857" s="12" t="s">
        <v>419</v>
      </c>
      <c r="O857" s="11" t="s">
        <v>419</v>
      </c>
      <c r="P857" s="12" t="s">
        <v>419</v>
      </c>
      <c r="Q857" s="12" t="s">
        <v>419</v>
      </c>
    </row>
    <row r="858" spans="1:17" x14ac:dyDescent="0.35">
      <c r="A858" s="8" t="s">
        <v>185</v>
      </c>
      <c r="B858" s="8" t="s">
        <v>236</v>
      </c>
      <c r="C858" s="8" t="s">
        <v>16</v>
      </c>
      <c r="D858" s="9">
        <v>10981.723636578799</v>
      </c>
      <c r="E858" s="10">
        <v>1</v>
      </c>
      <c r="F858" s="11" t="s">
        <v>419</v>
      </c>
      <c r="G858" s="12" t="s">
        <v>419</v>
      </c>
      <c r="H858" s="12" t="s">
        <v>419</v>
      </c>
      <c r="I858" s="11" t="s">
        <v>419</v>
      </c>
      <c r="J858" s="12" t="s">
        <v>419</v>
      </c>
      <c r="K858" s="12" t="s">
        <v>419</v>
      </c>
      <c r="L858" s="11" t="s">
        <v>419</v>
      </c>
      <c r="M858" s="12" t="s">
        <v>419</v>
      </c>
      <c r="N858" s="12" t="s">
        <v>419</v>
      </c>
      <c r="O858" s="11" t="s">
        <v>419</v>
      </c>
      <c r="P858" s="12" t="s">
        <v>419</v>
      </c>
      <c r="Q858" s="12" t="s">
        <v>419</v>
      </c>
    </row>
    <row r="859" spans="1:17" x14ac:dyDescent="0.35">
      <c r="A859" s="8" t="s">
        <v>185</v>
      </c>
      <c r="B859" s="8" t="s">
        <v>237</v>
      </c>
      <c r="C859" s="8" t="s">
        <v>367</v>
      </c>
      <c r="D859" s="9">
        <v>12602.355296190901</v>
      </c>
      <c r="E859" s="10">
        <v>0.51521743896993999</v>
      </c>
      <c r="F859" s="11">
        <v>10510</v>
      </c>
      <c r="G859" s="12">
        <v>0.83397109135438197</v>
      </c>
      <c r="H859" s="12">
        <v>0.52650035066626599</v>
      </c>
      <c r="I859" s="11">
        <v>9663</v>
      </c>
      <c r="J859" s="12">
        <v>0.76676143251735396</v>
      </c>
      <c r="K859" s="12">
        <v>0.52693859744792204</v>
      </c>
      <c r="L859" s="11">
        <v>847</v>
      </c>
      <c r="M859" s="12">
        <v>6.7209658837027703E-2</v>
      </c>
      <c r="N859" s="12">
        <v>0.52155172413793105</v>
      </c>
      <c r="O859" s="11">
        <v>6218</v>
      </c>
      <c r="P859" s="12">
        <v>0.49339983311527602</v>
      </c>
      <c r="Q859" s="12">
        <v>0.550265486725664</v>
      </c>
    </row>
    <row r="860" spans="1:17" x14ac:dyDescent="0.35">
      <c r="A860" s="8" t="s">
        <v>185</v>
      </c>
      <c r="B860" s="8" t="s">
        <v>237</v>
      </c>
      <c r="C860" s="8" t="s">
        <v>368</v>
      </c>
      <c r="D860" s="9">
        <v>11857.910104348301</v>
      </c>
      <c r="E860" s="10">
        <v>0.48478256103005601</v>
      </c>
      <c r="F860" s="11">
        <v>9423</v>
      </c>
      <c r="G860" s="12">
        <v>0.79465942287288704</v>
      </c>
      <c r="H860" s="12">
        <v>0.47204688908927001</v>
      </c>
      <c r="I860" s="11">
        <v>8651</v>
      </c>
      <c r="J860" s="12">
        <v>0.729555201875554</v>
      </c>
      <c r="K860" s="12">
        <v>0.471752644781328</v>
      </c>
      <c r="L860" s="11">
        <v>772</v>
      </c>
      <c r="M860" s="12">
        <v>6.5104220997332998E-2</v>
      </c>
      <c r="N860" s="12">
        <v>0.47536945812807901</v>
      </c>
      <c r="O860" s="11">
        <v>5070</v>
      </c>
      <c r="P860" s="12">
        <v>0.42756269489181098</v>
      </c>
      <c r="Q860" s="12">
        <v>0.44867256637168101</v>
      </c>
    </row>
    <row r="861" spans="1:17" x14ac:dyDescent="0.35">
      <c r="A861" s="8" t="s">
        <v>185</v>
      </c>
      <c r="B861" s="8" t="s">
        <v>237</v>
      </c>
      <c r="C861" s="8" t="s">
        <v>369</v>
      </c>
      <c r="D861" s="9">
        <v>0</v>
      </c>
      <c r="E861" s="10">
        <v>0</v>
      </c>
      <c r="F861" s="11" t="s">
        <v>419</v>
      </c>
      <c r="G861" s="12" t="s">
        <v>419</v>
      </c>
      <c r="H861" s="12" t="s">
        <v>419</v>
      </c>
      <c r="I861" s="11" t="s">
        <v>419</v>
      </c>
      <c r="J861" s="12" t="s">
        <v>419</v>
      </c>
      <c r="K861" s="12" t="s">
        <v>419</v>
      </c>
      <c r="L861" s="11" t="s">
        <v>419</v>
      </c>
      <c r="M861" s="12" t="s">
        <v>419</v>
      </c>
      <c r="N861" s="12" t="s">
        <v>419</v>
      </c>
      <c r="O861" s="11" t="s">
        <v>419</v>
      </c>
      <c r="P861" s="12" t="s">
        <v>419</v>
      </c>
      <c r="Q861" s="12" t="s">
        <v>419</v>
      </c>
    </row>
    <row r="862" spans="1:17" x14ac:dyDescent="0.35">
      <c r="A862" s="8" t="s">
        <v>185</v>
      </c>
      <c r="B862" s="8" t="s">
        <v>237</v>
      </c>
      <c r="C862" s="8" t="s">
        <v>16</v>
      </c>
      <c r="D862" s="9">
        <v>24460.265400539301</v>
      </c>
      <c r="E862" s="10">
        <v>1</v>
      </c>
      <c r="F862" s="11" t="s">
        <v>419</v>
      </c>
      <c r="G862" s="12" t="s">
        <v>419</v>
      </c>
      <c r="H862" s="12" t="s">
        <v>419</v>
      </c>
      <c r="I862" s="11" t="s">
        <v>419</v>
      </c>
      <c r="J862" s="12" t="s">
        <v>419</v>
      </c>
      <c r="K862" s="12" t="s">
        <v>419</v>
      </c>
      <c r="L862" s="11" t="s">
        <v>419</v>
      </c>
      <c r="M862" s="12" t="s">
        <v>419</v>
      </c>
      <c r="N862" s="12" t="s">
        <v>419</v>
      </c>
      <c r="O862" s="11" t="s">
        <v>419</v>
      </c>
      <c r="P862" s="12" t="s">
        <v>419</v>
      </c>
      <c r="Q862" s="12" t="s">
        <v>419</v>
      </c>
    </row>
    <row r="863" spans="1:17" x14ac:dyDescent="0.35">
      <c r="A863" s="8" t="s">
        <v>185</v>
      </c>
      <c r="B863" s="8" t="s">
        <v>238</v>
      </c>
      <c r="C863" s="8" t="s">
        <v>367</v>
      </c>
      <c r="D863" s="9">
        <v>11610.5708061321</v>
      </c>
      <c r="E863" s="10">
        <v>0.52102056341329805</v>
      </c>
      <c r="F863" s="11">
        <v>11547</v>
      </c>
      <c r="G863" s="12" t="s">
        <v>429</v>
      </c>
      <c r="H863" s="12">
        <v>0.52438692098092599</v>
      </c>
      <c r="I863" s="11">
        <v>10434</v>
      </c>
      <c r="J863" s="12">
        <v>0.89866382749152196</v>
      </c>
      <c r="K863" s="12">
        <v>0.52487549675537004</v>
      </c>
      <c r="L863" s="11">
        <v>1113</v>
      </c>
      <c r="M863" s="12">
        <v>9.5860920068819605E-2</v>
      </c>
      <c r="N863" s="12">
        <v>0.51985053713218099</v>
      </c>
      <c r="O863" s="11">
        <v>7118</v>
      </c>
      <c r="P863" s="12">
        <v>0.61306202070966598</v>
      </c>
      <c r="Q863" s="12">
        <v>0.54038870331005195</v>
      </c>
    </row>
    <row r="864" spans="1:17" x14ac:dyDescent="0.35">
      <c r="A864" s="8" t="s">
        <v>185</v>
      </c>
      <c r="B864" s="8" t="s">
        <v>238</v>
      </c>
      <c r="C864" s="8" t="s">
        <v>368</v>
      </c>
      <c r="D864" s="9">
        <v>10673.7143477382</v>
      </c>
      <c r="E864" s="10">
        <v>0.478979436586702</v>
      </c>
      <c r="F864" s="11">
        <v>10374</v>
      </c>
      <c r="G864" s="12" t="s">
        <v>429</v>
      </c>
      <c r="H864" s="12">
        <v>0.47111716621253402</v>
      </c>
      <c r="I864" s="11">
        <v>9367</v>
      </c>
      <c r="J864" s="12">
        <v>0.87757641762119099</v>
      </c>
      <c r="K864" s="12">
        <v>0.47120076462598698</v>
      </c>
      <c r="L864" s="11">
        <v>1007</v>
      </c>
      <c r="M864" s="12">
        <v>9.4343915078951596E-2</v>
      </c>
      <c r="N864" s="12">
        <v>0.470340962167212</v>
      </c>
      <c r="O864" s="11">
        <v>6035</v>
      </c>
      <c r="P864" s="12">
        <v>0.56540767378497803</v>
      </c>
      <c r="Q864" s="12">
        <v>0.45816884300030403</v>
      </c>
    </row>
    <row r="865" spans="1:17" x14ac:dyDescent="0.35">
      <c r="A865" s="8" t="s">
        <v>185</v>
      </c>
      <c r="B865" s="8" t="s">
        <v>238</v>
      </c>
      <c r="C865" s="8" t="s">
        <v>369</v>
      </c>
      <c r="D865" s="9">
        <v>0</v>
      </c>
      <c r="E865" s="10">
        <v>0</v>
      </c>
      <c r="F865" s="11">
        <v>99</v>
      </c>
      <c r="G865" s="12">
        <v>0</v>
      </c>
      <c r="H865" s="12">
        <v>4.49591280653951E-3</v>
      </c>
      <c r="I865" s="11">
        <v>78</v>
      </c>
      <c r="J865" s="12">
        <v>0</v>
      </c>
      <c r="K865" s="12">
        <v>3.9237386186427902E-3</v>
      </c>
      <c r="L865" s="11" t="s">
        <v>419</v>
      </c>
      <c r="M865" s="12" t="s">
        <v>419</v>
      </c>
      <c r="N865" s="12" t="s">
        <v>419</v>
      </c>
      <c r="O865" s="11" t="s">
        <v>419</v>
      </c>
      <c r="P865" s="12" t="s">
        <v>419</v>
      </c>
      <c r="Q865" s="12" t="s">
        <v>419</v>
      </c>
    </row>
    <row r="866" spans="1:17" x14ac:dyDescent="0.35">
      <c r="A866" s="8" t="s">
        <v>185</v>
      </c>
      <c r="B866" s="8" t="s">
        <v>238</v>
      </c>
      <c r="C866" s="8" t="s">
        <v>16</v>
      </c>
      <c r="D866" s="9">
        <v>22284.2851538703</v>
      </c>
      <c r="E866" s="10">
        <v>1</v>
      </c>
      <c r="F866" s="11">
        <v>22020</v>
      </c>
      <c r="G866" s="12" t="s">
        <v>429</v>
      </c>
      <c r="H866" s="12">
        <v>1</v>
      </c>
      <c r="I866" s="11">
        <v>19879</v>
      </c>
      <c r="J866" s="12">
        <v>0.89206361625414099</v>
      </c>
      <c r="K866" s="12">
        <v>1</v>
      </c>
      <c r="L866" s="11" t="s">
        <v>419</v>
      </c>
      <c r="M866" s="12" t="s">
        <v>419</v>
      </c>
      <c r="N866" s="12" t="s">
        <v>419</v>
      </c>
      <c r="O866" s="11" t="s">
        <v>419</v>
      </c>
      <c r="P866" s="12" t="s">
        <v>419</v>
      </c>
      <c r="Q866" s="12" t="s">
        <v>419</v>
      </c>
    </row>
    <row r="867" spans="1:17" x14ac:dyDescent="0.35">
      <c r="A867" s="8" t="s">
        <v>185</v>
      </c>
      <c r="B867" s="8" t="s">
        <v>239</v>
      </c>
      <c r="C867" s="8" t="s">
        <v>367</v>
      </c>
      <c r="D867" s="9">
        <v>21508.948193751399</v>
      </c>
      <c r="E867" s="10">
        <v>0.51797549118340502</v>
      </c>
      <c r="F867" s="11">
        <v>19266</v>
      </c>
      <c r="G867" s="12">
        <v>0.89572022892300196</v>
      </c>
      <c r="H867" s="12">
        <v>0.53059763150647199</v>
      </c>
      <c r="I867" s="11">
        <v>17198</v>
      </c>
      <c r="J867" s="12">
        <v>0.79957419791434603</v>
      </c>
      <c r="K867" s="12">
        <v>0.53006626598859596</v>
      </c>
      <c r="L867" s="11">
        <v>2068</v>
      </c>
      <c r="M867" s="12">
        <v>9.6146031008656097E-2</v>
      </c>
      <c r="N867" s="12">
        <v>0.53505821474773596</v>
      </c>
      <c r="O867" s="11">
        <v>10426</v>
      </c>
      <c r="P867" s="12">
        <v>0.48472849095563297</v>
      </c>
      <c r="Q867" s="12">
        <v>0.55525376790754599</v>
      </c>
    </row>
    <row r="868" spans="1:17" x14ac:dyDescent="0.35">
      <c r="A868" s="8" t="s">
        <v>185</v>
      </c>
      <c r="B868" s="8" t="s">
        <v>239</v>
      </c>
      <c r="C868" s="8" t="s">
        <v>368</v>
      </c>
      <c r="D868" s="9">
        <v>20016.082545850601</v>
      </c>
      <c r="E868" s="10">
        <v>0.48202450881659198</v>
      </c>
      <c r="F868" s="11">
        <v>16972</v>
      </c>
      <c r="G868" s="12">
        <v>0.847918165860999</v>
      </c>
      <c r="H868" s="12">
        <v>0.467419443679427</v>
      </c>
      <c r="I868" s="11">
        <v>15186</v>
      </c>
      <c r="J868" s="12">
        <v>0.75868991673138897</v>
      </c>
      <c r="K868" s="12">
        <v>0.46805362921867799</v>
      </c>
      <c r="L868" s="11">
        <v>1786</v>
      </c>
      <c r="M868" s="12">
        <v>8.9228249129610193E-2</v>
      </c>
      <c r="N868" s="12">
        <v>0.46209573091849898</v>
      </c>
      <c r="O868" s="11">
        <v>8328</v>
      </c>
      <c r="P868" s="12">
        <v>0.41606543043191102</v>
      </c>
      <c r="Q868" s="12">
        <v>0.44352132928582799</v>
      </c>
    </row>
    <row r="869" spans="1:17" x14ac:dyDescent="0.35">
      <c r="A869" s="8" t="s">
        <v>185</v>
      </c>
      <c r="B869" s="8" t="s">
        <v>239</v>
      </c>
      <c r="C869" s="8" t="s">
        <v>369</v>
      </c>
      <c r="D869" s="9">
        <v>0</v>
      </c>
      <c r="E869" s="10">
        <v>0</v>
      </c>
      <c r="F869" s="11">
        <v>72</v>
      </c>
      <c r="G869" s="12">
        <v>0</v>
      </c>
      <c r="H869" s="12">
        <v>1.9829248141007999E-3</v>
      </c>
      <c r="I869" s="11">
        <v>61</v>
      </c>
      <c r="J869" s="12">
        <v>0</v>
      </c>
      <c r="K869" s="12">
        <v>1.88010479272615E-3</v>
      </c>
      <c r="L869" s="11" t="s">
        <v>419</v>
      </c>
      <c r="M869" s="12" t="s">
        <v>419</v>
      </c>
      <c r="N869" s="12" t="s">
        <v>419</v>
      </c>
      <c r="O869" s="11" t="s">
        <v>419</v>
      </c>
      <c r="P869" s="12" t="s">
        <v>419</v>
      </c>
      <c r="Q869" s="12" t="s">
        <v>419</v>
      </c>
    </row>
    <row r="870" spans="1:17" x14ac:dyDescent="0.35">
      <c r="A870" s="8" t="s">
        <v>185</v>
      </c>
      <c r="B870" s="8" t="s">
        <v>239</v>
      </c>
      <c r="C870" s="8" t="s">
        <v>16</v>
      </c>
      <c r="D870" s="9">
        <v>41525.030739602102</v>
      </c>
      <c r="E870" s="10">
        <v>1</v>
      </c>
      <c r="F870" s="11">
        <v>36310</v>
      </c>
      <c r="G870" s="12">
        <v>0.87441235691540198</v>
      </c>
      <c r="H870" s="12">
        <v>1</v>
      </c>
      <c r="I870" s="11">
        <v>32445</v>
      </c>
      <c r="J870" s="12">
        <v>0.78133596585293896</v>
      </c>
      <c r="K870" s="12">
        <v>1</v>
      </c>
      <c r="L870" s="11" t="s">
        <v>419</v>
      </c>
      <c r="M870" s="12" t="s">
        <v>419</v>
      </c>
      <c r="N870" s="12" t="s">
        <v>419</v>
      </c>
      <c r="O870" s="11" t="s">
        <v>419</v>
      </c>
      <c r="P870" s="12" t="s">
        <v>419</v>
      </c>
      <c r="Q870" s="12" t="s">
        <v>419</v>
      </c>
    </row>
    <row r="871" spans="1:17" x14ac:dyDescent="0.35">
      <c r="A871" s="8" t="s">
        <v>240</v>
      </c>
      <c r="B871" s="8" t="s">
        <v>240</v>
      </c>
      <c r="C871" s="8" t="s">
        <v>367</v>
      </c>
      <c r="D871" s="9">
        <v>5561.2111522515997</v>
      </c>
      <c r="E871" s="10">
        <v>0.487151908110663</v>
      </c>
      <c r="F871" s="11">
        <v>7064</v>
      </c>
      <c r="G871" s="12" t="s">
        <v>429</v>
      </c>
      <c r="H871" s="12">
        <v>0.48787899716831301</v>
      </c>
      <c r="I871" s="11">
        <v>5648</v>
      </c>
      <c r="J871" s="12" t="s">
        <v>429</v>
      </c>
      <c r="K871" s="12">
        <v>0.48887734787501103</v>
      </c>
      <c r="L871" s="11">
        <v>1416</v>
      </c>
      <c r="M871" s="12">
        <v>0.25462079414601901</v>
      </c>
      <c r="N871" s="12">
        <v>0.483937115516063</v>
      </c>
      <c r="O871" s="11">
        <v>2987</v>
      </c>
      <c r="P871" s="12">
        <v>0.53711321476988605</v>
      </c>
      <c r="Q871" s="12">
        <v>0.53501701594124995</v>
      </c>
    </row>
    <row r="872" spans="1:17" x14ac:dyDescent="0.35">
      <c r="A872" s="8" t="s">
        <v>240</v>
      </c>
      <c r="B872" s="8" t="s">
        <v>240</v>
      </c>
      <c r="C872" s="8" t="s">
        <v>368</v>
      </c>
      <c r="D872" s="9">
        <v>5854.5527186523004</v>
      </c>
      <c r="E872" s="10">
        <v>0.512848091889337</v>
      </c>
      <c r="F872" s="11">
        <v>7361</v>
      </c>
      <c r="G872" s="12" t="s">
        <v>429</v>
      </c>
      <c r="H872" s="12">
        <v>0.50839146349886</v>
      </c>
      <c r="I872" s="11">
        <v>5876</v>
      </c>
      <c r="J872" s="12" t="s">
        <v>429</v>
      </c>
      <c r="K872" s="12">
        <v>0.50861248160650896</v>
      </c>
      <c r="L872" s="11">
        <v>1485</v>
      </c>
      <c r="M872" s="12">
        <v>0.25364875360484301</v>
      </c>
      <c r="N872" s="12">
        <v>0.50751879699248104</v>
      </c>
      <c r="O872" s="11">
        <v>2596</v>
      </c>
      <c r="P872" s="12">
        <v>0.44341559889439203</v>
      </c>
      <c r="Q872" s="12">
        <v>0.46498298405874999</v>
      </c>
    </row>
    <row r="873" spans="1:17" x14ac:dyDescent="0.35">
      <c r="A873" s="8" t="s">
        <v>240</v>
      </c>
      <c r="B873" s="8" t="s">
        <v>240</v>
      </c>
      <c r="C873" s="8" t="s">
        <v>369</v>
      </c>
      <c r="D873" s="9">
        <v>0</v>
      </c>
      <c r="E873" s="10">
        <v>0</v>
      </c>
      <c r="F873" s="11">
        <v>54</v>
      </c>
      <c r="G873" s="12">
        <v>0</v>
      </c>
      <c r="H873" s="12">
        <v>3.7295393328268499E-3</v>
      </c>
      <c r="I873" s="11" t="s">
        <v>419</v>
      </c>
      <c r="J873" s="12" t="s">
        <v>419</v>
      </c>
      <c r="K873" s="12" t="s">
        <v>419</v>
      </c>
      <c r="L873" s="11" t="s">
        <v>419</v>
      </c>
      <c r="M873" s="12" t="s">
        <v>419</v>
      </c>
      <c r="N873" s="12" t="s">
        <v>419</v>
      </c>
      <c r="O873" s="11" t="s">
        <v>419</v>
      </c>
      <c r="P873" s="12" t="s">
        <v>419</v>
      </c>
      <c r="Q873" s="12" t="s">
        <v>419</v>
      </c>
    </row>
    <row r="874" spans="1:17" x14ac:dyDescent="0.35">
      <c r="A874" s="8" t="s">
        <v>240</v>
      </c>
      <c r="B874" s="8" t="s">
        <v>240</v>
      </c>
      <c r="C874" s="8" t="s">
        <v>16</v>
      </c>
      <c r="D874" s="9">
        <v>11415.7638709039</v>
      </c>
      <c r="E874" s="10">
        <v>1</v>
      </c>
      <c r="F874" s="11">
        <v>14479</v>
      </c>
      <c r="G874" s="12" t="s">
        <v>429</v>
      </c>
      <c r="H874" s="12">
        <v>1</v>
      </c>
      <c r="I874" s="11" t="s">
        <v>419</v>
      </c>
      <c r="J874" s="12" t="s">
        <v>419</v>
      </c>
      <c r="K874" s="12" t="s">
        <v>419</v>
      </c>
      <c r="L874" s="11" t="s">
        <v>419</v>
      </c>
      <c r="M874" s="12" t="s">
        <v>419</v>
      </c>
      <c r="N874" s="12" t="s">
        <v>419</v>
      </c>
      <c r="O874" s="11" t="s">
        <v>419</v>
      </c>
      <c r="P874" s="12" t="s">
        <v>419</v>
      </c>
      <c r="Q874" s="12" t="s">
        <v>419</v>
      </c>
    </row>
    <row r="875" spans="1:17" x14ac:dyDescent="0.35">
      <c r="A875" s="8" t="s">
        <v>241</v>
      </c>
      <c r="B875" s="8" t="s">
        <v>242</v>
      </c>
      <c r="C875" s="8" t="s">
        <v>367</v>
      </c>
      <c r="D875" s="9">
        <v>2224.8349330697602</v>
      </c>
      <c r="E875" s="10">
        <v>0.50839528477420504</v>
      </c>
      <c r="F875" s="11">
        <v>2044</v>
      </c>
      <c r="G875" s="12">
        <v>0.918719842815373</v>
      </c>
      <c r="H875" s="12">
        <v>0.54160042395336505</v>
      </c>
      <c r="I875" s="11">
        <v>1797</v>
      </c>
      <c r="J875" s="12">
        <v>0.80770037061605904</v>
      </c>
      <c r="K875" s="12">
        <v>0.53931572629051605</v>
      </c>
      <c r="L875" s="11">
        <v>247</v>
      </c>
      <c r="M875" s="12">
        <v>0.111019472199314</v>
      </c>
      <c r="N875" s="12">
        <v>0.55882352941176505</v>
      </c>
      <c r="O875" s="11">
        <v>1022</v>
      </c>
      <c r="P875" s="12">
        <v>0.459359921407686</v>
      </c>
      <c r="Q875" s="12">
        <v>0.55908096280087505</v>
      </c>
    </row>
    <row r="876" spans="1:17" x14ac:dyDescent="0.35">
      <c r="A876" s="8" t="s">
        <v>241</v>
      </c>
      <c r="B876" s="8" t="s">
        <v>242</v>
      </c>
      <c r="C876" s="8" t="s">
        <v>368</v>
      </c>
      <c r="D876" s="9">
        <v>2151.3561916332901</v>
      </c>
      <c r="E876" s="10">
        <v>0.49160471522579302</v>
      </c>
      <c r="F876" s="11">
        <v>1719</v>
      </c>
      <c r="G876" s="12">
        <v>0.79903086559318204</v>
      </c>
      <c r="H876" s="12">
        <v>0.45548489666136699</v>
      </c>
      <c r="I876" s="11">
        <v>1526</v>
      </c>
      <c r="J876" s="12">
        <v>0.70932001215543705</v>
      </c>
      <c r="K876" s="12">
        <v>0.45798319327731102</v>
      </c>
      <c r="L876" s="11">
        <v>193</v>
      </c>
      <c r="M876" s="12">
        <v>8.9710853437745305E-2</v>
      </c>
      <c r="N876" s="12">
        <v>0.43665158371040702</v>
      </c>
      <c r="O876" s="11">
        <v>803</v>
      </c>
      <c r="P876" s="12">
        <v>0.37325292906999702</v>
      </c>
      <c r="Q876" s="12">
        <v>0.439277899343545</v>
      </c>
    </row>
    <row r="877" spans="1:17" x14ac:dyDescent="0.35">
      <c r="A877" s="8" t="s">
        <v>241</v>
      </c>
      <c r="B877" s="8" t="s">
        <v>242</v>
      </c>
      <c r="C877" s="8" t="s">
        <v>369</v>
      </c>
      <c r="D877" s="9">
        <v>0</v>
      </c>
      <c r="E877" s="10">
        <v>0</v>
      </c>
      <c r="F877" s="11" t="s">
        <v>419</v>
      </c>
      <c r="G877" s="12" t="s">
        <v>419</v>
      </c>
      <c r="H877" s="12" t="s">
        <v>419</v>
      </c>
      <c r="I877" s="11" t="s">
        <v>419</v>
      </c>
      <c r="J877" s="12" t="s">
        <v>419</v>
      </c>
      <c r="K877" s="12" t="s">
        <v>419</v>
      </c>
      <c r="L877" s="11" t="s">
        <v>419</v>
      </c>
      <c r="M877" s="12" t="s">
        <v>419</v>
      </c>
      <c r="N877" s="12" t="s">
        <v>419</v>
      </c>
      <c r="O877" s="11" t="s">
        <v>419</v>
      </c>
      <c r="P877" s="12" t="s">
        <v>419</v>
      </c>
      <c r="Q877" s="12" t="s">
        <v>419</v>
      </c>
    </row>
    <row r="878" spans="1:17" x14ac:dyDescent="0.35">
      <c r="A878" s="8" t="s">
        <v>241</v>
      </c>
      <c r="B878" s="8" t="s">
        <v>242</v>
      </c>
      <c r="C878" s="8" t="s">
        <v>16</v>
      </c>
      <c r="D878" s="9">
        <v>4376.1911247030603</v>
      </c>
      <c r="E878" s="10">
        <v>1</v>
      </c>
      <c r="F878" s="11" t="s">
        <v>419</v>
      </c>
      <c r="G878" s="12" t="s">
        <v>419</v>
      </c>
      <c r="H878" s="12" t="s">
        <v>419</v>
      </c>
      <c r="I878" s="11" t="s">
        <v>419</v>
      </c>
      <c r="J878" s="12" t="s">
        <v>419</v>
      </c>
      <c r="K878" s="12" t="s">
        <v>419</v>
      </c>
      <c r="L878" s="11" t="s">
        <v>419</v>
      </c>
      <c r="M878" s="12" t="s">
        <v>419</v>
      </c>
      <c r="N878" s="12" t="s">
        <v>419</v>
      </c>
      <c r="O878" s="11" t="s">
        <v>419</v>
      </c>
      <c r="P878" s="12" t="s">
        <v>419</v>
      </c>
      <c r="Q878" s="12" t="s">
        <v>419</v>
      </c>
    </row>
    <row r="879" spans="1:17" x14ac:dyDescent="0.35">
      <c r="A879" s="8" t="s">
        <v>241</v>
      </c>
      <c r="B879" s="8" t="s">
        <v>243</v>
      </c>
      <c r="C879" s="8" t="s">
        <v>367</v>
      </c>
      <c r="D879" s="9">
        <v>9303.7010851268296</v>
      </c>
      <c r="E879" s="10">
        <v>0.51638101304317197</v>
      </c>
      <c r="F879" s="11">
        <v>7046</v>
      </c>
      <c r="G879" s="12">
        <v>0.75733301570317502</v>
      </c>
      <c r="H879" s="12">
        <v>0.528225504160732</v>
      </c>
      <c r="I879" s="11">
        <v>6428</v>
      </c>
      <c r="J879" s="12">
        <v>0.69090783777178599</v>
      </c>
      <c r="K879" s="12">
        <v>0.52744727988840601</v>
      </c>
      <c r="L879" s="11">
        <v>618</v>
      </c>
      <c r="M879" s="12">
        <v>6.6425177931388302E-2</v>
      </c>
      <c r="N879" s="12">
        <v>0.53645833333333304</v>
      </c>
      <c r="O879" s="11">
        <v>3463</v>
      </c>
      <c r="P879" s="12">
        <v>0.37221746145048201</v>
      </c>
      <c r="Q879" s="12">
        <v>0.55594798523037403</v>
      </c>
    </row>
    <row r="880" spans="1:17" x14ac:dyDescent="0.35">
      <c r="A880" s="8" t="s">
        <v>241</v>
      </c>
      <c r="B880" s="8" t="s">
        <v>243</v>
      </c>
      <c r="C880" s="8" t="s">
        <v>368</v>
      </c>
      <c r="D880" s="9">
        <v>8713.4235769470906</v>
      </c>
      <c r="E880" s="10">
        <v>0.48361898695682998</v>
      </c>
      <c r="F880" s="11">
        <v>6265</v>
      </c>
      <c r="G880" s="12">
        <v>0.719005560176734</v>
      </c>
      <c r="H880" s="12">
        <v>0.46967538796011699</v>
      </c>
      <c r="I880" s="11">
        <v>5734</v>
      </c>
      <c r="J880" s="12">
        <v>0.658065104876838</v>
      </c>
      <c r="K880" s="12">
        <v>0.470501353901699</v>
      </c>
      <c r="L880" s="11">
        <v>531</v>
      </c>
      <c r="M880" s="12">
        <v>6.0940455299895502E-2</v>
      </c>
      <c r="N880" s="12">
        <v>0.4609375</v>
      </c>
      <c r="O880" s="11">
        <v>2757</v>
      </c>
      <c r="P880" s="12">
        <v>0.31640835265877998</v>
      </c>
      <c r="Q880" s="12">
        <v>0.44260716005779399</v>
      </c>
    </row>
    <row r="881" spans="1:17" x14ac:dyDescent="0.35">
      <c r="A881" s="8" t="s">
        <v>241</v>
      </c>
      <c r="B881" s="8" t="s">
        <v>243</v>
      </c>
      <c r="C881" s="8" t="s">
        <v>369</v>
      </c>
      <c r="D881" s="9">
        <v>0</v>
      </c>
      <c r="E881" s="10">
        <v>0</v>
      </c>
      <c r="F881" s="11" t="s">
        <v>419</v>
      </c>
      <c r="G881" s="12" t="s">
        <v>419</v>
      </c>
      <c r="H881" s="12" t="s">
        <v>419</v>
      </c>
      <c r="I881" s="11" t="s">
        <v>419</v>
      </c>
      <c r="J881" s="12" t="s">
        <v>419</v>
      </c>
      <c r="K881" s="12" t="s">
        <v>419</v>
      </c>
      <c r="L881" s="11" t="s">
        <v>419</v>
      </c>
      <c r="M881" s="12" t="s">
        <v>419</v>
      </c>
      <c r="N881" s="12" t="s">
        <v>419</v>
      </c>
      <c r="O881" s="11" t="s">
        <v>419</v>
      </c>
      <c r="P881" s="12" t="s">
        <v>419</v>
      </c>
      <c r="Q881" s="12" t="s">
        <v>419</v>
      </c>
    </row>
    <row r="882" spans="1:17" x14ac:dyDescent="0.35">
      <c r="A882" s="8" t="s">
        <v>241</v>
      </c>
      <c r="B882" s="8" t="s">
        <v>243</v>
      </c>
      <c r="C882" s="8" t="s">
        <v>16</v>
      </c>
      <c r="D882" s="9">
        <v>18017.1246620739</v>
      </c>
      <c r="E882" s="10">
        <v>1</v>
      </c>
      <c r="F882" s="11" t="s">
        <v>419</v>
      </c>
      <c r="G882" s="12" t="s">
        <v>419</v>
      </c>
      <c r="H882" s="12" t="s">
        <v>419</v>
      </c>
      <c r="I882" s="11" t="s">
        <v>419</v>
      </c>
      <c r="J882" s="12" t="s">
        <v>419</v>
      </c>
      <c r="K882" s="12" t="s">
        <v>419</v>
      </c>
      <c r="L882" s="11" t="s">
        <v>419</v>
      </c>
      <c r="M882" s="12" t="s">
        <v>419</v>
      </c>
      <c r="N882" s="12" t="s">
        <v>419</v>
      </c>
      <c r="O882" s="11" t="s">
        <v>419</v>
      </c>
      <c r="P882" s="12" t="s">
        <v>419</v>
      </c>
      <c r="Q882" s="12" t="s">
        <v>419</v>
      </c>
    </row>
    <row r="883" spans="1:17" x14ac:dyDescent="0.35">
      <c r="A883" s="8" t="s">
        <v>241</v>
      </c>
      <c r="B883" s="8" t="s">
        <v>244</v>
      </c>
      <c r="C883" s="8" t="s">
        <v>367</v>
      </c>
      <c r="D883" s="9">
        <v>20839.7519176325</v>
      </c>
      <c r="E883" s="10">
        <v>0.52549527297972398</v>
      </c>
      <c r="F883" s="11">
        <v>18673</v>
      </c>
      <c r="G883" s="12">
        <v>0.89602794091808702</v>
      </c>
      <c r="H883" s="12">
        <v>0.53418583361940697</v>
      </c>
      <c r="I883" s="11">
        <v>16941</v>
      </c>
      <c r="J883" s="12">
        <v>0.81291754656955495</v>
      </c>
      <c r="K883" s="12">
        <v>0.53455130632336201</v>
      </c>
      <c r="L883" s="11">
        <v>1732</v>
      </c>
      <c r="M883" s="12">
        <v>8.3110394348531402E-2</v>
      </c>
      <c r="N883" s="12">
        <v>0.53063725490196101</v>
      </c>
      <c r="O883" s="11">
        <v>10679</v>
      </c>
      <c r="P883" s="12">
        <v>0.51243412312238301</v>
      </c>
      <c r="Q883" s="12">
        <v>0.55782490597576295</v>
      </c>
    </row>
    <row r="884" spans="1:17" x14ac:dyDescent="0.35">
      <c r="A884" s="8" t="s">
        <v>241</v>
      </c>
      <c r="B884" s="8" t="s">
        <v>244</v>
      </c>
      <c r="C884" s="8" t="s">
        <v>368</v>
      </c>
      <c r="D884" s="9">
        <v>18817.601800250701</v>
      </c>
      <c r="E884" s="10">
        <v>0.47450472702027602</v>
      </c>
      <c r="F884" s="11">
        <v>16182</v>
      </c>
      <c r="G884" s="12">
        <v>0.85993954871467304</v>
      </c>
      <c r="H884" s="12">
        <v>0.46292481977342897</v>
      </c>
      <c r="I884" s="11">
        <v>14677</v>
      </c>
      <c r="J884" s="12">
        <v>0.77996123819584995</v>
      </c>
      <c r="K884" s="12">
        <v>0.46311371955067498</v>
      </c>
      <c r="L884" s="11">
        <v>1505</v>
      </c>
      <c r="M884" s="12">
        <v>7.9978310518822301E-2</v>
      </c>
      <c r="N884" s="12">
        <v>0.46109068627451</v>
      </c>
      <c r="O884" s="11">
        <v>8427</v>
      </c>
      <c r="P884" s="12">
        <v>0.44782539717084102</v>
      </c>
      <c r="Q884" s="12">
        <v>0.44019013790221501</v>
      </c>
    </row>
    <row r="885" spans="1:17" x14ac:dyDescent="0.35">
      <c r="A885" s="8" t="s">
        <v>241</v>
      </c>
      <c r="B885" s="8" t="s">
        <v>244</v>
      </c>
      <c r="C885" s="8" t="s">
        <v>369</v>
      </c>
      <c r="D885" s="9">
        <v>0</v>
      </c>
      <c r="E885" s="10">
        <v>0</v>
      </c>
      <c r="F885" s="11">
        <v>101</v>
      </c>
      <c r="G885" s="12">
        <v>0</v>
      </c>
      <c r="H885" s="12">
        <v>2.8893466071632898E-3</v>
      </c>
      <c r="I885" s="11">
        <v>74</v>
      </c>
      <c r="J885" s="12">
        <v>0</v>
      </c>
      <c r="K885" s="12">
        <v>2.3349741259623899E-3</v>
      </c>
      <c r="L885" s="11" t="s">
        <v>419</v>
      </c>
      <c r="M885" s="12" t="s">
        <v>419</v>
      </c>
      <c r="N885" s="12" t="s">
        <v>419</v>
      </c>
      <c r="O885" s="11" t="s">
        <v>419</v>
      </c>
      <c r="P885" s="12" t="s">
        <v>419</v>
      </c>
      <c r="Q885" s="12" t="s">
        <v>419</v>
      </c>
    </row>
    <row r="886" spans="1:17" x14ac:dyDescent="0.35">
      <c r="A886" s="8" t="s">
        <v>241</v>
      </c>
      <c r="B886" s="8" t="s">
        <v>244</v>
      </c>
      <c r="C886" s="8" t="s">
        <v>16</v>
      </c>
      <c r="D886" s="9">
        <v>39657.353717883198</v>
      </c>
      <c r="E886" s="10">
        <v>1</v>
      </c>
      <c r="F886" s="11">
        <v>34956</v>
      </c>
      <c r="G886" s="12">
        <v>0.88145064465652501</v>
      </c>
      <c r="H886" s="12">
        <v>1</v>
      </c>
      <c r="I886" s="11">
        <v>31692</v>
      </c>
      <c r="J886" s="12">
        <v>0.79914560677579205</v>
      </c>
      <c r="K886" s="12">
        <v>1</v>
      </c>
      <c r="L886" s="11" t="s">
        <v>419</v>
      </c>
      <c r="M886" s="12" t="s">
        <v>419</v>
      </c>
      <c r="N886" s="12" t="s">
        <v>419</v>
      </c>
      <c r="O886" s="11" t="s">
        <v>419</v>
      </c>
      <c r="P886" s="12" t="s">
        <v>419</v>
      </c>
      <c r="Q886" s="12" t="s">
        <v>419</v>
      </c>
    </row>
    <row r="887" spans="1:17" x14ac:dyDescent="0.35">
      <c r="A887" s="8" t="s">
        <v>241</v>
      </c>
      <c r="B887" s="8" t="s">
        <v>245</v>
      </c>
      <c r="C887" s="8" t="s">
        <v>367</v>
      </c>
      <c r="D887" s="9">
        <v>35424.464163977398</v>
      </c>
      <c r="E887" s="10">
        <v>0.54728715709657405</v>
      </c>
      <c r="F887" s="11">
        <v>26572</v>
      </c>
      <c r="G887" s="12">
        <v>0.75010308912507595</v>
      </c>
      <c r="H887" s="12">
        <v>0.551114798299284</v>
      </c>
      <c r="I887" s="11">
        <v>22626</v>
      </c>
      <c r="J887" s="12">
        <v>0.63871114310341603</v>
      </c>
      <c r="K887" s="12">
        <v>0.54884172225591299</v>
      </c>
      <c r="L887" s="11">
        <v>3946</v>
      </c>
      <c r="M887" s="12">
        <v>0.11139194602166</v>
      </c>
      <c r="N887" s="12">
        <v>0.56452074391988605</v>
      </c>
      <c r="O887" s="11">
        <v>15385</v>
      </c>
      <c r="P887" s="12">
        <v>0.43430438153655299</v>
      </c>
      <c r="Q887" s="12">
        <v>0.55760936537276695</v>
      </c>
    </row>
    <row r="888" spans="1:17" x14ac:dyDescent="0.35">
      <c r="A888" s="8" t="s">
        <v>241</v>
      </c>
      <c r="B888" s="8" t="s">
        <v>245</v>
      </c>
      <c r="C888" s="8" t="s">
        <v>368</v>
      </c>
      <c r="D888" s="9">
        <v>29302.916525729499</v>
      </c>
      <c r="E888" s="10">
        <v>0.452712842903426</v>
      </c>
      <c r="F888" s="11">
        <v>21518</v>
      </c>
      <c r="G888" s="12">
        <v>0.73432963511007698</v>
      </c>
      <c r="H888" s="12">
        <v>0.44629264751633302</v>
      </c>
      <c r="I888" s="11">
        <v>18511</v>
      </c>
      <c r="J888" s="12">
        <v>0.63171186334801799</v>
      </c>
      <c r="K888" s="12">
        <v>0.44902365069739197</v>
      </c>
      <c r="L888" s="11">
        <v>3007</v>
      </c>
      <c r="M888" s="12">
        <v>0.10261777176205999</v>
      </c>
      <c r="N888" s="12">
        <v>0.43018597997138802</v>
      </c>
      <c r="O888" s="11">
        <v>12152</v>
      </c>
      <c r="P888" s="12">
        <v>0.41470274773945798</v>
      </c>
      <c r="Q888" s="12">
        <v>0.44043347468377397</v>
      </c>
    </row>
    <row r="889" spans="1:17" x14ac:dyDescent="0.35">
      <c r="A889" s="8" t="s">
        <v>241</v>
      </c>
      <c r="B889" s="8" t="s">
        <v>245</v>
      </c>
      <c r="C889" s="8" t="s">
        <v>369</v>
      </c>
      <c r="D889" s="9">
        <v>0</v>
      </c>
      <c r="E889" s="10">
        <v>0</v>
      </c>
      <c r="F889" s="11">
        <v>125</v>
      </c>
      <c r="G889" s="12">
        <v>0</v>
      </c>
      <c r="H889" s="12">
        <v>2.5925541843824498E-3</v>
      </c>
      <c r="I889" s="11">
        <v>88</v>
      </c>
      <c r="J889" s="12">
        <v>0</v>
      </c>
      <c r="K889" s="12">
        <v>2.13462704669497E-3</v>
      </c>
      <c r="L889" s="11">
        <v>37</v>
      </c>
      <c r="M889" s="12">
        <v>0</v>
      </c>
      <c r="N889" s="12">
        <v>5.2932761087267502E-3</v>
      </c>
      <c r="O889" s="11" t="s">
        <v>419</v>
      </c>
      <c r="P889" s="12" t="s">
        <v>419</v>
      </c>
      <c r="Q889" s="12" t="s">
        <v>419</v>
      </c>
    </row>
    <row r="890" spans="1:17" x14ac:dyDescent="0.35">
      <c r="A890" s="8" t="s">
        <v>241</v>
      </c>
      <c r="B890" s="8" t="s">
        <v>245</v>
      </c>
      <c r="C890" s="8" t="s">
        <v>16</v>
      </c>
      <c r="D890" s="9">
        <v>64727.380689706901</v>
      </c>
      <c r="E890" s="10">
        <v>1</v>
      </c>
      <c r="F890" s="11">
        <v>48215</v>
      </c>
      <c r="G890" s="12">
        <v>0.74489342046969698</v>
      </c>
      <c r="H890" s="12">
        <v>1</v>
      </c>
      <c r="I890" s="11">
        <v>41225</v>
      </c>
      <c r="J890" s="12">
        <v>0.63690202756119996</v>
      </c>
      <c r="K890" s="12">
        <v>1</v>
      </c>
      <c r="L890" s="11">
        <v>6990</v>
      </c>
      <c r="M890" s="12">
        <v>0.10799139290849701</v>
      </c>
      <c r="N890" s="12">
        <v>1</v>
      </c>
      <c r="O890" s="11">
        <v>27591</v>
      </c>
      <c r="P890" s="12">
        <v>0.42626473844611501</v>
      </c>
      <c r="Q890" s="12">
        <v>1</v>
      </c>
    </row>
    <row r="891" spans="1:17" x14ac:dyDescent="0.35">
      <c r="A891" s="8" t="s">
        <v>241</v>
      </c>
      <c r="B891" s="8" t="s">
        <v>246</v>
      </c>
      <c r="C891" s="8" t="s">
        <v>367</v>
      </c>
      <c r="D891" s="9">
        <v>12168.3622046153</v>
      </c>
      <c r="E891" s="10">
        <v>0.52511199233612704</v>
      </c>
      <c r="F891" s="11">
        <v>11674</v>
      </c>
      <c r="G891" s="12" t="s">
        <v>429</v>
      </c>
      <c r="H891" s="12">
        <v>0.53871712044300901</v>
      </c>
      <c r="I891" s="11">
        <v>10447</v>
      </c>
      <c r="J891" s="12">
        <v>0.85853788902154704</v>
      </c>
      <c r="K891" s="12">
        <v>0.53995244986561897</v>
      </c>
      <c r="L891" s="11">
        <v>1227</v>
      </c>
      <c r="M891" s="12">
        <v>0.100835262738531</v>
      </c>
      <c r="N891" s="12">
        <v>0.52842377260981899</v>
      </c>
      <c r="O891" s="11">
        <v>6724</v>
      </c>
      <c r="P891" s="12">
        <v>0.55258052702028204</v>
      </c>
      <c r="Q891" s="12">
        <v>0.56395202549693901</v>
      </c>
    </row>
    <row r="892" spans="1:17" x14ac:dyDescent="0.35">
      <c r="A892" s="8" t="s">
        <v>241</v>
      </c>
      <c r="B892" s="8" t="s">
        <v>246</v>
      </c>
      <c r="C892" s="8" t="s">
        <v>368</v>
      </c>
      <c r="D892" s="9">
        <v>11004.5273545823</v>
      </c>
      <c r="E892" s="10">
        <v>0.47488800766387201</v>
      </c>
      <c r="F892" s="11">
        <v>9937</v>
      </c>
      <c r="G892" s="12">
        <v>0.90299198500899003</v>
      </c>
      <c r="H892" s="12">
        <v>0.45856022150438402</v>
      </c>
      <c r="I892" s="11">
        <v>8859</v>
      </c>
      <c r="J892" s="12">
        <v>0.80503230302854401</v>
      </c>
      <c r="K892" s="12">
        <v>0.45787678313003899</v>
      </c>
      <c r="L892" s="11">
        <v>1078</v>
      </c>
      <c r="M892" s="12">
        <v>9.7959681980445898E-2</v>
      </c>
      <c r="N892" s="12">
        <v>0.46425495262704602</v>
      </c>
      <c r="O892" s="11">
        <v>5177</v>
      </c>
      <c r="P892" s="12">
        <v>0.47044273990052698</v>
      </c>
      <c r="Q892" s="12">
        <v>0.434202801308396</v>
      </c>
    </row>
    <row r="893" spans="1:17" x14ac:dyDescent="0.35">
      <c r="A893" s="8" t="s">
        <v>241</v>
      </c>
      <c r="B893" s="8" t="s">
        <v>246</v>
      </c>
      <c r="C893" s="8" t="s">
        <v>369</v>
      </c>
      <c r="D893" s="9">
        <v>0</v>
      </c>
      <c r="E893" s="10">
        <v>0</v>
      </c>
      <c r="F893" s="11">
        <v>59</v>
      </c>
      <c r="G893" s="12">
        <v>0</v>
      </c>
      <c r="H893" s="12">
        <v>2.7226580526072898E-3</v>
      </c>
      <c r="I893" s="11">
        <v>42</v>
      </c>
      <c r="J893" s="12">
        <v>0</v>
      </c>
      <c r="K893" s="12">
        <v>2.1707670043415298E-3</v>
      </c>
      <c r="L893" s="11" t="s">
        <v>419</v>
      </c>
      <c r="M893" s="12" t="s">
        <v>419</v>
      </c>
      <c r="N893" s="12" t="s">
        <v>419</v>
      </c>
      <c r="O893" s="11" t="s">
        <v>419</v>
      </c>
      <c r="P893" s="12" t="s">
        <v>419</v>
      </c>
      <c r="Q893" s="12" t="s">
        <v>419</v>
      </c>
    </row>
    <row r="894" spans="1:17" x14ac:dyDescent="0.35">
      <c r="A894" s="8" t="s">
        <v>241</v>
      </c>
      <c r="B894" s="8" t="s">
        <v>246</v>
      </c>
      <c r="C894" s="8" t="s">
        <v>16</v>
      </c>
      <c r="D894" s="9">
        <v>23172.8895591976</v>
      </c>
      <c r="E894" s="10">
        <v>1</v>
      </c>
      <c r="F894" s="11">
        <v>21670</v>
      </c>
      <c r="G894" s="12">
        <v>0.93514449048927195</v>
      </c>
      <c r="H894" s="12">
        <v>1</v>
      </c>
      <c r="I894" s="11">
        <v>19348</v>
      </c>
      <c r="J894" s="12">
        <v>0.83494119067773098</v>
      </c>
      <c r="K894" s="12">
        <v>1</v>
      </c>
      <c r="L894" s="11" t="s">
        <v>419</v>
      </c>
      <c r="M894" s="12" t="s">
        <v>419</v>
      </c>
      <c r="N894" s="12" t="s">
        <v>419</v>
      </c>
      <c r="O894" s="11" t="s">
        <v>419</v>
      </c>
      <c r="P894" s="12" t="s">
        <v>419</v>
      </c>
      <c r="Q894" s="12" t="s">
        <v>419</v>
      </c>
    </row>
    <row r="895" spans="1:17" x14ac:dyDescent="0.35">
      <c r="A895" s="8" t="s">
        <v>241</v>
      </c>
      <c r="B895" s="8" t="s">
        <v>247</v>
      </c>
      <c r="C895" s="8" t="s">
        <v>367</v>
      </c>
      <c r="D895" s="9">
        <v>3680.8897451328398</v>
      </c>
      <c r="E895" s="10">
        <v>0.50046477220833896</v>
      </c>
      <c r="F895" s="11">
        <v>4150</v>
      </c>
      <c r="G895" s="12" t="s">
        <v>429</v>
      </c>
      <c r="H895" s="12">
        <v>0.51463293650793696</v>
      </c>
      <c r="I895" s="11">
        <v>3695</v>
      </c>
      <c r="J895" s="12" t="s">
        <v>429</v>
      </c>
      <c r="K895" s="12">
        <v>0.515269836842839</v>
      </c>
      <c r="L895" s="11">
        <v>455</v>
      </c>
      <c r="M895" s="12">
        <v>0.12361141775616501</v>
      </c>
      <c r="N895" s="12">
        <v>0.50951847704367303</v>
      </c>
      <c r="O895" s="11">
        <v>2430</v>
      </c>
      <c r="P895" s="12">
        <v>0.66016647285160801</v>
      </c>
      <c r="Q895" s="12">
        <v>0.52929644957525601</v>
      </c>
    </row>
    <row r="896" spans="1:17" x14ac:dyDescent="0.35">
      <c r="A896" s="8" t="s">
        <v>241</v>
      </c>
      <c r="B896" s="8" t="s">
        <v>247</v>
      </c>
      <c r="C896" s="8" t="s">
        <v>368</v>
      </c>
      <c r="D896" s="9">
        <v>3674.05299916989</v>
      </c>
      <c r="E896" s="10">
        <v>0.49953522779166099</v>
      </c>
      <c r="F896" s="11">
        <v>3906</v>
      </c>
      <c r="G896" s="12" t="s">
        <v>429</v>
      </c>
      <c r="H896" s="12">
        <v>0.484375</v>
      </c>
      <c r="I896" s="11">
        <v>3469</v>
      </c>
      <c r="J896" s="12">
        <v>0.94418888371609799</v>
      </c>
      <c r="K896" s="12">
        <v>0.48375400920373701</v>
      </c>
      <c r="L896" s="11">
        <v>437</v>
      </c>
      <c r="M896" s="12">
        <v>0.118942214524052</v>
      </c>
      <c r="N896" s="12">
        <v>0.48936170212766</v>
      </c>
      <c r="O896" s="11">
        <v>2159</v>
      </c>
      <c r="P896" s="12">
        <v>0.58763441912454795</v>
      </c>
      <c r="Q896" s="12">
        <v>0.47026791548682201</v>
      </c>
    </row>
    <row r="897" spans="1:17" x14ac:dyDescent="0.35">
      <c r="A897" s="8" t="s">
        <v>241</v>
      </c>
      <c r="B897" s="8" t="s">
        <v>247</v>
      </c>
      <c r="C897" s="8" t="s">
        <v>369</v>
      </c>
      <c r="D897" s="9">
        <v>0</v>
      </c>
      <c r="E897" s="10">
        <v>0</v>
      </c>
      <c r="F897" s="11" t="s">
        <v>419</v>
      </c>
      <c r="G897" s="12" t="s">
        <v>419</v>
      </c>
      <c r="H897" s="12" t="s">
        <v>419</v>
      </c>
      <c r="I897" s="11" t="s">
        <v>419</v>
      </c>
      <c r="J897" s="12" t="s">
        <v>419</v>
      </c>
      <c r="K897" s="12" t="s">
        <v>419</v>
      </c>
      <c r="L897" s="11" t="s">
        <v>419</v>
      </c>
      <c r="M897" s="12" t="s">
        <v>419</v>
      </c>
      <c r="N897" s="12" t="s">
        <v>419</v>
      </c>
      <c r="O897" s="11" t="s">
        <v>419</v>
      </c>
      <c r="P897" s="12" t="s">
        <v>419</v>
      </c>
      <c r="Q897" s="12" t="s">
        <v>419</v>
      </c>
    </row>
    <row r="898" spans="1:17" x14ac:dyDescent="0.35">
      <c r="A898" s="8" t="s">
        <v>241</v>
      </c>
      <c r="B898" s="8" t="s">
        <v>247</v>
      </c>
      <c r="C898" s="8" t="s">
        <v>16</v>
      </c>
      <c r="D898" s="9">
        <v>7354.9427443027298</v>
      </c>
      <c r="E898" s="10">
        <v>1</v>
      </c>
      <c r="F898" s="11" t="s">
        <v>419</v>
      </c>
      <c r="G898" s="12" t="s">
        <v>419</v>
      </c>
      <c r="H898" s="12" t="s">
        <v>419</v>
      </c>
      <c r="I898" s="11" t="s">
        <v>419</v>
      </c>
      <c r="J898" s="12" t="s">
        <v>419</v>
      </c>
      <c r="K898" s="12" t="s">
        <v>419</v>
      </c>
      <c r="L898" s="11" t="s">
        <v>419</v>
      </c>
      <c r="M898" s="12" t="s">
        <v>419</v>
      </c>
      <c r="N898" s="12" t="s">
        <v>419</v>
      </c>
      <c r="O898" s="11" t="s">
        <v>419</v>
      </c>
      <c r="P898" s="12" t="s">
        <v>419</v>
      </c>
      <c r="Q898" s="12" t="s">
        <v>419</v>
      </c>
    </row>
    <row r="899" spans="1:17" x14ac:dyDescent="0.35">
      <c r="A899" s="8" t="s">
        <v>241</v>
      </c>
      <c r="B899" s="8" t="s">
        <v>248</v>
      </c>
      <c r="C899" s="8" t="s">
        <v>367</v>
      </c>
      <c r="D899" s="9">
        <v>14079.2604675686</v>
      </c>
      <c r="E899" s="10">
        <v>0.514000921477901</v>
      </c>
      <c r="F899" s="11">
        <v>12189</v>
      </c>
      <c r="G899" s="12">
        <v>0.86574149459605598</v>
      </c>
      <c r="H899" s="12">
        <v>0.53423036465638196</v>
      </c>
      <c r="I899" s="11">
        <v>11008</v>
      </c>
      <c r="J899" s="12">
        <v>0.781859247888537</v>
      </c>
      <c r="K899" s="12">
        <v>0.53553879834590101</v>
      </c>
      <c r="L899" s="11">
        <v>1181</v>
      </c>
      <c r="M899" s="12">
        <v>8.3882246707518399E-2</v>
      </c>
      <c r="N899" s="12">
        <v>0.52233524988942903</v>
      </c>
      <c r="O899" s="11">
        <v>7192</v>
      </c>
      <c r="P899" s="12">
        <v>0.51082228477601399</v>
      </c>
      <c r="Q899" s="12">
        <v>0.561042202979952</v>
      </c>
    </row>
    <row r="900" spans="1:17" x14ac:dyDescent="0.35">
      <c r="A900" s="8" t="s">
        <v>241</v>
      </c>
      <c r="B900" s="8" t="s">
        <v>248</v>
      </c>
      <c r="C900" s="8" t="s">
        <v>368</v>
      </c>
      <c r="D900" s="9">
        <v>13312.2477559705</v>
      </c>
      <c r="E900" s="10">
        <v>0.485999078522099</v>
      </c>
      <c r="F900" s="11">
        <v>10571</v>
      </c>
      <c r="G900" s="12">
        <v>0.79408077386923204</v>
      </c>
      <c r="H900" s="12">
        <v>0.46331521739130399</v>
      </c>
      <c r="I900" s="11">
        <v>9503</v>
      </c>
      <c r="J900" s="12">
        <v>0.71385390162513596</v>
      </c>
      <c r="K900" s="12">
        <v>0.46232060325954799</v>
      </c>
      <c r="L900" s="11">
        <v>1068</v>
      </c>
      <c r="M900" s="12">
        <v>8.0226872244096095E-2</v>
      </c>
      <c r="N900" s="12">
        <v>0.47235736399823097</v>
      </c>
      <c r="O900" s="11">
        <v>5606</v>
      </c>
      <c r="P900" s="12">
        <v>0.42111596048726802</v>
      </c>
      <c r="Q900" s="12">
        <v>0.43731960371323803</v>
      </c>
    </row>
    <row r="901" spans="1:17" x14ac:dyDescent="0.35">
      <c r="A901" s="8" t="s">
        <v>241</v>
      </c>
      <c r="B901" s="8" t="s">
        <v>248</v>
      </c>
      <c r="C901" s="8" t="s">
        <v>369</v>
      </c>
      <c r="D901" s="9">
        <v>0</v>
      </c>
      <c r="E901" s="10">
        <v>0</v>
      </c>
      <c r="F901" s="11">
        <v>56</v>
      </c>
      <c r="G901" s="12">
        <v>0</v>
      </c>
      <c r="H901" s="12">
        <v>2.4544179523141702E-3</v>
      </c>
      <c r="I901" s="11">
        <v>44</v>
      </c>
      <c r="J901" s="12">
        <v>0</v>
      </c>
      <c r="K901" s="12">
        <v>2.1405983945511999E-3</v>
      </c>
      <c r="L901" s="11" t="s">
        <v>419</v>
      </c>
      <c r="M901" s="12" t="s">
        <v>419</v>
      </c>
      <c r="N901" s="12" t="s">
        <v>419</v>
      </c>
      <c r="O901" s="11" t="s">
        <v>419</v>
      </c>
      <c r="P901" s="12" t="s">
        <v>419</v>
      </c>
      <c r="Q901" s="12" t="s">
        <v>419</v>
      </c>
    </row>
    <row r="902" spans="1:17" x14ac:dyDescent="0.35">
      <c r="A902" s="8" t="s">
        <v>241</v>
      </c>
      <c r="B902" s="8" t="s">
        <v>248</v>
      </c>
      <c r="C902" s="8" t="s">
        <v>16</v>
      </c>
      <c r="D902" s="9">
        <v>27391.508223539098</v>
      </c>
      <c r="E902" s="10">
        <v>1</v>
      </c>
      <c r="F902" s="11">
        <v>22816</v>
      </c>
      <c r="G902" s="12">
        <v>0.83295887958418102</v>
      </c>
      <c r="H902" s="12">
        <v>1</v>
      </c>
      <c r="I902" s="11">
        <v>20555</v>
      </c>
      <c r="J902" s="12">
        <v>0.750415049520198</v>
      </c>
      <c r="K902" s="12">
        <v>1</v>
      </c>
      <c r="L902" s="11" t="s">
        <v>419</v>
      </c>
      <c r="M902" s="12" t="s">
        <v>419</v>
      </c>
      <c r="N902" s="12" t="s">
        <v>419</v>
      </c>
      <c r="O902" s="11" t="s">
        <v>419</v>
      </c>
      <c r="P902" s="12" t="s">
        <v>419</v>
      </c>
      <c r="Q902" s="12" t="s">
        <v>419</v>
      </c>
    </row>
    <row r="903" spans="1:17" x14ac:dyDescent="0.35">
      <c r="A903" s="8" t="s">
        <v>241</v>
      </c>
      <c r="B903" s="8" t="s">
        <v>249</v>
      </c>
      <c r="C903" s="8" t="s">
        <v>367</v>
      </c>
      <c r="D903" s="9">
        <v>2540.92943243626</v>
      </c>
      <c r="E903" s="10">
        <v>0.49493927992776998</v>
      </c>
      <c r="F903" s="11">
        <v>2923</v>
      </c>
      <c r="G903" s="12" t="s">
        <v>429</v>
      </c>
      <c r="H903" s="12">
        <v>0.50588438906195898</v>
      </c>
      <c r="I903" s="11">
        <v>2589</v>
      </c>
      <c r="J903" s="12" t="s">
        <v>429</v>
      </c>
      <c r="K903" s="12">
        <v>0.50566406249999996</v>
      </c>
      <c r="L903" s="11">
        <v>334</v>
      </c>
      <c r="M903" s="12">
        <v>0.13144796377904899</v>
      </c>
      <c r="N903" s="12">
        <v>0.50759878419452897</v>
      </c>
      <c r="O903" s="11">
        <v>1781</v>
      </c>
      <c r="P903" s="12">
        <v>0.70092462122899901</v>
      </c>
      <c r="Q903" s="12">
        <v>0.52121744220076105</v>
      </c>
    </row>
    <row r="904" spans="1:17" x14ac:dyDescent="0.35">
      <c r="A904" s="8" t="s">
        <v>241</v>
      </c>
      <c r="B904" s="8" t="s">
        <v>249</v>
      </c>
      <c r="C904" s="8" t="s">
        <v>368</v>
      </c>
      <c r="D904" s="9">
        <v>2592.8910895620802</v>
      </c>
      <c r="E904" s="10">
        <v>0.50506072007223202</v>
      </c>
      <c r="F904" s="11">
        <v>2847</v>
      </c>
      <c r="G904" s="12" t="s">
        <v>429</v>
      </c>
      <c r="H904" s="12">
        <v>0.49273104880581498</v>
      </c>
      <c r="I904" s="11">
        <v>2525</v>
      </c>
      <c r="J904" s="12" t="s">
        <v>429</v>
      </c>
      <c r="K904" s="12">
        <v>0.4931640625</v>
      </c>
      <c r="L904" s="11">
        <v>322</v>
      </c>
      <c r="M904" s="12">
        <v>0.124185701935666</v>
      </c>
      <c r="N904" s="12">
        <v>0.48936170212766</v>
      </c>
      <c r="O904" s="11">
        <v>1632</v>
      </c>
      <c r="P904" s="12">
        <v>0.62941324707766</v>
      </c>
      <c r="Q904" s="12">
        <v>0.47761194029850701</v>
      </c>
    </row>
    <row r="905" spans="1:17" x14ac:dyDescent="0.35">
      <c r="A905" s="8" t="s">
        <v>241</v>
      </c>
      <c r="B905" s="8" t="s">
        <v>249</v>
      </c>
      <c r="C905" s="8" t="s">
        <v>369</v>
      </c>
      <c r="D905" s="9">
        <v>0</v>
      </c>
      <c r="E905" s="10">
        <v>0</v>
      </c>
      <c r="F905" s="11" t="s">
        <v>419</v>
      </c>
      <c r="G905" s="12" t="s">
        <v>419</v>
      </c>
      <c r="H905" s="12" t="s">
        <v>419</v>
      </c>
      <c r="I905" s="11" t="s">
        <v>419</v>
      </c>
      <c r="J905" s="12" t="s">
        <v>419</v>
      </c>
      <c r="K905" s="12" t="s">
        <v>419</v>
      </c>
      <c r="L905" s="11" t="s">
        <v>419</v>
      </c>
      <c r="M905" s="12" t="s">
        <v>419</v>
      </c>
      <c r="N905" s="12" t="s">
        <v>419</v>
      </c>
      <c r="O905" s="11" t="s">
        <v>419</v>
      </c>
      <c r="P905" s="12" t="s">
        <v>419</v>
      </c>
      <c r="Q905" s="12" t="s">
        <v>419</v>
      </c>
    </row>
    <row r="906" spans="1:17" x14ac:dyDescent="0.35">
      <c r="A906" s="8" t="s">
        <v>241</v>
      </c>
      <c r="B906" s="8" t="s">
        <v>249</v>
      </c>
      <c r="C906" s="8" t="s">
        <v>16</v>
      </c>
      <c r="D906" s="9">
        <v>5133.8205219983302</v>
      </c>
      <c r="E906" s="10">
        <v>1</v>
      </c>
      <c r="F906" s="11" t="s">
        <v>419</v>
      </c>
      <c r="G906" s="12" t="s">
        <v>419</v>
      </c>
      <c r="H906" s="12" t="s">
        <v>419</v>
      </c>
      <c r="I906" s="11" t="s">
        <v>419</v>
      </c>
      <c r="J906" s="12" t="s">
        <v>419</v>
      </c>
      <c r="K906" s="12" t="s">
        <v>419</v>
      </c>
      <c r="L906" s="11" t="s">
        <v>419</v>
      </c>
      <c r="M906" s="12" t="s">
        <v>419</v>
      </c>
      <c r="N906" s="12" t="s">
        <v>419</v>
      </c>
      <c r="O906" s="11" t="s">
        <v>419</v>
      </c>
      <c r="P906" s="12" t="s">
        <v>419</v>
      </c>
      <c r="Q906" s="12" t="s">
        <v>419</v>
      </c>
    </row>
    <row r="907" spans="1:17" x14ac:dyDescent="0.35">
      <c r="A907" s="8" t="s">
        <v>241</v>
      </c>
      <c r="B907" s="8" t="s">
        <v>250</v>
      </c>
      <c r="C907" s="8" t="s">
        <v>367</v>
      </c>
      <c r="D907" s="9">
        <v>9283.6329856620905</v>
      </c>
      <c r="E907" s="10">
        <v>0.50982469523975604</v>
      </c>
      <c r="F907" s="11">
        <v>8315</v>
      </c>
      <c r="G907" s="12">
        <v>0.89566229221274996</v>
      </c>
      <c r="H907" s="12">
        <v>0.51975246905863204</v>
      </c>
      <c r="I907" s="11">
        <v>7453</v>
      </c>
      <c r="J907" s="12">
        <v>0.802810711228097</v>
      </c>
      <c r="K907" s="12">
        <v>0.51825325081704998</v>
      </c>
      <c r="L907" s="11">
        <v>862</v>
      </c>
      <c r="M907" s="12">
        <v>9.2851580984653098E-2</v>
      </c>
      <c r="N907" s="12">
        <v>0.53308596165738997</v>
      </c>
      <c r="O907" s="11">
        <v>4661</v>
      </c>
      <c r="P907" s="12">
        <v>0.50206637931492804</v>
      </c>
      <c r="Q907" s="12">
        <v>0.54292370413511903</v>
      </c>
    </row>
    <row r="908" spans="1:17" x14ac:dyDescent="0.35">
      <c r="A908" s="8" t="s">
        <v>241</v>
      </c>
      <c r="B908" s="8" t="s">
        <v>250</v>
      </c>
      <c r="C908" s="8" t="s">
        <v>368</v>
      </c>
      <c r="D908" s="9">
        <v>8925.8281729353093</v>
      </c>
      <c r="E908" s="10">
        <v>0.49017530476024401</v>
      </c>
      <c r="F908" s="11">
        <v>7649</v>
      </c>
      <c r="G908" s="12">
        <v>0.85695129368422296</v>
      </c>
      <c r="H908" s="12">
        <v>0.47812226528315999</v>
      </c>
      <c r="I908" s="11">
        <v>6904</v>
      </c>
      <c r="J908" s="12">
        <v>0.77348564931309705</v>
      </c>
      <c r="K908" s="12">
        <v>0.48007788053681899</v>
      </c>
      <c r="L908" s="11">
        <v>745</v>
      </c>
      <c r="M908" s="12">
        <v>8.3465644371126496E-2</v>
      </c>
      <c r="N908" s="12">
        <v>0.46072974644403197</v>
      </c>
      <c r="O908" s="11">
        <v>3913</v>
      </c>
      <c r="P908" s="12">
        <v>0.43839069318687002</v>
      </c>
      <c r="Q908" s="12">
        <v>0.45579499126383199</v>
      </c>
    </row>
    <row r="909" spans="1:17" x14ac:dyDescent="0.35">
      <c r="A909" s="8" t="s">
        <v>241</v>
      </c>
      <c r="B909" s="8" t="s">
        <v>250</v>
      </c>
      <c r="C909" s="8" t="s">
        <v>369</v>
      </c>
      <c r="D909" s="9">
        <v>0</v>
      </c>
      <c r="E909" s="10">
        <v>0</v>
      </c>
      <c r="F909" s="11">
        <v>34</v>
      </c>
      <c r="G909" s="12">
        <v>0</v>
      </c>
      <c r="H909" s="12">
        <v>2.1252656582072798E-3</v>
      </c>
      <c r="I909" s="11" t="s">
        <v>419</v>
      </c>
      <c r="J909" s="12" t="s">
        <v>419</v>
      </c>
      <c r="K909" s="12" t="s">
        <v>419</v>
      </c>
      <c r="L909" s="11" t="s">
        <v>419</v>
      </c>
      <c r="M909" s="12" t="s">
        <v>419</v>
      </c>
      <c r="N909" s="12" t="s">
        <v>419</v>
      </c>
      <c r="O909" s="11" t="s">
        <v>419</v>
      </c>
      <c r="P909" s="12" t="s">
        <v>419</v>
      </c>
      <c r="Q909" s="12" t="s">
        <v>419</v>
      </c>
    </row>
    <row r="910" spans="1:17" x14ac:dyDescent="0.35">
      <c r="A910" s="8" t="s">
        <v>241</v>
      </c>
      <c r="B910" s="8" t="s">
        <v>250</v>
      </c>
      <c r="C910" s="8" t="s">
        <v>16</v>
      </c>
      <c r="D910" s="9">
        <v>18209.461158597402</v>
      </c>
      <c r="E910" s="10">
        <v>1</v>
      </c>
      <c r="F910" s="11">
        <v>15998</v>
      </c>
      <c r="G910" s="12">
        <v>0.87855427794724805</v>
      </c>
      <c r="H910" s="12">
        <v>1</v>
      </c>
      <c r="I910" s="11" t="s">
        <v>419</v>
      </c>
      <c r="J910" s="12" t="s">
        <v>419</v>
      </c>
      <c r="K910" s="12" t="s">
        <v>419</v>
      </c>
      <c r="L910" s="11" t="s">
        <v>419</v>
      </c>
      <c r="M910" s="12" t="s">
        <v>419</v>
      </c>
      <c r="N910" s="12" t="s">
        <v>419</v>
      </c>
      <c r="O910" s="11" t="s">
        <v>419</v>
      </c>
      <c r="P910" s="12" t="s">
        <v>419</v>
      </c>
      <c r="Q910" s="12" t="s">
        <v>419</v>
      </c>
    </row>
    <row r="911" spans="1:17" x14ac:dyDescent="0.35">
      <c r="A911" s="8" t="s">
        <v>241</v>
      </c>
      <c r="B911" s="8" t="s">
        <v>120</v>
      </c>
      <c r="C911" s="8" t="s">
        <v>367</v>
      </c>
      <c r="D911" s="9">
        <v>17393.6937412347</v>
      </c>
      <c r="E911" s="10">
        <v>0.51278494929376695</v>
      </c>
      <c r="F911" s="11">
        <v>15032</v>
      </c>
      <c r="G911" s="12">
        <v>0.86422126453589898</v>
      </c>
      <c r="H911" s="12">
        <v>0.52285217391304395</v>
      </c>
      <c r="I911" s="11">
        <v>13595</v>
      </c>
      <c r="J911" s="12">
        <v>0.78160511517865505</v>
      </c>
      <c r="K911" s="12">
        <v>0.52250278642530501</v>
      </c>
      <c r="L911" s="11">
        <v>1437</v>
      </c>
      <c r="M911" s="12">
        <v>8.2616149357243707E-2</v>
      </c>
      <c r="N911" s="12">
        <v>0.52618088612229996</v>
      </c>
      <c r="O911" s="11">
        <v>8688</v>
      </c>
      <c r="P911" s="12">
        <v>0.49949137481957701</v>
      </c>
      <c r="Q911" s="12">
        <v>0.54466804589053996</v>
      </c>
    </row>
    <row r="912" spans="1:17" x14ac:dyDescent="0.35">
      <c r="A912" s="8" t="s">
        <v>241</v>
      </c>
      <c r="B912" s="8" t="s">
        <v>120</v>
      </c>
      <c r="C912" s="8" t="s">
        <v>368</v>
      </c>
      <c r="D912" s="9">
        <v>16526.3613719081</v>
      </c>
      <c r="E912" s="10">
        <v>0.487215050706233</v>
      </c>
      <c r="F912" s="11">
        <v>13681</v>
      </c>
      <c r="G912" s="12">
        <v>0.82782892689586796</v>
      </c>
      <c r="H912" s="12">
        <v>0.475860869565217</v>
      </c>
      <c r="I912" s="11">
        <v>12400</v>
      </c>
      <c r="J912" s="12">
        <v>0.75031640183530102</v>
      </c>
      <c r="K912" s="12">
        <v>0.47657481071524699</v>
      </c>
      <c r="L912" s="11">
        <v>1281</v>
      </c>
      <c r="M912" s="12">
        <v>7.7512525060566204E-2</v>
      </c>
      <c r="N912" s="12">
        <v>0.469058952764555</v>
      </c>
      <c r="O912" s="11">
        <v>7252</v>
      </c>
      <c r="P912" s="12">
        <v>0.43881407629916203</v>
      </c>
      <c r="Q912" s="12">
        <v>0.454642342172905</v>
      </c>
    </row>
    <row r="913" spans="1:17" x14ac:dyDescent="0.35">
      <c r="A913" s="8" t="s">
        <v>241</v>
      </c>
      <c r="B913" s="8" t="s">
        <v>120</v>
      </c>
      <c r="C913" s="8" t="s">
        <v>369</v>
      </c>
      <c r="D913" s="9">
        <v>0</v>
      </c>
      <c r="E913" s="10">
        <v>0</v>
      </c>
      <c r="F913" s="11">
        <v>37</v>
      </c>
      <c r="G913" s="12">
        <v>0</v>
      </c>
      <c r="H913" s="12">
        <v>1.2869565217391301E-3</v>
      </c>
      <c r="I913" s="11" t="s">
        <v>419</v>
      </c>
      <c r="J913" s="12" t="s">
        <v>419</v>
      </c>
      <c r="K913" s="12" t="s">
        <v>419</v>
      </c>
      <c r="L913" s="11" t="s">
        <v>419</v>
      </c>
      <c r="M913" s="12" t="s">
        <v>419</v>
      </c>
      <c r="N913" s="12" t="s">
        <v>419</v>
      </c>
      <c r="O913" s="11" t="s">
        <v>419</v>
      </c>
      <c r="P913" s="12" t="s">
        <v>419</v>
      </c>
      <c r="Q913" s="12" t="s">
        <v>419</v>
      </c>
    </row>
    <row r="914" spans="1:17" x14ac:dyDescent="0.35">
      <c r="A914" s="8" t="s">
        <v>241</v>
      </c>
      <c r="B914" s="8" t="s">
        <v>120</v>
      </c>
      <c r="C914" s="8" t="s">
        <v>16</v>
      </c>
      <c r="D914" s="9">
        <v>33920.0551131428</v>
      </c>
      <c r="E914" s="10">
        <v>1</v>
      </c>
      <c r="F914" s="11">
        <v>28750</v>
      </c>
      <c r="G914" s="12">
        <v>0.84758117002175504</v>
      </c>
      <c r="H914" s="12">
        <v>1</v>
      </c>
      <c r="I914" s="11" t="s">
        <v>419</v>
      </c>
      <c r="J914" s="12" t="s">
        <v>419</v>
      </c>
      <c r="K914" s="12" t="s">
        <v>419</v>
      </c>
      <c r="L914" s="11" t="s">
        <v>419</v>
      </c>
      <c r="M914" s="12" t="s">
        <v>419</v>
      </c>
      <c r="N914" s="12" t="s">
        <v>419</v>
      </c>
      <c r="O914" s="11" t="s">
        <v>419</v>
      </c>
      <c r="P914" s="12" t="s">
        <v>419</v>
      </c>
      <c r="Q914" s="12" t="s">
        <v>419</v>
      </c>
    </row>
    <row r="915" spans="1:17" x14ac:dyDescent="0.35">
      <c r="A915" s="8" t="s">
        <v>241</v>
      </c>
      <c r="B915" s="8" t="s">
        <v>251</v>
      </c>
      <c r="C915" s="8" t="s">
        <v>367</v>
      </c>
      <c r="D915" s="9">
        <v>5774.6429974845996</v>
      </c>
      <c r="E915" s="10">
        <v>0.50946152972290104</v>
      </c>
      <c r="F915" s="11">
        <v>5128</v>
      </c>
      <c r="G915" s="12">
        <v>0.88802026415030799</v>
      </c>
      <c r="H915" s="12">
        <v>0.53316697858182605</v>
      </c>
      <c r="I915" s="11">
        <v>4566</v>
      </c>
      <c r="J915" s="12">
        <v>0.79069823052073096</v>
      </c>
      <c r="K915" s="12">
        <v>0.533660589060309</v>
      </c>
      <c r="L915" s="11">
        <v>562</v>
      </c>
      <c r="M915" s="12">
        <v>9.7322033629577406E-2</v>
      </c>
      <c r="N915" s="12">
        <v>0.52919020715630904</v>
      </c>
      <c r="O915" s="11">
        <v>2592</v>
      </c>
      <c r="P915" s="12">
        <v>0.44885891666879801</v>
      </c>
      <c r="Q915" s="12">
        <v>0.55479452054794498</v>
      </c>
    </row>
    <row r="916" spans="1:17" x14ac:dyDescent="0.35">
      <c r="A916" s="8" t="s">
        <v>241</v>
      </c>
      <c r="B916" s="8" t="s">
        <v>251</v>
      </c>
      <c r="C916" s="8" t="s">
        <v>368</v>
      </c>
      <c r="D916" s="9">
        <v>5560.15396083622</v>
      </c>
      <c r="E916" s="10">
        <v>0.49053847027710101</v>
      </c>
      <c r="F916" s="11">
        <v>4471</v>
      </c>
      <c r="G916" s="12">
        <v>0.80411442407749101</v>
      </c>
      <c r="H916" s="12">
        <v>0.46485755874402201</v>
      </c>
      <c r="I916" s="11">
        <v>3974</v>
      </c>
      <c r="J916" s="12">
        <v>0.71472841003890697</v>
      </c>
      <c r="K916" s="12">
        <v>0.46446937821411899</v>
      </c>
      <c r="L916" s="11">
        <v>497</v>
      </c>
      <c r="M916" s="12">
        <v>8.9386014038584899E-2</v>
      </c>
      <c r="N916" s="12">
        <v>0.467984934086629</v>
      </c>
      <c r="O916" s="11">
        <v>2071</v>
      </c>
      <c r="P916" s="12">
        <v>0.372471700349918</v>
      </c>
      <c r="Q916" s="12">
        <v>0.44327910958904099</v>
      </c>
    </row>
    <row r="917" spans="1:17" x14ac:dyDescent="0.35">
      <c r="A917" s="8" t="s">
        <v>241</v>
      </c>
      <c r="B917" s="8" t="s">
        <v>251</v>
      </c>
      <c r="C917" s="8" t="s">
        <v>369</v>
      </c>
      <c r="D917" s="9">
        <v>0</v>
      </c>
      <c r="E917" s="10">
        <v>0</v>
      </c>
      <c r="F917" s="11" t="s">
        <v>419</v>
      </c>
      <c r="G917" s="12" t="s">
        <v>419</v>
      </c>
      <c r="H917" s="12" t="s">
        <v>419</v>
      </c>
      <c r="I917" s="11" t="s">
        <v>419</v>
      </c>
      <c r="J917" s="12" t="s">
        <v>419</v>
      </c>
      <c r="K917" s="12" t="s">
        <v>419</v>
      </c>
      <c r="L917" s="11" t="s">
        <v>419</v>
      </c>
      <c r="M917" s="12" t="s">
        <v>419</v>
      </c>
      <c r="N917" s="12" t="s">
        <v>419</v>
      </c>
      <c r="O917" s="11" t="s">
        <v>419</v>
      </c>
      <c r="P917" s="12" t="s">
        <v>419</v>
      </c>
      <c r="Q917" s="12" t="s">
        <v>419</v>
      </c>
    </row>
    <row r="918" spans="1:17" x14ac:dyDescent="0.35">
      <c r="A918" s="8" t="s">
        <v>241</v>
      </c>
      <c r="B918" s="8" t="s">
        <v>251</v>
      </c>
      <c r="C918" s="8" t="s">
        <v>16</v>
      </c>
      <c r="D918" s="9">
        <v>11334.7969583208</v>
      </c>
      <c r="E918" s="10">
        <v>1</v>
      </c>
      <c r="F918" s="11" t="s">
        <v>419</v>
      </c>
      <c r="G918" s="12" t="s">
        <v>419</v>
      </c>
      <c r="H918" s="12" t="s">
        <v>419</v>
      </c>
      <c r="I918" s="11" t="s">
        <v>419</v>
      </c>
      <c r="J918" s="12" t="s">
        <v>419</v>
      </c>
      <c r="K918" s="12" t="s">
        <v>419</v>
      </c>
      <c r="L918" s="11" t="s">
        <v>419</v>
      </c>
      <c r="M918" s="12" t="s">
        <v>419</v>
      </c>
      <c r="N918" s="12" t="s">
        <v>419</v>
      </c>
      <c r="O918" s="11" t="s">
        <v>419</v>
      </c>
      <c r="P918" s="12" t="s">
        <v>419</v>
      </c>
      <c r="Q918" s="12" t="s">
        <v>419</v>
      </c>
    </row>
    <row r="919" spans="1:17" x14ac:dyDescent="0.35">
      <c r="A919" s="8" t="s">
        <v>241</v>
      </c>
      <c r="B919" s="8" t="s">
        <v>252</v>
      </c>
      <c r="C919" s="8" t="s">
        <v>367</v>
      </c>
      <c r="D919" s="9">
        <v>5901.4387049519601</v>
      </c>
      <c r="E919" s="10">
        <v>0.52409169670233202</v>
      </c>
      <c r="F919" s="11">
        <v>6265</v>
      </c>
      <c r="G919" s="12" t="s">
        <v>429</v>
      </c>
      <c r="H919" s="12">
        <v>0.51905550952775503</v>
      </c>
      <c r="I919" s="11">
        <v>5668</v>
      </c>
      <c r="J919" s="12" t="s">
        <v>429</v>
      </c>
      <c r="K919" s="12">
        <v>0.51857273559011896</v>
      </c>
      <c r="L919" s="11">
        <v>597</v>
      </c>
      <c r="M919" s="12">
        <v>0.101161772552014</v>
      </c>
      <c r="N919" s="12">
        <v>0.52368421052631597</v>
      </c>
      <c r="O919" s="11">
        <v>3843</v>
      </c>
      <c r="P919" s="12">
        <v>0.651197138890098</v>
      </c>
      <c r="Q919" s="12">
        <v>0.53197674418604601</v>
      </c>
    </row>
    <row r="920" spans="1:17" x14ac:dyDescent="0.35">
      <c r="A920" s="8" t="s">
        <v>241</v>
      </c>
      <c r="B920" s="8" t="s">
        <v>252</v>
      </c>
      <c r="C920" s="8" t="s">
        <v>368</v>
      </c>
      <c r="D920" s="9">
        <v>5358.8784152862199</v>
      </c>
      <c r="E920" s="10">
        <v>0.47590830329766598</v>
      </c>
      <c r="F920" s="11">
        <v>5785</v>
      </c>
      <c r="G920" s="12" t="s">
        <v>429</v>
      </c>
      <c r="H920" s="12">
        <v>0.47928748964374501</v>
      </c>
      <c r="I920" s="11">
        <v>5245</v>
      </c>
      <c r="J920" s="12" t="s">
        <v>429</v>
      </c>
      <c r="K920" s="12">
        <v>0.47987191216834402</v>
      </c>
      <c r="L920" s="11">
        <v>540</v>
      </c>
      <c r="M920" s="12">
        <v>0.100767354314225</v>
      </c>
      <c r="N920" s="12">
        <v>0.47368421052631599</v>
      </c>
      <c r="O920" s="11">
        <v>3373</v>
      </c>
      <c r="P920" s="12">
        <v>0.62942275204052101</v>
      </c>
      <c r="Q920" s="12">
        <v>0.46691583610188298</v>
      </c>
    </row>
    <row r="921" spans="1:17" x14ac:dyDescent="0.35">
      <c r="A921" s="8" t="s">
        <v>241</v>
      </c>
      <c r="B921" s="8" t="s">
        <v>252</v>
      </c>
      <c r="C921" s="8" t="s">
        <v>369</v>
      </c>
      <c r="D921" s="9">
        <v>0</v>
      </c>
      <c r="E921" s="10">
        <v>0</v>
      </c>
      <c r="F921" s="11" t="s">
        <v>419</v>
      </c>
      <c r="G921" s="12" t="s">
        <v>419</v>
      </c>
      <c r="H921" s="12" t="s">
        <v>419</v>
      </c>
      <c r="I921" s="11" t="s">
        <v>419</v>
      </c>
      <c r="J921" s="12" t="s">
        <v>419</v>
      </c>
      <c r="K921" s="12" t="s">
        <v>419</v>
      </c>
      <c r="L921" s="11" t="s">
        <v>419</v>
      </c>
      <c r="M921" s="12" t="s">
        <v>419</v>
      </c>
      <c r="N921" s="12" t="s">
        <v>419</v>
      </c>
      <c r="O921" s="11" t="s">
        <v>419</v>
      </c>
      <c r="P921" s="12" t="s">
        <v>419</v>
      </c>
      <c r="Q921" s="12" t="s">
        <v>419</v>
      </c>
    </row>
    <row r="922" spans="1:17" x14ac:dyDescent="0.35">
      <c r="A922" s="8" t="s">
        <v>241</v>
      </c>
      <c r="B922" s="8" t="s">
        <v>252</v>
      </c>
      <c r="C922" s="8" t="s">
        <v>16</v>
      </c>
      <c r="D922" s="9">
        <v>11260.3171202382</v>
      </c>
      <c r="E922" s="10">
        <v>1</v>
      </c>
      <c r="F922" s="11" t="s">
        <v>419</v>
      </c>
      <c r="G922" s="12" t="s">
        <v>419</v>
      </c>
      <c r="H922" s="12" t="s">
        <v>419</v>
      </c>
      <c r="I922" s="11" t="s">
        <v>419</v>
      </c>
      <c r="J922" s="12" t="s">
        <v>419</v>
      </c>
      <c r="K922" s="12" t="s">
        <v>419</v>
      </c>
      <c r="L922" s="11" t="s">
        <v>419</v>
      </c>
      <c r="M922" s="12" t="s">
        <v>419</v>
      </c>
      <c r="N922" s="12" t="s">
        <v>419</v>
      </c>
      <c r="O922" s="11" t="s">
        <v>419</v>
      </c>
      <c r="P922" s="12" t="s">
        <v>419</v>
      </c>
      <c r="Q922" s="12" t="s">
        <v>419</v>
      </c>
    </row>
    <row r="923" spans="1:17" x14ac:dyDescent="0.35">
      <c r="A923" s="8" t="s">
        <v>241</v>
      </c>
      <c r="B923" s="8" t="s">
        <v>253</v>
      </c>
      <c r="C923" s="8" t="s">
        <v>367</v>
      </c>
      <c r="D923" s="9">
        <v>6721.7266227889404</v>
      </c>
      <c r="E923" s="10">
        <v>0.51441520389422002</v>
      </c>
      <c r="F923" s="11">
        <v>6195</v>
      </c>
      <c r="G923" s="12">
        <v>0.92163819620346399</v>
      </c>
      <c r="H923" s="12">
        <v>0.52589134125636705</v>
      </c>
      <c r="I923" s="11">
        <v>5653</v>
      </c>
      <c r="J923" s="12">
        <v>0.841004152241837</v>
      </c>
      <c r="K923" s="12">
        <v>0.52439703153988904</v>
      </c>
      <c r="L923" s="11">
        <v>542</v>
      </c>
      <c r="M923" s="12">
        <v>8.0634043961626697E-2</v>
      </c>
      <c r="N923" s="12">
        <v>0.54200000000000004</v>
      </c>
      <c r="O923" s="11">
        <v>3714</v>
      </c>
      <c r="P923" s="12">
        <v>0.55253660382561198</v>
      </c>
      <c r="Q923" s="12">
        <v>0.54892107596807604</v>
      </c>
    </row>
    <row r="924" spans="1:17" x14ac:dyDescent="0.35">
      <c r="A924" s="8" t="s">
        <v>241</v>
      </c>
      <c r="B924" s="8" t="s">
        <v>253</v>
      </c>
      <c r="C924" s="8" t="s">
        <v>368</v>
      </c>
      <c r="D924" s="9">
        <v>6345.0073537813496</v>
      </c>
      <c r="E924" s="10">
        <v>0.48558479610577898</v>
      </c>
      <c r="F924" s="11">
        <v>5573</v>
      </c>
      <c r="G924" s="12">
        <v>0.87832837525061902</v>
      </c>
      <c r="H924" s="12">
        <v>0.473089983022071</v>
      </c>
      <c r="I924" s="11">
        <v>5116</v>
      </c>
      <c r="J924" s="12">
        <v>0.80630324202084402</v>
      </c>
      <c r="K924" s="12">
        <v>0.47458256029684598</v>
      </c>
      <c r="L924" s="11">
        <v>457</v>
      </c>
      <c r="M924" s="12">
        <v>7.2025133229774399E-2</v>
      </c>
      <c r="N924" s="12">
        <v>0.45700000000000002</v>
      </c>
      <c r="O924" s="11">
        <v>3050</v>
      </c>
      <c r="P924" s="12">
        <v>0.48069290229937001</v>
      </c>
      <c r="Q924" s="12">
        <v>0.45078332840674001</v>
      </c>
    </row>
    <row r="925" spans="1:17" x14ac:dyDescent="0.35">
      <c r="A925" s="8" t="s">
        <v>241</v>
      </c>
      <c r="B925" s="8" t="s">
        <v>253</v>
      </c>
      <c r="C925" s="8" t="s">
        <v>369</v>
      </c>
      <c r="D925" s="9">
        <v>0</v>
      </c>
      <c r="E925" s="10">
        <v>0</v>
      </c>
      <c r="F925" s="11" t="s">
        <v>419</v>
      </c>
      <c r="G925" s="12" t="s">
        <v>419</v>
      </c>
      <c r="H925" s="12" t="s">
        <v>419</v>
      </c>
      <c r="I925" s="11" t="s">
        <v>419</v>
      </c>
      <c r="J925" s="12" t="s">
        <v>419</v>
      </c>
      <c r="K925" s="12" t="s">
        <v>419</v>
      </c>
      <c r="L925" s="11" t="s">
        <v>419</v>
      </c>
      <c r="M925" s="12" t="s">
        <v>419</v>
      </c>
      <c r="N925" s="12" t="s">
        <v>419</v>
      </c>
      <c r="O925" s="11" t="s">
        <v>419</v>
      </c>
      <c r="P925" s="12" t="s">
        <v>419</v>
      </c>
      <c r="Q925" s="12" t="s">
        <v>419</v>
      </c>
    </row>
    <row r="926" spans="1:17" x14ac:dyDescent="0.35">
      <c r="A926" s="8" t="s">
        <v>241</v>
      </c>
      <c r="B926" s="8" t="s">
        <v>253</v>
      </c>
      <c r="C926" s="8" t="s">
        <v>16</v>
      </c>
      <c r="D926" s="9">
        <v>13066.7339765703</v>
      </c>
      <c r="E926" s="10">
        <v>1</v>
      </c>
      <c r="F926" s="11" t="s">
        <v>419</v>
      </c>
      <c r="G926" s="12" t="s">
        <v>419</v>
      </c>
      <c r="H926" s="12" t="s">
        <v>419</v>
      </c>
      <c r="I926" s="11" t="s">
        <v>419</v>
      </c>
      <c r="J926" s="12" t="s">
        <v>419</v>
      </c>
      <c r="K926" s="12" t="s">
        <v>419</v>
      </c>
      <c r="L926" s="11" t="s">
        <v>419</v>
      </c>
      <c r="M926" s="12" t="s">
        <v>419</v>
      </c>
      <c r="N926" s="12" t="s">
        <v>419</v>
      </c>
      <c r="O926" s="11" t="s">
        <v>419</v>
      </c>
      <c r="P926" s="12" t="s">
        <v>419</v>
      </c>
      <c r="Q926" s="12" t="s">
        <v>419</v>
      </c>
    </row>
    <row r="927" spans="1:17" x14ac:dyDescent="0.35">
      <c r="A927" s="8" t="s">
        <v>241</v>
      </c>
      <c r="B927" s="8" t="s">
        <v>254</v>
      </c>
      <c r="C927" s="8" t="s">
        <v>367</v>
      </c>
      <c r="D927" s="9">
        <v>3986.7966045251001</v>
      </c>
      <c r="E927" s="10">
        <v>0.50682240588319805</v>
      </c>
      <c r="F927" s="11">
        <v>4136</v>
      </c>
      <c r="G927" s="12" t="s">
        <v>429</v>
      </c>
      <c r="H927" s="12">
        <v>0.52755102040816304</v>
      </c>
      <c r="I927" s="11">
        <v>3771</v>
      </c>
      <c r="J927" s="12">
        <v>0.94587218111900495</v>
      </c>
      <c r="K927" s="12">
        <v>0.52837326607818402</v>
      </c>
      <c r="L927" s="11">
        <v>365</v>
      </c>
      <c r="M927" s="12">
        <v>9.1552199975719104E-2</v>
      </c>
      <c r="N927" s="12">
        <v>0.51920341394025604</v>
      </c>
      <c r="O927" s="11">
        <v>2497</v>
      </c>
      <c r="P927" s="12">
        <v>0.62631737901197404</v>
      </c>
      <c r="Q927" s="12">
        <v>0.54615048118985099</v>
      </c>
    </row>
    <row r="928" spans="1:17" x14ac:dyDescent="0.35">
      <c r="A928" s="8" t="s">
        <v>241</v>
      </c>
      <c r="B928" s="8" t="s">
        <v>254</v>
      </c>
      <c r="C928" s="8" t="s">
        <v>368</v>
      </c>
      <c r="D928" s="9">
        <v>3879.4629732803301</v>
      </c>
      <c r="E928" s="10">
        <v>0.49317759411680201</v>
      </c>
      <c r="F928" s="11">
        <v>3698</v>
      </c>
      <c r="G928" s="12" t="s">
        <v>429</v>
      </c>
      <c r="H928" s="12">
        <v>0.471683673469388</v>
      </c>
      <c r="I928" s="11">
        <v>3361</v>
      </c>
      <c r="J928" s="12">
        <v>0.86635702496679901</v>
      </c>
      <c r="K928" s="12">
        <v>0.47092615945075</v>
      </c>
      <c r="L928" s="11">
        <v>337</v>
      </c>
      <c r="M928" s="12">
        <v>8.6867693369179197E-2</v>
      </c>
      <c r="N928" s="12">
        <v>0.47937411095305799</v>
      </c>
      <c r="O928" s="11">
        <v>2072</v>
      </c>
      <c r="P928" s="12">
        <v>0.53409454202059103</v>
      </c>
      <c r="Q928" s="12">
        <v>0.45319335083114598</v>
      </c>
    </row>
    <row r="929" spans="1:17" x14ac:dyDescent="0.35">
      <c r="A929" s="8" t="s">
        <v>241</v>
      </c>
      <c r="B929" s="8" t="s">
        <v>254</v>
      </c>
      <c r="C929" s="8" t="s">
        <v>369</v>
      </c>
      <c r="D929" s="9">
        <v>0</v>
      </c>
      <c r="E929" s="10">
        <v>0</v>
      </c>
      <c r="F929" s="11" t="s">
        <v>419</v>
      </c>
      <c r="G929" s="12" t="s">
        <v>419</v>
      </c>
      <c r="H929" s="12" t="s">
        <v>419</v>
      </c>
      <c r="I929" s="11" t="s">
        <v>419</v>
      </c>
      <c r="J929" s="12" t="s">
        <v>419</v>
      </c>
      <c r="K929" s="12" t="s">
        <v>419</v>
      </c>
      <c r="L929" s="11" t="s">
        <v>419</v>
      </c>
      <c r="M929" s="12" t="s">
        <v>419</v>
      </c>
      <c r="N929" s="12" t="s">
        <v>419</v>
      </c>
      <c r="O929" s="11" t="s">
        <v>419</v>
      </c>
      <c r="P929" s="12" t="s">
        <v>419</v>
      </c>
      <c r="Q929" s="12" t="s">
        <v>419</v>
      </c>
    </row>
    <row r="930" spans="1:17" x14ac:dyDescent="0.35">
      <c r="A930" s="8" t="s">
        <v>241</v>
      </c>
      <c r="B930" s="8" t="s">
        <v>254</v>
      </c>
      <c r="C930" s="8" t="s">
        <v>16</v>
      </c>
      <c r="D930" s="9">
        <v>7866.2595778054301</v>
      </c>
      <c r="E930" s="10">
        <v>1</v>
      </c>
      <c r="F930" s="11" t="s">
        <v>419</v>
      </c>
      <c r="G930" s="12" t="s">
        <v>419</v>
      </c>
      <c r="H930" s="12" t="s">
        <v>419</v>
      </c>
      <c r="I930" s="11" t="s">
        <v>419</v>
      </c>
      <c r="J930" s="12" t="s">
        <v>419</v>
      </c>
      <c r="K930" s="12" t="s">
        <v>419</v>
      </c>
      <c r="L930" s="11" t="s">
        <v>419</v>
      </c>
      <c r="M930" s="12" t="s">
        <v>419</v>
      </c>
      <c r="N930" s="12" t="s">
        <v>419</v>
      </c>
      <c r="O930" s="11" t="s">
        <v>419</v>
      </c>
      <c r="P930" s="12" t="s">
        <v>419</v>
      </c>
      <c r="Q930" s="12" t="s">
        <v>419</v>
      </c>
    </row>
    <row r="931" spans="1:17" x14ac:dyDescent="0.35">
      <c r="A931" s="8" t="s">
        <v>241</v>
      </c>
      <c r="B931" s="8" t="s">
        <v>255</v>
      </c>
      <c r="C931" s="8" t="s">
        <v>367</v>
      </c>
      <c r="D931" s="9">
        <v>15180.5444996798</v>
      </c>
      <c r="E931" s="10">
        <v>0.52806926988775005</v>
      </c>
      <c r="F931" s="11">
        <v>13778</v>
      </c>
      <c r="G931" s="12">
        <v>0.90760907820471204</v>
      </c>
      <c r="H931" s="12">
        <v>0.53270955768635897</v>
      </c>
      <c r="I931" s="11">
        <v>12476</v>
      </c>
      <c r="J931" s="12">
        <v>0.82184140366395597</v>
      </c>
      <c r="K931" s="12">
        <v>0.53313960941840099</v>
      </c>
      <c r="L931" s="11">
        <v>1302</v>
      </c>
      <c r="M931" s="12">
        <v>8.5767674540755998E-2</v>
      </c>
      <c r="N931" s="12">
        <v>0.52862362971985399</v>
      </c>
      <c r="O931" s="11">
        <v>8237</v>
      </c>
      <c r="P931" s="12">
        <v>0.54260240798172599</v>
      </c>
      <c r="Q931" s="12">
        <v>0.55438147799165405</v>
      </c>
    </row>
    <row r="932" spans="1:17" x14ac:dyDescent="0.35">
      <c r="A932" s="8" t="s">
        <v>241</v>
      </c>
      <c r="B932" s="8" t="s">
        <v>255</v>
      </c>
      <c r="C932" s="8" t="s">
        <v>368</v>
      </c>
      <c r="D932" s="9">
        <v>13566.715311342101</v>
      </c>
      <c r="E932" s="10">
        <v>0.47193073011225001</v>
      </c>
      <c r="F932" s="11">
        <v>12044</v>
      </c>
      <c r="G932" s="12">
        <v>0.88776094460616595</v>
      </c>
      <c r="H932" s="12">
        <v>0.46566656356325398</v>
      </c>
      <c r="I932" s="11">
        <v>10890</v>
      </c>
      <c r="J932" s="12">
        <v>0.80269982454011501</v>
      </c>
      <c r="K932" s="12">
        <v>0.46536472800307699</v>
      </c>
      <c r="L932" s="11">
        <v>1154</v>
      </c>
      <c r="M932" s="12">
        <v>8.5061120066050794E-2</v>
      </c>
      <c r="N932" s="12">
        <v>0.46853430775477101</v>
      </c>
      <c r="O932" s="11">
        <v>6603</v>
      </c>
      <c r="P932" s="12">
        <v>0.48670587157377199</v>
      </c>
      <c r="Q932" s="12">
        <v>0.44440705343922499</v>
      </c>
    </row>
    <row r="933" spans="1:17" x14ac:dyDescent="0.35">
      <c r="A933" s="8" t="s">
        <v>241</v>
      </c>
      <c r="B933" s="8" t="s">
        <v>255</v>
      </c>
      <c r="C933" s="8" t="s">
        <v>369</v>
      </c>
      <c r="D933" s="9">
        <v>0</v>
      </c>
      <c r="E933" s="10">
        <v>0</v>
      </c>
      <c r="F933" s="11">
        <v>42</v>
      </c>
      <c r="G933" s="12">
        <v>0</v>
      </c>
      <c r="H933" s="12">
        <v>1.62387875038664E-3</v>
      </c>
      <c r="I933" s="11">
        <v>35</v>
      </c>
      <c r="J933" s="12">
        <v>0</v>
      </c>
      <c r="K933" s="12">
        <v>1.49566257852229E-3</v>
      </c>
      <c r="L933" s="11" t="s">
        <v>419</v>
      </c>
      <c r="M933" s="12" t="s">
        <v>419</v>
      </c>
      <c r="N933" s="12" t="s">
        <v>419</v>
      </c>
      <c r="O933" s="11" t="s">
        <v>419</v>
      </c>
      <c r="P933" s="12" t="s">
        <v>419</v>
      </c>
      <c r="Q933" s="12" t="s">
        <v>419</v>
      </c>
    </row>
    <row r="934" spans="1:17" x14ac:dyDescent="0.35">
      <c r="A934" s="8" t="s">
        <v>241</v>
      </c>
      <c r="B934" s="8" t="s">
        <v>255</v>
      </c>
      <c r="C934" s="8" t="s">
        <v>16</v>
      </c>
      <c r="D934" s="9">
        <v>28747.259811021901</v>
      </c>
      <c r="E934" s="10">
        <v>1</v>
      </c>
      <c r="F934" s="11">
        <v>25864</v>
      </c>
      <c r="G934" s="12">
        <v>0.89970314283949804</v>
      </c>
      <c r="H934" s="12">
        <v>1</v>
      </c>
      <c r="I934" s="11">
        <v>23401</v>
      </c>
      <c r="J934" s="12">
        <v>0.81402541159863495</v>
      </c>
      <c r="K934" s="12">
        <v>1</v>
      </c>
      <c r="L934" s="11" t="s">
        <v>419</v>
      </c>
      <c r="M934" s="12" t="s">
        <v>419</v>
      </c>
      <c r="N934" s="12" t="s">
        <v>419</v>
      </c>
      <c r="O934" s="11" t="s">
        <v>419</v>
      </c>
      <c r="P934" s="12" t="s">
        <v>419</v>
      </c>
      <c r="Q934" s="12" t="s">
        <v>419</v>
      </c>
    </row>
    <row r="935" spans="1:17" x14ac:dyDescent="0.35">
      <c r="A935" s="8" t="s">
        <v>241</v>
      </c>
      <c r="B935" s="8" t="s">
        <v>256</v>
      </c>
      <c r="C935" s="8" t="s">
        <v>367</v>
      </c>
      <c r="D935" s="9">
        <v>15022.5879453744</v>
      </c>
      <c r="E935" s="10">
        <v>0.513875693218663</v>
      </c>
      <c r="F935" s="11">
        <v>16577</v>
      </c>
      <c r="G935" s="12" t="s">
        <v>429</v>
      </c>
      <c r="H935" s="12">
        <v>0.52593673657159201</v>
      </c>
      <c r="I935" s="11">
        <v>14833</v>
      </c>
      <c r="J935" s="12" t="s">
        <v>429</v>
      </c>
      <c r="K935" s="12">
        <v>0.52601156069364197</v>
      </c>
      <c r="L935" s="11">
        <v>1744</v>
      </c>
      <c r="M935" s="12">
        <v>0.116091848244895</v>
      </c>
      <c r="N935" s="12">
        <v>0.525301204819277</v>
      </c>
      <c r="O935" s="11">
        <v>10541</v>
      </c>
      <c r="P935" s="12">
        <v>0.70167670432880902</v>
      </c>
      <c r="Q935" s="12">
        <v>0.53369449648119105</v>
      </c>
    </row>
    <row r="936" spans="1:17" x14ac:dyDescent="0.35">
      <c r="A936" s="8" t="s">
        <v>241</v>
      </c>
      <c r="B936" s="8" t="s">
        <v>256</v>
      </c>
      <c r="C936" s="8" t="s">
        <v>368</v>
      </c>
      <c r="D936" s="9">
        <v>14211.3068342762</v>
      </c>
      <c r="E936" s="10">
        <v>0.486124306781337</v>
      </c>
      <c r="F936" s="11">
        <v>14846</v>
      </c>
      <c r="G936" s="12" t="s">
        <v>429</v>
      </c>
      <c r="H936" s="12">
        <v>0.47101748151908401</v>
      </c>
      <c r="I936" s="11">
        <v>13315</v>
      </c>
      <c r="J936" s="12">
        <v>0.93693002024877803</v>
      </c>
      <c r="K936" s="12">
        <v>0.47217986453420302</v>
      </c>
      <c r="L936" s="11">
        <v>1531</v>
      </c>
      <c r="M936" s="12">
        <v>0.10773111986488</v>
      </c>
      <c r="N936" s="12">
        <v>0.46114457831325301</v>
      </c>
      <c r="O936" s="11">
        <v>9184</v>
      </c>
      <c r="P936" s="12">
        <v>0.64624598617835405</v>
      </c>
      <c r="Q936" s="12">
        <v>0.46498911447521601</v>
      </c>
    </row>
    <row r="937" spans="1:17" x14ac:dyDescent="0.35">
      <c r="A937" s="8" t="s">
        <v>241</v>
      </c>
      <c r="B937" s="8" t="s">
        <v>256</v>
      </c>
      <c r="C937" s="8" t="s">
        <v>369</v>
      </c>
      <c r="D937" s="9">
        <v>0</v>
      </c>
      <c r="E937" s="10">
        <v>0</v>
      </c>
      <c r="F937" s="11">
        <v>96</v>
      </c>
      <c r="G937" s="12">
        <v>0</v>
      </c>
      <c r="H937" s="12">
        <v>3.0457819093245302E-3</v>
      </c>
      <c r="I937" s="11">
        <v>51</v>
      </c>
      <c r="J937" s="12">
        <v>0</v>
      </c>
      <c r="K937" s="12">
        <v>1.8085747721550401E-3</v>
      </c>
      <c r="L937" s="11">
        <v>45</v>
      </c>
      <c r="M937" s="12">
        <v>0</v>
      </c>
      <c r="N937" s="12">
        <v>1.3554216867469901E-2</v>
      </c>
      <c r="O937" s="11" t="s">
        <v>419</v>
      </c>
      <c r="P937" s="12" t="s">
        <v>419</v>
      </c>
      <c r="Q937" s="12" t="s">
        <v>419</v>
      </c>
    </row>
    <row r="938" spans="1:17" x14ac:dyDescent="0.35">
      <c r="A938" s="8" t="s">
        <v>241</v>
      </c>
      <c r="B938" s="8" t="s">
        <v>256</v>
      </c>
      <c r="C938" s="8" t="s">
        <v>16</v>
      </c>
      <c r="D938" s="9">
        <v>29233.8947796506</v>
      </c>
      <c r="E938" s="10">
        <v>1</v>
      </c>
      <c r="F938" s="11">
        <v>31519</v>
      </c>
      <c r="G938" s="12" t="s">
        <v>429</v>
      </c>
      <c r="H938" s="12">
        <v>1</v>
      </c>
      <c r="I938" s="11">
        <v>28199</v>
      </c>
      <c r="J938" s="12" t="s">
        <v>429</v>
      </c>
      <c r="K938" s="12">
        <v>1</v>
      </c>
      <c r="L938" s="11">
        <v>3320</v>
      </c>
      <c r="M938" s="12">
        <v>0.113566804047985</v>
      </c>
      <c r="N938" s="12">
        <v>1</v>
      </c>
      <c r="O938" s="11">
        <v>19751</v>
      </c>
      <c r="P938" s="12">
        <v>0.67561986347944503</v>
      </c>
      <c r="Q938" s="12">
        <v>1</v>
      </c>
    </row>
    <row r="939" spans="1:17" x14ac:dyDescent="0.35">
      <c r="A939" s="8" t="s">
        <v>241</v>
      </c>
      <c r="B939" s="8" t="s">
        <v>241</v>
      </c>
      <c r="C939" s="8" t="s">
        <v>367</v>
      </c>
      <c r="D939" s="9">
        <v>4649.7946103331096</v>
      </c>
      <c r="E939" s="10">
        <v>0.37220032835002198</v>
      </c>
      <c r="F939" s="11">
        <v>4667</v>
      </c>
      <c r="G939" s="12" t="s">
        <v>429</v>
      </c>
      <c r="H939" s="12">
        <v>0.45585075210002002</v>
      </c>
      <c r="I939" s="11">
        <v>4267</v>
      </c>
      <c r="J939" s="12">
        <v>0.91767494213993095</v>
      </c>
      <c r="K939" s="12">
        <v>0.45110476794587201</v>
      </c>
      <c r="L939" s="11">
        <v>400</v>
      </c>
      <c r="M939" s="12">
        <v>8.6025305098657703E-2</v>
      </c>
      <c r="N939" s="12">
        <v>0.51347881899871595</v>
      </c>
      <c r="O939" s="11">
        <v>2865</v>
      </c>
      <c r="P939" s="12">
        <v>0.61615624776913602</v>
      </c>
      <c r="Q939" s="12">
        <v>0.46852003270645998</v>
      </c>
    </row>
    <row r="940" spans="1:17" x14ac:dyDescent="0.35">
      <c r="A940" s="8" t="s">
        <v>241</v>
      </c>
      <c r="B940" s="8" t="s">
        <v>241</v>
      </c>
      <c r="C940" s="8" t="s">
        <v>368</v>
      </c>
      <c r="D940" s="9">
        <v>7842.9257237563497</v>
      </c>
      <c r="E940" s="10">
        <v>0.62779967164997497</v>
      </c>
      <c r="F940" s="11">
        <v>5543</v>
      </c>
      <c r="G940" s="12">
        <v>0.70675156124584504</v>
      </c>
      <c r="H940" s="12">
        <v>0.54141433873803502</v>
      </c>
      <c r="I940" s="11">
        <v>5168</v>
      </c>
      <c r="J940" s="12">
        <v>0.658937771697371</v>
      </c>
      <c r="K940" s="12">
        <v>0.54635796595834696</v>
      </c>
      <c r="L940" s="11">
        <v>375</v>
      </c>
      <c r="M940" s="12">
        <v>4.7813789548474102E-2</v>
      </c>
      <c r="N940" s="12">
        <v>0.48138639281129703</v>
      </c>
      <c r="O940" s="11">
        <v>3244</v>
      </c>
      <c r="P940" s="12">
        <v>0.41362115545400002</v>
      </c>
      <c r="Q940" s="12">
        <v>0.53049877350776797</v>
      </c>
    </row>
    <row r="941" spans="1:17" x14ac:dyDescent="0.35">
      <c r="A941" s="8" t="s">
        <v>241</v>
      </c>
      <c r="B941" s="8" t="s">
        <v>241</v>
      </c>
      <c r="C941" s="8" t="s">
        <v>369</v>
      </c>
      <c r="D941" s="9">
        <v>0</v>
      </c>
      <c r="E941" s="10">
        <v>0</v>
      </c>
      <c r="F941" s="11" t="s">
        <v>419</v>
      </c>
      <c r="G941" s="12" t="s">
        <v>419</v>
      </c>
      <c r="H941" s="12" t="s">
        <v>419</v>
      </c>
      <c r="I941" s="11" t="s">
        <v>419</v>
      </c>
      <c r="J941" s="12" t="s">
        <v>419</v>
      </c>
      <c r="K941" s="12" t="s">
        <v>419</v>
      </c>
      <c r="L941" s="11" t="s">
        <v>419</v>
      </c>
      <c r="M941" s="12" t="s">
        <v>419</v>
      </c>
      <c r="N941" s="12" t="s">
        <v>419</v>
      </c>
      <c r="O941" s="11" t="s">
        <v>419</v>
      </c>
      <c r="P941" s="12" t="s">
        <v>419</v>
      </c>
      <c r="Q941" s="12" t="s">
        <v>419</v>
      </c>
    </row>
    <row r="942" spans="1:17" x14ac:dyDescent="0.35">
      <c r="A942" s="8" t="s">
        <v>241</v>
      </c>
      <c r="B942" s="8" t="s">
        <v>241</v>
      </c>
      <c r="C942" s="8" t="s">
        <v>16</v>
      </c>
      <c r="D942" s="9">
        <v>12492.720334089499</v>
      </c>
      <c r="E942" s="10">
        <v>1</v>
      </c>
      <c r="F942" s="11" t="s">
        <v>419</v>
      </c>
      <c r="G942" s="12" t="s">
        <v>419</v>
      </c>
      <c r="H942" s="12" t="s">
        <v>419</v>
      </c>
      <c r="I942" s="11" t="s">
        <v>419</v>
      </c>
      <c r="J942" s="12" t="s">
        <v>419</v>
      </c>
      <c r="K942" s="12" t="s">
        <v>419</v>
      </c>
      <c r="L942" s="11" t="s">
        <v>419</v>
      </c>
      <c r="M942" s="12" t="s">
        <v>419</v>
      </c>
      <c r="N942" s="12" t="s">
        <v>419</v>
      </c>
      <c r="O942" s="11" t="s">
        <v>419</v>
      </c>
      <c r="P942" s="12" t="s">
        <v>419</v>
      </c>
      <c r="Q942" s="12" t="s">
        <v>419</v>
      </c>
    </row>
    <row r="943" spans="1:17" x14ac:dyDescent="0.35">
      <c r="A943" s="8" t="s">
        <v>241</v>
      </c>
      <c r="B943" s="8" t="s">
        <v>257</v>
      </c>
      <c r="C943" s="8" t="s">
        <v>367</v>
      </c>
      <c r="D943" s="9">
        <v>15511.046050499799</v>
      </c>
      <c r="E943" s="10">
        <v>0.51263524371486002</v>
      </c>
      <c r="F943" s="11">
        <v>15010</v>
      </c>
      <c r="G943" s="12" t="s">
        <v>429</v>
      </c>
      <c r="H943" s="12">
        <v>0.53708805954127503</v>
      </c>
      <c r="I943" s="11">
        <v>13302</v>
      </c>
      <c r="J943" s="12">
        <v>0.85758239364980704</v>
      </c>
      <c r="K943" s="12">
        <v>0.53821565850698005</v>
      </c>
      <c r="L943" s="11">
        <v>1708</v>
      </c>
      <c r="M943" s="12">
        <v>0.110115075052915</v>
      </c>
      <c r="N943" s="12">
        <v>0.52846534653465305</v>
      </c>
      <c r="O943" s="11">
        <v>8159</v>
      </c>
      <c r="P943" s="12">
        <v>0.52601223498637595</v>
      </c>
      <c r="Q943" s="12">
        <v>0.56300027601435298</v>
      </c>
    </row>
    <row r="944" spans="1:17" x14ac:dyDescent="0.35">
      <c r="A944" s="8" t="s">
        <v>241</v>
      </c>
      <c r="B944" s="8" t="s">
        <v>257</v>
      </c>
      <c r="C944" s="8" t="s">
        <v>368</v>
      </c>
      <c r="D944" s="9">
        <v>14746.4250084494</v>
      </c>
      <c r="E944" s="10">
        <v>0.48736475628513698</v>
      </c>
      <c r="F944" s="11">
        <v>12794</v>
      </c>
      <c r="G944" s="12">
        <v>0.86760011275066995</v>
      </c>
      <c r="H944" s="12">
        <v>0.45779511217662</v>
      </c>
      <c r="I944" s="11">
        <v>11327</v>
      </c>
      <c r="J944" s="12">
        <v>0.76811837401335303</v>
      </c>
      <c r="K944" s="12">
        <v>0.45830467327533903</v>
      </c>
      <c r="L944" s="11">
        <v>1467</v>
      </c>
      <c r="M944" s="12">
        <v>9.9481738737316902E-2</v>
      </c>
      <c r="N944" s="12">
        <v>0.45389851485148502</v>
      </c>
      <c r="O944" s="11">
        <v>6302</v>
      </c>
      <c r="P944" s="12">
        <v>0.42735781698880099</v>
      </c>
      <c r="Q944" s="12">
        <v>0.434860612751863</v>
      </c>
    </row>
    <row r="945" spans="1:17" x14ac:dyDescent="0.35">
      <c r="A945" s="8" t="s">
        <v>241</v>
      </c>
      <c r="B945" s="8" t="s">
        <v>257</v>
      </c>
      <c r="C945" s="8" t="s">
        <v>369</v>
      </c>
      <c r="D945" s="9">
        <v>0</v>
      </c>
      <c r="E945" s="10">
        <v>0</v>
      </c>
      <c r="F945" s="11">
        <v>143</v>
      </c>
      <c r="G945" s="12">
        <v>0</v>
      </c>
      <c r="H945" s="12">
        <v>5.1168282821054097E-3</v>
      </c>
      <c r="I945" s="11">
        <v>86</v>
      </c>
      <c r="J945" s="12">
        <v>0</v>
      </c>
      <c r="K945" s="12">
        <v>3.4796682176815698E-3</v>
      </c>
      <c r="L945" s="11">
        <v>57</v>
      </c>
      <c r="M945" s="12">
        <v>0</v>
      </c>
      <c r="N945" s="12">
        <v>1.7636138613861398E-2</v>
      </c>
      <c r="O945" s="11" t="s">
        <v>419</v>
      </c>
      <c r="P945" s="12" t="s">
        <v>419</v>
      </c>
      <c r="Q945" s="12" t="s">
        <v>419</v>
      </c>
    </row>
    <row r="946" spans="1:17" x14ac:dyDescent="0.35">
      <c r="A946" s="8" t="s">
        <v>241</v>
      </c>
      <c r="B946" s="8" t="s">
        <v>257</v>
      </c>
      <c r="C946" s="8" t="s">
        <v>16</v>
      </c>
      <c r="D946" s="9">
        <v>30257.471058949301</v>
      </c>
      <c r="E946" s="10">
        <v>1</v>
      </c>
      <c r="F946" s="11">
        <v>27947</v>
      </c>
      <c r="G946" s="12">
        <v>0.92363965070154397</v>
      </c>
      <c r="H946" s="12">
        <v>1</v>
      </c>
      <c r="I946" s="11">
        <v>24715</v>
      </c>
      <c r="J946" s="12">
        <v>0.81682305675344902</v>
      </c>
      <c r="K946" s="12">
        <v>1</v>
      </c>
      <c r="L946" s="11">
        <v>3232</v>
      </c>
      <c r="M946" s="12">
        <v>0.10681659394809399</v>
      </c>
      <c r="N946" s="12">
        <v>1</v>
      </c>
      <c r="O946" s="11">
        <v>14492</v>
      </c>
      <c r="P946" s="12">
        <v>0.47895608895290298</v>
      </c>
      <c r="Q946" s="12">
        <v>1</v>
      </c>
    </row>
    <row r="947" spans="1:17" x14ac:dyDescent="0.35">
      <c r="A947" s="8" t="s">
        <v>241</v>
      </c>
      <c r="B947" s="8" t="s">
        <v>258</v>
      </c>
      <c r="C947" s="8" t="s">
        <v>367</v>
      </c>
      <c r="D947" s="9">
        <v>4711.9796199947496</v>
      </c>
      <c r="E947" s="10">
        <v>0.511560323029709</v>
      </c>
      <c r="F947" s="11">
        <v>4202</v>
      </c>
      <c r="G947" s="12">
        <v>0.89176956160194099</v>
      </c>
      <c r="H947" s="12">
        <v>0.52995333585571902</v>
      </c>
      <c r="I947" s="11">
        <v>3807</v>
      </c>
      <c r="J947" s="12">
        <v>0.80794067611104003</v>
      </c>
      <c r="K947" s="12">
        <v>0.53125872174155697</v>
      </c>
      <c r="L947" s="11">
        <v>395</v>
      </c>
      <c r="M947" s="12">
        <v>8.38288854909012E-2</v>
      </c>
      <c r="N947" s="12">
        <v>0.51769331585845302</v>
      </c>
      <c r="O947" s="11">
        <v>2286</v>
      </c>
      <c r="P947" s="12">
        <v>0.48514641071443099</v>
      </c>
      <c r="Q947" s="12">
        <v>0.55919765166340496</v>
      </c>
    </row>
    <row r="948" spans="1:17" x14ac:dyDescent="0.35">
      <c r="A948" s="8" t="s">
        <v>241</v>
      </c>
      <c r="B948" s="8" t="s">
        <v>258</v>
      </c>
      <c r="C948" s="8" t="s">
        <v>368</v>
      </c>
      <c r="D948" s="9">
        <v>4499.0154628297196</v>
      </c>
      <c r="E948" s="10">
        <v>0.488439676970291</v>
      </c>
      <c r="F948" s="11">
        <v>3704</v>
      </c>
      <c r="G948" s="12">
        <v>0.823291235738567</v>
      </c>
      <c r="H948" s="12">
        <v>0.46714592004035799</v>
      </c>
      <c r="I948" s="11">
        <v>3337</v>
      </c>
      <c r="J948" s="12">
        <v>0.74171783306144601</v>
      </c>
      <c r="K948" s="12">
        <v>0.465671225230254</v>
      </c>
      <c r="L948" s="11">
        <v>367</v>
      </c>
      <c r="M948" s="12">
        <v>8.1573402677120405E-2</v>
      </c>
      <c r="N948" s="12">
        <v>0.480996068152031</v>
      </c>
      <c r="O948" s="11">
        <v>1792</v>
      </c>
      <c r="P948" s="12">
        <v>0.39830936675040801</v>
      </c>
      <c r="Q948" s="12">
        <v>0.43835616438356201</v>
      </c>
    </row>
    <row r="949" spans="1:17" x14ac:dyDescent="0.35">
      <c r="A949" s="8" t="s">
        <v>241</v>
      </c>
      <c r="B949" s="8" t="s">
        <v>258</v>
      </c>
      <c r="C949" s="8" t="s">
        <v>369</v>
      </c>
      <c r="D949" s="9">
        <v>0</v>
      </c>
      <c r="E949" s="10">
        <v>0</v>
      </c>
      <c r="F949" s="11" t="s">
        <v>419</v>
      </c>
      <c r="G949" s="12" t="s">
        <v>419</v>
      </c>
      <c r="H949" s="12" t="s">
        <v>419</v>
      </c>
      <c r="I949" s="11" t="s">
        <v>419</v>
      </c>
      <c r="J949" s="12" t="s">
        <v>419</v>
      </c>
      <c r="K949" s="12" t="s">
        <v>419</v>
      </c>
      <c r="L949" s="11" t="s">
        <v>419</v>
      </c>
      <c r="M949" s="12" t="s">
        <v>419</v>
      </c>
      <c r="N949" s="12" t="s">
        <v>419</v>
      </c>
      <c r="O949" s="11" t="s">
        <v>419</v>
      </c>
      <c r="P949" s="12" t="s">
        <v>419</v>
      </c>
      <c r="Q949" s="12" t="s">
        <v>419</v>
      </c>
    </row>
    <row r="950" spans="1:17" x14ac:dyDescent="0.35">
      <c r="A950" s="8" t="s">
        <v>241</v>
      </c>
      <c r="B950" s="8" t="s">
        <v>258</v>
      </c>
      <c r="C950" s="8" t="s">
        <v>16</v>
      </c>
      <c r="D950" s="9">
        <v>9210.9950828244691</v>
      </c>
      <c r="E950" s="10">
        <v>1</v>
      </c>
      <c r="F950" s="11" t="s">
        <v>419</v>
      </c>
      <c r="G950" s="12" t="s">
        <v>419</v>
      </c>
      <c r="H950" s="12" t="s">
        <v>419</v>
      </c>
      <c r="I950" s="11" t="s">
        <v>419</v>
      </c>
      <c r="J950" s="12" t="s">
        <v>419</v>
      </c>
      <c r="K950" s="12" t="s">
        <v>419</v>
      </c>
      <c r="L950" s="11" t="s">
        <v>419</v>
      </c>
      <c r="M950" s="12" t="s">
        <v>419</v>
      </c>
      <c r="N950" s="12" t="s">
        <v>419</v>
      </c>
      <c r="O950" s="11" t="s">
        <v>419</v>
      </c>
      <c r="P950" s="12" t="s">
        <v>419</v>
      </c>
      <c r="Q950" s="12" t="s">
        <v>419</v>
      </c>
    </row>
    <row r="951" spans="1:17" x14ac:dyDescent="0.35">
      <c r="A951" s="8" t="s">
        <v>241</v>
      </c>
      <c r="B951" s="8" t="s">
        <v>259</v>
      </c>
      <c r="C951" s="8" t="s">
        <v>367</v>
      </c>
      <c r="D951" s="9">
        <v>51832.129098267898</v>
      </c>
      <c r="E951" s="10">
        <v>0.51050618520387603</v>
      </c>
      <c r="F951" s="11">
        <v>48259</v>
      </c>
      <c r="G951" s="12">
        <v>0.931063431882305</v>
      </c>
      <c r="H951" s="12">
        <v>0.52423524810984601</v>
      </c>
      <c r="I951" s="11">
        <v>42928</v>
      </c>
      <c r="J951" s="12">
        <v>0.82821216775821305</v>
      </c>
      <c r="K951" s="12">
        <v>0.52439471305367602</v>
      </c>
      <c r="L951" s="11">
        <v>5331</v>
      </c>
      <c r="M951" s="12">
        <v>0.102851264124092</v>
      </c>
      <c r="N951" s="12">
        <v>0.52295467922307204</v>
      </c>
      <c r="O951" s="11">
        <v>26931</v>
      </c>
      <c r="P951" s="12">
        <v>0.51958120317500101</v>
      </c>
      <c r="Q951" s="12">
        <v>0.54530544475266796</v>
      </c>
    </row>
    <row r="952" spans="1:17" x14ac:dyDescent="0.35">
      <c r="A952" s="8" t="s">
        <v>241</v>
      </c>
      <c r="B952" s="8" t="s">
        <v>259</v>
      </c>
      <c r="C952" s="8" t="s">
        <v>368</v>
      </c>
      <c r="D952" s="9">
        <v>49698.7251803498</v>
      </c>
      <c r="E952" s="10">
        <v>0.48949381479612097</v>
      </c>
      <c r="F952" s="11">
        <v>43577</v>
      </c>
      <c r="G952" s="12">
        <v>0.87682329560496997</v>
      </c>
      <c r="H952" s="12">
        <v>0.47337490223342299</v>
      </c>
      <c r="I952" s="11">
        <v>38787</v>
      </c>
      <c r="J952" s="12">
        <v>0.78044255379282501</v>
      </c>
      <c r="K952" s="12">
        <v>0.47380958197942902</v>
      </c>
      <c r="L952" s="11">
        <v>4790</v>
      </c>
      <c r="M952" s="12">
        <v>9.6380741812144094E-2</v>
      </c>
      <c r="N952" s="12">
        <v>0.469884245634687</v>
      </c>
      <c r="O952" s="11">
        <v>22389</v>
      </c>
      <c r="P952" s="12">
        <v>0.45049445269981098</v>
      </c>
      <c r="Q952" s="12">
        <v>0.45333792293518499</v>
      </c>
    </row>
    <row r="953" spans="1:17" x14ac:dyDescent="0.35">
      <c r="A953" s="8" t="s">
        <v>241</v>
      </c>
      <c r="B953" s="8" t="s">
        <v>259</v>
      </c>
      <c r="C953" s="8" t="s">
        <v>369</v>
      </c>
      <c r="D953" s="9">
        <v>0</v>
      </c>
      <c r="E953" s="10">
        <v>0</v>
      </c>
      <c r="F953" s="11">
        <v>220</v>
      </c>
      <c r="G953" s="12">
        <v>0</v>
      </c>
      <c r="H953" s="12">
        <v>2.3898496567306901E-3</v>
      </c>
      <c r="I953" s="11">
        <v>147</v>
      </c>
      <c r="J953" s="12">
        <v>0</v>
      </c>
      <c r="K953" s="12">
        <v>1.79570496689551E-3</v>
      </c>
      <c r="L953" s="11">
        <v>73</v>
      </c>
      <c r="M953" s="12">
        <v>0</v>
      </c>
      <c r="N953" s="12">
        <v>7.1610751422405304E-3</v>
      </c>
      <c r="O953" s="11" t="s">
        <v>419</v>
      </c>
      <c r="P953" s="12" t="s">
        <v>419</v>
      </c>
      <c r="Q953" s="12" t="s">
        <v>419</v>
      </c>
    </row>
    <row r="954" spans="1:17" x14ac:dyDescent="0.35">
      <c r="A954" s="8" t="s">
        <v>241</v>
      </c>
      <c r="B954" s="8" t="s">
        <v>259</v>
      </c>
      <c r="C954" s="8" t="s">
        <v>16</v>
      </c>
      <c r="D954" s="9">
        <v>101530.854278618</v>
      </c>
      <c r="E954" s="10">
        <v>1</v>
      </c>
      <c r="F954" s="11">
        <v>92056</v>
      </c>
      <c r="G954" s="12">
        <v>0.906680049666307</v>
      </c>
      <c r="H954" s="12">
        <v>1</v>
      </c>
      <c r="I954" s="11">
        <v>81862</v>
      </c>
      <c r="J954" s="12">
        <v>0.80627707293151196</v>
      </c>
      <c r="K954" s="12">
        <v>1</v>
      </c>
      <c r="L954" s="11">
        <v>10194</v>
      </c>
      <c r="M954" s="12">
        <v>0.10040297673479601</v>
      </c>
      <c r="N954" s="12">
        <v>1</v>
      </c>
      <c r="O954" s="11">
        <v>49387</v>
      </c>
      <c r="P954" s="12">
        <v>0.48642356405742099</v>
      </c>
      <c r="Q954" s="12">
        <v>1</v>
      </c>
    </row>
    <row r="955" spans="1:17" x14ac:dyDescent="0.35">
      <c r="A955" s="8" t="s">
        <v>241</v>
      </c>
      <c r="B955" s="8" t="s">
        <v>260</v>
      </c>
      <c r="C955" s="8" t="s">
        <v>367</v>
      </c>
      <c r="D955" s="9">
        <v>17532.317737389501</v>
      </c>
      <c r="E955" s="10">
        <v>0.50909973102579498</v>
      </c>
      <c r="F955" s="11">
        <v>16423</v>
      </c>
      <c r="G955" s="12">
        <v>0.93672726253279304</v>
      </c>
      <c r="H955" s="12">
        <v>0.53867095250590402</v>
      </c>
      <c r="I955" s="11">
        <v>14223</v>
      </c>
      <c r="J955" s="12">
        <v>0.81124470894501099</v>
      </c>
      <c r="K955" s="12">
        <v>0.53854600530102203</v>
      </c>
      <c r="L955" s="11">
        <v>2200</v>
      </c>
      <c r="M955" s="12">
        <v>0.12548255358778199</v>
      </c>
      <c r="N955" s="12">
        <v>0.539480137322217</v>
      </c>
      <c r="O955" s="11">
        <v>8227</v>
      </c>
      <c r="P955" s="12">
        <v>0.46924771289394701</v>
      </c>
      <c r="Q955" s="12">
        <v>0.56141667804012596</v>
      </c>
    </row>
    <row r="956" spans="1:17" x14ac:dyDescent="0.35">
      <c r="A956" s="8" t="s">
        <v>241</v>
      </c>
      <c r="B956" s="8" t="s">
        <v>260</v>
      </c>
      <c r="C956" s="8" t="s">
        <v>368</v>
      </c>
      <c r="D956" s="9">
        <v>16905.566765246698</v>
      </c>
      <c r="E956" s="10">
        <v>0.49090026897420402</v>
      </c>
      <c r="F956" s="11">
        <v>13978</v>
      </c>
      <c r="G956" s="12">
        <v>0.82682823912978798</v>
      </c>
      <c r="H956" s="12">
        <v>0.45847546575701897</v>
      </c>
      <c r="I956" s="11">
        <v>12120</v>
      </c>
      <c r="J956" s="12">
        <v>0.71692361269516602</v>
      </c>
      <c r="K956" s="12">
        <v>0.45891707686482403</v>
      </c>
      <c r="L956" s="11">
        <v>1858</v>
      </c>
      <c r="M956" s="12">
        <v>0.109904626434622</v>
      </c>
      <c r="N956" s="12">
        <v>0.45561549779303601</v>
      </c>
      <c r="O956" s="11">
        <v>6395</v>
      </c>
      <c r="P956" s="12">
        <v>0.37827776428923998</v>
      </c>
      <c r="Q956" s="12">
        <v>0.436399617851781</v>
      </c>
    </row>
    <row r="957" spans="1:17" x14ac:dyDescent="0.35">
      <c r="A957" s="8" t="s">
        <v>241</v>
      </c>
      <c r="B957" s="8" t="s">
        <v>260</v>
      </c>
      <c r="C957" s="8" t="s">
        <v>369</v>
      </c>
      <c r="D957" s="9">
        <v>0</v>
      </c>
      <c r="E957" s="10">
        <v>0</v>
      </c>
      <c r="F957" s="11">
        <v>87</v>
      </c>
      <c r="G957" s="12">
        <v>0</v>
      </c>
      <c r="H957" s="12">
        <v>2.85358173707688E-3</v>
      </c>
      <c r="I957" s="11">
        <v>67</v>
      </c>
      <c r="J957" s="12">
        <v>0</v>
      </c>
      <c r="K957" s="12">
        <v>2.5369178341537301E-3</v>
      </c>
      <c r="L957" s="11" t="s">
        <v>419</v>
      </c>
      <c r="M957" s="12" t="s">
        <v>419</v>
      </c>
      <c r="N957" s="12" t="s">
        <v>419</v>
      </c>
      <c r="O957" s="11" t="s">
        <v>419</v>
      </c>
      <c r="P957" s="12" t="s">
        <v>419</v>
      </c>
      <c r="Q957" s="12" t="s">
        <v>419</v>
      </c>
    </row>
    <row r="958" spans="1:17" x14ac:dyDescent="0.35">
      <c r="A958" s="8" t="s">
        <v>241</v>
      </c>
      <c r="B958" s="8" t="s">
        <v>260</v>
      </c>
      <c r="C958" s="8" t="s">
        <v>16</v>
      </c>
      <c r="D958" s="9">
        <v>34437.884502636203</v>
      </c>
      <c r="E958" s="10">
        <v>1</v>
      </c>
      <c r="F958" s="11">
        <v>30488</v>
      </c>
      <c r="G958" s="12">
        <v>0.88530408996714505</v>
      </c>
      <c r="H958" s="12">
        <v>1</v>
      </c>
      <c r="I958" s="11">
        <v>26410</v>
      </c>
      <c r="J958" s="12">
        <v>0.76688798924272805</v>
      </c>
      <c r="K958" s="12">
        <v>1</v>
      </c>
      <c r="L958" s="11" t="s">
        <v>419</v>
      </c>
      <c r="M958" s="12" t="s">
        <v>419</v>
      </c>
      <c r="N958" s="12" t="s">
        <v>419</v>
      </c>
      <c r="O958" s="11" t="s">
        <v>419</v>
      </c>
      <c r="P958" s="12" t="s">
        <v>419</v>
      </c>
      <c r="Q958" s="12" t="s">
        <v>419</v>
      </c>
    </row>
    <row r="959" spans="1:17" x14ac:dyDescent="0.35">
      <c r="A959" s="8" t="s">
        <v>241</v>
      </c>
      <c r="B959" s="8" t="s">
        <v>261</v>
      </c>
      <c r="C959" s="8" t="s">
        <v>367</v>
      </c>
      <c r="D959" s="9">
        <v>9484.0538279332595</v>
      </c>
      <c r="E959" s="10">
        <v>0.51882873377568695</v>
      </c>
      <c r="F959" s="11">
        <v>9243</v>
      </c>
      <c r="G959" s="12" t="s">
        <v>429</v>
      </c>
      <c r="H959" s="12">
        <v>0.51743828024408001</v>
      </c>
      <c r="I959" s="11">
        <v>8274</v>
      </c>
      <c r="J959" s="12">
        <v>0.87241175030351403</v>
      </c>
      <c r="K959" s="12">
        <v>0.516898856750172</v>
      </c>
      <c r="L959" s="11">
        <v>969</v>
      </c>
      <c r="M959" s="12">
        <v>0.102171499401028</v>
      </c>
      <c r="N959" s="12">
        <v>0.522090517241379</v>
      </c>
      <c r="O959" s="11">
        <v>5593</v>
      </c>
      <c r="P959" s="12">
        <v>0.58972672461295095</v>
      </c>
      <c r="Q959" s="12">
        <v>0.52129741821232201</v>
      </c>
    </row>
    <row r="960" spans="1:17" x14ac:dyDescent="0.35">
      <c r="A960" s="8" t="s">
        <v>241</v>
      </c>
      <c r="B960" s="8" t="s">
        <v>261</v>
      </c>
      <c r="C960" s="8" t="s">
        <v>368</v>
      </c>
      <c r="D960" s="9">
        <v>8795.6851505051509</v>
      </c>
      <c r="E960" s="10">
        <v>0.481171266224314</v>
      </c>
      <c r="F960" s="11">
        <v>8576</v>
      </c>
      <c r="G960" s="12" t="s">
        <v>429</v>
      </c>
      <c r="H960" s="12">
        <v>0.48009852768292</v>
      </c>
      <c r="I960" s="11">
        <v>7701</v>
      </c>
      <c r="J960" s="12">
        <v>0.87554293590849097</v>
      </c>
      <c r="K960" s="12">
        <v>0.48110201786718299</v>
      </c>
      <c r="L960" s="11">
        <v>875</v>
      </c>
      <c r="M960" s="12">
        <v>9.9480595886239406E-2</v>
      </c>
      <c r="N960" s="12">
        <v>0.47144396551724099</v>
      </c>
      <c r="O960" s="11">
        <v>5117</v>
      </c>
      <c r="P960" s="12">
        <v>0.58176252474272805</v>
      </c>
      <c r="Q960" s="12">
        <v>0.47693168049212398</v>
      </c>
    </row>
    <row r="961" spans="1:17" x14ac:dyDescent="0.35">
      <c r="A961" s="8" t="s">
        <v>241</v>
      </c>
      <c r="B961" s="8" t="s">
        <v>261</v>
      </c>
      <c r="C961" s="8" t="s">
        <v>369</v>
      </c>
      <c r="D961" s="9">
        <v>0</v>
      </c>
      <c r="E961" s="10">
        <v>0</v>
      </c>
      <c r="F961" s="11">
        <v>44</v>
      </c>
      <c r="G961" s="12">
        <v>0</v>
      </c>
      <c r="H961" s="12">
        <v>2.4631920730000599E-3</v>
      </c>
      <c r="I961" s="11">
        <v>32</v>
      </c>
      <c r="J961" s="12">
        <v>0</v>
      </c>
      <c r="K961" s="12">
        <v>1.9991253826450901E-3</v>
      </c>
      <c r="L961" s="11" t="s">
        <v>419</v>
      </c>
      <c r="M961" s="12" t="s">
        <v>419</v>
      </c>
      <c r="N961" s="12" t="s">
        <v>419</v>
      </c>
      <c r="O961" s="11" t="s">
        <v>419</v>
      </c>
      <c r="P961" s="12" t="s">
        <v>419</v>
      </c>
      <c r="Q961" s="12" t="s">
        <v>419</v>
      </c>
    </row>
    <row r="962" spans="1:17" x14ac:dyDescent="0.35">
      <c r="A962" s="8" t="s">
        <v>241</v>
      </c>
      <c r="B962" s="8" t="s">
        <v>261</v>
      </c>
      <c r="C962" s="8" t="s">
        <v>16</v>
      </c>
      <c r="D962" s="9">
        <v>18279.738978438399</v>
      </c>
      <c r="E962" s="10">
        <v>1</v>
      </c>
      <c r="F962" s="11">
        <v>17863</v>
      </c>
      <c r="G962" s="12" t="s">
        <v>429</v>
      </c>
      <c r="H962" s="12">
        <v>1</v>
      </c>
      <c r="I962" s="11">
        <v>16007</v>
      </c>
      <c r="J962" s="12">
        <v>0.87566895888835306</v>
      </c>
      <c r="K962" s="12">
        <v>1</v>
      </c>
      <c r="L962" s="11" t="s">
        <v>419</v>
      </c>
      <c r="M962" s="12" t="s">
        <v>419</v>
      </c>
      <c r="N962" s="12" t="s">
        <v>419</v>
      </c>
      <c r="O962" s="11" t="s">
        <v>419</v>
      </c>
      <c r="P962" s="12" t="s">
        <v>419</v>
      </c>
      <c r="Q962" s="12" t="s">
        <v>419</v>
      </c>
    </row>
    <row r="963" spans="1:17" x14ac:dyDescent="0.35">
      <c r="A963" s="8" t="s">
        <v>241</v>
      </c>
      <c r="B963" s="8" t="s">
        <v>262</v>
      </c>
      <c r="C963" s="8" t="s">
        <v>367</v>
      </c>
      <c r="D963" s="9">
        <v>14366.5329863632</v>
      </c>
      <c r="E963" s="10">
        <v>0.51903440597627404</v>
      </c>
      <c r="F963" s="11">
        <v>13296</v>
      </c>
      <c r="G963" s="12">
        <v>0.925484249583434</v>
      </c>
      <c r="H963" s="12">
        <v>0.53630203291384304</v>
      </c>
      <c r="I963" s="11">
        <v>11893</v>
      </c>
      <c r="J963" s="12">
        <v>0.82782672836159599</v>
      </c>
      <c r="K963" s="12">
        <v>0.53875424688561702</v>
      </c>
      <c r="L963" s="11">
        <v>1403</v>
      </c>
      <c r="M963" s="12">
        <v>9.7657521221838003E-2</v>
      </c>
      <c r="N963" s="12">
        <v>0.51637835848362201</v>
      </c>
      <c r="O963" s="11">
        <v>7171</v>
      </c>
      <c r="P963" s="12">
        <v>0.49914617582451898</v>
      </c>
      <c r="Q963" s="12">
        <v>0.57377180348855805</v>
      </c>
    </row>
    <row r="964" spans="1:17" x14ac:dyDescent="0.35">
      <c r="A964" s="8" t="s">
        <v>241</v>
      </c>
      <c r="B964" s="8" t="s">
        <v>262</v>
      </c>
      <c r="C964" s="8" t="s">
        <v>368</v>
      </c>
      <c r="D964" s="9">
        <v>13312.8131628397</v>
      </c>
      <c r="E964" s="10">
        <v>0.48096559402372602</v>
      </c>
      <c r="F964" s="11">
        <v>11453</v>
      </c>
      <c r="G964" s="12">
        <v>0.86029901117886698</v>
      </c>
      <c r="H964" s="12">
        <v>0.46196353662471801</v>
      </c>
      <c r="I964" s="11">
        <v>10150</v>
      </c>
      <c r="J964" s="12">
        <v>0.762423379329914</v>
      </c>
      <c r="K964" s="12">
        <v>0.45979614949037401</v>
      </c>
      <c r="L964" s="11">
        <v>1303</v>
      </c>
      <c r="M964" s="12">
        <v>9.7875631848953398E-2</v>
      </c>
      <c r="N964" s="12">
        <v>0.47957305852042698</v>
      </c>
      <c r="O964" s="11">
        <v>5314</v>
      </c>
      <c r="P964" s="12">
        <v>0.39916431899104998</v>
      </c>
      <c r="Q964" s="12">
        <v>0.42518803008481398</v>
      </c>
    </row>
    <row r="965" spans="1:17" x14ac:dyDescent="0.35">
      <c r="A965" s="8" t="s">
        <v>241</v>
      </c>
      <c r="B965" s="8" t="s">
        <v>262</v>
      </c>
      <c r="C965" s="8" t="s">
        <v>369</v>
      </c>
      <c r="D965" s="9">
        <v>0</v>
      </c>
      <c r="E965" s="10">
        <v>0</v>
      </c>
      <c r="F965" s="11">
        <v>43</v>
      </c>
      <c r="G965" s="12">
        <v>0</v>
      </c>
      <c r="H965" s="12">
        <v>1.73443046143917E-3</v>
      </c>
      <c r="I965" s="11">
        <v>32</v>
      </c>
      <c r="J965" s="12">
        <v>0</v>
      </c>
      <c r="K965" s="12">
        <v>1.44960362400906E-3</v>
      </c>
      <c r="L965" s="11" t="s">
        <v>419</v>
      </c>
      <c r="M965" s="12" t="s">
        <v>419</v>
      </c>
      <c r="N965" s="12" t="s">
        <v>419</v>
      </c>
      <c r="O965" s="11" t="s">
        <v>419</v>
      </c>
      <c r="P965" s="12" t="s">
        <v>419</v>
      </c>
      <c r="Q965" s="12" t="s">
        <v>419</v>
      </c>
    </row>
    <row r="966" spans="1:17" x14ac:dyDescent="0.35">
      <c r="A966" s="8" t="s">
        <v>241</v>
      </c>
      <c r="B966" s="8" t="s">
        <v>262</v>
      </c>
      <c r="C966" s="8" t="s">
        <v>16</v>
      </c>
      <c r="D966" s="9">
        <v>27679.346149202898</v>
      </c>
      <c r="E966" s="10">
        <v>1</v>
      </c>
      <c r="F966" s="11">
        <v>24792</v>
      </c>
      <c r="G966" s="12">
        <v>0.89568589757724304</v>
      </c>
      <c r="H966" s="12">
        <v>1</v>
      </c>
      <c r="I966" s="11">
        <v>22075</v>
      </c>
      <c r="J966" s="12">
        <v>0.79752606441665197</v>
      </c>
      <c r="K966" s="12">
        <v>1</v>
      </c>
      <c r="L966" s="11" t="s">
        <v>419</v>
      </c>
      <c r="M966" s="12" t="s">
        <v>419</v>
      </c>
      <c r="N966" s="12" t="s">
        <v>419</v>
      </c>
      <c r="O966" s="11" t="s">
        <v>419</v>
      </c>
      <c r="P966" s="12" t="s">
        <v>419</v>
      </c>
      <c r="Q966" s="12" t="s">
        <v>419</v>
      </c>
    </row>
    <row r="967" spans="1:17" x14ac:dyDescent="0.35">
      <c r="A967" s="8" t="s">
        <v>241</v>
      </c>
      <c r="B967" s="8" t="s">
        <v>263</v>
      </c>
      <c r="C967" s="8" t="s">
        <v>367</v>
      </c>
      <c r="D967" s="9">
        <v>13372.42864409</v>
      </c>
      <c r="E967" s="10">
        <v>0.51323501304722496</v>
      </c>
      <c r="F967" s="11">
        <v>12162</v>
      </c>
      <c r="G967" s="12">
        <v>0.90948326019859105</v>
      </c>
      <c r="H967" s="12">
        <v>0.518237600136356</v>
      </c>
      <c r="I967" s="11">
        <v>10959</v>
      </c>
      <c r="J967" s="12">
        <v>0.81952203983854299</v>
      </c>
      <c r="K967" s="12">
        <v>0.51678770159388898</v>
      </c>
      <c r="L967" s="11">
        <v>1203</v>
      </c>
      <c r="M967" s="12">
        <v>8.9961220360048097E-2</v>
      </c>
      <c r="N967" s="12">
        <v>0.53183023872679003</v>
      </c>
      <c r="O967" s="11">
        <v>6963</v>
      </c>
      <c r="P967" s="12">
        <v>0.52069823555030303</v>
      </c>
      <c r="Q967" s="12">
        <v>0.54052165812761999</v>
      </c>
    </row>
    <row r="968" spans="1:17" x14ac:dyDescent="0.35">
      <c r="A968" s="8" t="s">
        <v>241</v>
      </c>
      <c r="B968" s="8" t="s">
        <v>263</v>
      </c>
      <c r="C968" s="8" t="s">
        <v>368</v>
      </c>
      <c r="D968" s="9">
        <v>12682.747452907</v>
      </c>
      <c r="E968" s="10">
        <v>0.48676498695277498</v>
      </c>
      <c r="F968" s="11">
        <v>11256</v>
      </c>
      <c r="G968" s="12">
        <v>0.88750485979439897</v>
      </c>
      <c r="H968" s="12">
        <v>0.47963183910005103</v>
      </c>
      <c r="I968" s="11">
        <v>10209</v>
      </c>
      <c r="J968" s="12">
        <v>0.80495176915787303</v>
      </c>
      <c r="K968" s="12">
        <v>0.48142035273035899</v>
      </c>
      <c r="L968" s="11">
        <v>1047</v>
      </c>
      <c r="M968" s="12">
        <v>8.2553090636525897E-2</v>
      </c>
      <c r="N968" s="12">
        <v>0.46286472148541102</v>
      </c>
      <c r="O968" s="11">
        <v>5905</v>
      </c>
      <c r="P968" s="12">
        <v>0.46559312340848702</v>
      </c>
      <c r="Q968" s="12">
        <v>0.45839155410650501</v>
      </c>
    </row>
    <row r="969" spans="1:17" x14ac:dyDescent="0.35">
      <c r="A969" s="8" t="s">
        <v>241</v>
      </c>
      <c r="B969" s="8" t="s">
        <v>263</v>
      </c>
      <c r="C969" s="8" t="s">
        <v>369</v>
      </c>
      <c r="D969" s="9">
        <v>0</v>
      </c>
      <c r="E969" s="10">
        <v>0</v>
      </c>
      <c r="F969" s="11">
        <v>50</v>
      </c>
      <c r="G969" s="12">
        <v>0</v>
      </c>
      <c r="H969" s="12">
        <v>2.1305607635929802E-3</v>
      </c>
      <c r="I969" s="11">
        <v>38</v>
      </c>
      <c r="J969" s="12">
        <v>0</v>
      </c>
      <c r="K969" s="12">
        <v>1.7919456757521501E-3</v>
      </c>
      <c r="L969" s="11" t="s">
        <v>419</v>
      </c>
      <c r="M969" s="12" t="s">
        <v>419</v>
      </c>
      <c r="N969" s="12" t="s">
        <v>419</v>
      </c>
      <c r="O969" s="11" t="s">
        <v>419</v>
      </c>
      <c r="P969" s="12" t="s">
        <v>419</v>
      </c>
      <c r="Q969" s="12" t="s">
        <v>419</v>
      </c>
    </row>
    <row r="970" spans="1:17" x14ac:dyDescent="0.35">
      <c r="A970" s="8" t="s">
        <v>241</v>
      </c>
      <c r="B970" s="8" t="s">
        <v>263</v>
      </c>
      <c r="C970" s="8" t="s">
        <v>16</v>
      </c>
      <c r="D970" s="9">
        <v>26055.176096996998</v>
      </c>
      <c r="E970" s="10">
        <v>1</v>
      </c>
      <c r="F970" s="11">
        <v>23468</v>
      </c>
      <c r="G970" s="12">
        <v>0.900703948905754</v>
      </c>
      <c r="H970" s="12">
        <v>1</v>
      </c>
      <c r="I970" s="11">
        <v>21206</v>
      </c>
      <c r="J970" s="12">
        <v>0.81388818563556398</v>
      </c>
      <c r="K970" s="12">
        <v>1</v>
      </c>
      <c r="L970" s="11" t="s">
        <v>419</v>
      </c>
      <c r="M970" s="12" t="s">
        <v>419</v>
      </c>
      <c r="N970" s="12" t="s">
        <v>419</v>
      </c>
      <c r="O970" s="11" t="s">
        <v>419</v>
      </c>
      <c r="P970" s="12" t="s">
        <v>419</v>
      </c>
      <c r="Q970" s="12" t="s">
        <v>419</v>
      </c>
    </row>
    <row r="971" spans="1:17" x14ac:dyDescent="0.35">
      <c r="A971" s="8" t="s">
        <v>241</v>
      </c>
      <c r="B971" s="8" t="s">
        <v>264</v>
      </c>
      <c r="C971" s="8" t="s">
        <v>367</v>
      </c>
      <c r="D971" s="9">
        <v>16653.709732010298</v>
      </c>
      <c r="E971" s="10">
        <v>0.56048465614083598</v>
      </c>
      <c r="F971" s="11">
        <v>14690</v>
      </c>
      <c r="G971" s="12">
        <v>0.88208574764361203</v>
      </c>
      <c r="H971" s="12">
        <v>0.54478027072130497</v>
      </c>
      <c r="I971" s="11">
        <v>12662</v>
      </c>
      <c r="J971" s="12">
        <v>0.76031107805741405</v>
      </c>
      <c r="K971" s="12">
        <v>0.54336351542719796</v>
      </c>
      <c r="L971" s="11">
        <v>2028</v>
      </c>
      <c r="M971" s="12">
        <v>0.12177466958619799</v>
      </c>
      <c r="N971" s="12">
        <v>0.55379574003276899</v>
      </c>
      <c r="O971" s="11">
        <v>8612</v>
      </c>
      <c r="P971" s="12">
        <v>0.51712201897255194</v>
      </c>
      <c r="Q971" s="12">
        <v>0.55208667222257801</v>
      </c>
    </row>
    <row r="972" spans="1:17" x14ac:dyDescent="0.35">
      <c r="A972" s="8" t="s">
        <v>241</v>
      </c>
      <c r="B972" s="8" t="s">
        <v>264</v>
      </c>
      <c r="C972" s="8" t="s">
        <v>368</v>
      </c>
      <c r="D972" s="9">
        <v>13059.342266019101</v>
      </c>
      <c r="E972" s="10">
        <v>0.43951534385916402</v>
      </c>
      <c r="F972" s="11">
        <v>12238</v>
      </c>
      <c r="G972" s="12">
        <v>0.93710691937707602</v>
      </c>
      <c r="H972" s="12">
        <v>0.45384758019655103</v>
      </c>
      <c r="I972" s="11">
        <v>10617</v>
      </c>
      <c r="J972" s="12">
        <v>0.81298121940075296</v>
      </c>
      <c r="K972" s="12">
        <v>0.45560657426082501</v>
      </c>
      <c r="L972" s="11">
        <v>1621</v>
      </c>
      <c r="M972" s="12">
        <v>0.124125699976323</v>
      </c>
      <c r="N972" s="12">
        <v>0.44265428727471301</v>
      </c>
      <c r="O972" s="11">
        <v>6978</v>
      </c>
      <c r="P972" s="12">
        <v>0.53433012611646002</v>
      </c>
      <c r="Q972" s="12">
        <v>0.44733636771587898</v>
      </c>
    </row>
    <row r="973" spans="1:17" x14ac:dyDescent="0.35">
      <c r="A973" s="8" t="s">
        <v>241</v>
      </c>
      <c r="B973" s="8" t="s">
        <v>264</v>
      </c>
      <c r="C973" s="8" t="s">
        <v>369</v>
      </c>
      <c r="D973" s="9">
        <v>0</v>
      </c>
      <c r="E973" s="10">
        <v>0</v>
      </c>
      <c r="F973" s="11">
        <v>37</v>
      </c>
      <c r="G973" s="12">
        <v>0</v>
      </c>
      <c r="H973" s="12">
        <v>1.3721490821435201E-3</v>
      </c>
      <c r="I973" s="11" t="s">
        <v>419</v>
      </c>
      <c r="J973" s="12" t="s">
        <v>419</v>
      </c>
      <c r="K973" s="12" t="s">
        <v>419</v>
      </c>
      <c r="L973" s="11" t="s">
        <v>419</v>
      </c>
      <c r="M973" s="12" t="s">
        <v>419</v>
      </c>
      <c r="N973" s="12" t="s">
        <v>419</v>
      </c>
      <c r="O973" s="11" t="s">
        <v>419</v>
      </c>
      <c r="P973" s="12" t="s">
        <v>419</v>
      </c>
      <c r="Q973" s="12" t="s">
        <v>419</v>
      </c>
    </row>
    <row r="974" spans="1:17" x14ac:dyDescent="0.35">
      <c r="A974" s="8" t="s">
        <v>241</v>
      </c>
      <c r="B974" s="8" t="s">
        <v>264</v>
      </c>
      <c r="C974" s="8" t="s">
        <v>16</v>
      </c>
      <c r="D974" s="9">
        <v>29713.051998029401</v>
      </c>
      <c r="E974" s="10">
        <v>1</v>
      </c>
      <c r="F974" s="11">
        <v>26965</v>
      </c>
      <c r="G974" s="12">
        <v>0.90751364086692798</v>
      </c>
      <c r="H974" s="12">
        <v>1</v>
      </c>
      <c r="I974" s="11" t="s">
        <v>419</v>
      </c>
      <c r="J974" s="12" t="s">
        <v>419</v>
      </c>
      <c r="K974" s="12" t="s">
        <v>419</v>
      </c>
      <c r="L974" s="11" t="s">
        <v>419</v>
      </c>
      <c r="M974" s="12" t="s">
        <v>419</v>
      </c>
      <c r="N974" s="12" t="s">
        <v>419</v>
      </c>
      <c r="O974" s="11" t="s">
        <v>419</v>
      </c>
      <c r="P974" s="12" t="s">
        <v>419</v>
      </c>
      <c r="Q974" s="12" t="s">
        <v>419</v>
      </c>
    </row>
    <row r="975" spans="1:17" x14ac:dyDescent="0.35">
      <c r="A975" s="8" t="s">
        <v>241</v>
      </c>
      <c r="B975" s="8" t="s">
        <v>265</v>
      </c>
      <c r="C975" s="8" t="s">
        <v>367</v>
      </c>
      <c r="D975" s="9">
        <v>7716.62632484197</v>
      </c>
      <c r="E975" s="10">
        <v>0.52511263965380595</v>
      </c>
      <c r="F975" s="11">
        <v>8182</v>
      </c>
      <c r="G975" s="12" t="s">
        <v>429</v>
      </c>
      <c r="H975" s="12">
        <v>0.52732663057489004</v>
      </c>
      <c r="I975" s="11">
        <v>7321</v>
      </c>
      <c r="J975" s="12">
        <v>0.94873066179603105</v>
      </c>
      <c r="K975" s="12">
        <v>0.52775374855824697</v>
      </c>
      <c r="L975" s="11">
        <v>861</v>
      </c>
      <c r="M975" s="12">
        <v>0.111577257178853</v>
      </c>
      <c r="N975" s="12">
        <v>0.523722627737226</v>
      </c>
      <c r="O975" s="11">
        <v>4986</v>
      </c>
      <c r="P975" s="12">
        <v>0.64613728721691199</v>
      </c>
      <c r="Q975" s="12">
        <v>0.54473942969518196</v>
      </c>
    </row>
    <row r="976" spans="1:17" x14ac:dyDescent="0.35">
      <c r="A976" s="8" t="s">
        <v>241</v>
      </c>
      <c r="B976" s="8" t="s">
        <v>265</v>
      </c>
      <c r="C976" s="8" t="s">
        <v>368</v>
      </c>
      <c r="D976" s="9">
        <v>6978.5566551932598</v>
      </c>
      <c r="E976" s="10">
        <v>0.474887360346196</v>
      </c>
      <c r="F976" s="11">
        <v>7310</v>
      </c>
      <c r="G976" s="12" t="s">
        <v>429</v>
      </c>
      <c r="H976" s="12">
        <v>0.47112657901520999</v>
      </c>
      <c r="I976" s="11">
        <v>6532</v>
      </c>
      <c r="J976" s="12">
        <v>0.93601016983061303</v>
      </c>
      <c r="K976" s="12">
        <v>0.47087658592848902</v>
      </c>
      <c r="L976" s="11">
        <v>778</v>
      </c>
      <c r="M976" s="12">
        <v>0.111484371115771</v>
      </c>
      <c r="N976" s="12">
        <v>0.47323600973236002</v>
      </c>
      <c r="O976" s="11">
        <v>4156</v>
      </c>
      <c r="P976" s="12">
        <v>0.59553861999632995</v>
      </c>
      <c r="Q976" s="12">
        <v>0.454058778542554</v>
      </c>
    </row>
    <row r="977" spans="1:17" x14ac:dyDescent="0.35">
      <c r="A977" s="8" t="s">
        <v>241</v>
      </c>
      <c r="B977" s="8" t="s">
        <v>265</v>
      </c>
      <c r="C977" s="8" t="s">
        <v>369</v>
      </c>
      <c r="D977" s="9">
        <v>0</v>
      </c>
      <c r="E977" s="10">
        <v>0</v>
      </c>
      <c r="F977" s="11" t="s">
        <v>419</v>
      </c>
      <c r="G977" s="12" t="s">
        <v>419</v>
      </c>
      <c r="H977" s="12" t="s">
        <v>419</v>
      </c>
      <c r="I977" s="11" t="s">
        <v>419</v>
      </c>
      <c r="J977" s="12" t="s">
        <v>419</v>
      </c>
      <c r="K977" s="12" t="s">
        <v>419</v>
      </c>
      <c r="L977" s="11" t="s">
        <v>419</v>
      </c>
      <c r="M977" s="12" t="s">
        <v>419</v>
      </c>
      <c r="N977" s="12" t="s">
        <v>419</v>
      </c>
      <c r="O977" s="11" t="s">
        <v>419</v>
      </c>
      <c r="P977" s="12" t="s">
        <v>419</v>
      </c>
      <c r="Q977" s="12" t="s">
        <v>419</v>
      </c>
    </row>
    <row r="978" spans="1:17" x14ac:dyDescent="0.35">
      <c r="A978" s="8" t="s">
        <v>241</v>
      </c>
      <c r="B978" s="8" t="s">
        <v>265</v>
      </c>
      <c r="C978" s="8" t="s">
        <v>16</v>
      </c>
      <c r="D978" s="9">
        <v>14695.182980035201</v>
      </c>
      <c r="E978" s="10">
        <v>1</v>
      </c>
      <c r="F978" s="11" t="s">
        <v>419</v>
      </c>
      <c r="G978" s="12" t="s">
        <v>419</v>
      </c>
      <c r="H978" s="12" t="s">
        <v>419</v>
      </c>
      <c r="I978" s="11" t="s">
        <v>419</v>
      </c>
      <c r="J978" s="12" t="s">
        <v>419</v>
      </c>
      <c r="K978" s="12" t="s">
        <v>419</v>
      </c>
      <c r="L978" s="11" t="s">
        <v>419</v>
      </c>
      <c r="M978" s="12" t="s">
        <v>419</v>
      </c>
      <c r="N978" s="12" t="s">
        <v>419</v>
      </c>
      <c r="O978" s="11" t="s">
        <v>419</v>
      </c>
      <c r="P978" s="12" t="s">
        <v>419</v>
      </c>
      <c r="Q978" s="12" t="s">
        <v>419</v>
      </c>
    </row>
    <row r="979" spans="1:17" x14ac:dyDescent="0.35">
      <c r="A979" s="8" t="s">
        <v>241</v>
      </c>
      <c r="B979" s="8" t="s">
        <v>266</v>
      </c>
      <c r="C979" s="8" t="s">
        <v>367</v>
      </c>
      <c r="D979" s="9">
        <v>29567.3766918896</v>
      </c>
      <c r="E979" s="10">
        <v>0.52632234083565399</v>
      </c>
      <c r="F979" s="11">
        <v>26346</v>
      </c>
      <c r="G979" s="12">
        <v>0.89104962792410203</v>
      </c>
      <c r="H979" s="12">
        <v>0.53888320719983596</v>
      </c>
      <c r="I979" s="11">
        <v>23883</v>
      </c>
      <c r="J979" s="12">
        <v>0.80774835890500796</v>
      </c>
      <c r="K979" s="12">
        <v>0.54051056895849403</v>
      </c>
      <c r="L979" s="11">
        <v>2463</v>
      </c>
      <c r="M979" s="12">
        <v>8.3301269019094501E-2</v>
      </c>
      <c r="N979" s="12">
        <v>0.52359693877550995</v>
      </c>
      <c r="O979" s="11">
        <v>14734</v>
      </c>
      <c r="P979" s="12">
        <v>0.49831948750602501</v>
      </c>
      <c r="Q979" s="12">
        <v>0.56905607909779099</v>
      </c>
    </row>
    <row r="980" spans="1:17" x14ac:dyDescent="0.35">
      <c r="A980" s="8" t="s">
        <v>241</v>
      </c>
      <c r="B980" s="8" t="s">
        <v>266</v>
      </c>
      <c r="C980" s="8" t="s">
        <v>368</v>
      </c>
      <c r="D980" s="9">
        <v>26609.939750625199</v>
      </c>
      <c r="E980" s="10">
        <v>0.47367765916434801</v>
      </c>
      <c r="F980" s="11">
        <v>22446</v>
      </c>
      <c r="G980" s="12">
        <v>0.84351938449889297</v>
      </c>
      <c r="H980" s="12">
        <v>0.45911229290243399</v>
      </c>
      <c r="I980" s="11">
        <v>20235</v>
      </c>
      <c r="J980" s="12">
        <v>0.76043013210973498</v>
      </c>
      <c r="K980" s="12">
        <v>0.45795048205313899</v>
      </c>
      <c r="L980" s="11">
        <v>2211</v>
      </c>
      <c r="M980" s="12">
        <v>8.3089252389158597E-2</v>
      </c>
      <c r="N980" s="12">
        <v>0.47002551020408201</v>
      </c>
      <c r="O980" s="11">
        <v>11135</v>
      </c>
      <c r="P980" s="12">
        <v>0.41845265732848502</v>
      </c>
      <c r="Q980" s="12">
        <v>0.43005561563417299</v>
      </c>
    </row>
    <row r="981" spans="1:17" x14ac:dyDescent="0.35">
      <c r="A981" s="8" t="s">
        <v>241</v>
      </c>
      <c r="B981" s="8" t="s">
        <v>266</v>
      </c>
      <c r="C981" s="8" t="s">
        <v>369</v>
      </c>
      <c r="D981" s="9">
        <v>0</v>
      </c>
      <c r="E981" s="10">
        <v>0</v>
      </c>
      <c r="F981" s="11">
        <v>98</v>
      </c>
      <c r="G981" s="12">
        <v>0</v>
      </c>
      <c r="H981" s="12">
        <v>2.0044998977296002E-3</v>
      </c>
      <c r="I981" s="11">
        <v>68</v>
      </c>
      <c r="J981" s="12">
        <v>0</v>
      </c>
      <c r="K981" s="12">
        <v>1.53894898836736E-3</v>
      </c>
      <c r="L981" s="11">
        <v>30</v>
      </c>
      <c r="M981" s="12">
        <v>0</v>
      </c>
      <c r="N981" s="12">
        <v>6.3775510204081599E-3</v>
      </c>
      <c r="O981" s="11" t="s">
        <v>419</v>
      </c>
      <c r="P981" s="12" t="s">
        <v>419</v>
      </c>
      <c r="Q981" s="12" t="s">
        <v>419</v>
      </c>
    </row>
    <row r="982" spans="1:17" x14ac:dyDescent="0.35">
      <c r="A982" s="8" t="s">
        <v>241</v>
      </c>
      <c r="B982" s="8" t="s">
        <v>266</v>
      </c>
      <c r="C982" s="8" t="s">
        <v>16</v>
      </c>
      <c r="D982" s="9">
        <v>56177.316442514697</v>
      </c>
      <c r="E982" s="10">
        <v>1</v>
      </c>
      <c r="F982" s="11">
        <v>48890</v>
      </c>
      <c r="G982" s="12">
        <v>0.87028008982999905</v>
      </c>
      <c r="H982" s="12">
        <v>1</v>
      </c>
      <c r="I982" s="11">
        <v>44186</v>
      </c>
      <c r="J982" s="12">
        <v>0.78654522497910295</v>
      </c>
      <c r="K982" s="12">
        <v>1</v>
      </c>
      <c r="L982" s="11">
        <v>4704</v>
      </c>
      <c r="M982" s="12">
        <v>8.3734864850896207E-2</v>
      </c>
      <c r="N982" s="12">
        <v>1</v>
      </c>
      <c r="O982" s="11">
        <v>25892</v>
      </c>
      <c r="P982" s="12">
        <v>0.46089777226177803</v>
      </c>
      <c r="Q982" s="12">
        <v>1</v>
      </c>
    </row>
    <row r="983" spans="1:17" x14ac:dyDescent="0.35">
      <c r="A983" s="8" t="s">
        <v>241</v>
      </c>
      <c r="B983" s="8" t="s">
        <v>267</v>
      </c>
      <c r="C983" s="8" t="s">
        <v>367</v>
      </c>
      <c r="D983" s="9">
        <v>5741.9718754658597</v>
      </c>
      <c r="E983" s="10">
        <v>0.50943122106056105</v>
      </c>
      <c r="F983" s="11">
        <v>5610</v>
      </c>
      <c r="G983" s="12" t="s">
        <v>429</v>
      </c>
      <c r="H983" s="12">
        <v>0.52459322984851298</v>
      </c>
      <c r="I983" s="11">
        <v>5053</v>
      </c>
      <c r="J983" s="12">
        <v>0.88001127654252698</v>
      </c>
      <c r="K983" s="12">
        <v>0.52205806384957099</v>
      </c>
      <c r="L983" s="11">
        <v>557</v>
      </c>
      <c r="M983" s="12">
        <v>9.7005003173201598E-2</v>
      </c>
      <c r="N983" s="12">
        <v>0.54876847290640396</v>
      </c>
      <c r="O983" s="11">
        <v>3214</v>
      </c>
      <c r="P983" s="12">
        <v>0.55973802549132801</v>
      </c>
      <c r="Q983" s="12">
        <v>0.54336432797971301</v>
      </c>
    </row>
    <row r="984" spans="1:17" x14ac:dyDescent="0.35">
      <c r="A984" s="8" t="s">
        <v>241</v>
      </c>
      <c r="B984" s="8" t="s">
        <v>267</v>
      </c>
      <c r="C984" s="8" t="s">
        <v>368</v>
      </c>
      <c r="D984" s="9">
        <v>5529.3669001826502</v>
      </c>
      <c r="E984" s="10">
        <v>0.49056877893944001</v>
      </c>
      <c r="F984" s="11">
        <v>5057</v>
      </c>
      <c r="G984" s="12">
        <v>0.914571250432478</v>
      </c>
      <c r="H984" s="12">
        <v>0.47288198990087899</v>
      </c>
      <c r="I984" s="11">
        <v>4604</v>
      </c>
      <c r="J984" s="12">
        <v>0.83264505378507603</v>
      </c>
      <c r="K984" s="12">
        <v>0.47566897406756897</v>
      </c>
      <c r="L984" s="11">
        <v>453</v>
      </c>
      <c r="M984" s="12">
        <v>8.1926196647402097E-2</v>
      </c>
      <c r="N984" s="12">
        <v>0.44630541871921198</v>
      </c>
      <c r="O984" s="11">
        <v>2691</v>
      </c>
      <c r="P984" s="12">
        <v>0.48667416154118998</v>
      </c>
      <c r="Q984" s="12">
        <v>0.45494505494505499</v>
      </c>
    </row>
    <row r="985" spans="1:17" x14ac:dyDescent="0.35">
      <c r="A985" s="8" t="s">
        <v>241</v>
      </c>
      <c r="B985" s="8" t="s">
        <v>267</v>
      </c>
      <c r="C985" s="8" t="s">
        <v>369</v>
      </c>
      <c r="D985" s="9">
        <v>0</v>
      </c>
      <c r="E985" s="10">
        <v>0</v>
      </c>
      <c r="F985" s="11" t="s">
        <v>419</v>
      </c>
      <c r="G985" s="12" t="s">
        <v>419</v>
      </c>
      <c r="H985" s="12" t="s">
        <v>419</v>
      </c>
      <c r="I985" s="11" t="s">
        <v>419</v>
      </c>
      <c r="J985" s="12" t="s">
        <v>419</v>
      </c>
      <c r="K985" s="12" t="s">
        <v>419</v>
      </c>
      <c r="L985" s="11" t="s">
        <v>419</v>
      </c>
      <c r="M985" s="12" t="s">
        <v>419</v>
      </c>
      <c r="N985" s="12" t="s">
        <v>419</v>
      </c>
      <c r="O985" s="11" t="s">
        <v>419</v>
      </c>
      <c r="P985" s="12" t="s">
        <v>419</v>
      </c>
      <c r="Q985" s="12" t="s">
        <v>419</v>
      </c>
    </row>
    <row r="986" spans="1:17" x14ac:dyDescent="0.35">
      <c r="A986" s="8" t="s">
        <v>241</v>
      </c>
      <c r="B986" s="8" t="s">
        <v>267</v>
      </c>
      <c r="C986" s="8" t="s">
        <v>16</v>
      </c>
      <c r="D986" s="9">
        <v>11271.338775648501</v>
      </c>
      <c r="E986" s="10">
        <v>1</v>
      </c>
      <c r="F986" s="11" t="s">
        <v>419</v>
      </c>
      <c r="G986" s="12" t="s">
        <v>419</v>
      </c>
      <c r="H986" s="12" t="s">
        <v>419</v>
      </c>
      <c r="I986" s="11" t="s">
        <v>419</v>
      </c>
      <c r="J986" s="12" t="s">
        <v>419</v>
      </c>
      <c r="K986" s="12" t="s">
        <v>419</v>
      </c>
      <c r="L986" s="11" t="s">
        <v>419</v>
      </c>
      <c r="M986" s="12" t="s">
        <v>419</v>
      </c>
      <c r="N986" s="12" t="s">
        <v>419</v>
      </c>
      <c r="O986" s="11" t="s">
        <v>419</v>
      </c>
      <c r="P986" s="12" t="s">
        <v>419</v>
      </c>
      <c r="Q986" s="12" t="s">
        <v>419</v>
      </c>
    </row>
    <row r="987" spans="1:17" x14ac:dyDescent="0.35">
      <c r="A987" s="8" t="s">
        <v>268</v>
      </c>
      <c r="B987" s="8" t="s">
        <v>269</v>
      </c>
      <c r="C987" s="8" t="s">
        <v>367</v>
      </c>
      <c r="D987" s="9">
        <v>9304.2679881640997</v>
      </c>
      <c r="E987" s="10">
        <v>0.51054359416273998</v>
      </c>
      <c r="F987" s="11">
        <v>7420</v>
      </c>
      <c r="G987" s="12">
        <v>0.79748347848954204</v>
      </c>
      <c r="H987" s="12">
        <v>0.53060640732265496</v>
      </c>
      <c r="I987" s="11">
        <v>6760</v>
      </c>
      <c r="J987" s="12">
        <v>0.72654829037591695</v>
      </c>
      <c r="K987" s="12">
        <v>0.53261897258115298</v>
      </c>
      <c r="L987" s="11">
        <v>660</v>
      </c>
      <c r="M987" s="12">
        <v>7.0935188113624995E-2</v>
      </c>
      <c r="N987" s="12">
        <v>0.51083591331269396</v>
      </c>
      <c r="O987" s="11">
        <v>3865</v>
      </c>
      <c r="P987" s="12">
        <v>0.41540076069569798</v>
      </c>
      <c r="Q987" s="12">
        <v>0.558929862617498</v>
      </c>
    </row>
    <row r="988" spans="1:17" x14ac:dyDescent="0.35">
      <c r="A988" s="8" t="s">
        <v>268</v>
      </c>
      <c r="B988" s="8" t="s">
        <v>269</v>
      </c>
      <c r="C988" s="8" t="s">
        <v>368</v>
      </c>
      <c r="D988" s="9">
        <v>8919.9700485946305</v>
      </c>
      <c r="E988" s="10">
        <v>0.48945640583726202</v>
      </c>
      <c r="F988" s="11">
        <v>6545</v>
      </c>
      <c r="G988" s="12">
        <v>0.73374685837999898</v>
      </c>
      <c r="H988" s="12">
        <v>0.46803489702517198</v>
      </c>
      <c r="I988" s="11">
        <v>5919</v>
      </c>
      <c r="J988" s="12">
        <v>0.66356725053494503</v>
      </c>
      <c r="K988" s="12">
        <v>0.466356760163883</v>
      </c>
      <c r="L988" s="11">
        <v>626</v>
      </c>
      <c r="M988" s="12">
        <v>7.0179607845054198E-2</v>
      </c>
      <c r="N988" s="12">
        <v>0.484520123839009</v>
      </c>
      <c r="O988" s="11">
        <v>3047</v>
      </c>
      <c r="P988" s="12">
        <v>0.341593075245815</v>
      </c>
      <c r="Q988" s="12">
        <v>0.44063629790310899</v>
      </c>
    </row>
    <row r="989" spans="1:17" x14ac:dyDescent="0.35">
      <c r="A989" s="8" t="s">
        <v>268</v>
      </c>
      <c r="B989" s="8" t="s">
        <v>269</v>
      </c>
      <c r="C989" s="8" t="s">
        <v>369</v>
      </c>
      <c r="D989" s="9">
        <v>0</v>
      </c>
      <c r="E989" s="10">
        <v>0</v>
      </c>
      <c r="F989" s="11" t="s">
        <v>419</v>
      </c>
      <c r="G989" s="12" t="s">
        <v>419</v>
      </c>
      <c r="H989" s="12" t="s">
        <v>419</v>
      </c>
      <c r="I989" s="11" t="s">
        <v>419</v>
      </c>
      <c r="J989" s="12" t="s">
        <v>419</v>
      </c>
      <c r="K989" s="12" t="s">
        <v>419</v>
      </c>
      <c r="L989" s="11" t="s">
        <v>419</v>
      </c>
      <c r="M989" s="12" t="s">
        <v>419</v>
      </c>
      <c r="N989" s="12" t="s">
        <v>419</v>
      </c>
      <c r="O989" s="11" t="s">
        <v>419</v>
      </c>
      <c r="P989" s="12" t="s">
        <v>419</v>
      </c>
      <c r="Q989" s="12" t="s">
        <v>419</v>
      </c>
    </row>
    <row r="990" spans="1:17" x14ac:dyDescent="0.35">
      <c r="A990" s="8" t="s">
        <v>268</v>
      </c>
      <c r="B990" s="8" t="s">
        <v>269</v>
      </c>
      <c r="C990" s="8" t="s">
        <v>16</v>
      </c>
      <c r="D990" s="9">
        <v>18224.238036758699</v>
      </c>
      <c r="E990" s="10">
        <v>1</v>
      </c>
      <c r="F990" s="11" t="s">
        <v>419</v>
      </c>
      <c r="G990" s="12" t="s">
        <v>419</v>
      </c>
      <c r="H990" s="12" t="s">
        <v>419</v>
      </c>
      <c r="I990" s="11" t="s">
        <v>419</v>
      </c>
      <c r="J990" s="12" t="s">
        <v>419</v>
      </c>
      <c r="K990" s="12" t="s">
        <v>419</v>
      </c>
      <c r="L990" s="11" t="s">
        <v>419</v>
      </c>
      <c r="M990" s="12" t="s">
        <v>419</v>
      </c>
      <c r="N990" s="12" t="s">
        <v>419</v>
      </c>
      <c r="O990" s="11" t="s">
        <v>419</v>
      </c>
      <c r="P990" s="12" t="s">
        <v>419</v>
      </c>
      <c r="Q990" s="12" t="s">
        <v>419</v>
      </c>
    </row>
    <row r="991" spans="1:17" x14ac:dyDescent="0.35">
      <c r="A991" s="8" t="s">
        <v>268</v>
      </c>
      <c r="B991" s="8" t="s">
        <v>270</v>
      </c>
      <c r="C991" s="8" t="s">
        <v>367</v>
      </c>
      <c r="D991" s="9">
        <v>13925.072001237701</v>
      </c>
      <c r="E991" s="10">
        <v>0.48662816632863098</v>
      </c>
      <c r="F991" s="11">
        <v>10237</v>
      </c>
      <c r="G991" s="12">
        <v>0.73514880203779998</v>
      </c>
      <c r="H991" s="12">
        <v>0.50154328548331795</v>
      </c>
      <c r="I991" s="11">
        <v>9253</v>
      </c>
      <c r="J991" s="12">
        <v>0.664484894525326</v>
      </c>
      <c r="K991" s="12">
        <v>0.49948717948717902</v>
      </c>
      <c r="L991" s="11">
        <v>984</v>
      </c>
      <c r="M991" s="12">
        <v>7.0663907512473895E-2</v>
      </c>
      <c r="N991" s="12">
        <v>0.52173913043478304</v>
      </c>
      <c r="O991" s="11">
        <v>5568</v>
      </c>
      <c r="P991" s="12">
        <v>0.39985430592424198</v>
      </c>
      <c r="Q991" s="12">
        <v>0.51824274013402805</v>
      </c>
    </row>
    <row r="992" spans="1:17" x14ac:dyDescent="0.35">
      <c r="A992" s="8" t="s">
        <v>268</v>
      </c>
      <c r="B992" s="8" t="s">
        <v>270</v>
      </c>
      <c r="C992" s="8" t="s">
        <v>368</v>
      </c>
      <c r="D992" s="9">
        <v>14690.3534195625</v>
      </c>
      <c r="E992" s="10">
        <v>0.51337183367136896</v>
      </c>
      <c r="F992" s="11">
        <v>10129</v>
      </c>
      <c r="G992" s="12">
        <v>0.68950008966507603</v>
      </c>
      <c r="H992" s="12">
        <v>0.49625202096908499</v>
      </c>
      <c r="I992" s="11">
        <v>9238</v>
      </c>
      <c r="J992" s="12">
        <v>0.62884804307690501</v>
      </c>
      <c r="K992" s="12">
        <v>0.49867746288798898</v>
      </c>
      <c r="L992" s="11">
        <v>891</v>
      </c>
      <c r="M992" s="12">
        <v>6.0652046588170902E-2</v>
      </c>
      <c r="N992" s="12">
        <v>0.47242841993637302</v>
      </c>
      <c r="O992" s="11">
        <v>5162</v>
      </c>
      <c r="P992" s="12">
        <v>0.35138705329757403</v>
      </c>
      <c r="Q992" s="12">
        <v>0.48045420699925501</v>
      </c>
    </row>
    <row r="993" spans="1:17" x14ac:dyDescent="0.35">
      <c r="A993" s="8" t="s">
        <v>268</v>
      </c>
      <c r="B993" s="8" t="s">
        <v>270</v>
      </c>
      <c r="C993" s="8" t="s">
        <v>369</v>
      </c>
      <c r="D993" s="9">
        <v>0</v>
      </c>
      <c r="E993" s="10">
        <v>0</v>
      </c>
      <c r="F993" s="11">
        <v>45</v>
      </c>
      <c r="G993" s="12">
        <v>0</v>
      </c>
      <c r="H993" s="12">
        <v>2.2046935475968799E-3</v>
      </c>
      <c r="I993" s="11">
        <v>34</v>
      </c>
      <c r="J993" s="12">
        <v>0</v>
      </c>
      <c r="K993" s="12">
        <v>1.8353576248313101E-3</v>
      </c>
      <c r="L993" s="11" t="s">
        <v>419</v>
      </c>
      <c r="M993" s="12" t="s">
        <v>419</v>
      </c>
      <c r="N993" s="12" t="s">
        <v>419</v>
      </c>
      <c r="O993" s="11" t="s">
        <v>419</v>
      </c>
      <c r="P993" s="12" t="s">
        <v>419</v>
      </c>
      <c r="Q993" s="12" t="s">
        <v>419</v>
      </c>
    </row>
    <row r="994" spans="1:17" x14ac:dyDescent="0.35">
      <c r="A994" s="8" t="s">
        <v>268</v>
      </c>
      <c r="B994" s="8" t="s">
        <v>270</v>
      </c>
      <c r="C994" s="8" t="s">
        <v>16</v>
      </c>
      <c r="D994" s="9">
        <v>28615.425420800198</v>
      </c>
      <c r="E994" s="10">
        <v>1</v>
      </c>
      <c r="F994" s="11">
        <v>20411</v>
      </c>
      <c r="G994" s="12">
        <v>0.71328661726494902</v>
      </c>
      <c r="H994" s="12">
        <v>1</v>
      </c>
      <c r="I994" s="11">
        <v>18525</v>
      </c>
      <c r="J994" s="12">
        <v>0.64737810909966098</v>
      </c>
      <c r="K994" s="12">
        <v>1</v>
      </c>
      <c r="L994" s="11" t="s">
        <v>419</v>
      </c>
      <c r="M994" s="12" t="s">
        <v>419</v>
      </c>
      <c r="N994" s="12" t="s">
        <v>419</v>
      </c>
      <c r="O994" s="11" t="s">
        <v>419</v>
      </c>
      <c r="P994" s="12" t="s">
        <v>419</v>
      </c>
      <c r="Q994" s="12" t="s">
        <v>419</v>
      </c>
    </row>
    <row r="995" spans="1:17" x14ac:dyDescent="0.35">
      <c r="A995" s="8" t="s">
        <v>268</v>
      </c>
      <c r="B995" s="8" t="s">
        <v>271</v>
      </c>
      <c r="C995" s="8" t="s">
        <v>367</v>
      </c>
      <c r="D995" s="9">
        <v>51560.968757391202</v>
      </c>
      <c r="E995" s="10">
        <v>0.51962973613710295</v>
      </c>
      <c r="F995" s="11">
        <v>43344</v>
      </c>
      <c r="G995" s="12">
        <v>0.84063587330846401</v>
      </c>
      <c r="H995" s="12">
        <v>0.54611430299365005</v>
      </c>
      <c r="I995" s="11">
        <v>35595</v>
      </c>
      <c r="J995" s="12">
        <v>0.69034777386523605</v>
      </c>
      <c r="K995" s="12">
        <v>0.54931403262395995</v>
      </c>
      <c r="L995" s="11">
        <v>7749</v>
      </c>
      <c r="M995" s="12">
        <v>0.15028809944322799</v>
      </c>
      <c r="N995" s="12">
        <v>0.53188276477452101</v>
      </c>
      <c r="O995" s="11">
        <v>16093</v>
      </c>
      <c r="P995" s="12">
        <v>0.31211593551940597</v>
      </c>
      <c r="Q995" s="12">
        <v>0.57880161127895302</v>
      </c>
    </row>
    <row r="996" spans="1:17" x14ac:dyDescent="0.35">
      <c r="A996" s="8" t="s">
        <v>268</v>
      </c>
      <c r="B996" s="8" t="s">
        <v>271</v>
      </c>
      <c r="C996" s="8" t="s">
        <v>368</v>
      </c>
      <c r="D996" s="9">
        <v>47665.394115319803</v>
      </c>
      <c r="E996" s="10">
        <v>0.480370263862897</v>
      </c>
      <c r="F996" s="11">
        <v>35844</v>
      </c>
      <c r="G996" s="12">
        <v>0.75199210381603898</v>
      </c>
      <c r="H996" s="12">
        <v>0.45161778046567902</v>
      </c>
      <c r="I996" s="11">
        <v>29074</v>
      </c>
      <c r="J996" s="12">
        <v>0.60996033998291299</v>
      </c>
      <c r="K996" s="12">
        <v>0.448679763576598</v>
      </c>
      <c r="L996" s="11">
        <v>6770</v>
      </c>
      <c r="M996" s="12">
        <v>0.14203176383312599</v>
      </c>
      <c r="N996" s="12">
        <v>0.46468529068570302</v>
      </c>
      <c r="O996" s="11">
        <v>11670</v>
      </c>
      <c r="P996" s="12">
        <v>0.24483171106832899</v>
      </c>
      <c r="Q996" s="12">
        <v>0.419723780750971</v>
      </c>
    </row>
    <row r="997" spans="1:17" x14ac:dyDescent="0.35">
      <c r="A997" s="8" t="s">
        <v>268</v>
      </c>
      <c r="B997" s="8" t="s">
        <v>271</v>
      </c>
      <c r="C997" s="8" t="s">
        <v>369</v>
      </c>
      <c r="D997" s="9">
        <v>0</v>
      </c>
      <c r="E997" s="10">
        <v>0</v>
      </c>
      <c r="F997" s="11">
        <v>180</v>
      </c>
      <c r="G997" s="12">
        <v>0</v>
      </c>
      <c r="H997" s="12">
        <v>2.2679165406712999E-3</v>
      </c>
      <c r="I997" s="11">
        <v>130</v>
      </c>
      <c r="J997" s="12">
        <v>0</v>
      </c>
      <c r="K997" s="12">
        <v>2.0062037994413502E-3</v>
      </c>
      <c r="L997" s="11">
        <v>50</v>
      </c>
      <c r="M997" s="12">
        <v>0</v>
      </c>
      <c r="N997" s="12">
        <v>3.4319445397762399E-3</v>
      </c>
      <c r="O997" s="11" t="s">
        <v>419</v>
      </c>
      <c r="P997" s="12" t="s">
        <v>419</v>
      </c>
      <c r="Q997" s="12" t="s">
        <v>419</v>
      </c>
    </row>
    <row r="998" spans="1:17" x14ac:dyDescent="0.35">
      <c r="A998" s="8" t="s">
        <v>268</v>
      </c>
      <c r="B998" s="8" t="s">
        <v>271</v>
      </c>
      <c r="C998" s="8" t="s">
        <v>16</v>
      </c>
      <c r="D998" s="9">
        <v>99226.362872711004</v>
      </c>
      <c r="E998" s="10">
        <v>1</v>
      </c>
      <c r="F998" s="11">
        <v>79368</v>
      </c>
      <c r="G998" s="12">
        <v>0.79986807640842805</v>
      </c>
      <c r="H998" s="12">
        <v>1</v>
      </c>
      <c r="I998" s="11">
        <v>64799</v>
      </c>
      <c r="J998" s="12">
        <v>0.653042176736087</v>
      </c>
      <c r="K998" s="12">
        <v>1</v>
      </c>
      <c r="L998" s="11">
        <v>14569</v>
      </c>
      <c r="M998" s="12">
        <v>0.146825899672341</v>
      </c>
      <c r="N998" s="12">
        <v>1</v>
      </c>
      <c r="O998" s="11">
        <v>27804</v>
      </c>
      <c r="P998" s="12">
        <v>0.28020779150866798</v>
      </c>
      <c r="Q998" s="12">
        <v>1</v>
      </c>
    </row>
    <row r="999" spans="1:17" x14ac:dyDescent="0.35">
      <c r="A999" s="8" t="s">
        <v>268</v>
      </c>
      <c r="B999" s="8" t="s">
        <v>272</v>
      </c>
      <c r="C999" s="8" t="s">
        <v>367</v>
      </c>
      <c r="D999" s="9">
        <v>6270.68245590683</v>
      </c>
      <c r="E999" s="10">
        <v>0.51196270851482295</v>
      </c>
      <c r="F999" s="11">
        <v>4679</v>
      </c>
      <c r="G999" s="12">
        <v>0.74617077692915201</v>
      </c>
      <c r="H999" s="12">
        <v>0.53261240751280603</v>
      </c>
      <c r="I999" s="11">
        <v>4307</v>
      </c>
      <c r="J999" s="12">
        <v>0.68684709045391201</v>
      </c>
      <c r="K999" s="12">
        <v>0.53549670520949899</v>
      </c>
      <c r="L999" s="11">
        <v>372</v>
      </c>
      <c r="M999" s="12">
        <v>5.9323686475239203E-2</v>
      </c>
      <c r="N999" s="12">
        <v>0.50134770889487901</v>
      </c>
      <c r="O999" s="11">
        <v>2533</v>
      </c>
      <c r="P999" s="12">
        <v>0.40394327376822797</v>
      </c>
      <c r="Q999" s="12">
        <v>0.55916114790286997</v>
      </c>
    </row>
    <row r="1000" spans="1:17" x14ac:dyDescent="0.35">
      <c r="A1000" s="8" t="s">
        <v>268</v>
      </c>
      <c r="B1000" s="8" t="s">
        <v>272</v>
      </c>
      <c r="C1000" s="8" t="s">
        <v>368</v>
      </c>
      <c r="D1000" s="9">
        <v>5977.6363212512197</v>
      </c>
      <c r="E1000" s="10">
        <v>0.488037291485173</v>
      </c>
      <c r="F1000" s="11">
        <v>4093</v>
      </c>
      <c r="G1000" s="12">
        <v>0.68471880523224404</v>
      </c>
      <c r="H1000" s="12">
        <v>0.46590779738190102</v>
      </c>
      <c r="I1000" s="11">
        <v>3724</v>
      </c>
      <c r="J1000" s="12">
        <v>0.62298871993278204</v>
      </c>
      <c r="K1000" s="12">
        <v>0.46301131418624902</v>
      </c>
      <c r="L1000" s="11">
        <v>369</v>
      </c>
      <c r="M1000" s="12">
        <v>6.1730085299462001E-2</v>
      </c>
      <c r="N1000" s="12">
        <v>0.49730458221024298</v>
      </c>
      <c r="O1000" s="11">
        <v>1994</v>
      </c>
      <c r="P1000" s="12">
        <v>0.33357666690278398</v>
      </c>
      <c r="Q1000" s="12">
        <v>0.44017660044150098</v>
      </c>
    </row>
    <row r="1001" spans="1:17" x14ac:dyDescent="0.35">
      <c r="A1001" s="8" t="s">
        <v>268</v>
      </c>
      <c r="B1001" s="8" t="s">
        <v>272</v>
      </c>
      <c r="C1001" s="8" t="s">
        <v>369</v>
      </c>
      <c r="D1001" s="9">
        <v>0</v>
      </c>
      <c r="E1001" s="10">
        <v>0</v>
      </c>
      <c r="F1001" s="11" t="s">
        <v>419</v>
      </c>
      <c r="G1001" s="12" t="s">
        <v>419</v>
      </c>
      <c r="H1001" s="12" t="s">
        <v>419</v>
      </c>
      <c r="I1001" s="11" t="s">
        <v>419</v>
      </c>
      <c r="J1001" s="12" t="s">
        <v>419</v>
      </c>
      <c r="K1001" s="12" t="s">
        <v>419</v>
      </c>
      <c r="L1001" s="11" t="s">
        <v>419</v>
      </c>
      <c r="M1001" s="12" t="s">
        <v>419</v>
      </c>
      <c r="N1001" s="12" t="s">
        <v>419</v>
      </c>
      <c r="O1001" s="11" t="s">
        <v>419</v>
      </c>
      <c r="P1001" s="12" t="s">
        <v>419</v>
      </c>
      <c r="Q1001" s="12" t="s">
        <v>419</v>
      </c>
    </row>
    <row r="1002" spans="1:17" x14ac:dyDescent="0.35">
      <c r="A1002" s="8" t="s">
        <v>268</v>
      </c>
      <c r="B1002" s="8" t="s">
        <v>272</v>
      </c>
      <c r="C1002" s="8" t="s">
        <v>16</v>
      </c>
      <c r="D1002" s="9">
        <v>12248.3187771581</v>
      </c>
      <c r="E1002" s="10">
        <v>1</v>
      </c>
      <c r="F1002" s="11" t="s">
        <v>419</v>
      </c>
      <c r="G1002" s="12" t="s">
        <v>419</v>
      </c>
      <c r="H1002" s="12" t="s">
        <v>419</v>
      </c>
      <c r="I1002" s="11" t="s">
        <v>419</v>
      </c>
      <c r="J1002" s="12" t="s">
        <v>419</v>
      </c>
      <c r="K1002" s="12" t="s">
        <v>419</v>
      </c>
      <c r="L1002" s="11" t="s">
        <v>419</v>
      </c>
      <c r="M1002" s="12" t="s">
        <v>419</v>
      </c>
      <c r="N1002" s="12" t="s">
        <v>419</v>
      </c>
      <c r="O1002" s="11" t="s">
        <v>419</v>
      </c>
      <c r="P1002" s="12" t="s">
        <v>419</v>
      </c>
      <c r="Q1002" s="12" t="s">
        <v>419</v>
      </c>
    </row>
    <row r="1003" spans="1:17" x14ac:dyDescent="0.35">
      <c r="A1003" s="8" t="s">
        <v>268</v>
      </c>
      <c r="B1003" s="8" t="s">
        <v>273</v>
      </c>
      <c r="C1003" s="8" t="s">
        <v>367</v>
      </c>
      <c r="D1003" s="9">
        <v>7851.0179695165498</v>
      </c>
      <c r="E1003" s="10">
        <v>0.51923401171065997</v>
      </c>
      <c r="F1003" s="11">
        <v>7882</v>
      </c>
      <c r="G1003" s="12" t="s">
        <v>429</v>
      </c>
      <c r="H1003" s="12">
        <v>0.52800107181136102</v>
      </c>
      <c r="I1003" s="11">
        <v>6959</v>
      </c>
      <c r="J1003" s="12">
        <v>0.88638187137260105</v>
      </c>
      <c r="K1003" s="12">
        <v>0.52932227884688499</v>
      </c>
      <c r="L1003" s="11">
        <v>923</v>
      </c>
      <c r="M1003" s="12">
        <v>0.117564372363402</v>
      </c>
      <c r="N1003" s="12">
        <v>0.51824817518248201</v>
      </c>
      <c r="O1003" s="11">
        <v>4506</v>
      </c>
      <c r="P1003" s="12">
        <v>0.57393831188460098</v>
      </c>
      <c r="Q1003" s="12">
        <v>0.55261221486387002</v>
      </c>
    </row>
    <row r="1004" spans="1:17" x14ac:dyDescent="0.35">
      <c r="A1004" s="8" t="s">
        <v>268</v>
      </c>
      <c r="B1004" s="8" t="s">
        <v>273</v>
      </c>
      <c r="C1004" s="8" t="s">
        <v>368</v>
      </c>
      <c r="D1004" s="9">
        <v>7269.3666594693796</v>
      </c>
      <c r="E1004" s="10">
        <v>0.48076598828934197</v>
      </c>
      <c r="F1004" s="11">
        <v>7030</v>
      </c>
      <c r="G1004" s="12" t="s">
        <v>429</v>
      </c>
      <c r="H1004" s="12">
        <v>0.47092711682743799</v>
      </c>
      <c r="I1004" s="11">
        <v>6178</v>
      </c>
      <c r="J1004" s="12">
        <v>0.84986771054563304</v>
      </c>
      <c r="K1004" s="12">
        <v>0.469917091351639</v>
      </c>
      <c r="L1004" s="11">
        <v>852</v>
      </c>
      <c r="M1004" s="12">
        <v>0.117204158204092</v>
      </c>
      <c r="N1004" s="12">
        <v>0.47838293093767498</v>
      </c>
      <c r="O1004" s="11">
        <v>3641</v>
      </c>
      <c r="P1004" s="12">
        <v>0.50086894368673496</v>
      </c>
      <c r="Q1004" s="12">
        <v>0.44652931076772101</v>
      </c>
    </row>
    <row r="1005" spans="1:17" x14ac:dyDescent="0.35">
      <c r="A1005" s="8" t="s">
        <v>268</v>
      </c>
      <c r="B1005" s="8" t="s">
        <v>273</v>
      </c>
      <c r="C1005" s="8" t="s">
        <v>369</v>
      </c>
      <c r="D1005" s="9">
        <v>0</v>
      </c>
      <c r="E1005" s="10">
        <v>0</v>
      </c>
      <c r="F1005" s="11" t="s">
        <v>419</v>
      </c>
      <c r="G1005" s="12" t="s">
        <v>419</v>
      </c>
      <c r="H1005" s="12" t="s">
        <v>419</v>
      </c>
      <c r="I1005" s="11" t="s">
        <v>419</v>
      </c>
      <c r="J1005" s="12" t="s">
        <v>419</v>
      </c>
      <c r="K1005" s="12" t="s">
        <v>419</v>
      </c>
      <c r="L1005" s="11" t="s">
        <v>419</v>
      </c>
      <c r="M1005" s="12" t="s">
        <v>419</v>
      </c>
      <c r="N1005" s="12" t="s">
        <v>419</v>
      </c>
      <c r="O1005" s="11" t="s">
        <v>419</v>
      </c>
      <c r="P1005" s="12" t="s">
        <v>419</v>
      </c>
      <c r="Q1005" s="12" t="s">
        <v>419</v>
      </c>
    </row>
    <row r="1006" spans="1:17" x14ac:dyDescent="0.35">
      <c r="A1006" s="8" t="s">
        <v>268</v>
      </c>
      <c r="B1006" s="8" t="s">
        <v>273</v>
      </c>
      <c r="C1006" s="8" t="s">
        <v>16</v>
      </c>
      <c r="D1006" s="9">
        <v>15120.384628985899</v>
      </c>
      <c r="E1006" s="10">
        <v>1</v>
      </c>
      <c r="F1006" s="11" t="s">
        <v>419</v>
      </c>
      <c r="G1006" s="12" t="s">
        <v>419</v>
      </c>
      <c r="H1006" s="12" t="s">
        <v>419</v>
      </c>
      <c r="I1006" s="11" t="s">
        <v>419</v>
      </c>
      <c r="J1006" s="12" t="s">
        <v>419</v>
      </c>
      <c r="K1006" s="12" t="s">
        <v>419</v>
      </c>
      <c r="L1006" s="11" t="s">
        <v>419</v>
      </c>
      <c r="M1006" s="12" t="s">
        <v>419</v>
      </c>
      <c r="N1006" s="12" t="s">
        <v>419</v>
      </c>
      <c r="O1006" s="11" t="s">
        <v>419</v>
      </c>
      <c r="P1006" s="12" t="s">
        <v>419</v>
      </c>
      <c r="Q1006" s="12" t="s">
        <v>419</v>
      </c>
    </row>
    <row r="1007" spans="1:17" x14ac:dyDescent="0.35">
      <c r="A1007" s="8" t="s">
        <v>268</v>
      </c>
      <c r="B1007" s="8" t="s">
        <v>274</v>
      </c>
      <c r="C1007" s="8" t="s">
        <v>367</v>
      </c>
      <c r="D1007" s="9">
        <v>7632.2653233176297</v>
      </c>
      <c r="E1007" s="10">
        <v>0.51297033571397199</v>
      </c>
      <c r="F1007" s="11">
        <v>5871</v>
      </c>
      <c r="G1007" s="12">
        <v>0.76923426417885099</v>
      </c>
      <c r="H1007" s="12">
        <v>0.52443054935238897</v>
      </c>
      <c r="I1007" s="11">
        <v>5382</v>
      </c>
      <c r="J1007" s="12">
        <v>0.70516416450529396</v>
      </c>
      <c r="K1007" s="12">
        <v>0.52440806781642801</v>
      </c>
      <c r="L1007" s="11">
        <v>489</v>
      </c>
      <c r="M1007" s="12">
        <v>6.4070099673557895E-2</v>
      </c>
      <c r="N1007" s="12">
        <v>0.52467811158798305</v>
      </c>
      <c r="O1007" s="11">
        <v>3192</v>
      </c>
      <c r="P1007" s="12">
        <v>0.41822445431083199</v>
      </c>
      <c r="Q1007" s="12">
        <v>0.55571030640668495</v>
      </c>
    </row>
    <row r="1008" spans="1:17" x14ac:dyDescent="0.35">
      <c r="A1008" s="8" t="s">
        <v>268</v>
      </c>
      <c r="B1008" s="8" t="s">
        <v>274</v>
      </c>
      <c r="C1008" s="8" t="s">
        <v>368</v>
      </c>
      <c r="D1008" s="9">
        <v>7246.3052136993401</v>
      </c>
      <c r="E1008" s="10">
        <v>0.48702966428602601</v>
      </c>
      <c r="F1008" s="11">
        <v>5299</v>
      </c>
      <c r="G1008" s="12">
        <v>0.73126922531252103</v>
      </c>
      <c r="H1008" s="12">
        <v>0.47333631085305899</v>
      </c>
      <c r="I1008" s="11">
        <v>4860</v>
      </c>
      <c r="J1008" s="12">
        <v>0.67068662672558099</v>
      </c>
      <c r="K1008" s="12">
        <v>0.473545746857644</v>
      </c>
      <c r="L1008" s="11">
        <v>439</v>
      </c>
      <c r="M1008" s="12">
        <v>6.0582598586940303E-2</v>
      </c>
      <c r="N1008" s="12">
        <v>0.47103004291845502</v>
      </c>
      <c r="O1008" s="11">
        <v>2548</v>
      </c>
      <c r="P1008" s="12">
        <v>0.35162747425859697</v>
      </c>
      <c r="Q1008" s="12">
        <v>0.44359331476323099</v>
      </c>
    </row>
    <row r="1009" spans="1:17" x14ac:dyDescent="0.35">
      <c r="A1009" s="8" t="s">
        <v>268</v>
      </c>
      <c r="B1009" s="8" t="s">
        <v>274</v>
      </c>
      <c r="C1009" s="8" t="s">
        <v>369</v>
      </c>
      <c r="D1009" s="9">
        <v>0</v>
      </c>
      <c r="E1009" s="10">
        <v>0</v>
      </c>
      <c r="F1009" s="11" t="s">
        <v>419</v>
      </c>
      <c r="G1009" s="12" t="s">
        <v>419</v>
      </c>
      <c r="H1009" s="12" t="s">
        <v>419</v>
      </c>
      <c r="I1009" s="11" t="s">
        <v>419</v>
      </c>
      <c r="J1009" s="12" t="s">
        <v>419</v>
      </c>
      <c r="K1009" s="12" t="s">
        <v>419</v>
      </c>
      <c r="L1009" s="11" t="s">
        <v>419</v>
      </c>
      <c r="M1009" s="12" t="s">
        <v>419</v>
      </c>
      <c r="N1009" s="12" t="s">
        <v>419</v>
      </c>
      <c r="O1009" s="11" t="s">
        <v>419</v>
      </c>
      <c r="P1009" s="12" t="s">
        <v>419</v>
      </c>
      <c r="Q1009" s="12" t="s">
        <v>419</v>
      </c>
    </row>
    <row r="1010" spans="1:17" x14ac:dyDescent="0.35">
      <c r="A1010" s="8" t="s">
        <v>268</v>
      </c>
      <c r="B1010" s="8" t="s">
        <v>274</v>
      </c>
      <c r="C1010" s="8" t="s">
        <v>16</v>
      </c>
      <c r="D1010" s="9">
        <v>14878.570537017</v>
      </c>
      <c r="E1010" s="10">
        <v>1</v>
      </c>
      <c r="F1010" s="11" t="s">
        <v>419</v>
      </c>
      <c r="G1010" s="12" t="s">
        <v>419</v>
      </c>
      <c r="H1010" s="12" t="s">
        <v>419</v>
      </c>
      <c r="I1010" s="11" t="s">
        <v>419</v>
      </c>
      <c r="J1010" s="12" t="s">
        <v>419</v>
      </c>
      <c r="K1010" s="12" t="s">
        <v>419</v>
      </c>
      <c r="L1010" s="11" t="s">
        <v>419</v>
      </c>
      <c r="M1010" s="12" t="s">
        <v>419</v>
      </c>
      <c r="N1010" s="12" t="s">
        <v>419</v>
      </c>
      <c r="O1010" s="11" t="s">
        <v>419</v>
      </c>
      <c r="P1010" s="12" t="s">
        <v>419</v>
      </c>
      <c r="Q1010" s="12" t="s">
        <v>419</v>
      </c>
    </row>
    <row r="1011" spans="1:17" x14ac:dyDescent="0.35">
      <c r="A1011" s="8" t="s">
        <v>268</v>
      </c>
      <c r="B1011" s="8" t="s">
        <v>275</v>
      </c>
      <c r="C1011" s="8" t="s">
        <v>367</v>
      </c>
      <c r="D1011" s="9">
        <v>3910.3106034822299</v>
      </c>
      <c r="E1011" s="10">
        <v>0.51153083779962305</v>
      </c>
      <c r="F1011" s="11">
        <v>3246</v>
      </c>
      <c r="G1011" s="12">
        <v>0.83011308541816498</v>
      </c>
      <c r="H1011" s="12">
        <v>0.53335524153795599</v>
      </c>
      <c r="I1011" s="11">
        <v>2979</v>
      </c>
      <c r="J1011" s="12">
        <v>0.76183206452886998</v>
      </c>
      <c r="K1011" s="12">
        <v>0.537337662337662</v>
      </c>
      <c r="L1011" s="11">
        <v>267</v>
      </c>
      <c r="M1011" s="12">
        <v>6.8281020889294497E-2</v>
      </c>
      <c r="N1011" s="12">
        <v>0.49261992619926198</v>
      </c>
      <c r="O1011" s="11">
        <v>1797</v>
      </c>
      <c r="P1011" s="12">
        <v>0.45955428665940901</v>
      </c>
      <c r="Q1011" s="12">
        <v>0.56669820245979197</v>
      </c>
    </row>
    <row r="1012" spans="1:17" x14ac:dyDescent="0.35">
      <c r="A1012" s="8" t="s">
        <v>268</v>
      </c>
      <c r="B1012" s="8" t="s">
        <v>275</v>
      </c>
      <c r="C1012" s="8" t="s">
        <v>368</v>
      </c>
      <c r="D1012" s="9">
        <v>3734.0195415049898</v>
      </c>
      <c r="E1012" s="10">
        <v>0.48846916220037701</v>
      </c>
      <c r="F1012" s="11">
        <v>2829</v>
      </c>
      <c r="G1012" s="12">
        <v>0.75762860064191795</v>
      </c>
      <c r="H1012" s="12">
        <v>0.46483733158067703</v>
      </c>
      <c r="I1012" s="11">
        <v>2555</v>
      </c>
      <c r="J1012" s="12">
        <v>0.68424923104987601</v>
      </c>
      <c r="K1012" s="12">
        <v>0.46085858585858602</v>
      </c>
      <c r="L1012" s="11">
        <v>274</v>
      </c>
      <c r="M1012" s="12">
        <v>7.3379369592041499E-2</v>
      </c>
      <c r="N1012" s="12">
        <v>0.50553505535055399</v>
      </c>
      <c r="O1012" s="11">
        <v>1370</v>
      </c>
      <c r="P1012" s="12">
        <v>0.366896847960207</v>
      </c>
      <c r="Q1012" s="12">
        <v>0.4320403658152</v>
      </c>
    </row>
    <row r="1013" spans="1:17" x14ac:dyDescent="0.35">
      <c r="A1013" s="8" t="s">
        <v>268</v>
      </c>
      <c r="B1013" s="8" t="s">
        <v>275</v>
      </c>
      <c r="C1013" s="8" t="s">
        <v>369</v>
      </c>
      <c r="D1013" s="9">
        <v>0</v>
      </c>
      <c r="E1013" s="10">
        <v>0</v>
      </c>
      <c r="F1013" s="11" t="s">
        <v>419</v>
      </c>
      <c r="G1013" s="12" t="s">
        <v>419</v>
      </c>
      <c r="H1013" s="12" t="s">
        <v>419</v>
      </c>
      <c r="I1013" s="11" t="s">
        <v>419</v>
      </c>
      <c r="J1013" s="12" t="s">
        <v>419</v>
      </c>
      <c r="K1013" s="12" t="s">
        <v>419</v>
      </c>
      <c r="L1013" s="11" t="s">
        <v>419</v>
      </c>
      <c r="M1013" s="12" t="s">
        <v>419</v>
      </c>
      <c r="N1013" s="12" t="s">
        <v>419</v>
      </c>
      <c r="O1013" s="11" t="s">
        <v>419</v>
      </c>
      <c r="P1013" s="12" t="s">
        <v>419</v>
      </c>
      <c r="Q1013" s="12" t="s">
        <v>419</v>
      </c>
    </row>
    <row r="1014" spans="1:17" x14ac:dyDescent="0.35">
      <c r="A1014" s="8" t="s">
        <v>268</v>
      </c>
      <c r="B1014" s="8" t="s">
        <v>275</v>
      </c>
      <c r="C1014" s="8" t="s">
        <v>16</v>
      </c>
      <c r="D1014" s="9">
        <v>7644.3301449872197</v>
      </c>
      <c r="E1014" s="10">
        <v>1</v>
      </c>
      <c r="F1014" s="11" t="s">
        <v>419</v>
      </c>
      <c r="G1014" s="12" t="s">
        <v>419</v>
      </c>
      <c r="H1014" s="12" t="s">
        <v>419</v>
      </c>
      <c r="I1014" s="11" t="s">
        <v>419</v>
      </c>
      <c r="J1014" s="12" t="s">
        <v>419</v>
      </c>
      <c r="K1014" s="12" t="s">
        <v>419</v>
      </c>
      <c r="L1014" s="11" t="s">
        <v>419</v>
      </c>
      <c r="M1014" s="12" t="s">
        <v>419</v>
      </c>
      <c r="N1014" s="12" t="s">
        <v>419</v>
      </c>
      <c r="O1014" s="11" t="s">
        <v>419</v>
      </c>
      <c r="P1014" s="12" t="s">
        <v>419</v>
      </c>
      <c r="Q1014" s="12" t="s">
        <v>419</v>
      </c>
    </row>
    <row r="1015" spans="1:17" x14ac:dyDescent="0.35">
      <c r="A1015" s="8" t="s">
        <v>268</v>
      </c>
      <c r="B1015" s="8" t="s">
        <v>276</v>
      </c>
      <c r="C1015" s="8" t="s">
        <v>367</v>
      </c>
      <c r="D1015" s="9">
        <v>7398.3127922597596</v>
      </c>
      <c r="E1015" s="10">
        <v>0.51450593585292703</v>
      </c>
      <c r="F1015" s="11">
        <v>6666</v>
      </c>
      <c r="G1015" s="12">
        <v>0.90101624345676301</v>
      </c>
      <c r="H1015" s="12">
        <v>0.52327498233770298</v>
      </c>
      <c r="I1015" s="11">
        <v>6070</v>
      </c>
      <c r="J1015" s="12">
        <v>0.82045733540092203</v>
      </c>
      <c r="K1015" s="12">
        <v>0.52526825891311901</v>
      </c>
      <c r="L1015" s="11">
        <v>596</v>
      </c>
      <c r="M1015" s="12">
        <v>8.0558908055840206E-2</v>
      </c>
      <c r="N1015" s="12">
        <v>0.50380388841927304</v>
      </c>
      <c r="O1015" s="11">
        <v>3770</v>
      </c>
      <c r="P1015" s="12">
        <v>0.50957564323912297</v>
      </c>
      <c r="Q1015" s="12">
        <v>0.54653522760220397</v>
      </c>
    </row>
    <row r="1016" spans="1:17" x14ac:dyDescent="0.35">
      <c r="A1016" s="8" t="s">
        <v>268</v>
      </c>
      <c r="B1016" s="8" t="s">
        <v>276</v>
      </c>
      <c r="C1016" s="8" t="s">
        <v>368</v>
      </c>
      <c r="D1016" s="9">
        <v>6981.1380103731099</v>
      </c>
      <c r="E1016" s="10">
        <v>0.48549406414707102</v>
      </c>
      <c r="F1016" s="11">
        <v>6053</v>
      </c>
      <c r="G1016" s="12">
        <v>0.86705061424168794</v>
      </c>
      <c r="H1016" s="12">
        <v>0.475155035717089</v>
      </c>
      <c r="I1016" s="11">
        <v>5469</v>
      </c>
      <c r="J1016" s="12">
        <v>0.78339663130477299</v>
      </c>
      <c r="K1016" s="12">
        <v>0.47326064382139099</v>
      </c>
      <c r="L1016" s="11">
        <v>584</v>
      </c>
      <c r="M1016" s="12">
        <v>8.3653982936914895E-2</v>
      </c>
      <c r="N1016" s="12">
        <v>0.49366018596787797</v>
      </c>
      <c r="O1016" s="11">
        <v>3125</v>
      </c>
      <c r="P1016" s="12">
        <v>0.44763475458537499</v>
      </c>
      <c r="Q1016" s="12">
        <v>0.45302986372861698</v>
      </c>
    </row>
    <row r="1017" spans="1:17" x14ac:dyDescent="0.35">
      <c r="A1017" s="8" t="s">
        <v>268</v>
      </c>
      <c r="B1017" s="8" t="s">
        <v>276</v>
      </c>
      <c r="C1017" s="8" t="s">
        <v>369</v>
      </c>
      <c r="D1017" s="9">
        <v>0</v>
      </c>
      <c r="E1017" s="10">
        <v>0</v>
      </c>
      <c r="F1017" s="11" t="s">
        <v>419</v>
      </c>
      <c r="G1017" s="12" t="s">
        <v>419</v>
      </c>
      <c r="H1017" s="12" t="s">
        <v>419</v>
      </c>
      <c r="I1017" s="11" t="s">
        <v>419</v>
      </c>
      <c r="J1017" s="12" t="s">
        <v>419</v>
      </c>
      <c r="K1017" s="12" t="s">
        <v>419</v>
      </c>
      <c r="L1017" s="11" t="s">
        <v>419</v>
      </c>
      <c r="M1017" s="12" t="s">
        <v>419</v>
      </c>
      <c r="N1017" s="12" t="s">
        <v>419</v>
      </c>
      <c r="O1017" s="11" t="s">
        <v>419</v>
      </c>
      <c r="P1017" s="12" t="s">
        <v>419</v>
      </c>
      <c r="Q1017" s="12" t="s">
        <v>419</v>
      </c>
    </row>
    <row r="1018" spans="1:17" x14ac:dyDescent="0.35">
      <c r="A1018" s="8" t="s">
        <v>268</v>
      </c>
      <c r="B1018" s="8" t="s">
        <v>276</v>
      </c>
      <c r="C1018" s="8" t="s">
        <v>16</v>
      </c>
      <c r="D1018" s="9">
        <v>14379.4508026329</v>
      </c>
      <c r="E1018" s="10">
        <v>1</v>
      </c>
      <c r="F1018" s="11" t="s">
        <v>419</v>
      </c>
      <c r="G1018" s="12" t="s">
        <v>419</v>
      </c>
      <c r="H1018" s="12" t="s">
        <v>419</v>
      </c>
      <c r="I1018" s="11" t="s">
        <v>419</v>
      </c>
      <c r="J1018" s="12" t="s">
        <v>419</v>
      </c>
      <c r="K1018" s="12" t="s">
        <v>419</v>
      </c>
      <c r="L1018" s="11" t="s">
        <v>419</v>
      </c>
      <c r="M1018" s="12" t="s">
        <v>419</v>
      </c>
      <c r="N1018" s="12" t="s">
        <v>419</v>
      </c>
      <c r="O1018" s="11" t="s">
        <v>419</v>
      </c>
      <c r="P1018" s="12" t="s">
        <v>419</v>
      </c>
      <c r="Q1018" s="12" t="s">
        <v>419</v>
      </c>
    </row>
    <row r="1019" spans="1:17" x14ac:dyDescent="0.35">
      <c r="A1019" s="8" t="s">
        <v>268</v>
      </c>
      <c r="B1019" s="8" t="s">
        <v>277</v>
      </c>
      <c r="C1019" s="8" t="s">
        <v>367</v>
      </c>
      <c r="D1019" s="9">
        <v>5362.3293773242003</v>
      </c>
      <c r="E1019" s="10">
        <v>0.49816606695724103</v>
      </c>
      <c r="F1019" s="11">
        <v>4422</v>
      </c>
      <c r="G1019" s="12">
        <v>0.82464162285506104</v>
      </c>
      <c r="H1019" s="12">
        <v>0.518041237113402</v>
      </c>
      <c r="I1019" s="11">
        <v>4096</v>
      </c>
      <c r="J1019" s="12">
        <v>0.76384714771920703</v>
      </c>
      <c r="K1019" s="12">
        <v>0.52304941897586499</v>
      </c>
      <c r="L1019" s="11">
        <v>326</v>
      </c>
      <c r="M1019" s="12">
        <v>6.07944751358548E-2</v>
      </c>
      <c r="N1019" s="12">
        <v>0.46241134751773</v>
      </c>
      <c r="O1019" s="11">
        <v>2550</v>
      </c>
      <c r="P1019" s="12">
        <v>0.47553960612401802</v>
      </c>
      <c r="Q1019" s="12">
        <v>0.55810899540380798</v>
      </c>
    </row>
    <row r="1020" spans="1:17" x14ac:dyDescent="0.35">
      <c r="A1020" s="8" t="s">
        <v>268</v>
      </c>
      <c r="B1020" s="8" t="s">
        <v>277</v>
      </c>
      <c r="C1020" s="8" t="s">
        <v>368</v>
      </c>
      <c r="D1020" s="9">
        <v>5401.8108020277996</v>
      </c>
      <c r="E1020" s="10">
        <v>0.50183393304275903</v>
      </c>
      <c r="F1020" s="11">
        <v>4099</v>
      </c>
      <c r="G1020" s="12">
        <v>0.75881961627779804</v>
      </c>
      <c r="H1020" s="12">
        <v>0.48020149953139601</v>
      </c>
      <c r="I1020" s="11">
        <v>3723</v>
      </c>
      <c r="J1020" s="12">
        <v>0.68921332798298196</v>
      </c>
      <c r="K1020" s="12">
        <v>0.47541820967947901</v>
      </c>
      <c r="L1020" s="11">
        <v>376</v>
      </c>
      <c r="M1020" s="12">
        <v>6.9606288294816299E-2</v>
      </c>
      <c r="N1020" s="12">
        <v>0.53333333333333299</v>
      </c>
      <c r="O1020" s="11">
        <v>2017</v>
      </c>
      <c r="P1020" s="12">
        <v>0.37339330715596902</v>
      </c>
      <c r="Q1020" s="12">
        <v>0.441453272050777</v>
      </c>
    </row>
    <row r="1021" spans="1:17" x14ac:dyDescent="0.35">
      <c r="A1021" s="8" t="s">
        <v>268</v>
      </c>
      <c r="B1021" s="8" t="s">
        <v>277</v>
      </c>
      <c r="C1021" s="8" t="s">
        <v>369</v>
      </c>
      <c r="D1021" s="9">
        <v>0</v>
      </c>
      <c r="E1021" s="10">
        <v>0</v>
      </c>
      <c r="F1021" s="11" t="s">
        <v>419</v>
      </c>
      <c r="G1021" s="12" t="s">
        <v>419</v>
      </c>
      <c r="H1021" s="12" t="s">
        <v>419</v>
      </c>
      <c r="I1021" s="11" t="s">
        <v>419</v>
      </c>
      <c r="J1021" s="12" t="s">
        <v>419</v>
      </c>
      <c r="K1021" s="12" t="s">
        <v>419</v>
      </c>
      <c r="L1021" s="11" t="s">
        <v>419</v>
      </c>
      <c r="M1021" s="12" t="s">
        <v>419</v>
      </c>
      <c r="N1021" s="12" t="s">
        <v>419</v>
      </c>
      <c r="O1021" s="11" t="s">
        <v>419</v>
      </c>
      <c r="P1021" s="12" t="s">
        <v>419</v>
      </c>
      <c r="Q1021" s="12" t="s">
        <v>419</v>
      </c>
    </row>
    <row r="1022" spans="1:17" x14ac:dyDescent="0.35">
      <c r="A1022" s="8" t="s">
        <v>268</v>
      </c>
      <c r="B1022" s="8" t="s">
        <v>277</v>
      </c>
      <c r="C1022" s="8" t="s">
        <v>16</v>
      </c>
      <c r="D1022" s="9">
        <v>10764.140179352</v>
      </c>
      <c r="E1022" s="10">
        <v>1</v>
      </c>
      <c r="F1022" s="11" t="s">
        <v>419</v>
      </c>
      <c r="G1022" s="12" t="s">
        <v>419</v>
      </c>
      <c r="H1022" s="12" t="s">
        <v>419</v>
      </c>
      <c r="I1022" s="11" t="s">
        <v>419</v>
      </c>
      <c r="J1022" s="12" t="s">
        <v>419</v>
      </c>
      <c r="K1022" s="12" t="s">
        <v>419</v>
      </c>
      <c r="L1022" s="11" t="s">
        <v>419</v>
      </c>
      <c r="M1022" s="12" t="s">
        <v>419</v>
      </c>
      <c r="N1022" s="12" t="s">
        <v>419</v>
      </c>
      <c r="O1022" s="11" t="s">
        <v>419</v>
      </c>
      <c r="P1022" s="12" t="s">
        <v>419</v>
      </c>
      <c r="Q1022" s="12" t="s">
        <v>419</v>
      </c>
    </row>
    <row r="1023" spans="1:17" x14ac:dyDescent="0.35">
      <c r="A1023" s="8" t="s">
        <v>268</v>
      </c>
      <c r="B1023" s="8" t="s">
        <v>278</v>
      </c>
      <c r="C1023" s="8" t="s">
        <v>367</v>
      </c>
      <c r="D1023" s="9">
        <v>12824.799973075</v>
      </c>
      <c r="E1023" s="10">
        <v>0.53425452837271503</v>
      </c>
      <c r="F1023" s="11">
        <v>12526</v>
      </c>
      <c r="G1023" s="12" t="s">
        <v>429</v>
      </c>
      <c r="H1023" s="12">
        <v>0.53743510533316197</v>
      </c>
      <c r="I1023" s="11">
        <v>11129</v>
      </c>
      <c r="J1023" s="12">
        <v>0.86777181892620203</v>
      </c>
      <c r="K1023" s="12">
        <v>0.53768480046381295</v>
      </c>
      <c r="L1023" s="11">
        <v>1397</v>
      </c>
      <c r="M1023" s="12">
        <v>0.10892957417916301</v>
      </c>
      <c r="N1023" s="12">
        <v>0.53545419701034902</v>
      </c>
      <c r="O1023" s="11">
        <v>7340</v>
      </c>
      <c r="P1023" s="12">
        <v>0.57232861451328298</v>
      </c>
      <c r="Q1023" s="12">
        <v>0.55438066465256797</v>
      </c>
    </row>
    <row r="1024" spans="1:17" x14ac:dyDescent="0.35">
      <c r="A1024" s="8" t="s">
        <v>268</v>
      </c>
      <c r="B1024" s="8" t="s">
        <v>278</v>
      </c>
      <c r="C1024" s="8" t="s">
        <v>368</v>
      </c>
      <c r="D1024" s="9">
        <v>11180.237498742101</v>
      </c>
      <c r="E1024" s="10">
        <v>0.46574547162728502</v>
      </c>
      <c r="F1024" s="11">
        <v>10732</v>
      </c>
      <c r="G1024" s="12" t="s">
        <v>429</v>
      </c>
      <c r="H1024" s="12">
        <v>0.46046252198910198</v>
      </c>
      <c r="I1024" s="11">
        <v>9531</v>
      </c>
      <c r="J1024" s="12">
        <v>0.85248636275144796</v>
      </c>
      <c r="K1024" s="12">
        <v>0.46047927335974498</v>
      </c>
      <c r="L1024" s="11">
        <v>1201</v>
      </c>
      <c r="M1024" s="12">
        <v>0.107421689399275</v>
      </c>
      <c r="N1024" s="12">
        <v>0.46032962821004197</v>
      </c>
      <c r="O1024" s="11">
        <v>5875</v>
      </c>
      <c r="P1024" s="12">
        <v>0.52548078702809298</v>
      </c>
      <c r="Q1024" s="12">
        <v>0.44373111782477298</v>
      </c>
    </row>
    <row r="1025" spans="1:17" x14ac:dyDescent="0.35">
      <c r="A1025" s="8" t="s">
        <v>268</v>
      </c>
      <c r="B1025" s="8" t="s">
        <v>278</v>
      </c>
      <c r="C1025" s="8" t="s">
        <v>369</v>
      </c>
      <c r="D1025" s="9">
        <v>0</v>
      </c>
      <c r="E1025" s="10">
        <v>0</v>
      </c>
      <c r="F1025" s="11">
        <v>49</v>
      </c>
      <c r="G1025" s="12">
        <v>0</v>
      </c>
      <c r="H1025" s="12">
        <v>2.1023726777363002E-3</v>
      </c>
      <c r="I1025" s="11">
        <v>38</v>
      </c>
      <c r="J1025" s="12">
        <v>0</v>
      </c>
      <c r="K1025" s="12">
        <v>1.83592617644217E-3</v>
      </c>
      <c r="L1025" s="11" t="s">
        <v>419</v>
      </c>
      <c r="M1025" s="12" t="s">
        <v>419</v>
      </c>
      <c r="N1025" s="12" t="s">
        <v>419</v>
      </c>
      <c r="O1025" s="11" t="s">
        <v>419</v>
      </c>
      <c r="P1025" s="12" t="s">
        <v>419</v>
      </c>
      <c r="Q1025" s="12" t="s">
        <v>419</v>
      </c>
    </row>
    <row r="1026" spans="1:17" x14ac:dyDescent="0.35">
      <c r="A1026" s="8" t="s">
        <v>268</v>
      </c>
      <c r="B1026" s="8" t="s">
        <v>278</v>
      </c>
      <c r="C1026" s="8" t="s">
        <v>16</v>
      </c>
      <c r="D1026" s="9">
        <v>24005.037471817101</v>
      </c>
      <c r="E1026" s="10">
        <v>1</v>
      </c>
      <c r="F1026" s="11">
        <v>23307</v>
      </c>
      <c r="G1026" s="12" t="s">
        <v>429</v>
      </c>
      <c r="H1026" s="12">
        <v>1</v>
      </c>
      <c r="I1026" s="11">
        <v>20698</v>
      </c>
      <c r="J1026" s="12">
        <v>0.86223568800091699</v>
      </c>
      <c r="K1026" s="12">
        <v>1</v>
      </c>
      <c r="L1026" s="11" t="s">
        <v>419</v>
      </c>
      <c r="M1026" s="12" t="s">
        <v>419</v>
      </c>
      <c r="N1026" s="12" t="s">
        <v>419</v>
      </c>
      <c r="O1026" s="11" t="s">
        <v>419</v>
      </c>
      <c r="P1026" s="12" t="s">
        <v>419</v>
      </c>
      <c r="Q1026" s="12" t="s">
        <v>419</v>
      </c>
    </row>
    <row r="1027" spans="1:17" x14ac:dyDescent="0.35">
      <c r="A1027" s="8" t="s">
        <v>268</v>
      </c>
      <c r="B1027" s="8" t="s">
        <v>279</v>
      </c>
      <c r="C1027" s="8" t="s">
        <v>367</v>
      </c>
      <c r="D1027" s="9">
        <v>5212.2230276601904</v>
      </c>
      <c r="E1027" s="10">
        <v>0.53211481270892602</v>
      </c>
      <c r="F1027" s="11">
        <v>4764</v>
      </c>
      <c r="G1027" s="12">
        <v>0.91400540128817098</v>
      </c>
      <c r="H1027" s="12">
        <v>0.54185623293903595</v>
      </c>
      <c r="I1027" s="11">
        <v>4186</v>
      </c>
      <c r="J1027" s="12">
        <v>0.80311221868016103</v>
      </c>
      <c r="K1027" s="12">
        <v>0.53721765913757702</v>
      </c>
      <c r="L1027" s="11">
        <v>578</v>
      </c>
      <c r="M1027" s="12">
        <v>0.110893182608011</v>
      </c>
      <c r="N1027" s="12">
        <v>0.57799999999999996</v>
      </c>
      <c r="O1027" s="11">
        <v>2822</v>
      </c>
      <c r="P1027" s="12">
        <v>0.54141965626264099</v>
      </c>
      <c r="Q1027" s="12">
        <v>0.56159203980099504</v>
      </c>
    </row>
    <row r="1028" spans="1:17" x14ac:dyDescent="0.35">
      <c r="A1028" s="8" t="s">
        <v>268</v>
      </c>
      <c r="B1028" s="8" t="s">
        <v>279</v>
      </c>
      <c r="C1028" s="8" t="s">
        <v>368</v>
      </c>
      <c r="D1028" s="9">
        <v>4583.0747223224798</v>
      </c>
      <c r="E1028" s="10">
        <v>0.46788518729107398</v>
      </c>
      <c r="F1028" s="11">
        <v>4020</v>
      </c>
      <c r="G1028" s="12">
        <v>0.87714040105435098</v>
      </c>
      <c r="H1028" s="12">
        <v>0.45723384895359398</v>
      </c>
      <c r="I1028" s="11">
        <v>3599</v>
      </c>
      <c r="J1028" s="12">
        <v>0.78528067248622202</v>
      </c>
      <c r="K1028" s="12">
        <v>0.46188398357289501</v>
      </c>
      <c r="L1028" s="11">
        <v>421</v>
      </c>
      <c r="M1028" s="12">
        <v>9.1859728568129795E-2</v>
      </c>
      <c r="N1028" s="12">
        <v>0.42099999999999999</v>
      </c>
      <c r="O1028" s="11">
        <v>2198</v>
      </c>
      <c r="P1028" s="12">
        <v>0.47959069689489198</v>
      </c>
      <c r="Q1028" s="12">
        <v>0.43741293532338299</v>
      </c>
    </row>
    <row r="1029" spans="1:17" x14ac:dyDescent="0.35">
      <c r="A1029" s="8" t="s">
        <v>268</v>
      </c>
      <c r="B1029" s="8" t="s">
        <v>279</v>
      </c>
      <c r="C1029" s="8" t="s">
        <v>369</v>
      </c>
      <c r="D1029" s="9">
        <v>0</v>
      </c>
      <c r="E1029" s="10">
        <v>0</v>
      </c>
      <c r="F1029" s="11" t="s">
        <v>419</v>
      </c>
      <c r="G1029" s="12" t="s">
        <v>419</v>
      </c>
      <c r="H1029" s="12" t="s">
        <v>419</v>
      </c>
      <c r="I1029" s="11" t="s">
        <v>419</v>
      </c>
      <c r="J1029" s="12" t="s">
        <v>419</v>
      </c>
      <c r="K1029" s="12" t="s">
        <v>419</v>
      </c>
      <c r="L1029" s="11" t="s">
        <v>419</v>
      </c>
      <c r="M1029" s="12" t="s">
        <v>419</v>
      </c>
      <c r="N1029" s="12" t="s">
        <v>419</v>
      </c>
      <c r="O1029" s="11" t="s">
        <v>419</v>
      </c>
      <c r="P1029" s="12" t="s">
        <v>419</v>
      </c>
      <c r="Q1029" s="12" t="s">
        <v>419</v>
      </c>
    </row>
    <row r="1030" spans="1:17" x14ac:dyDescent="0.35">
      <c r="A1030" s="8" t="s">
        <v>268</v>
      </c>
      <c r="B1030" s="8" t="s">
        <v>279</v>
      </c>
      <c r="C1030" s="8" t="s">
        <v>16</v>
      </c>
      <c r="D1030" s="9">
        <v>9795.2977499826702</v>
      </c>
      <c r="E1030" s="10">
        <v>1</v>
      </c>
      <c r="F1030" s="11" t="s">
        <v>419</v>
      </c>
      <c r="G1030" s="12" t="s">
        <v>419</v>
      </c>
      <c r="H1030" s="12" t="s">
        <v>419</v>
      </c>
      <c r="I1030" s="11" t="s">
        <v>419</v>
      </c>
      <c r="J1030" s="12" t="s">
        <v>419</v>
      </c>
      <c r="K1030" s="12" t="s">
        <v>419</v>
      </c>
      <c r="L1030" s="11" t="s">
        <v>419</v>
      </c>
      <c r="M1030" s="12" t="s">
        <v>419</v>
      </c>
      <c r="N1030" s="12" t="s">
        <v>419</v>
      </c>
      <c r="O1030" s="11" t="s">
        <v>419</v>
      </c>
      <c r="P1030" s="12" t="s">
        <v>419</v>
      </c>
      <c r="Q1030" s="12" t="s">
        <v>419</v>
      </c>
    </row>
    <row r="1031" spans="1:17" x14ac:dyDescent="0.35">
      <c r="A1031" s="8" t="s">
        <v>268</v>
      </c>
      <c r="B1031" s="8" t="s">
        <v>280</v>
      </c>
      <c r="C1031" s="8" t="s">
        <v>367</v>
      </c>
      <c r="D1031" s="9">
        <v>7109.51213398459</v>
      </c>
      <c r="E1031" s="10">
        <v>0.52006520109365595</v>
      </c>
      <c r="F1031" s="11">
        <v>6150</v>
      </c>
      <c r="G1031" s="12">
        <v>0.86503825917984301</v>
      </c>
      <c r="H1031" s="12">
        <v>0.53487563054444298</v>
      </c>
      <c r="I1031" s="11">
        <v>5461</v>
      </c>
      <c r="J1031" s="12">
        <v>0.768125842826199</v>
      </c>
      <c r="K1031" s="12">
        <v>0.53597016390224705</v>
      </c>
      <c r="L1031" s="11">
        <v>689</v>
      </c>
      <c r="M1031" s="12">
        <v>9.6912416353644198E-2</v>
      </c>
      <c r="N1031" s="12">
        <v>0.52635599694423196</v>
      </c>
      <c r="O1031" s="11">
        <v>3401</v>
      </c>
      <c r="P1031" s="12">
        <v>0.47837319015782898</v>
      </c>
      <c r="Q1031" s="12">
        <v>0.56977718210755601</v>
      </c>
    </row>
    <row r="1032" spans="1:17" x14ac:dyDescent="0.35">
      <c r="A1032" s="8" t="s">
        <v>268</v>
      </c>
      <c r="B1032" s="8" t="s">
        <v>280</v>
      </c>
      <c r="C1032" s="8" t="s">
        <v>368</v>
      </c>
      <c r="D1032" s="9">
        <v>6560.9124955307698</v>
      </c>
      <c r="E1032" s="10">
        <v>0.479934798906341</v>
      </c>
      <c r="F1032" s="11">
        <v>5338</v>
      </c>
      <c r="G1032" s="12">
        <v>0.81360633961147799</v>
      </c>
      <c r="H1032" s="12">
        <v>0.46425465298312801</v>
      </c>
      <c r="I1032" s="11">
        <v>4720</v>
      </c>
      <c r="J1032" s="12">
        <v>0.71941212494683004</v>
      </c>
      <c r="K1032" s="12">
        <v>0.46324467563058203</v>
      </c>
      <c r="L1032" s="11">
        <v>618</v>
      </c>
      <c r="M1032" s="12">
        <v>9.4194214664648501E-2</v>
      </c>
      <c r="N1032" s="12">
        <v>0.47211611917494301</v>
      </c>
      <c r="O1032" s="11">
        <v>2564</v>
      </c>
      <c r="P1032" s="12">
        <v>0.39079929838213401</v>
      </c>
      <c r="Q1032" s="12">
        <v>0.429552688892612</v>
      </c>
    </row>
    <row r="1033" spans="1:17" x14ac:dyDescent="0.35">
      <c r="A1033" s="8" t="s">
        <v>268</v>
      </c>
      <c r="B1033" s="8" t="s">
        <v>280</v>
      </c>
      <c r="C1033" s="8" t="s">
        <v>369</v>
      </c>
      <c r="D1033" s="9">
        <v>0</v>
      </c>
      <c r="E1033" s="10">
        <v>0</v>
      </c>
      <c r="F1033" s="11" t="s">
        <v>419</v>
      </c>
      <c r="G1033" s="12" t="s">
        <v>419</v>
      </c>
      <c r="H1033" s="12" t="s">
        <v>419</v>
      </c>
      <c r="I1033" s="11" t="s">
        <v>419</v>
      </c>
      <c r="J1033" s="12" t="s">
        <v>419</v>
      </c>
      <c r="K1033" s="12" t="s">
        <v>419</v>
      </c>
      <c r="L1033" s="11" t="s">
        <v>419</v>
      </c>
      <c r="M1033" s="12" t="s">
        <v>419</v>
      </c>
      <c r="N1033" s="12" t="s">
        <v>419</v>
      </c>
      <c r="O1033" s="11" t="s">
        <v>419</v>
      </c>
      <c r="P1033" s="12" t="s">
        <v>419</v>
      </c>
      <c r="Q1033" s="12" t="s">
        <v>419</v>
      </c>
    </row>
    <row r="1034" spans="1:17" x14ac:dyDescent="0.35">
      <c r="A1034" s="8" t="s">
        <v>268</v>
      </c>
      <c r="B1034" s="8" t="s">
        <v>280</v>
      </c>
      <c r="C1034" s="8" t="s">
        <v>16</v>
      </c>
      <c r="D1034" s="9">
        <v>13670.424629515401</v>
      </c>
      <c r="E1034" s="10">
        <v>1</v>
      </c>
      <c r="F1034" s="11" t="s">
        <v>419</v>
      </c>
      <c r="G1034" s="12" t="s">
        <v>419</v>
      </c>
      <c r="H1034" s="12" t="s">
        <v>419</v>
      </c>
      <c r="I1034" s="11" t="s">
        <v>419</v>
      </c>
      <c r="J1034" s="12" t="s">
        <v>419</v>
      </c>
      <c r="K1034" s="12" t="s">
        <v>419</v>
      </c>
      <c r="L1034" s="11" t="s">
        <v>419</v>
      </c>
      <c r="M1034" s="12" t="s">
        <v>419</v>
      </c>
      <c r="N1034" s="12" t="s">
        <v>419</v>
      </c>
      <c r="O1034" s="11" t="s">
        <v>419</v>
      </c>
      <c r="P1034" s="12" t="s">
        <v>419</v>
      </c>
      <c r="Q1034" s="12" t="s">
        <v>419</v>
      </c>
    </row>
    <row r="1035" spans="1:17" x14ac:dyDescent="0.35">
      <c r="A1035" s="8" t="s">
        <v>268</v>
      </c>
      <c r="B1035" s="8" t="s">
        <v>281</v>
      </c>
      <c r="C1035" s="8" t="s">
        <v>367</v>
      </c>
      <c r="D1035" s="9">
        <v>5749.16889439446</v>
      </c>
      <c r="E1035" s="10">
        <v>0.50573416736158605</v>
      </c>
      <c r="F1035" s="11">
        <v>4685</v>
      </c>
      <c r="G1035" s="12">
        <v>0.81490039448448903</v>
      </c>
      <c r="H1035" s="12">
        <v>0.52890042899074297</v>
      </c>
      <c r="I1035" s="11">
        <v>4315</v>
      </c>
      <c r="J1035" s="12">
        <v>0.75054326621143497</v>
      </c>
      <c r="K1035" s="12">
        <v>0.531862442992728</v>
      </c>
      <c r="L1035" s="11">
        <v>370</v>
      </c>
      <c r="M1035" s="12">
        <v>6.4357128273054606E-2</v>
      </c>
      <c r="N1035" s="12">
        <v>0.49664429530201298</v>
      </c>
      <c r="O1035" s="11">
        <v>2609</v>
      </c>
      <c r="P1035" s="12">
        <v>0.453804723417296</v>
      </c>
      <c r="Q1035" s="12">
        <v>0.55487026797107597</v>
      </c>
    </row>
    <row r="1036" spans="1:17" x14ac:dyDescent="0.35">
      <c r="A1036" s="8" t="s">
        <v>268</v>
      </c>
      <c r="B1036" s="8" t="s">
        <v>281</v>
      </c>
      <c r="C1036" s="8" t="s">
        <v>368</v>
      </c>
      <c r="D1036" s="9">
        <v>5618.7972534888004</v>
      </c>
      <c r="E1036" s="10">
        <v>0.49426583263841001</v>
      </c>
      <c r="F1036" s="11">
        <v>4164</v>
      </c>
      <c r="G1036" s="12">
        <v>0.74108386762211498</v>
      </c>
      <c r="H1036" s="12">
        <v>0.47008354030255101</v>
      </c>
      <c r="I1036" s="11">
        <v>3791</v>
      </c>
      <c r="J1036" s="12">
        <v>0.67469955383175795</v>
      </c>
      <c r="K1036" s="12">
        <v>0.46727474423764298</v>
      </c>
      <c r="L1036" s="11">
        <v>373</v>
      </c>
      <c r="M1036" s="12">
        <v>6.6384313790357599E-2</v>
      </c>
      <c r="N1036" s="12">
        <v>0.50067114093959697</v>
      </c>
      <c r="O1036" s="11">
        <v>2089</v>
      </c>
      <c r="P1036" s="12">
        <v>0.371787752032325</v>
      </c>
      <c r="Q1036" s="12">
        <v>0.44427903019991499</v>
      </c>
    </row>
    <row r="1037" spans="1:17" x14ac:dyDescent="0.35">
      <c r="A1037" s="8" t="s">
        <v>268</v>
      </c>
      <c r="B1037" s="8" t="s">
        <v>281</v>
      </c>
      <c r="C1037" s="8" t="s">
        <v>369</v>
      </c>
      <c r="D1037" s="9">
        <v>0</v>
      </c>
      <c r="E1037" s="10">
        <v>0</v>
      </c>
      <c r="F1037" s="11" t="s">
        <v>419</v>
      </c>
      <c r="G1037" s="12" t="s">
        <v>419</v>
      </c>
      <c r="H1037" s="12" t="s">
        <v>419</v>
      </c>
      <c r="I1037" s="11" t="s">
        <v>419</v>
      </c>
      <c r="J1037" s="12" t="s">
        <v>419</v>
      </c>
      <c r="K1037" s="12" t="s">
        <v>419</v>
      </c>
      <c r="L1037" s="11" t="s">
        <v>419</v>
      </c>
      <c r="M1037" s="12" t="s">
        <v>419</v>
      </c>
      <c r="N1037" s="12" t="s">
        <v>419</v>
      </c>
      <c r="O1037" s="11" t="s">
        <v>419</v>
      </c>
      <c r="P1037" s="12" t="s">
        <v>419</v>
      </c>
      <c r="Q1037" s="12" t="s">
        <v>419</v>
      </c>
    </row>
    <row r="1038" spans="1:17" x14ac:dyDescent="0.35">
      <c r="A1038" s="8" t="s">
        <v>268</v>
      </c>
      <c r="B1038" s="8" t="s">
        <v>281</v>
      </c>
      <c r="C1038" s="8" t="s">
        <v>16</v>
      </c>
      <c r="D1038" s="9">
        <v>11367.9661478833</v>
      </c>
      <c r="E1038" s="10">
        <v>1</v>
      </c>
      <c r="F1038" s="11" t="s">
        <v>419</v>
      </c>
      <c r="G1038" s="12" t="s">
        <v>419</v>
      </c>
      <c r="H1038" s="12" t="s">
        <v>419</v>
      </c>
      <c r="I1038" s="11" t="s">
        <v>419</v>
      </c>
      <c r="J1038" s="12" t="s">
        <v>419</v>
      </c>
      <c r="K1038" s="12" t="s">
        <v>419</v>
      </c>
      <c r="L1038" s="11" t="s">
        <v>419</v>
      </c>
      <c r="M1038" s="12" t="s">
        <v>419</v>
      </c>
      <c r="N1038" s="12" t="s">
        <v>419</v>
      </c>
      <c r="O1038" s="11" t="s">
        <v>419</v>
      </c>
      <c r="P1038" s="12" t="s">
        <v>419</v>
      </c>
      <c r="Q1038" s="12" t="s">
        <v>419</v>
      </c>
    </row>
    <row r="1039" spans="1:17" x14ac:dyDescent="0.35">
      <c r="A1039" s="8" t="s">
        <v>268</v>
      </c>
      <c r="B1039" s="8" t="s">
        <v>282</v>
      </c>
      <c r="C1039" s="8" t="s">
        <v>367</v>
      </c>
      <c r="D1039" s="9">
        <v>2458.1256126897902</v>
      </c>
      <c r="E1039" s="10">
        <v>0.53466278694858904</v>
      </c>
      <c r="F1039" s="11">
        <v>2615</v>
      </c>
      <c r="G1039" s="12" t="s">
        <v>429</v>
      </c>
      <c r="H1039" s="12">
        <v>0.53663041247691401</v>
      </c>
      <c r="I1039" s="11">
        <v>2297</v>
      </c>
      <c r="J1039" s="12">
        <v>0.93445183929657705</v>
      </c>
      <c r="K1039" s="12">
        <v>0.53505706964826505</v>
      </c>
      <c r="L1039" s="11">
        <v>318</v>
      </c>
      <c r="M1039" s="12">
        <v>0.129366863254816</v>
      </c>
      <c r="N1039" s="12">
        <v>0.54827586206896595</v>
      </c>
      <c r="O1039" s="11">
        <v>1493</v>
      </c>
      <c r="P1039" s="12">
        <v>0.60737335484100596</v>
      </c>
      <c r="Q1039" s="12">
        <v>0.550110537951363</v>
      </c>
    </row>
    <row r="1040" spans="1:17" x14ac:dyDescent="0.35">
      <c r="A1040" s="8" t="s">
        <v>268</v>
      </c>
      <c r="B1040" s="8" t="s">
        <v>282</v>
      </c>
      <c r="C1040" s="8" t="s">
        <v>368</v>
      </c>
      <c r="D1040" s="9">
        <v>2139.3995427801301</v>
      </c>
      <c r="E1040" s="10">
        <v>0.46533721305141201</v>
      </c>
      <c r="F1040" s="11">
        <v>2248</v>
      </c>
      <c r="G1040" s="12" t="s">
        <v>429</v>
      </c>
      <c r="H1040" s="12">
        <v>0.46131746357480002</v>
      </c>
      <c r="I1040" s="11">
        <v>1986</v>
      </c>
      <c r="J1040" s="12">
        <v>0.92829785193803105</v>
      </c>
      <c r="K1040" s="12">
        <v>0.46261355695318002</v>
      </c>
      <c r="L1040" s="11">
        <v>262</v>
      </c>
      <c r="M1040" s="12">
        <v>0.122464268483265</v>
      </c>
      <c r="N1040" s="12">
        <v>0.451724137931034</v>
      </c>
      <c r="O1040" s="11">
        <v>1217</v>
      </c>
      <c r="P1040" s="12">
        <v>0.56885120131348599</v>
      </c>
      <c r="Q1040" s="12">
        <v>0.44841562269712598</v>
      </c>
    </row>
    <row r="1041" spans="1:17" x14ac:dyDescent="0.35">
      <c r="A1041" s="8" t="s">
        <v>268</v>
      </c>
      <c r="B1041" s="8" t="s">
        <v>282</v>
      </c>
      <c r="C1041" s="8" t="s">
        <v>369</v>
      </c>
      <c r="D1041" s="9">
        <v>0</v>
      </c>
      <c r="E1041" s="10">
        <v>0</v>
      </c>
      <c r="F1041" s="11" t="s">
        <v>419</v>
      </c>
      <c r="G1041" s="12" t="s">
        <v>419</v>
      </c>
      <c r="H1041" s="12" t="s">
        <v>419</v>
      </c>
      <c r="I1041" s="11" t="s">
        <v>419</v>
      </c>
      <c r="J1041" s="12" t="s">
        <v>419</v>
      </c>
      <c r="K1041" s="12" t="s">
        <v>419</v>
      </c>
      <c r="L1041" s="11" t="s">
        <v>419</v>
      </c>
      <c r="M1041" s="12" t="s">
        <v>419</v>
      </c>
      <c r="N1041" s="12" t="s">
        <v>419</v>
      </c>
      <c r="O1041" s="11" t="s">
        <v>419</v>
      </c>
      <c r="P1041" s="12" t="s">
        <v>419</v>
      </c>
      <c r="Q1041" s="12" t="s">
        <v>419</v>
      </c>
    </row>
    <row r="1042" spans="1:17" x14ac:dyDescent="0.35">
      <c r="A1042" s="8" t="s">
        <v>268</v>
      </c>
      <c r="B1042" s="8" t="s">
        <v>282</v>
      </c>
      <c r="C1042" s="8" t="s">
        <v>16</v>
      </c>
      <c r="D1042" s="9">
        <v>4597.5251554699198</v>
      </c>
      <c r="E1042" s="10">
        <v>1</v>
      </c>
      <c r="F1042" s="11" t="s">
        <v>419</v>
      </c>
      <c r="G1042" s="12" t="s">
        <v>419</v>
      </c>
      <c r="H1042" s="12" t="s">
        <v>419</v>
      </c>
      <c r="I1042" s="11" t="s">
        <v>419</v>
      </c>
      <c r="J1042" s="12" t="s">
        <v>419</v>
      </c>
      <c r="K1042" s="12" t="s">
        <v>419</v>
      </c>
      <c r="L1042" s="11" t="s">
        <v>419</v>
      </c>
      <c r="M1042" s="12" t="s">
        <v>419</v>
      </c>
      <c r="N1042" s="12" t="s">
        <v>419</v>
      </c>
      <c r="O1042" s="11" t="s">
        <v>419</v>
      </c>
      <c r="P1042" s="12" t="s">
        <v>419</v>
      </c>
      <c r="Q1042" s="12" t="s">
        <v>419</v>
      </c>
    </row>
    <row r="1043" spans="1:17" x14ac:dyDescent="0.35">
      <c r="A1043" s="8" t="s">
        <v>268</v>
      </c>
      <c r="B1043" s="8" t="s">
        <v>283</v>
      </c>
      <c r="C1043" s="8" t="s">
        <v>367</v>
      </c>
      <c r="D1043" s="9">
        <v>13314.750961718901</v>
      </c>
      <c r="E1043" s="10">
        <v>0.51373803753448899</v>
      </c>
      <c r="F1043" s="11">
        <v>12944</v>
      </c>
      <c r="G1043" s="12" t="s">
        <v>429</v>
      </c>
      <c r="H1043" s="12">
        <v>0.52547395769902205</v>
      </c>
      <c r="I1043" s="11">
        <v>11416</v>
      </c>
      <c r="J1043" s="12">
        <v>0.857394932343986</v>
      </c>
      <c r="K1043" s="12">
        <v>0.52717617178480702</v>
      </c>
      <c r="L1043" s="11">
        <v>1528</v>
      </c>
      <c r="M1043" s="12">
        <v>0.11475993838661599</v>
      </c>
      <c r="N1043" s="12">
        <v>0.51309603760913403</v>
      </c>
      <c r="O1043" s="11">
        <v>7214</v>
      </c>
      <c r="P1043" s="12">
        <v>0.541805101780791</v>
      </c>
      <c r="Q1043" s="12">
        <v>0.55262754711199602</v>
      </c>
    </row>
    <row r="1044" spans="1:17" x14ac:dyDescent="0.35">
      <c r="A1044" s="8" t="s">
        <v>268</v>
      </c>
      <c r="B1044" s="8" t="s">
        <v>283</v>
      </c>
      <c r="C1044" s="8" t="s">
        <v>368</v>
      </c>
      <c r="D1044" s="9">
        <v>12602.6427076666</v>
      </c>
      <c r="E1044" s="10">
        <v>0.48626196246551101</v>
      </c>
      <c r="F1044" s="11">
        <v>11651</v>
      </c>
      <c r="G1044" s="12">
        <v>0.92448863863388897</v>
      </c>
      <c r="H1044" s="12">
        <v>0.47298339625705399</v>
      </c>
      <c r="I1044" s="11">
        <v>10210</v>
      </c>
      <c r="J1044" s="12">
        <v>0.81014754102240205</v>
      </c>
      <c r="K1044" s="12">
        <v>0.47148464557838798</v>
      </c>
      <c r="L1044" s="11">
        <v>1441</v>
      </c>
      <c r="M1044" s="12">
        <v>0.114341097611487</v>
      </c>
      <c r="N1044" s="12">
        <v>0.48388179986568203</v>
      </c>
      <c r="O1044" s="11">
        <v>5825</v>
      </c>
      <c r="P1044" s="12">
        <v>0.46220464509848103</v>
      </c>
      <c r="Q1044" s="12">
        <v>0.44622337980695598</v>
      </c>
    </row>
    <row r="1045" spans="1:17" x14ac:dyDescent="0.35">
      <c r="A1045" s="8" t="s">
        <v>268</v>
      </c>
      <c r="B1045" s="8" t="s">
        <v>283</v>
      </c>
      <c r="C1045" s="8" t="s">
        <v>369</v>
      </c>
      <c r="D1045" s="9">
        <v>0</v>
      </c>
      <c r="E1045" s="10">
        <v>0</v>
      </c>
      <c r="F1045" s="11">
        <v>38</v>
      </c>
      <c r="G1045" s="12">
        <v>0</v>
      </c>
      <c r="H1045" s="12">
        <v>1.5426460439248199E-3</v>
      </c>
      <c r="I1045" s="11" t="s">
        <v>419</v>
      </c>
      <c r="J1045" s="12" t="s">
        <v>419</v>
      </c>
      <c r="K1045" s="12" t="s">
        <v>419</v>
      </c>
      <c r="L1045" s="11" t="s">
        <v>419</v>
      </c>
      <c r="M1045" s="12" t="s">
        <v>419</v>
      </c>
      <c r="N1045" s="12" t="s">
        <v>419</v>
      </c>
      <c r="O1045" s="11" t="s">
        <v>419</v>
      </c>
      <c r="P1045" s="12" t="s">
        <v>419</v>
      </c>
      <c r="Q1045" s="12" t="s">
        <v>419</v>
      </c>
    </row>
    <row r="1046" spans="1:17" x14ac:dyDescent="0.35">
      <c r="A1046" s="8" t="s">
        <v>268</v>
      </c>
      <c r="B1046" s="8" t="s">
        <v>283</v>
      </c>
      <c r="C1046" s="8" t="s">
        <v>16</v>
      </c>
      <c r="D1046" s="9">
        <v>25917.393669385499</v>
      </c>
      <c r="E1046" s="10">
        <v>1</v>
      </c>
      <c r="F1046" s="11">
        <v>24633</v>
      </c>
      <c r="G1046" s="12" t="s">
        <v>429</v>
      </c>
      <c r="H1046" s="12">
        <v>1</v>
      </c>
      <c r="I1046" s="11" t="s">
        <v>419</v>
      </c>
      <c r="J1046" s="12" t="s">
        <v>419</v>
      </c>
      <c r="K1046" s="12" t="s">
        <v>419</v>
      </c>
      <c r="L1046" s="11" t="s">
        <v>419</v>
      </c>
      <c r="M1046" s="12" t="s">
        <v>419</v>
      </c>
      <c r="N1046" s="12" t="s">
        <v>419</v>
      </c>
      <c r="O1046" s="11" t="s">
        <v>419</v>
      </c>
      <c r="P1046" s="12" t="s">
        <v>419</v>
      </c>
      <c r="Q1046" s="12" t="s">
        <v>419</v>
      </c>
    </row>
    <row r="1047" spans="1:17" x14ac:dyDescent="0.35">
      <c r="A1047" s="8" t="s">
        <v>268</v>
      </c>
      <c r="B1047" s="8" t="s">
        <v>284</v>
      </c>
      <c r="C1047" s="8" t="s">
        <v>367</v>
      </c>
      <c r="D1047" s="9">
        <v>2879.9760497817201</v>
      </c>
      <c r="E1047" s="10">
        <v>0.50241909268836404</v>
      </c>
      <c r="F1047" s="11">
        <v>3048</v>
      </c>
      <c r="G1047" s="12" t="s">
        <v>429</v>
      </c>
      <c r="H1047" s="12">
        <v>0.52815803153699503</v>
      </c>
      <c r="I1047" s="11">
        <v>2745</v>
      </c>
      <c r="J1047" s="12" t="s">
        <v>429</v>
      </c>
      <c r="K1047" s="12">
        <v>0.52626533742331305</v>
      </c>
      <c r="L1047" s="11">
        <v>303</v>
      </c>
      <c r="M1047" s="12">
        <v>0.105209208258161</v>
      </c>
      <c r="N1047" s="12">
        <v>0.54594594594594603</v>
      </c>
      <c r="O1047" s="11">
        <v>1891</v>
      </c>
      <c r="P1047" s="12">
        <v>0.65660268256165599</v>
      </c>
      <c r="Q1047" s="12">
        <v>0.54891146589259798</v>
      </c>
    </row>
    <row r="1048" spans="1:17" x14ac:dyDescent="0.35">
      <c r="A1048" s="8" t="s">
        <v>268</v>
      </c>
      <c r="B1048" s="8" t="s">
        <v>284</v>
      </c>
      <c r="C1048" s="8" t="s">
        <v>368</v>
      </c>
      <c r="D1048" s="9">
        <v>2852.2425137514201</v>
      </c>
      <c r="E1048" s="10">
        <v>0.49758090731163601</v>
      </c>
      <c r="F1048" s="11">
        <v>2717</v>
      </c>
      <c r="G1048" s="12" t="s">
        <v>429</v>
      </c>
      <c r="H1048" s="12">
        <v>0.47080228729856199</v>
      </c>
      <c r="I1048" s="11">
        <v>2467</v>
      </c>
      <c r="J1048" s="12">
        <v>0.864933464845972</v>
      </c>
      <c r="K1048" s="12">
        <v>0.472967791411043</v>
      </c>
      <c r="L1048" s="11">
        <v>250</v>
      </c>
      <c r="M1048" s="12">
        <v>8.7650330851841499E-2</v>
      </c>
      <c r="N1048" s="12">
        <v>0.45045045045045001</v>
      </c>
      <c r="O1048" s="11">
        <v>1554</v>
      </c>
      <c r="P1048" s="12">
        <v>0.54483445657504703</v>
      </c>
      <c r="Q1048" s="12">
        <v>0.45108853410740202</v>
      </c>
    </row>
    <row r="1049" spans="1:17" x14ac:dyDescent="0.35">
      <c r="A1049" s="8" t="s">
        <v>268</v>
      </c>
      <c r="B1049" s="8" t="s">
        <v>284</v>
      </c>
      <c r="C1049" s="8" t="s">
        <v>369</v>
      </c>
      <c r="D1049" s="9">
        <v>0</v>
      </c>
      <c r="E1049" s="10">
        <v>0</v>
      </c>
      <c r="F1049" s="11" t="s">
        <v>419</v>
      </c>
      <c r="G1049" s="12" t="s">
        <v>419</v>
      </c>
      <c r="H1049" s="12" t="s">
        <v>419</v>
      </c>
      <c r="I1049" s="11" t="s">
        <v>419</v>
      </c>
      <c r="J1049" s="12" t="s">
        <v>419</v>
      </c>
      <c r="K1049" s="12" t="s">
        <v>419</v>
      </c>
      <c r="L1049" s="11" t="s">
        <v>419</v>
      </c>
      <c r="M1049" s="12" t="s">
        <v>419</v>
      </c>
      <c r="N1049" s="12" t="s">
        <v>419</v>
      </c>
      <c r="O1049" s="11" t="s">
        <v>419</v>
      </c>
      <c r="P1049" s="12" t="s">
        <v>419</v>
      </c>
      <c r="Q1049" s="12" t="s">
        <v>419</v>
      </c>
    </row>
    <row r="1050" spans="1:17" x14ac:dyDescent="0.35">
      <c r="A1050" s="8" t="s">
        <v>268</v>
      </c>
      <c r="B1050" s="8" t="s">
        <v>284</v>
      </c>
      <c r="C1050" s="8" t="s">
        <v>16</v>
      </c>
      <c r="D1050" s="9">
        <v>5732.2185635331398</v>
      </c>
      <c r="E1050" s="10">
        <v>1</v>
      </c>
      <c r="F1050" s="11" t="s">
        <v>419</v>
      </c>
      <c r="G1050" s="12" t="s">
        <v>419</v>
      </c>
      <c r="H1050" s="12" t="s">
        <v>419</v>
      </c>
      <c r="I1050" s="11" t="s">
        <v>419</v>
      </c>
      <c r="J1050" s="12" t="s">
        <v>419</v>
      </c>
      <c r="K1050" s="12" t="s">
        <v>419</v>
      </c>
      <c r="L1050" s="11" t="s">
        <v>419</v>
      </c>
      <c r="M1050" s="12" t="s">
        <v>419</v>
      </c>
      <c r="N1050" s="12" t="s">
        <v>419</v>
      </c>
      <c r="O1050" s="11" t="s">
        <v>419</v>
      </c>
      <c r="P1050" s="12" t="s">
        <v>419</v>
      </c>
      <c r="Q1050" s="12" t="s">
        <v>419</v>
      </c>
    </row>
    <row r="1051" spans="1:17" x14ac:dyDescent="0.35">
      <c r="A1051" s="8" t="s">
        <v>268</v>
      </c>
      <c r="B1051" s="8" t="s">
        <v>285</v>
      </c>
      <c r="C1051" s="8" t="s">
        <v>367</v>
      </c>
      <c r="D1051" s="9">
        <v>14161.252535792601</v>
      </c>
      <c r="E1051" s="10">
        <v>0.516799652238778</v>
      </c>
      <c r="F1051" s="11">
        <v>9531</v>
      </c>
      <c r="G1051" s="12">
        <v>0.67303368652669504</v>
      </c>
      <c r="H1051" s="12">
        <v>0.53951092494056396</v>
      </c>
      <c r="I1051" s="11">
        <v>8741</v>
      </c>
      <c r="J1051" s="12">
        <v>0.61724766067882098</v>
      </c>
      <c r="K1051" s="12">
        <v>0.54137247615508499</v>
      </c>
      <c r="L1051" s="11">
        <v>790</v>
      </c>
      <c r="M1051" s="12">
        <v>5.5786025847874197E-2</v>
      </c>
      <c r="N1051" s="12">
        <v>0.51973684210526305</v>
      </c>
      <c r="O1051" s="11">
        <v>5172</v>
      </c>
      <c r="P1051" s="12">
        <v>0.36522193124709501</v>
      </c>
      <c r="Q1051" s="12">
        <v>0.56741634668129504</v>
      </c>
    </row>
    <row r="1052" spans="1:17" x14ac:dyDescent="0.35">
      <c r="A1052" s="8" t="s">
        <v>268</v>
      </c>
      <c r="B1052" s="8" t="s">
        <v>285</v>
      </c>
      <c r="C1052" s="8" t="s">
        <v>368</v>
      </c>
      <c r="D1052" s="9">
        <v>13240.5703455619</v>
      </c>
      <c r="E1052" s="10">
        <v>0.483200347761222</v>
      </c>
      <c r="F1052" s="11">
        <v>8101</v>
      </c>
      <c r="G1052" s="12">
        <v>0.61183164988926397</v>
      </c>
      <c r="H1052" s="12">
        <v>0.45856447413109902</v>
      </c>
      <c r="I1052" s="11">
        <v>7375</v>
      </c>
      <c r="J1052" s="12">
        <v>0.55700017503188803</v>
      </c>
      <c r="K1052" s="12">
        <v>0.45676947850860899</v>
      </c>
      <c r="L1052" s="11">
        <v>726</v>
      </c>
      <c r="M1052" s="12">
        <v>5.48314748573763E-2</v>
      </c>
      <c r="N1052" s="12">
        <v>0.47763157894736802</v>
      </c>
      <c r="O1052" s="11">
        <v>3934</v>
      </c>
      <c r="P1052" s="12">
        <v>0.29711711031531501</v>
      </c>
      <c r="Q1052" s="12">
        <v>0.43159626988480498</v>
      </c>
    </row>
    <row r="1053" spans="1:17" x14ac:dyDescent="0.35">
      <c r="A1053" s="8" t="s">
        <v>268</v>
      </c>
      <c r="B1053" s="8" t="s">
        <v>285</v>
      </c>
      <c r="C1053" s="8" t="s">
        <v>369</v>
      </c>
      <c r="D1053" s="9">
        <v>0</v>
      </c>
      <c r="E1053" s="10">
        <v>0</v>
      </c>
      <c r="F1053" s="11">
        <v>34</v>
      </c>
      <c r="G1053" s="12">
        <v>0</v>
      </c>
      <c r="H1053" s="12">
        <v>1.92460092833692E-3</v>
      </c>
      <c r="I1053" s="11">
        <v>30</v>
      </c>
      <c r="J1053" s="12">
        <v>0</v>
      </c>
      <c r="K1053" s="12">
        <v>1.8580453363062101E-3</v>
      </c>
      <c r="L1053" s="11" t="s">
        <v>419</v>
      </c>
      <c r="M1053" s="12" t="s">
        <v>419</v>
      </c>
      <c r="N1053" s="12" t="s">
        <v>419</v>
      </c>
      <c r="O1053" s="11" t="s">
        <v>419</v>
      </c>
      <c r="P1053" s="12" t="s">
        <v>419</v>
      </c>
      <c r="Q1053" s="12" t="s">
        <v>419</v>
      </c>
    </row>
    <row r="1054" spans="1:17" x14ac:dyDescent="0.35">
      <c r="A1054" s="8" t="s">
        <v>268</v>
      </c>
      <c r="B1054" s="8" t="s">
        <v>285</v>
      </c>
      <c r="C1054" s="8" t="s">
        <v>16</v>
      </c>
      <c r="D1054" s="9">
        <v>27401.822881354499</v>
      </c>
      <c r="E1054" s="10">
        <v>1</v>
      </c>
      <c r="F1054" s="11">
        <v>17666</v>
      </c>
      <c r="G1054" s="12">
        <v>0.64470163450406004</v>
      </c>
      <c r="H1054" s="12">
        <v>1</v>
      </c>
      <c r="I1054" s="11">
        <v>16146</v>
      </c>
      <c r="J1054" s="12">
        <v>0.58923087233683702</v>
      </c>
      <c r="K1054" s="12">
        <v>1</v>
      </c>
      <c r="L1054" s="11" t="s">
        <v>419</v>
      </c>
      <c r="M1054" s="12" t="s">
        <v>419</v>
      </c>
      <c r="N1054" s="12" t="s">
        <v>419</v>
      </c>
      <c r="O1054" s="11" t="s">
        <v>419</v>
      </c>
      <c r="P1054" s="12" t="s">
        <v>419</v>
      </c>
      <c r="Q1054" s="12" t="s">
        <v>419</v>
      </c>
    </row>
    <row r="1055" spans="1:17" x14ac:dyDescent="0.35">
      <c r="A1055" s="8" t="s">
        <v>268</v>
      </c>
      <c r="B1055" s="8" t="s">
        <v>286</v>
      </c>
      <c r="C1055" s="8" t="s">
        <v>367</v>
      </c>
      <c r="D1055" s="9">
        <v>5646.8162696126801</v>
      </c>
      <c r="E1055" s="10">
        <v>0.52680941732810505</v>
      </c>
      <c r="F1055" s="11">
        <v>5185</v>
      </c>
      <c r="G1055" s="12">
        <v>0.91821652280456501</v>
      </c>
      <c r="H1055" s="12">
        <v>0.51597173848144096</v>
      </c>
      <c r="I1055" s="11">
        <v>4667</v>
      </c>
      <c r="J1055" s="12">
        <v>0.82648341599400299</v>
      </c>
      <c r="K1055" s="12">
        <v>0.51336486635133605</v>
      </c>
      <c r="L1055" s="11">
        <v>518</v>
      </c>
      <c r="M1055" s="12">
        <v>9.1733106810562098E-2</v>
      </c>
      <c r="N1055" s="12">
        <v>0.54070981210855995</v>
      </c>
      <c r="O1055" s="11">
        <v>2920</v>
      </c>
      <c r="P1055" s="12">
        <v>0.51710554418309196</v>
      </c>
      <c r="Q1055" s="12">
        <v>0.53206997084548102</v>
      </c>
    </row>
    <row r="1056" spans="1:17" x14ac:dyDescent="0.35">
      <c r="A1056" s="8" t="s">
        <v>268</v>
      </c>
      <c r="B1056" s="8" t="s">
        <v>286</v>
      </c>
      <c r="C1056" s="8" t="s">
        <v>368</v>
      </c>
      <c r="D1056" s="9">
        <v>5072.0814643201202</v>
      </c>
      <c r="E1056" s="10">
        <v>0.47319058267189501</v>
      </c>
      <c r="F1056" s="11">
        <v>4848</v>
      </c>
      <c r="G1056" s="12" t="s">
        <v>429</v>
      </c>
      <c r="H1056" s="12">
        <v>0.48243606328987998</v>
      </c>
      <c r="I1056" s="11">
        <v>4414</v>
      </c>
      <c r="J1056" s="12">
        <v>0.87025416114677301</v>
      </c>
      <c r="K1056" s="12">
        <v>0.48553514464855402</v>
      </c>
      <c r="L1056" s="11">
        <v>434</v>
      </c>
      <c r="M1056" s="12">
        <v>8.5566449011712606E-2</v>
      </c>
      <c r="N1056" s="12">
        <v>0.45302713987473903</v>
      </c>
      <c r="O1056" s="11">
        <v>2567</v>
      </c>
      <c r="P1056" s="12">
        <v>0.50610385855545204</v>
      </c>
      <c r="Q1056" s="12">
        <v>0.46774781341107902</v>
      </c>
    </row>
    <row r="1057" spans="1:17" x14ac:dyDescent="0.35">
      <c r="A1057" s="8" t="s">
        <v>268</v>
      </c>
      <c r="B1057" s="8" t="s">
        <v>286</v>
      </c>
      <c r="C1057" s="8" t="s">
        <v>369</v>
      </c>
      <c r="D1057" s="9">
        <v>0</v>
      </c>
      <c r="E1057" s="10">
        <v>0</v>
      </c>
      <c r="F1057" s="11" t="s">
        <v>419</v>
      </c>
      <c r="G1057" s="12" t="s">
        <v>419</v>
      </c>
      <c r="H1057" s="12" t="s">
        <v>419</v>
      </c>
      <c r="I1057" s="11" t="s">
        <v>419</v>
      </c>
      <c r="J1057" s="12" t="s">
        <v>419</v>
      </c>
      <c r="K1057" s="12" t="s">
        <v>419</v>
      </c>
      <c r="L1057" s="11" t="s">
        <v>419</v>
      </c>
      <c r="M1057" s="12" t="s">
        <v>419</v>
      </c>
      <c r="N1057" s="12" t="s">
        <v>419</v>
      </c>
      <c r="O1057" s="11" t="s">
        <v>419</v>
      </c>
      <c r="P1057" s="12" t="s">
        <v>419</v>
      </c>
      <c r="Q1057" s="12" t="s">
        <v>419</v>
      </c>
    </row>
    <row r="1058" spans="1:17" x14ac:dyDescent="0.35">
      <c r="A1058" s="8" t="s">
        <v>268</v>
      </c>
      <c r="B1058" s="8" t="s">
        <v>286</v>
      </c>
      <c r="C1058" s="8" t="s">
        <v>16</v>
      </c>
      <c r="D1058" s="9">
        <v>10718.897733932799</v>
      </c>
      <c r="E1058" s="10">
        <v>1</v>
      </c>
      <c r="F1058" s="11" t="s">
        <v>419</v>
      </c>
      <c r="G1058" s="12" t="s">
        <v>419</v>
      </c>
      <c r="H1058" s="12" t="s">
        <v>419</v>
      </c>
      <c r="I1058" s="11" t="s">
        <v>419</v>
      </c>
      <c r="J1058" s="12" t="s">
        <v>419</v>
      </c>
      <c r="K1058" s="12" t="s">
        <v>419</v>
      </c>
      <c r="L1058" s="11" t="s">
        <v>419</v>
      </c>
      <c r="M1058" s="12" t="s">
        <v>419</v>
      </c>
      <c r="N1058" s="12" t="s">
        <v>419</v>
      </c>
      <c r="O1058" s="11" t="s">
        <v>419</v>
      </c>
      <c r="P1058" s="12" t="s">
        <v>419</v>
      </c>
      <c r="Q1058" s="12" t="s">
        <v>419</v>
      </c>
    </row>
    <row r="1059" spans="1:17" x14ac:dyDescent="0.35">
      <c r="A1059" s="8" t="s">
        <v>268</v>
      </c>
      <c r="B1059" s="8" t="s">
        <v>287</v>
      </c>
      <c r="C1059" s="8" t="s">
        <v>367</v>
      </c>
      <c r="D1059" s="9">
        <v>9622.2725732516901</v>
      </c>
      <c r="E1059" s="10">
        <v>0.51265310691794996</v>
      </c>
      <c r="F1059" s="11">
        <v>8036</v>
      </c>
      <c r="G1059" s="12">
        <v>0.83514574533450003</v>
      </c>
      <c r="H1059" s="12">
        <v>0.52920645373724096</v>
      </c>
      <c r="I1059" s="11">
        <v>7300</v>
      </c>
      <c r="J1059" s="12">
        <v>0.75865653819584999</v>
      </c>
      <c r="K1059" s="12">
        <v>0.52783803326102696</v>
      </c>
      <c r="L1059" s="11">
        <v>736</v>
      </c>
      <c r="M1059" s="12">
        <v>7.6489207138650095E-2</v>
      </c>
      <c r="N1059" s="12">
        <v>0.54317343173431698</v>
      </c>
      <c r="O1059" s="11">
        <v>4430</v>
      </c>
      <c r="P1059" s="12">
        <v>0.46039020057638602</v>
      </c>
      <c r="Q1059" s="12">
        <v>0.55660258826485698</v>
      </c>
    </row>
    <row r="1060" spans="1:17" x14ac:dyDescent="0.35">
      <c r="A1060" s="8" t="s">
        <v>268</v>
      </c>
      <c r="B1060" s="8" t="s">
        <v>287</v>
      </c>
      <c r="C1060" s="8" t="s">
        <v>368</v>
      </c>
      <c r="D1060" s="9">
        <v>9147.2861076668796</v>
      </c>
      <c r="E1060" s="10">
        <v>0.48734689308204898</v>
      </c>
      <c r="F1060" s="11">
        <v>7130</v>
      </c>
      <c r="G1060" s="12">
        <v>0.77946616254015799</v>
      </c>
      <c r="H1060" s="12">
        <v>0.46954231149160403</v>
      </c>
      <c r="I1060" s="11">
        <v>6514</v>
      </c>
      <c r="J1060" s="12">
        <v>0.71212378440204605</v>
      </c>
      <c r="K1060" s="12">
        <v>0.47100506146059301</v>
      </c>
      <c r="L1060" s="11">
        <v>616</v>
      </c>
      <c r="M1060" s="12">
        <v>6.7342378138111794E-2</v>
      </c>
      <c r="N1060" s="12">
        <v>0.45461254612546098</v>
      </c>
      <c r="O1060" s="11">
        <v>3524</v>
      </c>
      <c r="P1060" s="12">
        <v>0.38525087753036702</v>
      </c>
      <c r="Q1060" s="12">
        <v>0.442769192109562</v>
      </c>
    </row>
    <row r="1061" spans="1:17" x14ac:dyDescent="0.35">
      <c r="A1061" s="8" t="s">
        <v>268</v>
      </c>
      <c r="B1061" s="8" t="s">
        <v>287</v>
      </c>
      <c r="C1061" s="8" t="s">
        <v>369</v>
      </c>
      <c r="D1061" s="9">
        <v>0</v>
      </c>
      <c r="E1061" s="10">
        <v>0</v>
      </c>
      <c r="F1061" s="11" t="s">
        <v>419</v>
      </c>
      <c r="G1061" s="12" t="s">
        <v>419</v>
      </c>
      <c r="H1061" s="12" t="s">
        <v>419</v>
      </c>
      <c r="I1061" s="11" t="s">
        <v>419</v>
      </c>
      <c r="J1061" s="12" t="s">
        <v>419</v>
      </c>
      <c r="K1061" s="12" t="s">
        <v>419</v>
      </c>
      <c r="L1061" s="11" t="s">
        <v>419</v>
      </c>
      <c r="M1061" s="12" t="s">
        <v>419</v>
      </c>
      <c r="N1061" s="12" t="s">
        <v>419</v>
      </c>
      <c r="O1061" s="11" t="s">
        <v>419</v>
      </c>
      <c r="P1061" s="12" t="s">
        <v>419</v>
      </c>
      <c r="Q1061" s="12" t="s">
        <v>419</v>
      </c>
    </row>
    <row r="1062" spans="1:17" x14ac:dyDescent="0.35">
      <c r="A1062" s="8" t="s">
        <v>268</v>
      </c>
      <c r="B1062" s="8" t="s">
        <v>287</v>
      </c>
      <c r="C1062" s="8" t="s">
        <v>16</v>
      </c>
      <c r="D1062" s="9">
        <v>18769.558680918599</v>
      </c>
      <c r="E1062" s="10">
        <v>1</v>
      </c>
      <c r="F1062" s="11" t="s">
        <v>419</v>
      </c>
      <c r="G1062" s="12" t="s">
        <v>419</v>
      </c>
      <c r="H1062" s="12" t="s">
        <v>419</v>
      </c>
      <c r="I1062" s="11" t="s">
        <v>419</v>
      </c>
      <c r="J1062" s="12" t="s">
        <v>419</v>
      </c>
      <c r="K1062" s="12" t="s">
        <v>419</v>
      </c>
      <c r="L1062" s="11" t="s">
        <v>419</v>
      </c>
      <c r="M1062" s="12" t="s">
        <v>419</v>
      </c>
      <c r="N1062" s="12" t="s">
        <v>419</v>
      </c>
      <c r="O1062" s="11" t="s">
        <v>419</v>
      </c>
      <c r="P1062" s="12" t="s">
        <v>419</v>
      </c>
      <c r="Q1062" s="12" t="s">
        <v>419</v>
      </c>
    </row>
    <row r="1063" spans="1:17" x14ac:dyDescent="0.35">
      <c r="A1063" s="8" t="s">
        <v>268</v>
      </c>
      <c r="B1063" s="8" t="s">
        <v>268</v>
      </c>
      <c r="C1063" s="8" t="s">
        <v>367</v>
      </c>
      <c r="D1063" s="9">
        <v>31758.861551697399</v>
      </c>
      <c r="E1063" s="10">
        <v>0.50629007845657603</v>
      </c>
      <c r="F1063" s="11">
        <v>27004</v>
      </c>
      <c r="G1063" s="12">
        <v>0.85028236783748101</v>
      </c>
      <c r="H1063" s="12">
        <v>0.53449982185978395</v>
      </c>
      <c r="I1063" s="11">
        <v>24267</v>
      </c>
      <c r="J1063" s="12">
        <v>0.76410169679722095</v>
      </c>
      <c r="K1063" s="12">
        <v>0.53506934491654401</v>
      </c>
      <c r="L1063" s="11">
        <v>2737</v>
      </c>
      <c r="M1063" s="12">
        <v>8.6180671040260198E-2</v>
      </c>
      <c r="N1063" s="12">
        <v>0.52950280518475501</v>
      </c>
      <c r="O1063" s="11">
        <v>14967</v>
      </c>
      <c r="P1063" s="12">
        <v>0.47127004145399098</v>
      </c>
      <c r="Q1063" s="12">
        <v>0.567383145684067</v>
      </c>
    </row>
    <row r="1064" spans="1:17" x14ac:dyDescent="0.35">
      <c r="A1064" s="8" t="s">
        <v>268</v>
      </c>
      <c r="B1064" s="8" t="s">
        <v>268</v>
      </c>
      <c r="C1064" s="8" t="s">
        <v>368</v>
      </c>
      <c r="D1064" s="9">
        <v>30969.726076395698</v>
      </c>
      <c r="E1064" s="10">
        <v>0.49370992154342602</v>
      </c>
      <c r="F1064" s="11">
        <v>23427</v>
      </c>
      <c r="G1064" s="12">
        <v>0.75644840842991601</v>
      </c>
      <c r="H1064" s="12">
        <v>0.463698982621432</v>
      </c>
      <c r="I1064" s="11">
        <v>21012</v>
      </c>
      <c r="J1064" s="12">
        <v>0.67846902966361</v>
      </c>
      <c r="K1064" s="12">
        <v>0.46329900998831403</v>
      </c>
      <c r="L1064" s="11">
        <v>2415</v>
      </c>
      <c r="M1064" s="12">
        <v>7.7979378766305896E-2</v>
      </c>
      <c r="N1064" s="12">
        <v>0.46720835751596101</v>
      </c>
      <c r="O1064" s="11">
        <v>11383</v>
      </c>
      <c r="P1064" s="12">
        <v>0.367552492131205</v>
      </c>
      <c r="Q1064" s="12">
        <v>0.43151749497706499</v>
      </c>
    </row>
    <row r="1065" spans="1:17" x14ac:dyDescent="0.35">
      <c r="A1065" s="8" t="s">
        <v>268</v>
      </c>
      <c r="B1065" s="8" t="s">
        <v>268</v>
      </c>
      <c r="C1065" s="8" t="s">
        <v>369</v>
      </c>
      <c r="D1065" s="9">
        <v>0</v>
      </c>
      <c r="E1065" s="10">
        <v>0</v>
      </c>
      <c r="F1065" s="11">
        <v>91</v>
      </c>
      <c r="G1065" s="12">
        <v>0</v>
      </c>
      <c r="H1065" s="12">
        <v>1.8011955187839E-3</v>
      </c>
      <c r="I1065" s="11">
        <v>74</v>
      </c>
      <c r="J1065" s="12">
        <v>0</v>
      </c>
      <c r="K1065" s="12">
        <v>1.63164509514255E-3</v>
      </c>
      <c r="L1065" s="11" t="s">
        <v>419</v>
      </c>
      <c r="M1065" s="12" t="s">
        <v>419</v>
      </c>
      <c r="N1065" s="12" t="s">
        <v>419</v>
      </c>
      <c r="O1065" s="11" t="s">
        <v>419</v>
      </c>
      <c r="P1065" s="12" t="s">
        <v>419</v>
      </c>
      <c r="Q1065" s="12" t="s">
        <v>419</v>
      </c>
    </row>
    <row r="1066" spans="1:17" x14ac:dyDescent="0.35">
      <c r="A1066" s="8" t="s">
        <v>268</v>
      </c>
      <c r="B1066" s="8" t="s">
        <v>268</v>
      </c>
      <c r="C1066" s="8" t="s">
        <v>16</v>
      </c>
      <c r="D1066" s="9">
        <v>62728.587628093002</v>
      </c>
      <c r="E1066" s="10">
        <v>1</v>
      </c>
      <c r="F1066" s="11">
        <v>50522</v>
      </c>
      <c r="G1066" s="12">
        <v>0.80540630532822199</v>
      </c>
      <c r="H1066" s="12">
        <v>1</v>
      </c>
      <c r="I1066" s="11">
        <v>45353</v>
      </c>
      <c r="J1066" s="12">
        <v>0.72300368484127397</v>
      </c>
      <c r="K1066" s="12">
        <v>1</v>
      </c>
      <c r="L1066" s="11" t="s">
        <v>419</v>
      </c>
      <c r="M1066" s="12" t="s">
        <v>419</v>
      </c>
      <c r="N1066" s="12" t="s">
        <v>419</v>
      </c>
      <c r="O1066" s="11" t="s">
        <v>419</v>
      </c>
      <c r="P1066" s="12" t="s">
        <v>419</v>
      </c>
      <c r="Q1066" s="12" t="s">
        <v>419</v>
      </c>
    </row>
    <row r="1067" spans="1:17" x14ac:dyDescent="0.35">
      <c r="A1067" s="8" t="s">
        <v>268</v>
      </c>
      <c r="B1067" s="8" t="s">
        <v>288</v>
      </c>
      <c r="C1067" s="8" t="s">
        <v>367</v>
      </c>
      <c r="D1067" s="9">
        <v>1525.54870446782</v>
      </c>
      <c r="E1067" s="10">
        <v>0.50731912933362799</v>
      </c>
      <c r="F1067" s="11">
        <v>1220</v>
      </c>
      <c r="G1067" s="12">
        <v>0.79971225856442996</v>
      </c>
      <c r="H1067" s="12">
        <v>0.51848703782405403</v>
      </c>
      <c r="I1067" s="11">
        <v>1122</v>
      </c>
      <c r="J1067" s="12">
        <v>0.73547307713876198</v>
      </c>
      <c r="K1067" s="12">
        <v>0.52186046511627904</v>
      </c>
      <c r="L1067" s="11">
        <v>98</v>
      </c>
      <c r="M1067" s="12">
        <v>6.4239181425667299E-2</v>
      </c>
      <c r="N1067" s="12">
        <v>0.48275862068965503</v>
      </c>
      <c r="O1067" s="11">
        <v>682</v>
      </c>
      <c r="P1067" s="12">
        <v>0.447052262574542</v>
      </c>
      <c r="Q1067" s="12">
        <v>0.54429369513168402</v>
      </c>
    </row>
    <row r="1068" spans="1:17" x14ac:dyDescent="0.35">
      <c r="A1068" s="8" t="s">
        <v>268</v>
      </c>
      <c r="B1068" s="8" t="s">
        <v>288</v>
      </c>
      <c r="C1068" s="8" t="s">
        <v>368</v>
      </c>
      <c r="D1068" s="9">
        <v>1481.5303041074201</v>
      </c>
      <c r="E1068" s="10">
        <v>0.49268087066637201</v>
      </c>
      <c r="F1068" s="11">
        <v>1130</v>
      </c>
      <c r="G1068" s="12">
        <v>0.76272486419425101</v>
      </c>
      <c r="H1068" s="12">
        <v>0.480237994050149</v>
      </c>
      <c r="I1068" s="11">
        <v>1026</v>
      </c>
      <c r="J1068" s="12">
        <v>0.69252717757814297</v>
      </c>
      <c r="K1068" s="12">
        <v>0.47720930232558101</v>
      </c>
      <c r="L1068" s="11">
        <v>104</v>
      </c>
      <c r="M1068" s="12">
        <v>7.0197686616108104E-2</v>
      </c>
      <c r="N1068" s="12">
        <v>0.51231527093596096</v>
      </c>
      <c r="O1068" s="11">
        <v>571</v>
      </c>
      <c r="P1068" s="12">
        <v>0.38541229863267001</v>
      </c>
      <c r="Q1068" s="12">
        <v>0.45570630486831598</v>
      </c>
    </row>
    <row r="1069" spans="1:17" x14ac:dyDescent="0.35">
      <c r="A1069" s="8" t="s">
        <v>268</v>
      </c>
      <c r="B1069" s="8" t="s">
        <v>288</v>
      </c>
      <c r="C1069" s="8" t="s">
        <v>369</v>
      </c>
      <c r="D1069" s="9">
        <v>0</v>
      </c>
      <c r="E1069" s="10">
        <v>0</v>
      </c>
      <c r="F1069" s="11" t="s">
        <v>419</v>
      </c>
      <c r="G1069" s="12" t="s">
        <v>419</v>
      </c>
      <c r="H1069" s="12" t="s">
        <v>419</v>
      </c>
      <c r="I1069" s="11" t="s">
        <v>419</v>
      </c>
      <c r="J1069" s="12" t="s">
        <v>419</v>
      </c>
      <c r="K1069" s="12" t="s">
        <v>419</v>
      </c>
      <c r="L1069" s="11" t="s">
        <v>419</v>
      </c>
      <c r="M1069" s="12" t="s">
        <v>419</v>
      </c>
      <c r="N1069" s="12" t="s">
        <v>419</v>
      </c>
      <c r="O1069" s="11" t="s">
        <v>419</v>
      </c>
      <c r="P1069" s="12" t="s">
        <v>419</v>
      </c>
      <c r="Q1069" s="12" t="s">
        <v>419</v>
      </c>
    </row>
    <row r="1070" spans="1:17" x14ac:dyDescent="0.35">
      <c r="A1070" s="8" t="s">
        <v>268</v>
      </c>
      <c r="B1070" s="8" t="s">
        <v>288</v>
      </c>
      <c r="C1070" s="8" t="s">
        <v>16</v>
      </c>
      <c r="D1070" s="9">
        <v>3007.0790085752401</v>
      </c>
      <c r="E1070" s="10">
        <v>1</v>
      </c>
      <c r="F1070" s="11" t="s">
        <v>419</v>
      </c>
      <c r="G1070" s="12" t="s">
        <v>419</v>
      </c>
      <c r="H1070" s="12" t="s">
        <v>419</v>
      </c>
      <c r="I1070" s="11" t="s">
        <v>419</v>
      </c>
      <c r="J1070" s="12" t="s">
        <v>419</v>
      </c>
      <c r="K1070" s="12" t="s">
        <v>419</v>
      </c>
      <c r="L1070" s="11" t="s">
        <v>419</v>
      </c>
      <c r="M1070" s="12" t="s">
        <v>419</v>
      </c>
      <c r="N1070" s="12" t="s">
        <v>419</v>
      </c>
      <c r="O1070" s="11" t="s">
        <v>419</v>
      </c>
      <c r="P1070" s="12" t="s">
        <v>419</v>
      </c>
      <c r="Q1070" s="12" t="s">
        <v>419</v>
      </c>
    </row>
    <row r="1071" spans="1:17" x14ac:dyDescent="0.35">
      <c r="A1071" s="8" t="s">
        <v>268</v>
      </c>
      <c r="B1071" s="8" t="s">
        <v>289</v>
      </c>
      <c r="C1071" s="8" t="s">
        <v>367</v>
      </c>
      <c r="D1071" s="9">
        <v>2817.1143462404202</v>
      </c>
      <c r="E1071" s="10">
        <v>0.49635237774909602</v>
      </c>
      <c r="F1071" s="11">
        <v>2297</v>
      </c>
      <c r="G1071" s="12">
        <v>0.81537336355035095</v>
      </c>
      <c r="H1071" s="12">
        <v>0.51991851516523302</v>
      </c>
      <c r="I1071" s="11">
        <v>2077</v>
      </c>
      <c r="J1071" s="12">
        <v>0.73727926691078804</v>
      </c>
      <c r="K1071" s="12">
        <v>0.51912021994501401</v>
      </c>
      <c r="L1071" s="11">
        <v>220</v>
      </c>
      <c r="M1071" s="12">
        <v>7.8094096639563501E-2</v>
      </c>
      <c r="N1071" s="12">
        <v>0.52757793764988004</v>
      </c>
      <c r="O1071" s="11">
        <v>1227</v>
      </c>
      <c r="P1071" s="12">
        <v>0.435552075348838</v>
      </c>
      <c r="Q1071" s="12">
        <v>0.53674540682414695</v>
      </c>
    </row>
    <row r="1072" spans="1:17" x14ac:dyDescent="0.35">
      <c r="A1072" s="8" t="s">
        <v>268</v>
      </c>
      <c r="B1072" s="8" t="s">
        <v>289</v>
      </c>
      <c r="C1072" s="8" t="s">
        <v>368</v>
      </c>
      <c r="D1072" s="9">
        <v>2858.51948272546</v>
      </c>
      <c r="E1072" s="10">
        <v>0.50364762225090398</v>
      </c>
      <c r="F1072" s="11">
        <v>2116</v>
      </c>
      <c r="G1072" s="12">
        <v>0.74024333672985698</v>
      </c>
      <c r="H1072" s="12">
        <v>0.47894975101856002</v>
      </c>
      <c r="I1072" s="11">
        <v>1921</v>
      </c>
      <c r="J1072" s="12">
        <v>0.67202620503688804</v>
      </c>
      <c r="K1072" s="12">
        <v>0.48012996750812298</v>
      </c>
      <c r="L1072" s="11">
        <v>195</v>
      </c>
      <c r="M1072" s="12">
        <v>6.8217131692968905E-2</v>
      </c>
      <c r="N1072" s="12">
        <v>0.46762589928057602</v>
      </c>
      <c r="O1072" s="11">
        <v>1057</v>
      </c>
      <c r="P1072" s="12">
        <v>0.36977183692034898</v>
      </c>
      <c r="Q1072" s="12">
        <v>0.46237970253718302</v>
      </c>
    </row>
    <row r="1073" spans="1:17" x14ac:dyDescent="0.35">
      <c r="A1073" s="8" t="s">
        <v>268</v>
      </c>
      <c r="B1073" s="8" t="s">
        <v>289</v>
      </c>
      <c r="C1073" s="8" t="s">
        <v>369</v>
      </c>
      <c r="D1073" s="9">
        <v>0</v>
      </c>
      <c r="E1073" s="10">
        <v>0</v>
      </c>
      <c r="F1073" s="11" t="s">
        <v>419</v>
      </c>
      <c r="G1073" s="12" t="s">
        <v>419</v>
      </c>
      <c r="H1073" s="12" t="s">
        <v>419</v>
      </c>
      <c r="I1073" s="11" t="s">
        <v>419</v>
      </c>
      <c r="J1073" s="12" t="s">
        <v>419</v>
      </c>
      <c r="K1073" s="12" t="s">
        <v>419</v>
      </c>
      <c r="L1073" s="11" t="s">
        <v>419</v>
      </c>
      <c r="M1073" s="12" t="s">
        <v>419</v>
      </c>
      <c r="N1073" s="12" t="s">
        <v>419</v>
      </c>
      <c r="O1073" s="11" t="s">
        <v>419</v>
      </c>
      <c r="P1073" s="12" t="s">
        <v>419</v>
      </c>
      <c r="Q1073" s="12" t="s">
        <v>419</v>
      </c>
    </row>
    <row r="1074" spans="1:17" x14ac:dyDescent="0.35">
      <c r="A1074" s="8" t="s">
        <v>268</v>
      </c>
      <c r="B1074" s="8" t="s">
        <v>289</v>
      </c>
      <c r="C1074" s="8" t="s">
        <v>16</v>
      </c>
      <c r="D1074" s="9">
        <v>5675.6338289658797</v>
      </c>
      <c r="E1074" s="10">
        <v>1</v>
      </c>
      <c r="F1074" s="11" t="s">
        <v>419</v>
      </c>
      <c r="G1074" s="12" t="s">
        <v>419</v>
      </c>
      <c r="H1074" s="12" t="s">
        <v>419</v>
      </c>
      <c r="I1074" s="11" t="s">
        <v>419</v>
      </c>
      <c r="J1074" s="12" t="s">
        <v>419</v>
      </c>
      <c r="K1074" s="12" t="s">
        <v>419</v>
      </c>
      <c r="L1074" s="11" t="s">
        <v>419</v>
      </c>
      <c r="M1074" s="12" t="s">
        <v>419</v>
      </c>
      <c r="N1074" s="12" t="s">
        <v>419</v>
      </c>
      <c r="O1074" s="11" t="s">
        <v>419</v>
      </c>
      <c r="P1074" s="12" t="s">
        <v>419</v>
      </c>
      <c r="Q1074" s="12" t="s">
        <v>419</v>
      </c>
    </row>
    <row r="1075" spans="1:17" x14ac:dyDescent="0.35">
      <c r="A1075" s="8" t="s">
        <v>268</v>
      </c>
      <c r="B1075" s="8" t="s">
        <v>290</v>
      </c>
      <c r="C1075" s="8" t="s">
        <v>367</v>
      </c>
      <c r="D1075" s="9">
        <v>9445.8543620843102</v>
      </c>
      <c r="E1075" s="10">
        <v>0.52212177663720705</v>
      </c>
      <c r="F1075" s="11">
        <v>7905</v>
      </c>
      <c r="G1075" s="12">
        <v>0.83687506677328205</v>
      </c>
      <c r="H1075" s="12">
        <v>0.54158673609207997</v>
      </c>
      <c r="I1075" s="11">
        <v>7188</v>
      </c>
      <c r="J1075" s="12">
        <v>0.76096875141889297</v>
      </c>
      <c r="K1075" s="12">
        <v>0.54574443853921495</v>
      </c>
      <c r="L1075" s="11">
        <v>717</v>
      </c>
      <c r="M1075" s="12">
        <v>7.5906315354388701E-2</v>
      </c>
      <c r="N1075" s="12">
        <v>0.50315789473684203</v>
      </c>
      <c r="O1075" s="11">
        <v>4145</v>
      </c>
      <c r="P1075" s="12">
        <v>0.43881684399433901</v>
      </c>
      <c r="Q1075" s="12">
        <v>0.57601445247359595</v>
      </c>
    </row>
    <row r="1076" spans="1:17" x14ac:dyDescent="0.35">
      <c r="A1076" s="8" t="s">
        <v>268</v>
      </c>
      <c r="B1076" s="8" t="s">
        <v>290</v>
      </c>
      <c r="C1076" s="8" t="s">
        <v>368</v>
      </c>
      <c r="D1076" s="9">
        <v>8645.4315883343206</v>
      </c>
      <c r="E1076" s="10">
        <v>0.47787822336279401</v>
      </c>
      <c r="F1076" s="11">
        <v>6670</v>
      </c>
      <c r="G1076" s="12">
        <v>0.77150572899103598</v>
      </c>
      <c r="H1076" s="12">
        <v>0.45697451356536001</v>
      </c>
      <c r="I1076" s="11">
        <v>5966</v>
      </c>
      <c r="J1076" s="12">
        <v>0.69007543915450098</v>
      </c>
      <c r="K1076" s="12">
        <v>0.45296484701237599</v>
      </c>
      <c r="L1076" s="11">
        <v>704</v>
      </c>
      <c r="M1076" s="12">
        <v>8.1430289836535094E-2</v>
      </c>
      <c r="N1076" s="12">
        <v>0.49403508771929799</v>
      </c>
      <c r="O1076" s="11">
        <v>3048</v>
      </c>
      <c r="P1076" s="12">
        <v>0.35255614122409001</v>
      </c>
      <c r="Q1076" s="12">
        <v>0.42356864924958298</v>
      </c>
    </row>
    <row r="1077" spans="1:17" x14ac:dyDescent="0.35">
      <c r="A1077" s="8" t="s">
        <v>268</v>
      </c>
      <c r="B1077" s="8" t="s">
        <v>290</v>
      </c>
      <c r="C1077" s="8" t="s">
        <v>369</v>
      </c>
      <c r="D1077" s="9">
        <v>0</v>
      </c>
      <c r="E1077" s="10">
        <v>0</v>
      </c>
      <c r="F1077" s="11" t="s">
        <v>419</v>
      </c>
      <c r="G1077" s="12" t="s">
        <v>419</v>
      </c>
      <c r="H1077" s="12" t="s">
        <v>419</v>
      </c>
      <c r="I1077" s="11" t="s">
        <v>419</v>
      </c>
      <c r="J1077" s="12" t="s">
        <v>419</v>
      </c>
      <c r="K1077" s="12" t="s">
        <v>419</v>
      </c>
      <c r="L1077" s="11" t="s">
        <v>419</v>
      </c>
      <c r="M1077" s="12" t="s">
        <v>419</v>
      </c>
      <c r="N1077" s="12" t="s">
        <v>419</v>
      </c>
      <c r="O1077" s="11" t="s">
        <v>419</v>
      </c>
      <c r="P1077" s="12" t="s">
        <v>419</v>
      </c>
      <c r="Q1077" s="12" t="s">
        <v>419</v>
      </c>
    </row>
    <row r="1078" spans="1:17" x14ac:dyDescent="0.35">
      <c r="A1078" s="8" t="s">
        <v>268</v>
      </c>
      <c r="B1078" s="8" t="s">
        <v>290</v>
      </c>
      <c r="C1078" s="8" t="s">
        <v>16</v>
      </c>
      <c r="D1078" s="9">
        <v>18091.285950418602</v>
      </c>
      <c r="E1078" s="10">
        <v>1</v>
      </c>
      <c r="F1078" s="11" t="s">
        <v>419</v>
      </c>
      <c r="G1078" s="12" t="s">
        <v>419</v>
      </c>
      <c r="H1078" s="12" t="s">
        <v>419</v>
      </c>
      <c r="I1078" s="11" t="s">
        <v>419</v>
      </c>
      <c r="J1078" s="12" t="s">
        <v>419</v>
      </c>
      <c r="K1078" s="12" t="s">
        <v>419</v>
      </c>
      <c r="L1078" s="11" t="s">
        <v>419</v>
      </c>
      <c r="M1078" s="12" t="s">
        <v>419</v>
      </c>
      <c r="N1078" s="12" t="s">
        <v>419</v>
      </c>
      <c r="O1078" s="11" t="s">
        <v>419</v>
      </c>
      <c r="P1078" s="12" t="s">
        <v>419</v>
      </c>
      <c r="Q1078" s="12" t="s">
        <v>419</v>
      </c>
    </row>
    <row r="1079" spans="1:17" x14ac:dyDescent="0.35">
      <c r="A1079" s="8" t="s">
        <v>268</v>
      </c>
      <c r="B1079" s="8" t="s">
        <v>291</v>
      </c>
      <c r="C1079" s="8" t="s">
        <v>367</v>
      </c>
      <c r="D1079" s="9">
        <v>9365.9660933389605</v>
      </c>
      <c r="E1079" s="10">
        <v>0.51747836767362099</v>
      </c>
      <c r="F1079" s="11">
        <v>9265</v>
      </c>
      <c r="G1079" s="12" t="s">
        <v>429</v>
      </c>
      <c r="H1079" s="12">
        <v>0.53262431733256699</v>
      </c>
      <c r="I1079" s="11">
        <v>8333</v>
      </c>
      <c r="J1079" s="12">
        <v>0.88971067340574705</v>
      </c>
      <c r="K1079" s="12">
        <v>0.53389287544848796</v>
      </c>
      <c r="L1079" s="11">
        <v>932</v>
      </c>
      <c r="M1079" s="12">
        <v>9.9509222082582005E-2</v>
      </c>
      <c r="N1079" s="12">
        <v>0.52154448796866304</v>
      </c>
      <c r="O1079" s="11">
        <v>5548</v>
      </c>
      <c r="P1079" s="12">
        <v>0.59235747222549895</v>
      </c>
      <c r="Q1079" s="12">
        <v>0.55050605278825204</v>
      </c>
    </row>
    <row r="1080" spans="1:17" x14ac:dyDescent="0.35">
      <c r="A1080" s="8" t="s">
        <v>268</v>
      </c>
      <c r="B1080" s="8" t="s">
        <v>291</v>
      </c>
      <c r="C1080" s="8" t="s">
        <v>368</v>
      </c>
      <c r="D1080" s="9">
        <v>8733.2756883892998</v>
      </c>
      <c r="E1080" s="10">
        <v>0.48252163232637701</v>
      </c>
      <c r="F1080" s="11">
        <v>8105</v>
      </c>
      <c r="G1080" s="12">
        <v>0.92805956083299002</v>
      </c>
      <c r="H1080" s="12">
        <v>0.46593848807128502</v>
      </c>
      <c r="I1080" s="11">
        <v>7256</v>
      </c>
      <c r="J1080" s="12">
        <v>0.83084517870501795</v>
      </c>
      <c r="K1080" s="12">
        <v>0.46488980010251202</v>
      </c>
      <c r="L1080" s="11">
        <v>849</v>
      </c>
      <c r="M1080" s="12">
        <v>9.7214382127971399E-2</v>
      </c>
      <c r="N1080" s="12">
        <v>0.47509792949076701</v>
      </c>
      <c r="O1080" s="11">
        <v>4522</v>
      </c>
      <c r="P1080" s="12">
        <v>0.51778967724698099</v>
      </c>
      <c r="Q1080" s="12">
        <v>0.448700138916452</v>
      </c>
    </row>
    <row r="1081" spans="1:17" x14ac:dyDescent="0.35">
      <c r="A1081" s="8" t="s">
        <v>268</v>
      </c>
      <c r="B1081" s="8" t="s">
        <v>291</v>
      </c>
      <c r="C1081" s="8" t="s">
        <v>369</v>
      </c>
      <c r="D1081" s="9">
        <v>0</v>
      </c>
      <c r="E1081" s="10">
        <v>0</v>
      </c>
      <c r="F1081" s="11" t="s">
        <v>419</v>
      </c>
      <c r="G1081" s="12" t="s">
        <v>419</v>
      </c>
      <c r="H1081" s="12" t="s">
        <v>419</v>
      </c>
      <c r="I1081" s="11" t="s">
        <v>419</v>
      </c>
      <c r="J1081" s="12" t="s">
        <v>419</v>
      </c>
      <c r="K1081" s="12" t="s">
        <v>419</v>
      </c>
      <c r="L1081" s="11" t="s">
        <v>419</v>
      </c>
      <c r="M1081" s="12" t="s">
        <v>419</v>
      </c>
      <c r="N1081" s="12" t="s">
        <v>419</v>
      </c>
      <c r="O1081" s="11" t="s">
        <v>419</v>
      </c>
      <c r="P1081" s="12" t="s">
        <v>419</v>
      </c>
      <c r="Q1081" s="12" t="s">
        <v>419</v>
      </c>
    </row>
    <row r="1082" spans="1:17" x14ac:dyDescent="0.35">
      <c r="A1082" s="8" t="s">
        <v>268</v>
      </c>
      <c r="B1082" s="8" t="s">
        <v>291</v>
      </c>
      <c r="C1082" s="8" t="s">
        <v>16</v>
      </c>
      <c r="D1082" s="9">
        <v>18099.241781728299</v>
      </c>
      <c r="E1082" s="10">
        <v>1</v>
      </c>
      <c r="F1082" s="11" t="s">
        <v>419</v>
      </c>
      <c r="G1082" s="12" t="s">
        <v>419</v>
      </c>
      <c r="H1082" s="12" t="s">
        <v>419</v>
      </c>
      <c r="I1082" s="11" t="s">
        <v>419</v>
      </c>
      <c r="J1082" s="12" t="s">
        <v>419</v>
      </c>
      <c r="K1082" s="12" t="s">
        <v>419</v>
      </c>
      <c r="L1082" s="11" t="s">
        <v>419</v>
      </c>
      <c r="M1082" s="12" t="s">
        <v>419</v>
      </c>
      <c r="N1082" s="12" t="s">
        <v>419</v>
      </c>
      <c r="O1082" s="11" t="s">
        <v>419</v>
      </c>
      <c r="P1082" s="12" t="s">
        <v>419</v>
      </c>
      <c r="Q1082" s="12" t="s">
        <v>419</v>
      </c>
    </row>
    <row r="1083" spans="1:17" x14ac:dyDescent="0.35">
      <c r="A1083" s="8" t="s">
        <v>268</v>
      </c>
      <c r="B1083" s="8" t="s">
        <v>292</v>
      </c>
      <c r="C1083" s="8" t="s">
        <v>367</v>
      </c>
      <c r="D1083" s="9">
        <v>12454.935533906</v>
      </c>
      <c r="E1083" s="10">
        <v>0.51498259896286902</v>
      </c>
      <c r="F1083" s="11">
        <v>8606</v>
      </c>
      <c r="G1083" s="12">
        <v>0.69097105935008096</v>
      </c>
      <c r="H1083" s="12">
        <v>0.54361695407744304</v>
      </c>
      <c r="I1083" s="11">
        <v>7839</v>
      </c>
      <c r="J1083" s="12">
        <v>0.629389046507702</v>
      </c>
      <c r="K1083" s="12">
        <v>0.54517003964114297</v>
      </c>
      <c r="L1083" s="11">
        <v>767</v>
      </c>
      <c r="M1083" s="12">
        <v>6.1582012842378901E-2</v>
      </c>
      <c r="N1083" s="12">
        <v>0.528236914600551</v>
      </c>
      <c r="O1083" s="11">
        <v>4618</v>
      </c>
      <c r="P1083" s="12">
        <v>0.37077670835215798</v>
      </c>
      <c r="Q1083" s="12">
        <v>0.57423526485948795</v>
      </c>
    </row>
    <row r="1084" spans="1:17" x14ac:dyDescent="0.35">
      <c r="A1084" s="8" t="s">
        <v>268</v>
      </c>
      <c r="B1084" s="8" t="s">
        <v>292</v>
      </c>
      <c r="C1084" s="8" t="s">
        <v>368</v>
      </c>
      <c r="D1084" s="9">
        <v>11730.2224869458</v>
      </c>
      <c r="E1084" s="10">
        <v>0.48501740103712598</v>
      </c>
      <c r="F1084" s="11">
        <v>7199</v>
      </c>
      <c r="G1084" s="12">
        <v>0.61371384967433895</v>
      </c>
      <c r="H1084" s="12">
        <v>0.45474069862927202</v>
      </c>
      <c r="I1084" s="11">
        <v>6514</v>
      </c>
      <c r="J1084" s="12">
        <v>0.55531768534222004</v>
      </c>
      <c r="K1084" s="12">
        <v>0.45302176785590098</v>
      </c>
      <c r="L1084" s="11">
        <v>685</v>
      </c>
      <c r="M1084" s="12">
        <v>5.8396164332118597E-2</v>
      </c>
      <c r="N1084" s="12">
        <v>0.471763085399449</v>
      </c>
      <c r="O1084" s="11">
        <v>3413</v>
      </c>
      <c r="P1084" s="12">
        <v>0.290957823161344</v>
      </c>
      <c r="Q1084" s="12">
        <v>0.42439691619000203</v>
      </c>
    </row>
    <row r="1085" spans="1:17" x14ac:dyDescent="0.35">
      <c r="A1085" s="8" t="s">
        <v>268</v>
      </c>
      <c r="B1085" s="8" t="s">
        <v>292</v>
      </c>
      <c r="C1085" s="8" t="s">
        <v>369</v>
      </c>
      <c r="D1085" s="9">
        <v>0</v>
      </c>
      <c r="E1085" s="10">
        <v>0</v>
      </c>
      <c r="F1085" s="11" t="s">
        <v>419</v>
      </c>
      <c r="G1085" s="12" t="s">
        <v>419</v>
      </c>
      <c r="H1085" s="12" t="s">
        <v>419</v>
      </c>
      <c r="I1085" s="11" t="s">
        <v>419</v>
      </c>
      <c r="J1085" s="12" t="s">
        <v>419</v>
      </c>
      <c r="K1085" s="12" t="s">
        <v>419</v>
      </c>
      <c r="L1085" s="11" t="s">
        <v>419</v>
      </c>
      <c r="M1085" s="12" t="s">
        <v>419</v>
      </c>
      <c r="N1085" s="12" t="s">
        <v>419</v>
      </c>
      <c r="O1085" s="11" t="s">
        <v>419</v>
      </c>
      <c r="P1085" s="12" t="s">
        <v>419</v>
      </c>
      <c r="Q1085" s="12" t="s">
        <v>419</v>
      </c>
    </row>
    <row r="1086" spans="1:17" x14ac:dyDescent="0.35">
      <c r="A1086" s="8" t="s">
        <v>268</v>
      </c>
      <c r="B1086" s="8" t="s">
        <v>292</v>
      </c>
      <c r="C1086" s="8" t="s">
        <v>16</v>
      </c>
      <c r="D1086" s="9">
        <v>24185.158020851901</v>
      </c>
      <c r="E1086" s="10">
        <v>1</v>
      </c>
      <c r="F1086" s="11" t="s">
        <v>419</v>
      </c>
      <c r="G1086" s="12" t="s">
        <v>419</v>
      </c>
      <c r="H1086" s="12" t="s">
        <v>419</v>
      </c>
      <c r="I1086" s="11" t="s">
        <v>419</v>
      </c>
      <c r="J1086" s="12" t="s">
        <v>419</v>
      </c>
      <c r="K1086" s="12" t="s">
        <v>419</v>
      </c>
      <c r="L1086" s="11" t="s">
        <v>419</v>
      </c>
      <c r="M1086" s="12" t="s">
        <v>419</v>
      </c>
      <c r="N1086" s="12" t="s">
        <v>419</v>
      </c>
      <c r="O1086" s="11" t="s">
        <v>419</v>
      </c>
      <c r="P1086" s="12" t="s">
        <v>419</v>
      </c>
      <c r="Q1086" s="12" t="s">
        <v>419</v>
      </c>
    </row>
    <row r="1087" spans="1:17" x14ac:dyDescent="0.35">
      <c r="A1087" s="8" t="s">
        <v>268</v>
      </c>
      <c r="B1087" s="8" t="s">
        <v>293</v>
      </c>
      <c r="C1087" s="8" t="s">
        <v>367</v>
      </c>
      <c r="D1087" s="9">
        <v>3671.02001889855</v>
      </c>
      <c r="E1087" s="10">
        <v>0.50385803992368505</v>
      </c>
      <c r="F1087" s="11">
        <v>3116</v>
      </c>
      <c r="G1087" s="12">
        <v>0.84881040799524798</v>
      </c>
      <c r="H1087" s="12">
        <v>0.53137789904501997</v>
      </c>
      <c r="I1087" s="11">
        <v>2843</v>
      </c>
      <c r="J1087" s="12">
        <v>0.77444415594688398</v>
      </c>
      <c r="K1087" s="12">
        <v>0.53259647808167898</v>
      </c>
      <c r="L1087" s="11">
        <v>273</v>
      </c>
      <c r="M1087" s="12">
        <v>7.4366252048364098E-2</v>
      </c>
      <c r="N1087" s="12">
        <v>0.51901140684410696</v>
      </c>
      <c r="O1087" s="11">
        <v>1663</v>
      </c>
      <c r="P1087" s="12">
        <v>0.45300760863160999</v>
      </c>
      <c r="Q1087" s="12">
        <v>0.55880376344086002</v>
      </c>
    </row>
    <row r="1088" spans="1:17" x14ac:dyDescent="0.35">
      <c r="A1088" s="8" t="s">
        <v>268</v>
      </c>
      <c r="B1088" s="8" t="s">
        <v>293</v>
      </c>
      <c r="C1088" s="8" t="s">
        <v>368</v>
      </c>
      <c r="D1088" s="9">
        <v>3614.8020341832398</v>
      </c>
      <c r="E1088" s="10">
        <v>0.496141960076315</v>
      </c>
      <c r="F1088" s="11">
        <v>2740</v>
      </c>
      <c r="G1088" s="12">
        <v>0.75799448326334096</v>
      </c>
      <c r="H1088" s="12">
        <v>0.46725784447476099</v>
      </c>
      <c r="I1088" s="11">
        <v>2489</v>
      </c>
      <c r="J1088" s="12">
        <v>0.68855776235126198</v>
      </c>
      <c r="K1088" s="12">
        <v>0.46627950543274599</v>
      </c>
      <c r="L1088" s="11">
        <v>251</v>
      </c>
      <c r="M1088" s="12">
        <v>6.9436720912079794E-2</v>
      </c>
      <c r="N1088" s="12">
        <v>0.47718631178707199</v>
      </c>
      <c r="O1088" s="11">
        <v>1310</v>
      </c>
      <c r="P1088" s="12">
        <v>0.36239882229013798</v>
      </c>
      <c r="Q1088" s="12">
        <v>0.44018817204301097</v>
      </c>
    </row>
    <row r="1089" spans="1:17" x14ac:dyDescent="0.35">
      <c r="A1089" s="8" t="s">
        <v>268</v>
      </c>
      <c r="B1089" s="8" t="s">
        <v>293</v>
      </c>
      <c r="C1089" s="8" t="s">
        <v>369</v>
      </c>
      <c r="D1089" s="9">
        <v>0</v>
      </c>
      <c r="E1089" s="10">
        <v>0</v>
      </c>
      <c r="F1089" s="11" t="s">
        <v>419</v>
      </c>
      <c r="G1089" s="12" t="s">
        <v>419</v>
      </c>
      <c r="H1089" s="12" t="s">
        <v>419</v>
      </c>
      <c r="I1089" s="11" t="s">
        <v>419</v>
      </c>
      <c r="J1089" s="12" t="s">
        <v>419</v>
      </c>
      <c r="K1089" s="12" t="s">
        <v>419</v>
      </c>
      <c r="L1089" s="11" t="s">
        <v>419</v>
      </c>
      <c r="M1089" s="12" t="s">
        <v>419</v>
      </c>
      <c r="N1089" s="12" t="s">
        <v>419</v>
      </c>
      <c r="O1089" s="11" t="s">
        <v>419</v>
      </c>
      <c r="P1089" s="12" t="s">
        <v>419</v>
      </c>
      <c r="Q1089" s="12" t="s">
        <v>419</v>
      </c>
    </row>
    <row r="1090" spans="1:17" x14ac:dyDescent="0.35">
      <c r="A1090" s="8" t="s">
        <v>268</v>
      </c>
      <c r="B1090" s="8" t="s">
        <v>293</v>
      </c>
      <c r="C1090" s="8" t="s">
        <v>16</v>
      </c>
      <c r="D1090" s="9">
        <v>7285.8220530817898</v>
      </c>
      <c r="E1090" s="10">
        <v>1</v>
      </c>
      <c r="F1090" s="11" t="s">
        <v>419</v>
      </c>
      <c r="G1090" s="12" t="s">
        <v>419</v>
      </c>
      <c r="H1090" s="12" t="s">
        <v>419</v>
      </c>
      <c r="I1090" s="11" t="s">
        <v>419</v>
      </c>
      <c r="J1090" s="12" t="s">
        <v>419</v>
      </c>
      <c r="K1090" s="12" t="s">
        <v>419</v>
      </c>
      <c r="L1090" s="11" t="s">
        <v>419</v>
      </c>
      <c r="M1090" s="12" t="s">
        <v>419</v>
      </c>
      <c r="N1090" s="12" t="s">
        <v>419</v>
      </c>
      <c r="O1090" s="11" t="s">
        <v>419</v>
      </c>
      <c r="P1090" s="12" t="s">
        <v>419</v>
      </c>
      <c r="Q1090" s="12" t="s">
        <v>419</v>
      </c>
    </row>
    <row r="1091" spans="1:17" x14ac:dyDescent="0.35">
      <c r="A1091" s="8" t="s">
        <v>268</v>
      </c>
      <c r="B1091" s="8" t="s">
        <v>294</v>
      </c>
      <c r="C1091" s="8" t="s">
        <v>367</v>
      </c>
      <c r="D1091" s="9">
        <v>7975.9326417945504</v>
      </c>
      <c r="E1091" s="10">
        <v>0.51328078521563802</v>
      </c>
      <c r="F1091" s="11">
        <v>6167</v>
      </c>
      <c r="G1091" s="12">
        <v>0.77320111352049403</v>
      </c>
      <c r="H1091" s="12">
        <v>0.52999312478514904</v>
      </c>
      <c r="I1091" s="11">
        <v>5637</v>
      </c>
      <c r="J1091" s="12">
        <v>0.706751204299501</v>
      </c>
      <c r="K1091" s="12">
        <v>0.53129123468425998</v>
      </c>
      <c r="L1091" s="11">
        <v>530</v>
      </c>
      <c r="M1091" s="12">
        <v>6.6449909220992698E-2</v>
      </c>
      <c r="N1091" s="12">
        <v>0.51656920077972701</v>
      </c>
      <c r="O1091" s="11">
        <v>3284</v>
      </c>
      <c r="P1091" s="12">
        <v>0.411738682795736</v>
      </c>
      <c r="Q1091" s="12">
        <v>0.55642155201626597</v>
      </c>
    </row>
    <row r="1092" spans="1:17" x14ac:dyDescent="0.35">
      <c r="A1092" s="8" t="s">
        <v>268</v>
      </c>
      <c r="B1092" s="8" t="s">
        <v>294</v>
      </c>
      <c r="C1092" s="8" t="s">
        <v>368</v>
      </c>
      <c r="D1092" s="9">
        <v>7563.1891635225002</v>
      </c>
      <c r="E1092" s="10">
        <v>0.48671921478436497</v>
      </c>
      <c r="F1092" s="11">
        <v>5437</v>
      </c>
      <c r="G1092" s="12">
        <v>0.71887663820744097</v>
      </c>
      <c r="H1092" s="12">
        <v>0.46725678927466502</v>
      </c>
      <c r="I1092" s="11">
        <v>4948</v>
      </c>
      <c r="J1092" s="12">
        <v>0.65422137315622897</v>
      </c>
      <c r="K1092" s="12">
        <v>0.46635249764373199</v>
      </c>
      <c r="L1092" s="11">
        <v>489</v>
      </c>
      <c r="M1092" s="12">
        <v>6.4655265051211802E-2</v>
      </c>
      <c r="N1092" s="12">
        <v>0.47660818713450298</v>
      </c>
      <c r="O1092" s="11">
        <v>2610</v>
      </c>
      <c r="P1092" s="12">
        <v>0.34509251898499499</v>
      </c>
      <c r="Q1092" s="12">
        <v>0.442222975262623</v>
      </c>
    </row>
    <row r="1093" spans="1:17" x14ac:dyDescent="0.35">
      <c r="A1093" s="8" t="s">
        <v>268</v>
      </c>
      <c r="B1093" s="8" t="s">
        <v>294</v>
      </c>
      <c r="C1093" s="8" t="s">
        <v>369</v>
      </c>
      <c r="D1093" s="9">
        <v>0</v>
      </c>
      <c r="E1093" s="10">
        <v>0</v>
      </c>
      <c r="F1093" s="11">
        <v>32</v>
      </c>
      <c r="G1093" s="12">
        <v>0</v>
      </c>
      <c r="H1093" s="12">
        <v>2.7500859401856301E-3</v>
      </c>
      <c r="I1093" s="11" t="s">
        <v>419</v>
      </c>
      <c r="J1093" s="12" t="s">
        <v>419</v>
      </c>
      <c r="K1093" s="12" t="s">
        <v>419</v>
      </c>
      <c r="L1093" s="11" t="s">
        <v>419</v>
      </c>
      <c r="M1093" s="12" t="s">
        <v>419</v>
      </c>
      <c r="N1093" s="12" t="s">
        <v>419</v>
      </c>
      <c r="O1093" s="11" t="s">
        <v>419</v>
      </c>
      <c r="P1093" s="12" t="s">
        <v>419</v>
      </c>
      <c r="Q1093" s="12" t="s">
        <v>419</v>
      </c>
    </row>
    <row r="1094" spans="1:17" x14ac:dyDescent="0.35">
      <c r="A1094" s="8" t="s">
        <v>268</v>
      </c>
      <c r="B1094" s="8" t="s">
        <v>294</v>
      </c>
      <c r="C1094" s="8" t="s">
        <v>16</v>
      </c>
      <c r="D1094" s="9">
        <v>15539.121805317</v>
      </c>
      <c r="E1094" s="10">
        <v>1</v>
      </c>
      <c r="F1094" s="11">
        <v>11636</v>
      </c>
      <c r="G1094" s="12">
        <v>0.74881966598772198</v>
      </c>
      <c r="H1094" s="12">
        <v>1</v>
      </c>
      <c r="I1094" s="11" t="s">
        <v>419</v>
      </c>
      <c r="J1094" s="12" t="s">
        <v>419</v>
      </c>
      <c r="K1094" s="12" t="s">
        <v>419</v>
      </c>
      <c r="L1094" s="11" t="s">
        <v>419</v>
      </c>
      <c r="M1094" s="12" t="s">
        <v>419</v>
      </c>
      <c r="N1094" s="12" t="s">
        <v>419</v>
      </c>
      <c r="O1094" s="11" t="s">
        <v>419</v>
      </c>
      <c r="P1094" s="12" t="s">
        <v>419</v>
      </c>
      <c r="Q1094" s="12" t="s">
        <v>419</v>
      </c>
    </row>
    <row r="1095" spans="1:17" x14ac:dyDescent="0.35">
      <c r="A1095" s="8" t="s">
        <v>295</v>
      </c>
      <c r="B1095" s="8" t="s">
        <v>296</v>
      </c>
      <c r="C1095" s="8" t="s">
        <v>367</v>
      </c>
      <c r="D1095" s="9">
        <v>360229.17638846597</v>
      </c>
      <c r="E1095" s="10">
        <v>0.519842529801816</v>
      </c>
      <c r="F1095" s="11">
        <v>312097</v>
      </c>
      <c r="G1095" s="12">
        <v>0.86638456975911105</v>
      </c>
      <c r="H1095" s="12">
        <v>0.52529820764037705</v>
      </c>
      <c r="I1095" s="11">
        <v>264027</v>
      </c>
      <c r="J1095" s="12">
        <v>0.73294174182958804</v>
      </c>
      <c r="K1095" s="12">
        <v>0.52713783444373696</v>
      </c>
      <c r="L1095" s="11">
        <v>48070</v>
      </c>
      <c r="M1095" s="12">
        <v>0.133442827929523</v>
      </c>
      <c r="N1095" s="12">
        <v>0.515418596671813</v>
      </c>
      <c r="O1095" s="11">
        <v>150480</v>
      </c>
      <c r="P1095" s="12">
        <v>0.41773407004024699</v>
      </c>
      <c r="Q1095" s="12">
        <v>0.55111592918409402</v>
      </c>
    </row>
    <row r="1096" spans="1:17" x14ac:dyDescent="0.35">
      <c r="A1096" s="8" t="s">
        <v>295</v>
      </c>
      <c r="B1096" s="8" t="s">
        <v>296</v>
      </c>
      <c r="C1096" s="8" t="s">
        <v>368</v>
      </c>
      <c r="D1096" s="9">
        <v>332729.08642585098</v>
      </c>
      <c r="E1096" s="10">
        <v>0.480157470198184</v>
      </c>
      <c r="F1096" s="11">
        <v>280003</v>
      </c>
      <c r="G1096" s="12">
        <v>0.84153448382817897</v>
      </c>
      <c r="H1096" s="12">
        <v>0.47127999959604999</v>
      </c>
      <c r="I1096" s="11">
        <v>235361</v>
      </c>
      <c r="J1096" s="12">
        <v>0.70736526983026604</v>
      </c>
      <c r="K1096" s="12">
        <v>0.469905304580639</v>
      </c>
      <c r="L1096" s="11">
        <v>44642</v>
      </c>
      <c r="M1096" s="12">
        <v>0.13416921399791301</v>
      </c>
      <c r="N1096" s="12">
        <v>0.47866272087836698</v>
      </c>
      <c r="O1096" s="11">
        <v>122055</v>
      </c>
      <c r="P1096" s="12">
        <v>0.36682996762052</v>
      </c>
      <c r="Q1096" s="12">
        <v>0.44701259128498499</v>
      </c>
    </row>
    <row r="1097" spans="1:17" x14ac:dyDescent="0.35">
      <c r="A1097" s="8" t="s">
        <v>295</v>
      </c>
      <c r="B1097" s="8" t="s">
        <v>296</v>
      </c>
      <c r="C1097" s="8" t="s">
        <v>369</v>
      </c>
      <c r="D1097" s="9">
        <v>0</v>
      </c>
      <c r="E1097" s="10">
        <v>0</v>
      </c>
      <c r="F1097" s="11">
        <v>2033</v>
      </c>
      <c r="G1097" s="12">
        <v>0</v>
      </c>
      <c r="H1097" s="12">
        <v>3.4217927635731399E-3</v>
      </c>
      <c r="I1097" s="11">
        <v>1481</v>
      </c>
      <c r="J1097" s="12">
        <v>0</v>
      </c>
      <c r="K1097" s="12">
        <v>2.9568609756243599E-3</v>
      </c>
      <c r="L1097" s="11">
        <v>552</v>
      </c>
      <c r="M1097" s="12">
        <v>0</v>
      </c>
      <c r="N1097" s="12">
        <v>5.9186824498198704E-3</v>
      </c>
      <c r="O1097" s="11" t="s">
        <v>419</v>
      </c>
      <c r="P1097" s="12" t="s">
        <v>419</v>
      </c>
      <c r="Q1097" s="12" t="s">
        <v>419</v>
      </c>
    </row>
    <row r="1098" spans="1:17" x14ac:dyDescent="0.35">
      <c r="A1098" s="8" t="s">
        <v>295</v>
      </c>
      <c r="B1098" s="8" t="s">
        <v>296</v>
      </c>
      <c r="C1098" s="8" t="s">
        <v>16</v>
      </c>
      <c r="D1098" s="9">
        <v>692958.26281431701</v>
      </c>
      <c r="E1098" s="10">
        <v>1</v>
      </c>
      <c r="F1098" s="11">
        <v>594133</v>
      </c>
      <c r="G1098" s="12">
        <v>0.85738641399128801</v>
      </c>
      <c r="H1098" s="12">
        <v>1</v>
      </c>
      <c r="I1098" s="11">
        <v>500869</v>
      </c>
      <c r="J1098" s="12">
        <v>0.72279822159247598</v>
      </c>
      <c r="K1098" s="12">
        <v>1</v>
      </c>
      <c r="L1098" s="11">
        <v>93264</v>
      </c>
      <c r="M1098" s="12">
        <v>0.13458819239881201</v>
      </c>
      <c r="N1098" s="12">
        <v>1</v>
      </c>
      <c r="O1098" s="11">
        <v>273046</v>
      </c>
      <c r="P1098" s="12">
        <v>0.39402950314940499</v>
      </c>
      <c r="Q1098" s="12">
        <v>1</v>
      </c>
    </row>
    <row r="1099" spans="1:17" x14ac:dyDescent="0.35">
      <c r="A1099" s="8" t="s">
        <v>295</v>
      </c>
      <c r="B1099" s="8" t="s">
        <v>297</v>
      </c>
      <c r="C1099" s="8" t="s">
        <v>367</v>
      </c>
      <c r="D1099" s="9">
        <v>17782.845542119601</v>
      </c>
      <c r="E1099" s="10">
        <v>0.48168057147594401</v>
      </c>
      <c r="F1099" s="11">
        <v>19403</v>
      </c>
      <c r="G1099" s="12" t="s">
        <v>429</v>
      </c>
      <c r="H1099" s="12">
        <v>0.49780639864535497</v>
      </c>
      <c r="I1099" s="11">
        <v>16033</v>
      </c>
      <c r="J1099" s="12">
        <v>0.90159923854846502</v>
      </c>
      <c r="K1099" s="12">
        <v>0.50150140756959605</v>
      </c>
      <c r="L1099" s="11">
        <v>3370</v>
      </c>
      <c r="M1099" s="12">
        <v>0.18950847838260601</v>
      </c>
      <c r="N1099" s="12">
        <v>0.48094762380476702</v>
      </c>
      <c r="O1099" s="11">
        <v>7539</v>
      </c>
      <c r="P1099" s="12">
        <v>0.42394789867254301</v>
      </c>
      <c r="Q1099" s="12">
        <v>0.543821683618264</v>
      </c>
    </row>
    <row r="1100" spans="1:17" x14ac:dyDescent="0.35">
      <c r="A1100" s="8" t="s">
        <v>295</v>
      </c>
      <c r="B1100" s="8" t="s">
        <v>297</v>
      </c>
      <c r="C1100" s="8" t="s">
        <v>368</v>
      </c>
      <c r="D1100" s="9">
        <v>19135.4912046381</v>
      </c>
      <c r="E1100" s="10">
        <v>0.51831942852405599</v>
      </c>
      <c r="F1100" s="11">
        <v>19476</v>
      </c>
      <c r="G1100" s="12" t="s">
        <v>429</v>
      </c>
      <c r="H1100" s="12">
        <v>0.499679298047567</v>
      </c>
      <c r="I1100" s="11">
        <v>15881</v>
      </c>
      <c r="J1100" s="12">
        <v>0.82992382218809901</v>
      </c>
      <c r="K1100" s="12">
        <v>0.49674695026587401</v>
      </c>
      <c r="L1100" s="11">
        <v>3595</v>
      </c>
      <c r="M1100" s="12">
        <v>0.18787079785694999</v>
      </c>
      <c r="N1100" s="12">
        <v>0.51305837020122702</v>
      </c>
      <c r="O1100" s="11">
        <v>6311</v>
      </c>
      <c r="P1100" s="12">
        <v>0.32980600981229702</v>
      </c>
      <c r="Q1100" s="12">
        <v>0.45524056841953398</v>
      </c>
    </row>
    <row r="1101" spans="1:17" x14ac:dyDescent="0.35">
      <c r="A1101" s="8" t="s">
        <v>295</v>
      </c>
      <c r="B1101" s="8" t="s">
        <v>297</v>
      </c>
      <c r="C1101" s="8" t="s">
        <v>369</v>
      </c>
      <c r="D1101" s="9">
        <v>0</v>
      </c>
      <c r="E1101" s="10">
        <v>0</v>
      </c>
      <c r="F1101" s="11">
        <v>98</v>
      </c>
      <c r="G1101" s="12">
        <v>0</v>
      </c>
      <c r="H1101" s="12">
        <v>2.51430330707853E-3</v>
      </c>
      <c r="I1101" s="11">
        <v>56</v>
      </c>
      <c r="J1101" s="12">
        <v>0</v>
      </c>
      <c r="K1101" s="12">
        <v>1.7516421645292499E-3</v>
      </c>
      <c r="L1101" s="11">
        <v>42</v>
      </c>
      <c r="M1101" s="12">
        <v>0</v>
      </c>
      <c r="N1101" s="12">
        <v>5.9940059940059897E-3</v>
      </c>
      <c r="O1101" s="11" t="s">
        <v>419</v>
      </c>
      <c r="P1101" s="12" t="s">
        <v>419</v>
      </c>
      <c r="Q1101" s="12" t="s">
        <v>419</v>
      </c>
    </row>
    <row r="1102" spans="1:17" x14ac:dyDescent="0.35">
      <c r="A1102" s="8" t="s">
        <v>295</v>
      </c>
      <c r="B1102" s="8" t="s">
        <v>297</v>
      </c>
      <c r="C1102" s="8" t="s">
        <v>16</v>
      </c>
      <c r="D1102" s="9">
        <v>36918.336746757697</v>
      </c>
      <c r="E1102" s="10">
        <v>1</v>
      </c>
      <c r="F1102" s="11">
        <v>38977</v>
      </c>
      <c r="G1102" s="12" t="s">
        <v>429</v>
      </c>
      <c r="H1102" s="12">
        <v>1</v>
      </c>
      <c r="I1102" s="11">
        <v>31970</v>
      </c>
      <c r="J1102" s="12">
        <v>0.86596533910232898</v>
      </c>
      <c r="K1102" s="12">
        <v>1</v>
      </c>
      <c r="L1102" s="11">
        <v>7007</v>
      </c>
      <c r="M1102" s="12">
        <v>0.18979728279918701</v>
      </c>
      <c r="N1102" s="12">
        <v>1</v>
      </c>
      <c r="O1102" s="11">
        <v>13863</v>
      </c>
      <c r="P1102" s="12">
        <v>0.37550445717784098</v>
      </c>
      <c r="Q1102" s="12">
        <v>1</v>
      </c>
    </row>
    <row r="1103" spans="1:17" x14ac:dyDescent="0.35">
      <c r="A1103" s="8" t="s">
        <v>295</v>
      </c>
      <c r="B1103" s="8" t="s">
        <v>298</v>
      </c>
      <c r="C1103" s="8" t="s">
        <v>367</v>
      </c>
      <c r="D1103" s="9">
        <v>30675.732986733601</v>
      </c>
      <c r="E1103" s="10">
        <v>0.50412871746611898</v>
      </c>
      <c r="F1103" s="11">
        <v>28260</v>
      </c>
      <c r="G1103" s="12">
        <v>0.92124938016058699</v>
      </c>
      <c r="H1103" s="12">
        <v>0.51660786428532302</v>
      </c>
      <c r="I1103" s="11">
        <v>24345</v>
      </c>
      <c r="J1103" s="12">
        <v>0.79362406794088802</v>
      </c>
      <c r="K1103" s="12">
        <v>0.51674732552215996</v>
      </c>
      <c r="L1103" s="11">
        <v>3915</v>
      </c>
      <c r="M1103" s="12">
        <v>0.127625312219699</v>
      </c>
      <c r="N1103" s="12">
        <v>0.51574232643920404</v>
      </c>
      <c r="O1103" s="11">
        <v>12204</v>
      </c>
      <c r="P1103" s="12">
        <v>0.39783890429864799</v>
      </c>
      <c r="Q1103" s="12">
        <v>0.55216722468554902</v>
      </c>
    </row>
    <row r="1104" spans="1:17" x14ac:dyDescent="0.35">
      <c r="A1104" s="8" t="s">
        <v>295</v>
      </c>
      <c r="B1104" s="8" t="s">
        <v>298</v>
      </c>
      <c r="C1104" s="8" t="s">
        <v>368</v>
      </c>
      <c r="D1104" s="9">
        <v>30173.2762522515</v>
      </c>
      <c r="E1104" s="10">
        <v>0.49587128253388102</v>
      </c>
      <c r="F1104" s="11">
        <v>26313</v>
      </c>
      <c r="G1104" s="12">
        <v>0.87206307263489702</v>
      </c>
      <c r="H1104" s="12">
        <v>0.48101566641683302</v>
      </c>
      <c r="I1104" s="11">
        <v>22684</v>
      </c>
      <c r="J1104" s="12">
        <v>0.751791081961388</v>
      </c>
      <c r="K1104" s="12">
        <v>0.48149091526575</v>
      </c>
      <c r="L1104" s="11">
        <v>3629</v>
      </c>
      <c r="M1104" s="12">
        <v>0.12027199067350899</v>
      </c>
      <c r="N1104" s="12">
        <v>0.47806613094453998</v>
      </c>
      <c r="O1104" s="11">
        <v>9869</v>
      </c>
      <c r="P1104" s="12">
        <v>0.32707750784151501</v>
      </c>
      <c r="Q1104" s="12">
        <v>0.44652067686182201</v>
      </c>
    </row>
    <row r="1105" spans="1:17" x14ac:dyDescent="0.35">
      <c r="A1105" s="8" t="s">
        <v>295</v>
      </c>
      <c r="B1105" s="8" t="s">
        <v>298</v>
      </c>
      <c r="C1105" s="8" t="s">
        <v>369</v>
      </c>
      <c r="D1105" s="9">
        <v>0</v>
      </c>
      <c r="E1105" s="10">
        <v>0</v>
      </c>
      <c r="F1105" s="11">
        <v>130</v>
      </c>
      <c r="G1105" s="12">
        <v>0</v>
      </c>
      <c r="H1105" s="12">
        <v>2.3764692978447198E-3</v>
      </c>
      <c r="I1105" s="11">
        <v>83</v>
      </c>
      <c r="J1105" s="12">
        <v>0</v>
      </c>
      <c r="K1105" s="12">
        <v>1.76175921209034E-3</v>
      </c>
      <c r="L1105" s="11">
        <v>47</v>
      </c>
      <c r="M1105" s="12">
        <v>0</v>
      </c>
      <c r="N1105" s="12">
        <v>6.19154261625609E-3</v>
      </c>
      <c r="O1105" s="11" t="s">
        <v>419</v>
      </c>
      <c r="P1105" s="12" t="s">
        <v>419</v>
      </c>
      <c r="Q1105" s="12" t="s">
        <v>419</v>
      </c>
    </row>
    <row r="1106" spans="1:17" x14ac:dyDescent="0.35">
      <c r="A1106" s="8" t="s">
        <v>295</v>
      </c>
      <c r="B1106" s="8" t="s">
        <v>298</v>
      </c>
      <c r="C1106" s="8" t="s">
        <v>16</v>
      </c>
      <c r="D1106" s="9">
        <v>60849.009238985098</v>
      </c>
      <c r="E1106" s="10">
        <v>1</v>
      </c>
      <c r="F1106" s="11">
        <v>54703</v>
      </c>
      <c r="G1106" s="12">
        <v>0.89899573853624204</v>
      </c>
      <c r="H1106" s="12">
        <v>1</v>
      </c>
      <c r="I1106" s="11">
        <v>47112</v>
      </c>
      <c r="J1106" s="12">
        <v>0.77424432360052298</v>
      </c>
      <c r="K1106" s="12">
        <v>1</v>
      </c>
      <c r="L1106" s="11">
        <v>7591</v>
      </c>
      <c r="M1106" s="12">
        <v>0.12475141493571899</v>
      </c>
      <c r="N1106" s="12">
        <v>1</v>
      </c>
      <c r="O1106" s="11">
        <v>22102</v>
      </c>
      <c r="P1106" s="12">
        <v>0.36322694940182498</v>
      </c>
      <c r="Q1106" s="12">
        <v>1</v>
      </c>
    </row>
    <row r="1107" spans="1:17" x14ac:dyDescent="0.35">
      <c r="A1107" s="8" t="s">
        <v>295</v>
      </c>
      <c r="B1107" s="8" t="s">
        <v>299</v>
      </c>
      <c r="C1107" s="8" t="s">
        <v>367</v>
      </c>
      <c r="D1107" s="9">
        <v>9704.1162277724306</v>
      </c>
      <c r="E1107" s="10">
        <v>0.514312307832965</v>
      </c>
      <c r="F1107" s="11">
        <v>8543</v>
      </c>
      <c r="G1107" s="12">
        <v>0.88034807080634403</v>
      </c>
      <c r="H1107" s="12">
        <v>0.537059156346263</v>
      </c>
      <c r="I1107" s="11">
        <v>7611</v>
      </c>
      <c r="J1107" s="12">
        <v>0.78430635220731404</v>
      </c>
      <c r="K1107" s="12">
        <v>0.53440528015728095</v>
      </c>
      <c r="L1107" s="11">
        <v>932</v>
      </c>
      <c r="M1107" s="12">
        <v>9.6041718599030004E-2</v>
      </c>
      <c r="N1107" s="12">
        <v>0.55975975975976</v>
      </c>
      <c r="O1107" s="11">
        <v>4634</v>
      </c>
      <c r="P1107" s="12">
        <v>0.47752931758358902</v>
      </c>
      <c r="Q1107" s="12">
        <v>0.558178752107926</v>
      </c>
    </row>
    <row r="1108" spans="1:17" x14ac:dyDescent="0.35">
      <c r="A1108" s="8" t="s">
        <v>295</v>
      </c>
      <c r="B1108" s="8" t="s">
        <v>299</v>
      </c>
      <c r="C1108" s="8" t="s">
        <v>368</v>
      </c>
      <c r="D1108" s="9">
        <v>9164.0229942119004</v>
      </c>
      <c r="E1108" s="10">
        <v>0.485687692167037</v>
      </c>
      <c r="F1108" s="11">
        <v>7335</v>
      </c>
      <c r="G1108" s="12">
        <v>0.80041265769770198</v>
      </c>
      <c r="H1108" s="12">
        <v>0.46111774690387902</v>
      </c>
      <c r="I1108" s="11">
        <v>6610</v>
      </c>
      <c r="J1108" s="12">
        <v>0.72129893215839302</v>
      </c>
      <c r="K1108" s="12">
        <v>0.46412020783597802</v>
      </c>
      <c r="L1108" s="11">
        <v>725</v>
      </c>
      <c r="M1108" s="12">
        <v>7.9113725539309301E-2</v>
      </c>
      <c r="N1108" s="12">
        <v>0.435435435435435</v>
      </c>
      <c r="O1108" s="11">
        <v>3656</v>
      </c>
      <c r="P1108" s="12">
        <v>0.39895142147822699</v>
      </c>
      <c r="Q1108" s="12">
        <v>0.440375813057095</v>
      </c>
    </row>
    <row r="1109" spans="1:17" x14ac:dyDescent="0.35">
      <c r="A1109" s="8" t="s">
        <v>295</v>
      </c>
      <c r="B1109" s="8" t="s">
        <v>299</v>
      </c>
      <c r="C1109" s="8" t="s">
        <v>369</v>
      </c>
      <c r="D1109" s="9">
        <v>0</v>
      </c>
      <c r="E1109" s="10">
        <v>0</v>
      </c>
      <c r="F1109" s="11" t="s">
        <v>419</v>
      </c>
      <c r="G1109" s="12" t="s">
        <v>419</v>
      </c>
      <c r="H1109" s="12" t="s">
        <v>419</v>
      </c>
      <c r="I1109" s="11" t="s">
        <v>419</v>
      </c>
      <c r="J1109" s="12" t="s">
        <v>419</v>
      </c>
      <c r="K1109" s="12" t="s">
        <v>419</v>
      </c>
      <c r="L1109" s="11" t="s">
        <v>419</v>
      </c>
      <c r="M1109" s="12" t="s">
        <v>419</v>
      </c>
      <c r="N1109" s="12" t="s">
        <v>419</v>
      </c>
      <c r="O1109" s="11" t="s">
        <v>419</v>
      </c>
      <c r="P1109" s="12" t="s">
        <v>419</v>
      </c>
      <c r="Q1109" s="12" t="s">
        <v>419</v>
      </c>
    </row>
    <row r="1110" spans="1:17" x14ac:dyDescent="0.35">
      <c r="A1110" s="8" t="s">
        <v>295</v>
      </c>
      <c r="B1110" s="8" t="s">
        <v>299</v>
      </c>
      <c r="C1110" s="8" t="s">
        <v>16</v>
      </c>
      <c r="D1110" s="9">
        <v>18868.1392219843</v>
      </c>
      <c r="E1110" s="10">
        <v>1</v>
      </c>
      <c r="F1110" s="11" t="s">
        <v>419</v>
      </c>
      <c r="G1110" s="12" t="s">
        <v>419</v>
      </c>
      <c r="H1110" s="12" t="s">
        <v>419</v>
      </c>
      <c r="I1110" s="11" t="s">
        <v>419</v>
      </c>
      <c r="J1110" s="12" t="s">
        <v>419</v>
      </c>
      <c r="K1110" s="12" t="s">
        <v>419</v>
      </c>
      <c r="L1110" s="11" t="s">
        <v>419</v>
      </c>
      <c r="M1110" s="12" t="s">
        <v>419</v>
      </c>
      <c r="N1110" s="12" t="s">
        <v>419</v>
      </c>
      <c r="O1110" s="11" t="s">
        <v>419</v>
      </c>
      <c r="P1110" s="12" t="s">
        <v>419</v>
      </c>
      <c r="Q1110" s="12" t="s">
        <v>419</v>
      </c>
    </row>
    <row r="1111" spans="1:17" x14ac:dyDescent="0.35">
      <c r="A1111" s="8" t="s">
        <v>300</v>
      </c>
      <c r="B1111" s="8" t="s">
        <v>300</v>
      </c>
      <c r="C1111" s="8" t="s">
        <v>367</v>
      </c>
      <c r="D1111" s="9">
        <v>0</v>
      </c>
      <c r="E1111" s="10"/>
      <c r="F1111" s="11">
        <v>162377</v>
      </c>
      <c r="G1111" s="12">
        <v>0</v>
      </c>
      <c r="H1111" s="12">
        <v>0.52362279629671404</v>
      </c>
      <c r="I1111" s="11">
        <v>92827</v>
      </c>
      <c r="J1111" s="12">
        <v>0</v>
      </c>
      <c r="K1111" s="12">
        <v>0.52957754514077104</v>
      </c>
      <c r="L1111" s="11">
        <v>69550</v>
      </c>
      <c r="M1111" s="12">
        <v>0</v>
      </c>
      <c r="N1111" s="12">
        <v>0.51588066875343097</v>
      </c>
      <c r="O1111" s="11">
        <v>36948</v>
      </c>
      <c r="P1111" s="12">
        <v>0</v>
      </c>
      <c r="Q1111" s="12">
        <v>0.56426389737324401</v>
      </c>
    </row>
    <row r="1112" spans="1:17" x14ac:dyDescent="0.35">
      <c r="A1112" s="8" t="s">
        <v>300</v>
      </c>
      <c r="B1112" s="8" t="s">
        <v>300</v>
      </c>
      <c r="C1112" s="8" t="s">
        <v>368</v>
      </c>
      <c r="D1112" s="9">
        <v>0</v>
      </c>
      <c r="E1112" s="10"/>
      <c r="F1112" s="11">
        <v>139284</v>
      </c>
      <c r="G1112" s="12">
        <v>0</v>
      </c>
      <c r="H1112" s="12">
        <v>0.44915399077080798</v>
      </c>
      <c r="I1112" s="11">
        <v>77903</v>
      </c>
      <c r="J1112" s="12">
        <v>0</v>
      </c>
      <c r="K1112" s="12">
        <v>0.44443620389651101</v>
      </c>
      <c r="L1112" s="11">
        <v>61381</v>
      </c>
      <c r="M1112" s="12">
        <v>0</v>
      </c>
      <c r="N1112" s="12">
        <v>0.45528786957231199</v>
      </c>
      <c r="O1112" s="11">
        <v>27926</v>
      </c>
      <c r="P1112" s="12">
        <v>0</v>
      </c>
      <c r="Q1112" s="12">
        <v>0.42648136835674999</v>
      </c>
    </row>
    <row r="1113" spans="1:17" x14ac:dyDescent="0.35">
      <c r="A1113" s="8" t="s">
        <v>300</v>
      </c>
      <c r="B1113" s="8" t="s">
        <v>300</v>
      </c>
      <c r="C1113" s="8" t="s">
        <v>369</v>
      </c>
      <c r="D1113" s="9">
        <v>0</v>
      </c>
      <c r="E1113" s="10"/>
      <c r="F1113" s="11">
        <v>8442</v>
      </c>
      <c r="G1113" s="12">
        <v>0</v>
      </c>
      <c r="H1113" s="12">
        <v>2.72232129324773E-2</v>
      </c>
      <c r="I1113" s="11">
        <v>4555</v>
      </c>
      <c r="J1113" s="12">
        <v>0</v>
      </c>
      <c r="K1113" s="12">
        <v>2.5986250962717901E-2</v>
      </c>
      <c r="L1113" s="11">
        <v>3887</v>
      </c>
      <c r="M1113" s="12">
        <v>0</v>
      </c>
      <c r="N1113" s="12">
        <v>2.8831461674257101E-2</v>
      </c>
      <c r="O1113" s="11">
        <v>606</v>
      </c>
      <c r="P1113" s="12">
        <v>0</v>
      </c>
      <c r="Q1113" s="12">
        <v>9.2547342700061101E-3</v>
      </c>
    </row>
    <row r="1114" spans="1:17" x14ac:dyDescent="0.35">
      <c r="A1114" s="8" t="s">
        <v>300</v>
      </c>
      <c r="B1114" s="8" t="s">
        <v>300</v>
      </c>
      <c r="C1114" s="8" t="s">
        <v>16</v>
      </c>
      <c r="D1114" s="9">
        <v>0</v>
      </c>
      <c r="E1114" s="10"/>
      <c r="F1114" s="11">
        <v>310103</v>
      </c>
      <c r="G1114" s="12">
        <v>0</v>
      </c>
      <c r="H1114" s="12">
        <v>1</v>
      </c>
      <c r="I1114" s="11">
        <v>175285</v>
      </c>
      <c r="J1114" s="12">
        <v>0</v>
      </c>
      <c r="K1114" s="12">
        <v>1</v>
      </c>
      <c r="L1114" s="11">
        <v>134818</v>
      </c>
      <c r="M1114" s="12">
        <v>0</v>
      </c>
      <c r="N1114" s="12">
        <v>1</v>
      </c>
      <c r="O1114" s="11">
        <v>65480</v>
      </c>
      <c r="P1114" s="12">
        <v>0</v>
      </c>
      <c r="Q1114" s="12">
        <v>1</v>
      </c>
    </row>
    <row r="1115" spans="1:17" x14ac:dyDescent="0.35">
      <c r="A1115" s="8" t="s">
        <v>301</v>
      </c>
      <c r="B1115" s="8" t="s">
        <v>302</v>
      </c>
      <c r="C1115" s="8" t="s">
        <v>367</v>
      </c>
      <c r="D1115" s="9">
        <v>3095.0843111518898</v>
      </c>
      <c r="E1115" s="10">
        <v>0.49233684154058399</v>
      </c>
      <c r="F1115" s="11">
        <v>2520</v>
      </c>
      <c r="G1115" s="12">
        <v>0.814194298656161</v>
      </c>
      <c r="H1115" s="12">
        <v>0.51883878937615802</v>
      </c>
      <c r="I1115" s="11">
        <v>2263</v>
      </c>
      <c r="J1115" s="12">
        <v>0.73115940391225898</v>
      </c>
      <c r="K1115" s="12">
        <v>0.52311604253351796</v>
      </c>
      <c r="L1115" s="11">
        <v>257</v>
      </c>
      <c r="M1115" s="12">
        <v>8.3034894743902105E-2</v>
      </c>
      <c r="N1115" s="12">
        <v>0.483992467043315</v>
      </c>
      <c r="O1115" s="11">
        <v>1330</v>
      </c>
      <c r="P1115" s="12">
        <v>0.42971365762408498</v>
      </c>
      <c r="Q1115" s="12">
        <v>0.548906314486174</v>
      </c>
    </row>
    <row r="1116" spans="1:17" x14ac:dyDescent="0.35">
      <c r="A1116" s="8" t="s">
        <v>301</v>
      </c>
      <c r="B1116" s="8" t="s">
        <v>302</v>
      </c>
      <c r="C1116" s="8" t="s">
        <v>368</v>
      </c>
      <c r="D1116" s="9">
        <v>3191.4334750592402</v>
      </c>
      <c r="E1116" s="10">
        <v>0.50766315845941601</v>
      </c>
      <c r="F1116" s="11">
        <v>2300</v>
      </c>
      <c r="G1116" s="12">
        <v>0.72067928658838998</v>
      </c>
      <c r="H1116" s="12">
        <v>0.47354333950998601</v>
      </c>
      <c r="I1116" s="11">
        <v>2054</v>
      </c>
      <c r="J1116" s="12">
        <v>0.64359793680545796</v>
      </c>
      <c r="K1116" s="12">
        <v>0.47480351363846501</v>
      </c>
      <c r="L1116" s="11">
        <v>246</v>
      </c>
      <c r="M1116" s="12">
        <v>7.7081349782932199E-2</v>
      </c>
      <c r="N1116" s="12">
        <v>0.46327683615819198</v>
      </c>
      <c r="O1116" s="11">
        <v>1092</v>
      </c>
      <c r="P1116" s="12">
        <v>0.34216599171935702</v>
      </c>
      <c r="Q1116" s="12">
        <v>0.45068097399917501</v>
      </c>
    </row>
    <row r="1117" spans="1:17" x14ac:dyDescent="0.35">
      <c r="A1117" s="8" t="s">
        <v>301</v>
      </c>
      <c r="B1117" s="8" t="s">
        <v>302</v>
      </c>
      <c r="C1117" s="8" t="s">
        <v>369</v>
      </c>
      <c r="D1117" s="9">
        <v>0</v>
      </c>
      <c r="E1117" s="10">
        <v>0</v>
      </c>
      <c r="F1117" s="11">
        <v>37</v>
      </c>
      <c r="G1117" s="12">
        <v>0</v>
      </c>
      <c r="H1117" s="12">
        <v>7.6178711138562899E-3</v>
      </c>
      <c r="I1117" s="11" t="s">
        <v>419</v>
      </c>
      <c r="J1117" s="12" t="s">
        <v>419</v>
      </c>
      <c r="K1117" s="12" t="s">
        <v>419</v>
      </c>
      <c r="L1117" s="11" t="s">
        <v>419</v>
      </c>
      <c r="M1117" s="12" t="s">
        <v>419</v>
      </c>
      <c r="N1117" s="12" t="s">
        <v>419</v>
      </c>
      <c r="O1117" s="11" t="s">
        <v>419</v>
      </c>
      <c r="P1117" s="12" t="s">
        <v>419</v>
      </c>
      <c r="Q1117" s="12" t="s">
        <v>419</v>
      </c>
    </row>
    <row r="1118" spans="1:17" x14ac:dyDescent="0.35">
      <c r="A1118" s="8" t="s">
        <v>301</v>
      </c>
      <c r="B1118" s="8" t="s">
        <v>302</v>
      </c>
      <c r="C1118" s="8" t="s">
        <v>16</v>
      </c>
      <c r="D1118" s="9">
        <v>6286.5177862111304</v>
      </c>
      <c r="E1118" s="10">
        <v>1</v>
      </c>
      <c r="F1118" s="11">
        <v>4857</v>
      </c>
      <c r="G1118" s="12">
        <v>0.77260578354734999</v>
      </c>
      <c r="H1118" s="12">
        <v>1</v>
      </c>
      <c r="I1118" s="11" t="s">
        <v>419</v>
      </c>
      <c r="J1118" s="12" t="s">
        <v>419</v>
      </c>
      <c r="K1118" s="12" t="s">
        <v>419</v>
      </c>
      <c r="L1118" s="11" t="s">
        <v>419</v>
      </c>
      <c r="M1118" s="12" t="s">
        <v>419</v>
      </c>
      <c r="N1118" s="12" t="s">
        <v>419</v>
      </c>
      <c r="O1118" s="11" t="s">
        <v>419</v>
      </c>
      <c r="P1118" s="12" t="s">
        <v>419</v>
      </c>
      <c r="Q1118" s="12" t="s">
        <v>419</v>
      </c>
    </row>
    <row r="1119" spans="1:17" x14ac:dyDescent="0.35">
      <c r="A1119" s="8" t="s">
        <v>301</v>
      </c>
      <c r="B1119" s="8" t="s">
        <v>303</v>
      </c>
      <c r="C1119" s="8" t="s">
        <v>367</v>
      </c>
      <c r="D1119" s="9">
        <v>6910.6772164968197</v>
      </c>
      <c r="E1119" s="10">
        <v>0.50462746063552999</v>
      </c>
      <c r="F1119" s="11">
        <v>5177</v>
      </c>
      <c r="G1119" s="12">
        <v>0.74913063333962804</v>
      </c>
      <c r="H1119" s="12">
        <v>0.528049775601795</v>
      </c>
      <c r="I1119" s="11">
        <v>4620</v>
      </c>
      <c r="J1119" s="12">
        <v>0.66853071779584305</v>
      </c>
      <c r="K1119" s="12">
        <v>0.52613597540143497</v>
      </c>
      <c r="L1119" s="11">
        <v>557</v>
      </c>
      <c r="M1119" s="12">
        <v>8.0599915543784595E-2</v>
      </c>
      <c r="N1119" s="12">
        <v>0.54447702834799605</v>
      </c>
      <c r="O1119" s="11">
        <v>2526</v>
      </c>
      <c r="P1119" s="12">
        <v>0.36552134050915602</v>
      </c>
      <c r="Q1119" s="12">
        <v>0.54758291784088398</v>
      </c>
    </row>
    <row r="1120" spans="1:17" x14ac:dyDescent="0.35">
      <c r="A1120" s="8" t="s">
        <v>301</v>
      </c>
      <c r="B1120" s="8" t="s">
        <v>303</v>
      </c>
      <c r="C1120" s="8" t="s">
        <v>368</v>
      </c>
      <c r="D1120" s="9">
        <v>6783.9346617261099</v>
      </c>
      <c r="E1120" s="10">
        <v>0.49537253936446801</v>
      </c>
      <c r="F1120" s="11">
        <v>4594</v>
      </c>
      <c r="G1120" s="12">
        <v>0.67718812592913402</v>
      </c>
      <c r="H1120" s="12">
        <v>0.46858425132598902</v>
      </c>
      <c r="I1120" s="11">
        <v>4137</v>
      </c>
      <c r="J1120" s="12">
        <v>0.60982309032843396</v>
      </c>
      <c r="K1120" s="12">
        <v>0.47113085070037602</v>
      </c>
      <c r="L1120" s="11">
        <v>457</v>
      </c>
      <c r="M1120" s="12">
        <v>6.7365035600699702E-2</v>
      </c>
      <c r="N1120" s="12">
        <v>0.44672531769306001</v>
      </c>
      <c r="O1120" s="11">
        <v>2086</v>
      </c>
      <c r="P1120" s="12">
        <v>0.307491169065776</v>
      </c>
      <c r="Q1120" s="12">
        <v>0.45220030349013701</v>
      </c>
    </row>
    <row r="1121" spans="1:17" x14ac:dyDescent="0.35">
      <c r="A1121" s="8" t="s">
        <v>301</v>
      </c>
      <c r="B1121" s="8" t="s">
        <v>303</v>
      </c>
      <c r="C1121" s="8" t="s">
        <v>369</v>
      </c>
      <c r="D1121" s="9">
        <v>0</v>
      </c>
      <c r="E1121" s="10">
        <v>0</v>
      </c>
      <c r="F1121" s="11">
        <v>33</v>
      </c>
      <c r="G1121" s="12">
        <v>0</v>
      </c>
      <c r="H1121" s="12">
        <v>3.3659730722154198E-3</v>
      </c>
      <c r="I1121" s="11" t="s">
        <v>419</v>
      </c>
      <c r="J1121" s="12" t="s">
        <v>419</v>
      </c>
      <c r="K1121" s="12" t="s">
        <v>419</v>
      </c>
      <c r="L1121" s="11" t="s">
        <v>419</v>
      </c>
      <c r="M1121" s="12" t="s">
        <v>419</v>
      </c>
      <c r="N1121" s="12" t="s">
        <v>419</v>
      </c>
      <c r="O1121" s="11" t="s">
        <v>419</v>
      </c>
      <c r="P1121" s="12" t="s">
        <v>419</v>
      </c>
      <c r="Q1121" s="12" t="s">
        <v>419</v>
      </c>
    </row>
    <row r="1122" spans="1:17" x14ac:dyDescent="0.35">
      <c r="A1122" s="8" t="s">
        <v>301</v>
      </c>
      <c r="B1122" s="8" t="s">
        <v>303</v>
      </c>
      <c r="C1122" s="8" t="s">
        <v>16</v>
      </c>
      <c r="D1122" s="9">
        <v>13694.611878223001</v>
      </c>
      <c r="E1122" s="10">
        <v>1</v>
      </c>
      <c r="F1122" s="11">
        <v>9804</v>
      </c>
      <c r="G1122" s="12">
        <v>0.71590199760171602</v>
      </c>
      <c r="H1122" s="12">
        <v>1</v>
      </c>
      <c r="I1122" s="11" t="s">
        <v>419</v>
      </c>
      <c r="J1122" s="12" t="s">
        <v>419</v>
      </c>
      <c r="K1122" s="12" t="s">
        <v>419</v>
      </c>
      <c r="L1122" s="11" t="s">
        <v>419</v>
      </c>
      <c r="M1122" s="12" t="s">
        <v>419</v>
      </c>
      <c r="N1122" s="12" t="s">
        <v>419</v>
      </c>
      <c r="O1122" s="11" t="s">
        <v>419</v>
      </c>
      <c r="P1122" s="12" t="s">
        <v>419</v>
      </c>
      <c r="Q1122" s="12" t="s">
        <v>419</v>
      </c>
    </row>
    <row r="1123" spans="1:17" x14ac:dyDescent="0.35">
      <c r="A1123" s="8" t="s">
        <v>301</v>
      </c>
      <c r="B1123" s="8" t="s">
        <v>304</v>
      </c>
      <c r="C1123" s="8" t="s">
        <v>367</v>
      </c>
      <c r="D1123" s="9">
        <v>8496.7220563422507</v>
      </c>
      <c r="E1123" s="10">
        <v>0.51544873850899098</v>
      </c>
      <c r="F1123" s="11">
        <v>7537</v>
      </c>
      <c r="G1123" s="12">
        <v>0.88704796391146201</v>
      </c>
      <c r="H1123" s="12">
        <v>0.53640310298199401</v>
      </c>
      <c r="I1123" s="11">
        <v>6918</v>
      </c>
      <c r="J1123" s="12">
        <v>0.81419633996809004</v>
      </c>
      <c r="K1123" s="12">
        <v>0.53891096050479104</v>
      </c>
      <c r="L1123" s="11">
        <v>619</v>
      </c>
      <c r="M1123" s="12">
        <v>7.2851623943371996E-2</v>
      </c>
      <c r="N1123" s="12">
        <v>0.50988467874794097</v>
      </c>
      <c r="O1123" s="11">
        <v>4366</v>
      </c>
      <c r="P1123" s="12">
        <v>0.51384521831464003</v>
      </c>
      <c r="Q1123" s="12">
        <v>0.56517799352750797</v>
      </c>
    </row>
    <row r="1124" spans="1:17" x14ac:dyDescent="0.35">
      <c r="A1124" s="8" t="s">
        <v>301</v>
      </c>
      <c r="B1124" s="8" t="s">
        <v>304</v>
      </c>
      <c r="C1124" s="8" t="s">
        <v>368</v>
      </c>
      <c r="D1124" s="9">
        <v>7987.4041458485399</v>
      </c>
      <c r="E1124" s="10">
        <v>0.48455126149100902</v>
      </c>
      <c r="F1124" s="11">
        <v>6467</v>
      </c>
      <c r="G1124" s="12">
        <v>0.809649778815966</v>
      </c>
      <c r="H1124" s="12">
        <v>0.46025193936374598</v>
      </c>
      <c r="I1124" s="11">
        <v>5887</v>
      </c>
      <c r="J1124" s="12">
        <v>0.73703544887731398</v>
      </c>
      <c r="K1124" s="12">
        <v>0.45859624522863601</v>
      </c>
      <c r="L1124" s="11">
        <v>580</v>
      </c>
      <c r="M1124" s="12">
        <v>7.2614329938651703E-2</v>
      </c>
      <c r="N1124" s="12">
        <v>0.47775947281713299</v>
      </c>
      <c r="O1124" s="11">
        <v>3349</v>
      </c>
      <c r="P1124" s="12">
        <v>0.419285156835421</v>
      </c>
      <c r="Q1124" s="12">
        <v>0.43352750809061502</v>
      </c>
    </row>
    <row r="1125" spans="1:17" x14ac:dyDescent="0.35">
      <c r="A1125" s="8" t="s">
        <v>301</v>
      </c>
      <c r="B1125" s="8" t="s">
        <v>304</v>
      </c>
      <c r="C1125" s="8" t="s">
        <v>369</v>
      </c>
      <c r="D1125" s="9">
        <v>0</v>
      </c>
      <c r="E1125" s="10">
        <v>0</v>
      </c>
      <c r="F1125" s="11">
        <v>47</v>
      </c>
      <c r="G1125" s="12">
        <v>0</v>
      </c>
      <c r="H1125" s="12">
        <v>3.3449576542594799E-3</v>
      </c>
      <c r="I1125" s="11">
        <v>32</v>
      </c>
      <c r="J1125" s="12">
        <v>0</v>
      </c>
      <c r="K1125" s="12">
        <v>2.4927942665731902E-3</v>
      </c>
      <c r="L1125" s="11" t="s">
        <v>419</v>
      </c>
      <c r="M1125" s="12" t="s">
        <v>419</v>
      </c>
      <c r="N1125" s="12" t="s">
        <v>419</v>
      </c>
      <c r="O1125" s="11" t="s">
        <v>419</v>
      </c>
      <c r="P1125" s="12" t="s">
        <v>419</v>
      </c>
      <c r="Q1125" s="12" t="s">
        <v>419</v>
      </c>
    </row>
    <row r="1126" spans="1:17" x14ac:dyDescent="0.35">
      <c r="A1126" s="8" t="s">
        <v>301</v>
      </c>
      <c r="B1126" s="8" t="s">
        <v>304</v>
      </c>
      <c r="C1126" s="8" t="s">
        <v>16</v>
      </c>
      <c r="D1126" s="9">
        <v>16484.126202190801</v>
      </c>
      <c r="E1126" s="10">
        <v>1</v>
      </c>
      <c r="F1126" s="11">
        <v>14051</v>
      </c>
      <c r="G1126" s="12">
        <v>0.85239580355388</v>
      </c>
      <c r="H1126" s="12">
        <v>1</v>
      </c>
      <c r="I1126" s="11">
        <v>12837</v>
      </c>
      <c r="J1126" s="12">
        <v>0.77874919437913004</v>
      </c>
      <c r="K1126" s="12">
        <v>1</v>
      </c>
      <c r="L1126" s="11" t="s">
        <v>419</v>
      </c>
      <c r="M1126" s="12" t="s">
        <v>419</v>
      </c>
      <c r="N1126" s="12" t="s">
        <v>419</v>
      </c>
      <c r="O1126" s="11" t="s">
        <v>419</v>
      </c>
      <c r="P1126" s="12" t="s">
        <v>419</v>
      </c>
      <c r="Q1126" s="12" t="s">
        <v>419</v>
      </c>
    </row>
    <row r="1127" spans="1:17" x14ac:dyDescent="0.35">
      <c r="A1127" s="8" t="s">
        <v>301</v>
      </c>
      <c r="B1127" s="8" t="s">
        <v>305</v>
      </c>
      <c r="C1127" s="8" t="s">
        <v>367</v>
      </c>
      <c r="D1127" s="9">
        <v>2699.2690888389502</v>
      </c>
      <c r="E1127" s="10">
        <v>0.48546880408273402</v>
      </c>
      <c r="F1127" s="11">
        <v>2076</v>
      </c>
      <c r="G1127" s="12">
        <v>0.76909708949875799</v>
      </c>
      <c r="H1127" s="12">
        <v>0.51861104171871097</v>
      </c>
      <c r="I1127" s="11">
        <v>1899</v>
      </c>
      <c r="J1127" s="12">
        <v>0.70352378273513505</v>
      </c>
      <c r="K1127" s="12">
        <v>0.51687534022863402</v>
      </c>
      <c r="L1127" s="11">
        <v>177</v>
      </c>
      <c r="M1127" s="12">
        <v>6.5573306763622399E-2</v>
      </c>
      <c r="N1127" s="12">
        <v>0.53799392097264398</v>
      </c>
      <c r="O1127" s="11">
        <v>1126</v>
      </c>
      <c r="P1127" s="12">
        <v>0.41714996280134897</v>
      </c>
      <c r="Q1127" s="12">
        <v>0.53798375537506005</v>
      </c>
    </row>
    <row r="1128" spans="1:17" x14ac:dyDescent="0.35">
      <c r="A1128" s="8" t="s">
        <v>301</v>
      </c>
      <c r="B1128" s="8" t="s">
        <v>305</v>
      </c>
      <c r="C1128" s="8" t="s">
        <v>368</v>
      </c>
      <c r="D1128" s="9">
        <v>2860.8597312591</v>
      </c>
      <c r="E1128" s="10">
        <v>0.51453119591726404</v>
      </c>
      <c r="F1128" s="11">
        <v>1916</v>
      </c>
      <c r="G1128" s="12">
        <v>0.66972874589581699</v>
      </c>
      <c r="H1128" s="12">
        <v>0.47864101923557301</v>
      </c>
      <c r="I1128" s="11">
        <v>1766</v>
      </c>
      <c r="J1128" s="12">
        <v>0.61729695472443202</v>
      </c>
      <c r="K1128" s="12">
        <v>0.480675013609145</v>
      </c>
      <c r="L1128" s="11">
        <v>150</v>
      </c>
      <c r="M1128" s="12">
        <v>5.2431791171384398E-2</v>
      </c>
      <c r="N1128" s="12">
        <v>0.45592705167173297</v>
      </c>
      <c r="O1128" s="11">
        <v>962</v>
      </c>
      <c r="P1128" s="12">
        <v>0.33626255404581201</v>
      </c>
      <c r="Q1128" s="12">
        <v>0.45962732919254701</v>
      </c>
    </row>
    <row r="1129" spans="1:17" x14ac:dyDescent="0.35">
      <c r="A1129" s="8" t="s">
        <v>301</v>
      </c>
      <c r="B1129" s="8" t="s">
        <v>305</v>
      </c>
      <c r="C1129" s="8" t="s">
        <v>369</v>
      </c>
      <c r="D1129" s="9">
        <v>0</v>
      </c>
      <c r="E1129" s="10">
        <v>0</v>
      </c>
      <c r="F1129" s="11" t="s">
        <v>419</v>
      </c>
      <c r="G1129" s="12" t="s">
        <v>419</v>
      </c>
      <c r="H1129" s="12" t="s">
        <v>419</v>
      </c>
      <c r="I1129" s="11" t="s">
        <v>419</v>
      </c>
      <c r="J1129" s="12" t="s">
        <v>419</v>
      </c>
      <c r="K1129" s="12" t="s">
        <v>419</v>
      </c>
      <c r="L1129" s="11" t="s">
        <v>419</v>
      </c>
      <c r="M1129" s="12" t="s">
        <v>419</v>
      </c>
      <c r="N1129" s="12" t="s">
        <v>419</v>
      </c>
      <c r="O1129" s="11" t="s">
        <v>419</v>
      </c>
      <c r="P1129" s="12" t="s">
        <v>419</v>
      </c>
      <c r="Q1129" s="12" t="s">
        <v>419</v>
      </c>
    </row>
    <row r="1130" spans="1:17" x14ac:dyDescent="0.35">
      <c r="A1130" s="8" t="s">
        <v>301</v>
      </c>
      <c r="B1130" s="8" t="s">
        <v>305</v>
      </c>
      <c r="C1130" s="8" t="s">
        <v>16</v>
      </c>
      <c r="D1130" s="9">
        <v>5560.1288200980598</v>
      </c>
      <c r="E1130" s="10">
        <v>1</v>
      </c>
      <c r="F1130" s="11" t="s">
        <v>419</v>
      </c>
      <c r="G1130" s="12" t="s">
        <v>419</v>
      </c>
      <c r="H1130" s="12" t="s">
        <v>419</v>
      </c>
      <c r="I1130" s="11" t="s">
        <v>419</v>
      </c>
      <c r="J1130" s="12" t="s">
        <v>419</v>
      </c>
      <c r="K1130" s="12" t="s">
        <v>419</v>
      </c>
      <c r="L1130" s="11" t="s">
        <v>419</v>
      </c>
      <c r="M1130" s="12" t="s">
        <v>419</v>
      </c>
      <c r="N1130" s="12" t="s">
        <v>419</v>
      </c>
      <c r="O1130" s="11" t="s">
        <v>419</v>
      </c>
      <c r="P1130" s="12" t="s">
        <v>419</v>
      </c>
      <c r="Q1130" s="12" t="s">
        <v>419</v>
      </c>
    </row>
    <row r="1131" spans="1:17" x14ac:dyDescent="0.35">
      <c r="A1131" s="8" t="s">
        <v>301</v>
      </c>
      <c r="B1131" s="8" t="s">
        <v>306</v>
      </c>
      <c r="C1131" s="8" t="s">
        <v>367</v>
      </c>
      <c r="D1131" s="9">
        <v>1657.45295670461</v>
      </c>
      <c r="E1131" s="10">
        <v>0.513586875199743</v>
      </c>
      <c r="F1131" s="11">
        <v>1481</v>
      </c>
      <c r="G1131" s="12">
        <v>0.89353968932220096</v>
      </c>
      <c r="H1131" s="12">
        <v>0.51728955640936103</v>
      </c>
      <c r="I1131" s="11">
        <v>1338</v>
      </c>
      <c r="J1131" s="12">
        <v>0.80726273079885502</v>
      </c>
      <c r="K1131" s="12">
        <v>0.51840371948857</v>
      </c>
      <c r="L1131" s="11">
        <v>143</v>
      </c>
      <c r="M1131" s="12">
        <v>8.6276958523345507E-2</v>
      </c>
      <c r="N1131" s="12">
        <v>0.50709219858155996</v>
      </c>
      <c r="O1131" s="11">
        <v>863</v>
      </c>
      <c r="P1131" s="12">
        <v>0.52067842801151898</v>
      </c>
      <c r="Q1131" s="12">
        <v>0.54072681704260706</v>
      </c>
    </row>
    <row r="1132" spans="1:17" x14ac:dyDescent="0.35">
      <c r="A1132" s="8" t="s">
        <v>301</v>
      </c>
      <c r="B1132" s="8" t="s">
        <v>306</v>
      </c>
      <c r="C1132" s="8" t="s">
        <v>368</v>
      </c>
      <c r="D1132" s="9">
        <v>1569.75754406996</v>
      </c>
      <c r="E1132" s="10">
        <v>0.486413124800257</v>
      </c>
      <c r="F1132" s="11">
        <v>1380</v>
      </c>
      <c r="G1132" s="12">
        <v>0.87911665416942697</v>
      </c>
      <c r="H1132" s="12">
        <v>0.482011875654907</v>
      </c>
      <c r="I1132" s="11">
        <v>1242</v>
      </c>
      <c r="J1132" s="12">
        <v>0.79120498875248402</v>
      </c>
      <c r="K1132" s="12">
        <v>0.48120883378535501</v>
      </c>
      <c r="L1132" s="11">
        <v>138</v>
      </c>
      <c r="M1132" s="12">
        <v>8.7911665416942703E-2</v>
      </c>
      <c r="N1132" s="12">
        <v>0.48936170212766</v>
      </c>
      <c r="O1132" s="11">
        <v>733</v>
      </c>
      <c r="P1132" s="12">
        <v>0.46695109239579002</v>
      </c>
      <c r="Q1132" s="12">
        <v>0.459273182957393</v>
      </c>
    </row>
    <row r="1133" spans="1:17" x14ac:dyDescent="0.35">
      <c r="A1133" s="8" t="s">
        <v>301</v>
      </c>
      <c r="B1133" s="8" t="s">
        <v>306</v>
      </c>
      <c r="C1133" s="8" t="s">
        <v>369</v>
      </c>
      <c r="D1133" s="9">
        <v>0</v>
      </c>
      <c r="E1133" s="10">
        <v>0</v>
      </c>
      <c r="F1133" s="11" t="s">
        <v>419</v>
      </c>
      <c r="G1133" s="12" t="s">
        <v>419</v>
      </c>
      <c r="H1133" s="12" t="s">
        <v>419</v>
      </c>
      <c r="I1133" s="11" t="s">
        <v>419</v>
      </c>
      <c r="J1133" s="12" t="s">
        <v>419</v>
      </c>
      <c r="K1133" s="12" t="s">
        <v>419</v>
      </c>
      <c r="L1133" s="11" t="s">
        <v>419</v>
      </c>
      <c r="M1133" s="12" t="s">
        <v>419</v>
      </c>
      <c r="N1133" s="12" t="s">
        <v>419</v>
      </c>
      <c r="O1133" s="11" t="s">
        <v>419</v>
      </c>
      <c r="P1133" s="12" t="s">
        <v>419</v>
      </c>
      <c r="Q1133" s="12" t="s">
        <v>419</v>
      </c>
    </row>
    <row r="1134" spans="1:17" x14ac:dyDescent="0.35">
      <c r="A1134" s="8" t="s">
        <v>301</v>
      </c>
      <c r="B1134" s="8" t="s">
        <v>306</v>
      </c>
      <c r="C1134" s="8" t="s">
        <v>16</v>
      </c>
      <c r="D1134" s="9">
        <v>3227.2105007745699</v>
      </c>
      <c r="E1134" s="10">
        <v>1</v>
      </c>
      <c r="F1134" s="11" t="s">
        <v>419</v>
      </c>
      <c r="G1134" s="12" t="s">
        <v>419</v>
      </c>
      <c r="H1134" s="12" t="s">
        <v>419</v>
      </c>
      <c r="I1134" s="11" t="s">
        <v>419</v>
      </c>
      <c r="J1134" s="12" t="s">
        <v>419</v>
      </c>
      <c r="K1134" s="12" t="s">
        <v>419</v>
      </c>
      <c r="L1134" s="11" t="s">
        <v>419</v>
      </c>
      <c r="M1134" s="12" t="s">
        <v>419</v>
      </c>
      <c r="N1134" s="12" t="s">
        <v>419</v>
      </c>
      <c r="O1134" s="11" t="s">
        <v>419</v>
      </c>
      <c r="P1134" s="12" t="s">
        <v>419</v>
      </c>
      <c r="Q1134" s="12" t="s">
        <v>419</v>
      </c>
    </row>
    <row r="1135" spans="1:17" x14ac:dyDescent="0.35">
      <c r="A1135" s="8" t="s">
        <v>301</v>
      </c>
      <c r="B1135" s="8" t="s">
        <v>307</v>
      </c>
      <c r="C1135" s="8" t="s">
        <v>367</v>
      </c>
      <c r="D1135" s="9">
        <v>4792.5581524065001</v>
      </c>
      <c r="E1135" s="10">
        <v>0.53097447016668997</v>
      </c>
      <c r="F1135" s="11">
        <v>3296</v>
      </c>
      <c r="G1135" s="12">
        <v>0.68773291740757903</v>
      </c>
      <c r="H1135" s="12">
        <v>0.53411116512720802</v>
      </c>
      <c r="I1135" s="11">
        <v>2931</v>
      </c>
      <c r="J1135" s="12">
        <v>0.61157317382330501</v>
      </c>
      <c r="K1135" s="12">
        <v>0.53281221596073403</v>
      </c>
      <c r="L1135" s="11">
        <v>365</v>
      </c>
      <c r="M1135" s="12">
        <v>7.6159743584273798E-2</v>
      </c>
      <c r="N1135" s="12">
        <v>0.54477611940298498</v>
      </c>
      <c r="O1135" s="11">
        <v>1165</v>
      </c>
      <c r="P1135" s="12">
        <v>0.24308520897446301</v>
      </c>
      <c r="Q1135" s="12">
        <v>0.57332677165354295</v>
      </c>
    </row>
    <row r="1136" spans="1:17" x14ac:dyDescent="0.35">
      <c r="A1136" s="8" t="s">
        <v>301</v>
      </c>
      <c r="B1136" s="8" t="s">
        <v>307</v>
      </c>
      <c r="C1136" s="8" t="s">
        <v>368</v>
      </c>
      <c r="D1136" s="9">
        <v>4233.4090488074598</v>
      </c>
      <c r="E1136" s="10">
        <v>0.46902552983330997</v>
      </c>
      <c r="F1136" s="11">
        <v>2850</v>
      </c>
      <c r="G1136" s="12">
        <v>0.67321630561611701</v>
      </c>
      <c r="H1136" s="12">
        <v>0.46183762761302899</v>
      </c>
      <c r="I1136" s="11">
        <v>2552</v>
      </c>
      <c r="J1136" s="12">
        <v>0.60282386383590603</v>
      </c>
      <c r="K1136" s="12">
        <v>0.46391565169969101</v>
      </c>
      <c r="L1136" s="11">
        <v>298</v>
      </c>
      <c r="M1136" s="12">
        <v>7.0392441780211604E-2</v>
      </c>
      <c r="N1136" s="12">
        <v>0.444776119402985</v>
      </c>
      <c r="O1136" s="11">
        <v>859</v>
      </c>
      <c r="P1136" s="12">
        <v>0.202909756675174</v>
      </c>
      <c r="Q1136" s="12">
        <v>0.42273622047244103</v>
      </c>
    </row>
    <row r="1137" spans="1:17" x14ac:dyDescent="0.35">
      <c r="A1137" s="8" t="s">
        <v>301</v>
      </c>
      <c r="B1137" s="8" t="s">
        <v>307</v>
      </c>
      <c r="C1137" s="8" t="s">
        <v>369</v>
      </c>
      <c r="D1137" s="9">
        <v>0</v>
      </c>
      <c r="E1137" s="10">
        <v>0</v>
      </c>
      <c r="F1137" s="11" t="s">
        <v>419</v>
      </c>
      <c r="G1137" s="12" t="s">
        <v>419</v>
      </c>
      <c r="H1137" s="12" t="s">
        <v>419</v>
      </c>
      <c r="I1137" s="11" t="s">
        <v>419</v>
      </c>
      <c r="J1137" s="12" t="s">
        <v>419</v>
      </c>
      <c r="K1137" s="12" t="s">
        <v>419</v>
      </c>
      <c r="L1137" s="11" t="s">
        <v>419</v>
      </c>
      <c r="M1137" s="12" t="s">
        <v>419</v>
      </c>
      <c r="N1137" s="12" t="s">
        <v>419</v>
      </c>
      <c r="O1137" s="11" t="s">
        <v>419</v>
      </c>
      <c r="P1137" s="12" t="s">
        <v>419</v>
      </c>
      <c r="Q1137" s="12" t="s">
        <v>419</v>
      </c>
    </row>
    <row r="1138" spans="1:17" x14ac:dyDescent="0.35">
      <c r="A1138" s="8" t="s">
        <v>301</v>
      </c>
      <c r="B1138" s="8" t="s">
        <v>307</v>
      </c>
      <c r="C1138" s="8" t="s">
        <v>16</v>
      </c>
      <c r="D1138" s="9">
        <v>9025.9672012139599</v>
      </c>
      <c r="E1138" s="10">
        <v>1</v>
      </c>
      <c r="F1138" s="11" t="s">
        <v>419</v>
      </c>
      <c r="G1138" s="12" t="s">
        <v>419</v>
      </c>
      <c r="H1138" s="12" t="s">
        <v>419</v>
      </c>
      <c r="I1138" s="11" t="s">
        <v>419</v>
      </c>
      <c r="J1138" s="12" t="s">
        <v>419</v>
      </c>
      <c r="K1138" s="12" t="s">
        <v>419</v>
      </c>
      <c r="L1138" s="11" t="s">
        <v>419</v>
      </c>
      <c r="M1138" s="12" t="s">
        <v>419</v>
      </c>
      <c r="N1138" s="12" t="s">
        <v>419</v>
      </c>
      <c r="O1138" s="11" t="s">
        <v>419</v>
      </c>
      <c r="P1138" s="12" t="s">
        <v>419</v>
      </c>
      <c r="Q1138" s="12" t="s">
        <v>419</v>
      </c>
    </row>
    <row r="1139" spans="1:17" x14ac:dyDescent="0.35">
      <c r="A1139" s="8" t="s">
        <v>301</v>
      </c>
      <c r="B1139" s="8" t="s">
        <v>308</v>
      </c>
      <c r="C1139" s="8" t="s">
        <v>367</v>
      </c>
      <c r="D1139" s="9">
        <v>2582.0995239417598</v>
      </c>
      <c r="E1139" s="10">
        <v>0.51077653945288604</v>
      </c>
      <c r="F1139" s="11">
        <v>2736</v>
      </c>
      <c r="G1139" s="12" t="s">
        <v>429</v>
      </c>
      <c r="H1139" s="12">
        <v>0.51564266867696995</v>
      </c>
      <c r="I1139" s="11">
        <v>2488</v>
      </c>
      <c r="J1139" s="12" t="s">
        <v>429</v>
      </c>
      <c r="K1139" s="12">
        <v>0.51436841017159396</v>
      </c>
      <c r="L1139" s="11">
        <v>248</v>
      </c>
      <c r="M1139" s="12">
        <v>9.6045871857568896E-2</v>
      </c>
      <c r="N1139" s="12">
        <v>0.52878464818763304</v>
      </c>
      <c r="O1139" s="11">
        <v>1663</v>
      </c>
      <c r="P1139" s="12">
        <v>0.64404953588361702</v>
      </c>
      <c r="Q1139" s="12">
        <v>0.53130990415335499</v>
      </c>
    </row>
    <row r="1140" spans="1:17" x14ac:dyDescent="0.35">
      <c r="A1140" s="8" t="s">
        <v>301</v>
      </c>
      <c r="B1140" s="8" t="s">
        <v>308</v>
      </c>
      <c r="C1140" s="8" t="s">
        <v>368</v>
      </c>
      <c r="D1140" s="9">
        <v>2473.1434727463002</v>
      </c>
      <c r="E1140" s="10">
        <v>0.48922346054711602</v>
      </c>
      <c r="F1140" s="11">
        <v>2562</v>
      </c>
      <c r="G1140" s="12" t="s">
        <v>429</v>
      </c>
      <c r="H1140" s="12">
        <v>0.48284960422163598</v>
      </c>
      <c r="I1140" s="11">
        <v>2341</v>
      </c>
      <c r="J1140" s="12">
        <v>0.94656861835857797</v>
      </c>
      <c r="K1140" s="12">
        <v>0.483977672110812</v>
      </c>
      <c r="L1140" s="11">
        <v>221</v>
      </c>
      <c r="M1140" s="12">
        <v>8.9359959272637998E-2</v>
      </c>
      <c r="N1140" s="12">
        <v>0.47121535181236701</v>
      </c>
      <c r="O1140" s="11">
        <v>1463</v>
      </c>
      <c r="P1140" s="12">
        <v>0.59155484351072196</v>
      </c>
      <c r="Q1140" s="12">
        <v>0.46741214057508002</v>
      </c>
    </row>
    <row r="1141" spans="1:17" x14ac:dyDescent="0.35">
      <c r="A1141" s="8" t="s">
        <v>301</v>
      </c>
      <c r="B1141" s="8" t="s">
        <v>308</v>
      </c>
      <c r="C1141" s="8" t="s">
        <v>369</v>
      </c>
      <c r="D1141" s="9">
        <v>0</v>
      </c>
      <c r="E1141" s="10">
        <v>0</v>
      </c>
      <c r="F1141" s="11" t="s">
        <v>419</v>
      </c>
      <c r="G1141" s="12" t="s">
        <v>419</v>
      </c>
      <c r="H1141" s="12" t="s">
        <v>419</v>
      </c>
      <c r="I1141" s="11" t="s">
        <v>419</v>
      </c>
      <c r="J1141" s="12" t="s">
        <v>419</v>
      </c>
      <c r="K1141" s="12" t="s">
        <v>419</v>
      </c>
      <c r="L1141" s="11" t="s">
        <v>419</v>
      </c>
      <c r="M1141" s="12" t="s">
        <v>419</v>
      </c>
      <c r="N1141" s="12" t="s">
        <v>419</v>
      </c>
      <c r="O1141" s="11" t="s">
        <v>419</v>
      </c>
      <c r="P1141" s="12" t="s">
        <v>419</v>
      </c>
      <c r="Q1141" s="12" t="s">
        <v>419</v>
      </c>
    </row>
    <row r="1142" spans="1:17" x14ac:dyDescent="0.35">
      <c r="A1142" s="8" t="s">
        <v>301</v>
      </c>
      <c r="B1142" s="8" t="s">
        <v>308</v>
      </c>
      <c r="C1142" s="8" t="s">
        <v>16</v>
      </c>
      <c r="D1142" s="9">
        <v>5055.24299668805</v>
      </c>
      <c r="E1142" s="10">
        <v>1</v>
      </c>
      <c r="F1142" s="11" t="s">
        <v>419</v>
      </c>
      <c r="G1142" s="12" t="s">
        <v>419</v>
      </c>
      <c r="H1142" s="12" t="s">
        <v>419</v>
      </c>
      <c r="I1142" s="11" t="s">
        <v>419</v>
      </c>
      <c r="J1142" s="12" t="s">
        <v>419</v>
      </c>
      <c r="K1142" s="12" t="s">
        <v>419</v>
      </c>
      <c r="L1142" s="11" t="s">
        <v>419</v>
      </c>
      <c r="M1142" s="12" t="s">
        <v>419</v>
      </c>
      <c r="N1142" s="12" t="s">
        <v>419</v>
      </c>
      <c r="O1142" s="11" t="s">
        <v>419</v>
      </c>
      <c r="P1142" s="12" t="s">
        <v>419</v>
      </c>
      <c r="Q1142" s="12" t="s">
        <v>419</v>
      </c>
    </row>
    <row r="1143" spans="1:17" x14ac:dyDescent="0.35">
      <c r="A1143" s="8" t="s">
        <v>301</v>
      </c>
      <c r="B1143" s="8" t="s">
        <v>309</v>
      </c>
      <c r="C1143" s="8" t="s">
        <v>367</v>
      </c>
      <c r="D1143" s="9">
        <v>2422.2456163933298</v>
      </c>
      <c r="E1143" s="10">
        <v>0.53954907569404598</v>
      </c>
      <c r="F1143" s="11">
        <v>2250</v>
      </c>
      <c r="G1143" s="12">
        <v>0.92889011121431997</v>
      </c>
      <c r="H1143" s="12">
        <v>0.524965002333178</v>
      </c>
      <c r="I1143" s="11">
        <v>2047</v>
      </c>
      <c r="J1143" s="12">
        <v>0.84508358118031701</v>
      </c>
      <c r="K1143" s="12">
        <v>0.52406554019457197</v>
      </c>
      <c r="L1143" s="11">
        <v>203</v>
      </c>
      <c r="M1143" s="12">
        <v>8.3806530034003096E-2</v>
      </c>
      <c r="N1143" s="12">
        <v>0.53421052631578902</v>
      </c>
      <c r="O1143" s="11">
        <v>1384</v>
      </c>
      <c r="P1143" s="12">
        <v>0.57137062840916397</v>
      </c>
      <c r="Q1143" s="12">
        <v>0.55007949125596201</v>
      </c>
    </row>
    <row r="1144" spans="1:17" x14ac:dyDescent="0.35">
      <c r="A1144" s="8" t="s">
        <v>301</v>
      </c>
      <c r="B1144" s="8" t="s">
        <v>309</v>
      </c>
      <c r="C1144" s="8" t="s">
        <v>368</v>
      </c>
      <c r="D1144" s="9">
        <v>2067.1432557449202</v>
      </c>
      <c r="E1144" s="10">
        <v>0.46045092430595402</v>
      </c>
      <c r="F1144" s="11">
        <v>2024</v>
      </c>
      <c r="G1144" s="12" t="s">
        <v>429</v>
      </c>
      <c r="H1144" s="12">
        <v>0.472235184321045</v>
      </c>
      <c r="I1144" s="11">
        <v>1849</v>
      </c>
      <c r="J1144" s="12">
        <v>0.89447114749369006</v>
      </c>
      <c r="K1144" s="12">
        <v>0.47337429595494102</v>
      </c>
      <c r="L1144" s="11">
        <v>175</v>
      </c>
      <c r="M1144" s="12">
        <v>8.4657896598915996E-2</v>
      </c>
      <c r="N1144" s="12">
        <v>0.46052631578947401</v>
      </c>
      <c r="O1144" s="11">
        <v>1129</v>
      </c>
      <c r="P1144" s="12">
        <v>0.54616437291529196</v>
      </c>
      <c r="Q1144" s="12">
        <v>0.44872813990461002</v>
      </c>
    </row>
    <row r="1145" spans="1:17" x14ac:dyDescent="0.35">
      <c r="A1145" s="8" t="s">
        <v>301</v>
      </c>
      <c r="B1145" s="8" t="s">
        <v>309</v>
      </c>
      <c r="C1145" s="8" t="s">
        <v>369</v>
      </c>
      <c r="D1145" s="9">
        <v>0</v>
      </c>
      <c r="E1145" s="10">
        <v>0</v>
      </c>
      <c r="F1145" s="11" t="s">
        <v>419</v>
      </c>
      <c r="G1145" s="12" t="s">
        <v>419</v>
      </c>
      <c r="H1145" s="12" t="s">
        <v>419</v>
      </c>
      <c r="I1145" s="11" t="s">
        <v>419</v>
      </c>
      <c r="J1145" s="12" t="s">
        <v>419</v>
      </c>
      <c r="K1145" s="12" t="s">
        <v>419</v>
      </c>
      <c r="L1145" s="11" t="s">
        <v>419</v>
      </c>
      <c r="M1145" s="12" t="s">
        <v>419</v>
      </c>
      <c r="N1145" s="12" t="s">
        <v>419</v>
      </c>
      <c r="O1145" s="11" t="s">
        <v>419</v>
      </c>
      <c r="P1145" s="12" t="s">
        <v>419</v>
      </c>
      <c r="Q1145" s="12" t="s">
        <v>419</v>
      </c>
    </row>
    <row r="1146" spans="1:17" x14ac:dyDescent="0.35">
      <c r="A1146" s="8" t="s">
        <v>301</v>
      </c>
      <c r="B1146" s="8" t="s">
        <v>309</v>
      </c>
      <c r="C1146" s="8" t="s">
        <v>16</v>
      </c>
      <c r="D1146" s="9">
        <v>4489.38887213825</v>
      </c>
      <c r="E1146" s="10">
        <v>1</v>
      </c>
      <c r="F1146" s="11" t="s">
        <v>419</v>
      </c>
      <c r="G1146" s="12" t="s">
        <v>419</v>
      </c>
      <c r="H1146" s="12" t="s">
        <v>419</v>
      </c>
      <c r="I1146" s="11" t="s">
        <v>419</v>
      </c>
      <c r="J1146" s="12" t="s">
        <v>419</v>
      </c>
      <c r="K1146" s="12" t="s">
        <v>419</v>
      </c>
      <c r="L1146" s="11" t="s">
        <v>419</v>
      </c>
      <c r="M1146" s="12" t="s">
        <v>419</v>
      </c>
      <c r="N1146" s="12" t="s">
        <v>419</v>
      </c>
      <c r="O1146" s="11" t="s">
        <v>419</v>
      </c>
      <c r="P1146" s="12" t="s">
        <v>419</v>
      </c>
      <c r="Q1146" s="12" t="s">
        <v>419</v>
      </c>
    </row>
    <row r="1147" spans="1:17" x14ac:dyDescent="0.35">
      <c r="A1147" s="8" t="s">
        <v>301</v>
      </c>
      <c r="B1147" s="8" t="s">
        <v>310</v>
      </c>
      <c r="C1147" s="8" t="s">
        <v>367</v>
      </c>
      <c r="D1147" s="9">
        <v>1851.78809051958</v>
      </c>
      <c r="E1147" s="10">
        <v>0.50206186553842402</v>
      </c>
      <c r="F1147" s="11">
        <v>1349</v>
      </c>
      <c r="G1147" s="12">
        <v>0.72848508255687805</v>
      </c>
      <c r="H1147" s="12">
        <v>0.53026729559748398</v>
      </c>
      <c r="I1147" s="11">
        <v>1240</v>
      </c>
      <c r="J1147" s="12">
        <v>0.66962305587140802</v>
      </c>
      <c r="K1147" s="12">
        <v>0.53218884120171694</v>
      </c>
      <c r="L1147" s="11">
        <v>109</v>
      </c>
      <c r="M1147" s="12">
        <v>5.8862026685470498E-2</v>
      </c>
      <c r="N1147" s="12">
        <v>0.50934579439252303</v>
      </c>
      <c r="O1147" s="11">
        <v>758</v>
      </c>
      <c r="P1147" s="12">
        <v>0.40933409383107</v>
      </c>
      <c r="Q1147" s="12">
        <v>0.56273199703043797</v>
      </c>
    </row>
    <row r="1148" spans="1:17" x14ac:dyDescent="0.35">
      <c r="A1148" s="8" t="s">
        <v>301</v>
      </c>
      <c r="B1148" s="8" t="s">
        <v>310</v>
      </c>
      <c r="C1148" s="8" t="s">
        <v>368</v>
      </c>
      <c r="D1148" s="9">
        <v>1836.5782595788801</v>
      </c>
      <c r="E1148" s="10">
        <v>0.49793813446157598</v>
      </c>
      <c r="F1148" s="11">
        <v>1192</v>
      </c>
      <c r="G1148" s="12">
        <v>0.64903305578348802</v>
      </c>
      <c r="H1148" s="12">
        <v>0.46855345911949697</v>
      </c>
      <c r="I1148" s="11">
        <v>1087</v>
      </c>
      <c r="J1148" s="12">
        <v>0.59186151982940505</v>
      </c>
      <c r="K1148" s="12">
        <v>0.46652360515021501</v>
      </c>
      <c r="L1148" s="11">
        <v>105</v>
      </c>
      <c r="M1148" s="12">
        <v>5.7171535954082399E-2</v>
      </c>
      <c r="N1148" s="12">
        <v>0.49065420560747702</v>
      </c>
      <c r="O1148" s="11">
        <v>589</v>
      </c>
      <c r="P1148" s="12">
        <v>0.32070509216147203</v>
      </c>
      <c r="Q1148" s="12">
        <v>0.43726800296956198</v>
      </c>
    </row>
    <row r="1149" spans="1:17" x14ac:dyDescent="0.35">
      <c r="A1149" s="8" t="s">
        <v>301</v>
      </c>
      <c r="B1149" s="8" t="s">
        <v>310</v>
      </c>
      <c r="C1149" s="8" t="s">
        <v>369</v>
      </c>
      <c r="D1149" s="9">
        <v>0</v>
      </c>
      <c r="E1149" s="10">
        <v>0</v>
      </c>
      <c r="F1149" s="11" t="s">
        <v>419</v>
      </c>
      <c r="G1149" s="12" t="s">
        <v>419</v>
      </c>
      <c r="H1149" s="12" t="s">
        <v>419</v>
      </c>
      <c r="I1149" s="11" t="s">
        <v>419</v>
      </c>
      <c r="J1149" s="12" t="s">
        <v>419</v>
      </c>
      <c r="K1149" s="12" t="s">
        <v>419</v>
      </c>
      <c r="L1149" s="11" t="s">
        <v>419</v>
      </c>
      <c r="M1149" s="12" t="s">
        <v>419</v>
      </c>
      <c r="N1149" s="12" t="s">
        <v>419</v>
      </c>
      <c r="O1149" s="11" t="s">
        <v>419</v>
      </c>
      <c r="P1149" s="12" t="s">
        <v>419</v>
      </c>
      <c r="Q1149" s="12" t="s">
        <v>419</v>
      </c>
    </row>
    <row r="1150" spans="1:17" x14ac:dyDescent="0.35">
      <c r="A1150" s="8" t="s">
        <v>301</v>
      </c>
      <c r="B1150" s="8" t="s">
        <v>310</v>
      </c>
      <c r="C1150" s="8" t="s">
        <v>16</v>
      </c>
      <c r="D1150" s="9">
        <v>3688.3663500984599</v>
      </c>
      <c r="E1150" s="10">
        <v>1</v>
      </c>
      <c r="F1150" s="11" t="s">
        <v>419</v>
      </c>
      <c r="G1150" s="12" t="s">
        <v>419</v>
      </c>
      <c r="H1150" s="12" t="s">
        <v>419</v>
      </c>
      <c r="I1150" s="11" t="s">
        <v>419</v>
      </c>
      <c r="J1150" s="12" t="s">
        <v>419</v>
      </c>
      <c r="K1150" s="12" t="s">
        <v>419</v>
      </c>
      <c r="L1150" s="11" t="s">
        <v>419</v>
      </c>
      <c r="M1150" s="12" t="s">
        <v>419</v>
      </c>
      <c r="N1150" s="12" t="s">
        <v>419</v>
      </c>
      <c r="O1150" s="11" t="s">
        <v>419</v>
      </c>
      <c r="P1150" s="12" t="s">
        <v>419</v>
      </c>
      <c r="Q1150" s="12" t="s">
        <v>419</v>
      </c>
    </row>
    <row r="1151" spans="1:17" x14ac:dyDescent="0.35">
      <c r="A1151" s="8" t="s">
        <v>301</v>
      </c>
      <c r="B1151" s="8" t="s">
        <v>311</v>
      </c>
      <c r="C1151" s="8" t="s">
        <v>367</v>
      </c>
      <c r="D1151" s="9">
        <v>7229.3295750527404</v>
      </c>
      <c r="E1151" s="10">
        <v>0.510413544292036</v>
      </c>
      <c r="F1151" s="11">
        <v>5586</v>
      </c>
      <c r="G1151" s="12">
        <v>0.77268575764983705</v>
      </c>
      <c r="H1151" s="12">
        <v>0.53510872688954902</v>
      </c>
      <c r="I1151" s="11">
        <v>5112</v>
      </c>
      <c r="J1151" s="12">
        <v>0.70711951183422195</v>
      </c>
      <c r="K1151" s="12">
        <v>0.53540008378718096</v>
      </c>
      <c r="L1151" s="11">
        <v>474</v>
      </c>
      <c r="M1151" s="12">
        <v>6.5566245815614502E-2</v>
      </c>
      <c r="N1151" s="12">
        <v>0.53198653198653201</v>
      </c>
      <c r="O1151" s="11">
        <v>3081</v>
      </c>
      <c r="P1151" s="12">
        <v>0.42618059780149398</v>
      </c>
      <c r="Q1151" s="12">
        <v>0.56079359301055698</v>
      </c>
    </row>
    <row r="1152" spans="1:17" x14ac:dyDescent="0.35">
      <c r="A1152" s="8" t="s">
        <v>301</v>
      </c>
      <c r="B1152" s="8" t="s">
        <v>311</v>
      </c>
      <c r="C1152" s="8" t="s">
        <v>368</v>
      </c>
      <c r="D1152" s="9">
        <v>6934.3415420217998</v>
      </c>
      <c r="E1152" s="10">
        <v>0.48958645570796699</v>
      </c>
      <c r="F1152" s="11">
        <v>4825</v>
      </c>
      <c r="G1152" s="12">
        <v>0.695812280194264</v>
      </c>
      <c r="H1152" s="12">
        <v>0.462209023852859</v>
      </c>
      <c r="I1152" s="11">
        <v>4415</v>
      </c>
      <c r="J1152" s="12">
        <v>0.63668626260262695</v>
      </c>
      <c r="K1152" s="12">
        <v>0.46240050272308297</v>
      </c>
      <c r="L1152" s="11">
        <v>410</v>
      </c>
      <c r="M1152" s="12">
        <v>5.9126017591636999E-2</v>
      </c>
      <c r="N1152" s="12">
        <v>0.460157126823794</v>
      </c>
      <c r="O1152" s="11">
        <v>2407</v>
      </c>
      <c r="P1152" s="12">
        <v>0.34711298620261</v>
      </c>
      <c r="Q1152" s="12">
        <v>0.43811430651619898</v>
      </c>
    </row>
    <row r="1153" spans="1:17" x14ac:dyDescent="0.35">
      <c r="A1153" s="8" t="s">
        <v>301</v>
      </c>
      <c r="B1153" s="8" t="s">
        <v>311</v>
      </c>
      <c r="C1153" s="8" t="s">
        <v>369</v>
      </c>
      <c r="D1153" s="9">
        <v>0</v>
      </c>
      <c r="E1153" s="10">
        <v>0</v>
      </c>
      <c r="F1153" s="11" t="s">
        <v>419</v>
      </c>
      <c r="G1153" s="12" t="s">
        <v>419</v>
      </c>
      <c r="H1153" s="12" t="s">
        <v>419</v>
      </c>
      <c r="I1153" s="11" t="s">
        <v>419</v>
      </c>
      <c r="J1153" s="12" t="s">
        <v>419</v>
      </c>
      <c r="K1153" s="12" t="s">
        <v>419</v>
      </c>
      <c r="L1153" s="11" t="s">
        <v>419</v>
      </c>
      <c r="M1153" s="12" t="s">
        <v>419</v>
      </c>
      <c r="N1153" s="12" t="s">
        <v>419</v>
      </c>
      <c r="O1153" s="11" t="s">
        <v>419</v>
      </c>
      <c r="P1153" s="12" t="s">
        <v>419</v>
      </c>
      <c r="Q1153" s="12" t="s">
        <v>419</v>
      </c>
    </row>
    <row r="1154" spans="1:17" x14ac:dyDescent="0.35">
      <c r="A1154" s="8" t="s">
        <v>301</v>
      </c>
      <c r="B1154" s="8" t="s">
        <v>311</v>
      </c>
      <c r="C1154" s="8" t="s">
        <v>16</v>
      </c>
      <c r="D1154" s="9">
        <v>14163.6711170745</v>
      </c>
      <c r="E1154" s="10">
        <v>1</v>
      </c>
      <c r="F1154" s="11" t="s">
        <v>419</v>
      </c>
      <c r="G1154" s="12" t="s">
        <v>419</v>
      </c>
      <c r="H1154" s="12" t="s">
        <v>419</v>
      </c>
      <c r="I1154" s="11" t="s">
        <v>419</v>
      </c>
      <c r="J1154" s="12" t="s">
        <v>419</v>
      </c>
      <c r="K1154" s="12" t="s">
        <v>419</v>
      </c>
      <c r="L1154" s="11" t="s">
        <v>419</v>
      </c>
      <c r="M1154" s="12" t="s">
        <v>419</v>
      </c>
      <c r="N1154" s="12" t="s">
        <v>419</v>
      </c>
      <c r="O1154" s="11" t="s">
        <v>419</v>
      </c>
      <c r="P1154" s="12" t="s">
        <v>419</v>
      </c>
      <c r="Q1154" s="12" t="s">
        <v>419</v>
      </c>
    </row>
    <row r="1155" spans="1:17" x14ac:dyDescent="0.35">
      <c r="A1155" s="8" t="s">
        <v>301</v>
      </c>
      <c r="B1155" s="8" t="s">
        <v>312</v>
      </c>
      <c r="C1155" s="8" t="s">
        <v>367</v>
      </c>
      <c r="D1155" s="9">
        <v>7184.43379315118</v>
      </c>
      <c r="E1155" s="10">
        <v>0.51027211430330099</v>
      </c>
      <c r="F1155" s="11">
        <v>6536</v>
      </c>
      <c r="G1155" s="12">
        <v>0.90974462124359401</v>
      </c>
      <c r="H1155" s="12">
        <v>0.52965964343598104</v>
      </c>
      <c r="I1155" s="11">
        <v>5890</v>
      </c>
      <c r="J1155" s="12">
        <v>0.81982800170207604</v>
      </c>
      <c r="K1155" s="12">
        <v>0.53279059249208505</v>
      </c>
      <c r="L1155" s="11">
        <v>646</v>
      </c>
      <c r="M1155" s="12">
        <v>8.9916619541518E-2</v>
      </c>
      <c r="N1155" s="12">
        <v>0.50272373540855997</v>
      </c>
      <c r="O1155" s="11">
        <v>3288</v>
      </c>
      <c r="P1155" s="12">
        <v>0.45765610689243202</v>
      </c>
      <c r="Q1155" s="12">
        <v>0.56311012159616403</v>
      </c>
    </row>
    <row r="1156" spans="1:17" x14ac:dyDescent="0.35">
      <c r="A1156" s="8" t="s">
        <v>301</v>
      </c>
      <c r="B1156" s="8" t="s">
        <v>312</v>
      </c>
      <c r="C1156" s="8" t="s">
        <v>368</v>
      </c>
      <c r="D1156" s="9">
        <v>6895.17900905035</v>
      </c>
      <c r="E1156" s="10">
        <v>0.489727885696701</v>
      </c>
      <c r="F1156" s="11">
        <v>5791</v>
      </c>
      <c r="G1156" s="12">
        <v>0.83986216926332902</v>
      </c>
      <c r="H1156" s="12">
        <v>0.46928687196110203</v>
      </c>
      <c r="I1156" s="11">
        <v>5155</v>
      </c>
      <c r="J1156" s="12">
        <v>0.747623809800114</v>
      </c>
      <c r="K1156" s="12">
        <v>0.46630483943916801</v>
      </c>
      <c r="L1156" s="11">
        <v>636</v>
      </c>
      <c r="M1156" s="12">
        <v>9.2238359463214903E-2</v>
      </c>
      <c r="N1156" s="12">
        <v>0.49494163424124499</v>
      </c>
      <c r="O1156" s="11">
        <v>2546</v>
      </c>
      <c r="P1156" s="12">
        <v>0.36924349558702102</v>
      </c>
      <c r="Q1156" s="12">
        <v>0.43603356739167698</v>
      </c>
    </row>
    <row r="1157" spans="1:17" x14ac:dyDescent="0.35">
      <c r="A1157" s="8" t="s">
        <v>301</v>
      </c>
      <c r="B1157" s="8" t="s">
        <v>312</v>
      </c>
      <c r="C1157" s="8" t="s">
        <v>369</v>
      </c>
      <c r="D1157" s="9">
        <v>0</v>
      </c>
      <c r="E1157" s="10">
        <v>0</v>
      </c>
      <c r="F1157" s="11" t="s">
        <v>419</v>
      </c>
      <c r="G1157" s="12" t="s">
        <v>419</v>
      </c>
      <c r="H1157" s="12" t="s">
        <v>419</v>
      </c>
      <c r="I1157" s="11" t="s">
        <v>419</v>
      </c>
      <c r="J1157" s="12" t="s">
        <v>419</v>
      </c>
      <c r="K1157" s="12" t="s">
        <v>419</v>
      </c>
      <c r="L1157" s="11" t="s">
        <v>419</v>
      </c>
      <c r="M1157" s="12" t="s">
        <v>419</v>
      </c>
      <c r="N1157" s="12" t="s">
        <v>419</v>
      </c>
      <c r="O1157" s="11" t="s">
        <v>419</v>
      </c>
      <c r="P1157" s="12" t="s">
        <v>419</v>
      </c>
      <c r="Q1157" s="12" t="s">
        <v>419</v>
      </c>
    </row>
    <row r="1158" spans="1:17" x14ac:dyDescent="0.35">
      <c r="A1158" s="8" t="s">
        <v>301</v>
      </c>
      <c r="B1158" s="8" t="s">
        <v>312</v>
      </c>
      <c r="C1158" s="8" t="s">
        <v>16</v>
      </c>
      <c r="D1158" s="9">
        <v>14079.6128022015</v>
      </c>
      <c r="E1158" s="10">
        <v>1</v>
      </c>
      <c r="F1158" s="11" t="s">
        <v>419</v>
      </c>
      <c r="G1158" s="12" t="s">
        <v>419</v>
      </c>
      <c r="H1158" s="12" t="s">
        <v>419</v>
      </c>
      <c r="I1158" s="11" t="s">
        <v>419</v>
      </c>
      <c r="J1158" s="12" t="s">
        <v>419</v>
      </c>
      <c r="K1158" s="12" t="s">
        <v>419</v>
      </c>
      <c r="L1158" s="11" t="s">
        <v>419</v>
      </c>
      <c r="M1158" s="12" t="s">
        <v>419</v>
      </c>
      <c r="N1158" s="12" t="s">
        <v>419</v>
      </c>
      <c r="O1158" s="11" t="s">
        <v>419</v>
      </c>
      <c r="P1158" s="12" t="s">
        <v>419</v>
      </c>
      <c r="Q1158" s="12" t="s">
        <v>419</v>
      </c>
    </row>
    <row r="1159" spans="1:17" x14ac:dyDescent="0.35">
      <c r="A1159" s="8" t="s">
        <v>301</v>
      </c>
      <c r="B1159" s="8" t="s">
        <v>313</v>
      </c>
      <c r="C1159" s="8" t="s">
        <v>367</v>
      </c>
      <c r="D1159" s="9">
        <v>4811.2867629167504</v>
      </c>
      <c r="E1159" s="10">
        <v>0.50719996564147096</v>
      </c>
      <c r="F1159" s="11">
        <v>3487</v>
      </c>
      <c r="G1159" s="12">
        <v>0.72475413996859195</v>
      </c>
      <c r="H1159" s="12">
        <v>0.51697553743513702</v>
      </c>
      <c r="I1159" s="11">
        <v>3136</v>
      </c>
      <c r="J1159" s="12">
        <v>0.65180068337869301</v>
      </c>
      <c r="K1159" s="12">
        <v>0.51809020320502197</v>
      </c>
      <c r="L1159" s="11">
        <v>351</v>
      </c>
      <c r="M1159" s="12">
        <v>7.2953456589898394E-2</v>
      </c>
      <c r="N1159" s="12">
        <v>0.50722543352601202</v>
      </c>
      <c r="O1159" s="11">
        <v>1705</v>
      </c>
      <c r="P1159" s="12">
        <v>0.35437505266603098</v>
      </c>
      <c r="Q1159" s="12">
        <v>0.55646214099216695</v>
      </c>
    </row>
    <row r="1160" spans="1:17" x14ac:dyDescent="0.35">
      <c r="A1160" s="8" t="s">
        <v>301</v>
      </c>
      <c r="B1160" s="8" t="s">
        <v>313</v>
      </c>
      <c r="C1160" s="8" t="s">
        <v>368</v>
      </c>
      <c r="D1160" s="9">
        <v>4674.68935861507</v>
      </c>
      <c r="E1160" s="10">
        <v>0.49280003435852898</v>
      </c>
      <c r="F1160" s="11">
        <v>3248</v>
      </c>
      <c r="G1160" s="12">
        <v>0.69480552627827596</v>
      </c>
      <c r="H1160" s="12">
        <v>0.48154188287620497</v>
      </c>
      <c r="I1160" s="11">
        <v>2909</v>
      </c>
      <c r="J1160" s="12">
        <v>0.62228733865255703</v>
      </c>
      <c r="K1160" s="12">
        <v>0.48058813811333201</v>
      </c>
      <c r="L1160" s="11">
        <v>339</v>
      </c>
      <c r="M1160" s="12">
        <v>7.2518187625719099E-2</v>
      </c>
      <c r="N1160" s="12">
        <v>0.489884393063584</v>
      </c>
      <c r="O1160" s="11">
        <v>1355</v>
      </c>
      <c r="P1160" s="12">
        <v>0.289858832545278</v>
      </c>
      <c r="Q1160" s="12">
        <v>0.44223237597911202</v>
      </c>
    </row>
    <row r="1161" spans="1:17" x14ac:dyDescent="0.35">
      <c r="A1161" s="8" t="s">
        <v>301</v>
      </c>
      <c r="B1161" s="8" t="s">
        <v>313</v>
      </c>
      <c r="C1161" s="8" t="s">
        <v>369</v>
      </c>
      <c r="D1161" s="9">
        <v>0</v>
      </c>
      <c r="E1161" s="10">
        <v>0</v>
      </c>
      <c r="F1161" s="11" t="s">
        <v>419</v>
      </c>
      <c r="G1161" s="12" t="s">
        <v>419</v>
      </c>
      <c r="H1161" s="12" t="s">
        <v>419</v>
      </c>
      <c r="I1161" s="11" t="s">
        <v>419</v>
      </c>
      <c r="J1161" s="12" t="s">
        <v>419</v>
      </c>
      <c r="K1161" s="12" t="s">
        <v>419</v>
      </c>
      <c r="L1161" s="11" t="s">
        <v>419</v>
      </c>
      <c r="M1161" s="12" t="s">
        <v>419</v>
      </c>
      <c r="N1161" s="12" t="s">
        <v>419</v>
      </c>
      <c r="O1161" s="11" t="s">
        <v>419</v>
      </c>
      <c r="P1161" s="12" t="s">
        <v>419</v>
      </c>
      <c r="Q1161" s="12" t="s">
        <v>419</v>
      </c>
    </row>
    <row r="1162" spans="1:17" x14ac:dyDescent="0.35">
      <c r="A1162" s="8" t="s">
        <v>301</v>
      </c>
      <c r="B1162" s="8" t="s">
        <v>313</v>
      </c>
      <c r="C1162" s="8" t="s">
        <v>16</v>
      </c>
      <c r="D1162" s="9">
        <v>9485.9761215318194</v>
      </c>
      <c r="E1162" s="10">
        <v>1</v>
      </c>
      <c r="F1162" s="11" t="s">
        <v>419</v>
      </c>
      <c r="G1162" s="12" t="s">
        <v>419</v>
      </c>
      <c r="H1162" s="12" t="s">
        <v>419</v>
      </c>
      <c r="I1162" s="11" t="s">
        <v>419</v>
      </c>
      <c r="J1162" s="12" t="s">
        <v>419</v>
      </c>
      <c r="K1162" s="12" t="s">
        <v>419</v>
      </c>
      <c r="L1162" s="11" t="s">
        <v>419</v>
      </c>
      <c r="M1162" s="12" t="s">
        <v>419</v>
      </c>
      <c r="N1162" s="12" t="s">
        <v>419</v>
      </c>
      <c r="O1162" s="11" t="s">
        <v>419</v>
      </c>
      <c r="P1162" s="12" t="s">
        <v>419</v>
      </c>
      <c r="Q1162" s="12" t="s">
        <v>419</v>
      </c>
    </row>
    <row r="1163" spans="1:17" x14ac:dyDescent="0.35">
      <c r="A1163" s="8" t="s">
        <v>301</v>
      </c>
      <c r="B1163" s="8" t="s">
        <v>314</v>
      </c>
      <c r="C1163" s="8" t="s">
        <v>367</v>
      </c>
      <c r="D1163" s="9">
        <v>6212.5466592759403</v>
      </c>
      <c r="E1163" s="10">
        <v>0.49821181287342198</v>
      </c>
      <c r="F1163" s="11">
        <v>4206</v>
      </c>
      <c r="G1163" s="12">
        <v>0.67701704802812701</v>
      </c>
      <c r="H1163" s="12">
        <v>0.52621043412986401</v>
      </c>
      <c r="I1163" s="11">
        <v>3859</v>
      </c>
      <c r="J1163" s="12">
        <v>0.62116233674287702</v>
      </c>
      <c r="K1163" s="12">
        <v>0.52819600328497096</v>
      </c>
      <c r="L1163" s="11">
        <v>347</v>
      </c>
      <c r="M1163" s="12">
        <v>5.58547112852497E-2</v>
      </c>
      <c r="N1163" s="12">
        <v>0.50509461426491997</v>
      </c>
      <c r="O1163" s="11">
        <v>2142</v>
      </c>
      <c r="P1163" s="12">
        <v>0.34478614286168502</v>
      </c>
      <c r="Q1163" s="12">
        <v>0.55305964368706395</v>
      </c>
    </row>
    <row r="1164" spans="1:17" x14ac:dyDescent="0.35">
      <c r="A1164" s="8" t="s">
        <v>301</v>
      </c>
      <c r="B1164" s="8" t="s">
        <v>314</v>
      </c>
      <c r="C1164" s="8" t="s">
        <v>368</v>
      </c>
      <c r="D1164" s="9">
        <v>6257.14293608968</v>
      </c>
      <c r="E1164" s="10">
        <v>0.50178818712658002</v>
      </c>
      <c r="F1164" s="11">
        <v>3774</v>
      </c>
      <c r="G1164" s="12">
        <v>0.60315067732151095</v>
      </c>
      <c r="H1164" s="12">
        <v>0.47216314274990601</v>
      </c>
      <c r="I1164" s="11">
        <v>3437</v>
      </c>
      <c r="J1164" s="12">
        <v>0.54929223051246301</v>
      </c>
      <c r="K1164" s="12">
        <v>0.470435258691486</v>
      </c>
      <c r="L1164" s="11">
        <v>337</v>
      </c>
      <c r="M1164" s="12">
        <v>5.3858446809048603E-2</v>
      </c>
      <c r="N1164" s="12">
        <v>0.490538573508006</v>
      </c>
      <c r="O1164" s="11">
        <v>1725</v>
      </c>
      <c r="P1164" s="12">
        <v>0.27568492802851302</v>
      </c>
      <c r="Q1164" s="12">
        <v>0.445391169635941</v>
      </c>
    </row>
    <row r="1165" spans="1:17" x14ac:dyDescent="0.35">
      <c r="A1165" s="8" t="s">
        <v>301</v>
      </c>
      <c r="B1165" s="8" t="s">
        <v>314</v>
      </c>
      <c r="C1165" s="8" t="s">
        <v>369</v>
      </c>
      <c r="D1165" s="9">
        <v>0</v>
      </c>
      <c r="E1165" s="10">
        <v>0</v>
      </c>
      <c r="F1165" s="11" t="s">
        <v>419</v>
      </c>
      <c r="G1165" s="12" t="s">
        <v>419</v>
      </c>
      <c r="H1165" s="12" t="s">
        <v>419</v>
      </c>
      <c r="I1165" s="11" t="s">
        <v>419</v>
      </c>
      <c r="J1165" s="12" t="s">
        <v>419</v>
      </c>
      <c r="K1165" s="12" t="s">
        <v>419</v>
      </c>
      <c r="L1165" s="11" t="s">
        <v>419</v>
      </c>
      <c r="M1165" s="12" t="s">
        <v>419</v>
      </c>
      <c r="N1165" s="12" t="s">
        <v>419</v>
      </c>
      <c r="O1165" s="11" t="s">
        <v>419</v>
      </c>
      <c r="P1165" s="12" t="s">
        <v>419</v>
      </c>
      <c r="Q1165" s="12" t="s">
        <v>419</v>
      </c>
    </row>
    <row r="1166" spans="1:17" x14ac:dyDescent="0.35">
      <c r="A1166" s="8" t="s">
        <v>301</v>
      </c>
      <c r="B1166" s="8" t="s">
        <v>314</v>
      </c>
      <c r="C1166" s="8" t="s">
        <v>16</v>
      </c>
      <c r="D1166" s="9">
        <v>12469.6895953656</v>
      </c>
      <c r="E1166" s="10">
        <v>1</v>
      </c>
      <c r="F1166" s="11" t="s">
        <v>419</v>
      </c>
      <c r="G1166" s="12" t="s">
        <v>419</v>
      </c>
      <c r="H1166" s="12" t="s">
        <v>419</v>
      </c>
      <c r="I1166" s="11" t="s">
        <v>419</v>
      </c>
      <c r="J1166" s="12" t="s">
        <v>419</v>
      </c>
      <c r="K1166" s="12" t="s">
        <v>419</v>
      </c>
      <c r="L1166" s="11" t="s">
        <v>419</v>
      </c>
      <c r="M1166" s="12" t="s">
        <v>419</v>
      </c>
      <c r="N1166" s="12" t="s">
        <v>419</v>
      </c>
      <c r="O1166" s="11" t="s">
        <v>419</v>
      </c>
      <c r="P1166" s="12" t="s">
        <v>419</v>
      </c>
      <c r="Q1166" s="12" t="s">
        <v>419</v>
      </c>
    </row>
    <row r="1167" spans="1:17" x14ac:dyDescent="0.35">
      <c r="A1167" s="8" t="s">
        <v>301</v>
      </c>
      <c r="B1167" s="8" t="s">
        <v>315</v>
      </c>
      <c r="C1167" s="8" t="s">
        <v>367</v>
      </c>
      <c r="D1167" s="9">
        <v>1085.5451381397099</v>
      </c>
      <c r="E1167" s="10">
        <v>0.48369876586136801</v>
      </c>
      <c r="F1167" s="11">
        <v>908</v>
      </c>
      <c r="G1167" s="12">
        <v>0.83644610260613605</v>
      </c>
      <c r="H1167" s="12">
        <v>0.52034383954154695</v>
      </c>
      <c r="I1167" s="11">
        <v>825</v>
      </c>
      <c r="J1167" s="12">
        <v>0.75998682230183101</v>
      </c>
      <c r="K1167" s="12">
        <v>0.51854179761156505</v>
      </c>
      <c r="L1167" s="11">
        <v>83</v>
      </c>
      <c r="M1167" s="12">
        <v>7.6459280304305405E-2</v>
      </c>
      <c r="N1167" s="12">
        <v>0.53896103896103897</v>
      </c>
      <c r="O1167" s="11">
        <v>495</v>
      </c>
      <c r="P1167" s="12">
        <v>0.45599209338109797</v>
      </c>
      <c r="Q1167" s="12">
        <v>0.54098360655737698</v>
      </c>
    </row>
    <row r="1168" spans="1:17" x14ac:dyDescent="0.35">
      <c r="A1168" s="8" t="s">
        <v>301</v>
      </c>
      <c r="B1168" s="8" t="s">
        <v>315</v>
      </c>
      <c r="C1168" s="8" t="s">
        <v>368</v>
      </c>
      <c r="D1168" s="9">
        <v>1158.7135095055401</v>
      </c>
      <c r="E1168" s="10">
        <v>0.51630123413863205</v>
      </c>
      <c r="F1168" s="11">
        <v>835</v>
      </c>
      <c r="G1168" s="12">
        <v>0.72062679268866103</v>
      </c>
      <c r="H1168" s="12">
        <v>0.47851002865329501</v>
      </c>
      <c r="I1168" s="11">
        <v>764</v>
      </c>
      <c r="J1168" s="12">
        <v>0.65935193965764904</v>
      </c>
      <c r="K1168" s="12">
        <v>0.48020113136392201</v>
      </c>
      <c r="L1168" s="11">
        <v>71</v>
      </c>
      <c r="M1168" s="12">
        <v>6.1274853031011899E-2</v>
      </c>
      <c r="N1168" s="12">
        <v>0.46103896103896103</v>
      </c>
      <c r="O1168" s="11">
        <v>419</v>
      </c>
      <c r="P1168" s="12">
        <v>0.36160793549287301</v>
      </c>
      <c r="Q1168" s="12">
        <v>0.45792349726775999</v>
      </c>
    </row>
    <row r="1169" spans="1:17" x14ac:dyDescent="0.35">
      <c r="A1169" s="8" t="s">
        <v>301</v>
      </c>
      <c r="B1169" s="8" t="s">
        <v>315</v>
      </c>
      <c r="C1169" s="8" t="s">
        <v>369</v>
      </c>
      <c r="D1169" s="9">
        <v>0</v>
      </c>
      <c r="E1169" s="10">
        <v>0</v>
      </c>
      <c r="F1169" s="11" t="s">
        <v>419</v>
      </c>
      <c r="G1169" s="12" t="s">
        <v>419</v>
      </c>
      <c r="H1169" s="12" t="s">
        <v>419</v>
      </c>
      <c r="I1169" s="11" t="s">
        <v>419</v>
      </c>
      <c r="J1169" s="12" t="s">
        <v>419</v>
      </c>
      <c r="K1169" s="12" t="s">
        <v>419</v>
      </c>
      <c r="L1169" s="11" t="s">
        <v>419</v>
      </c>
      <c r="M1169" s="12" t="s">
        <v>419</v>
      </c>
      <c r="N1169" s="12" t="s">
        <v>419</v>
      </c>
      <c r="O1169" s="11" t="s">
        <v>419</v>
      </c>
      <c r="P1169" s="12" t="s">
        <v>419</v>
      </c>
      <c r="Q1169" s="12" t="s">
        <v>419</v>
      </c>
    </row>
    <row r="1170" spans="1:17" x14ac:dyDescent="0.35">
      <c r="A1170" s="8" t="s">
        <v>301</v>
      </c>
      <c r="B1170" s="8" t="s">
        <v>315</v>
      </c>
      <c r="C1170" s="8" t="s">
        <v>16</v>
      </c>
      <c r="D1170" s="9">
        <v>2244.2586476452502</v>
      </c>
      <c r="E1170" s="10">
        <v>1</v>
      </c>
      <c r="F1170" s="11" t="s">
        <v>419</v>
      </c>
      <c r="G1170" s="12" t="s">
        <v>419</v>
      </c>
      <c r="H1170" s="12" t="s">
        <v>419</v>
      </c>
      <c r="I1170" s="11" t="s">
        <v>419</v>
      </c>
      <c r="J1170" s="12" t="s">
        <v>419</v>
      </c>
      <c r="K1170" s="12" t="s">
        <v>419</v>
      </c>
      <c r="L1170" s="11" t="s">
        <v>419</v>
      </c>
      <c r="M1170" s="12" t="s">
        <v>419</v>
      </c>
      <c r="N1170" s="12" t="s">
        <v>419</v>
      </c>
      <c r="O1170" s="11" t="s">
        <v>419</v>
      </c>
      <c r="P1170" s="12" t="s">
        <v>419</v>
      </c>
      <c r="Q1170" s="12" t="s">
        <v>419</v>
      </c>
    </row>
    <row r="1171" spans="1:17" x14ac:dyDescent="0.35">
      <c r="A1171" s="8" t="s">
        <v>301</v>
      </c>
      <c r="B1171" s="8" t="s">
        <v>316</v>
      </c>
      <c r="C1171" s="8" t="s">
        <v>367</v>
      </c>
      <c r="D1171" s="9">
        <v>21517.297765810301</v>
      </c>
      <c r="E1171" s="10">
        <v>0.51081750899168199</v>
      </c>
      <c r="F1171" s="11">
        <v>16255</v>
      </c>
      <c r="G1171" s="12">
        <v>0.75543872548105095</v>
      </c>
      <c r="H1171" s="12">
        <v>0.53089685805735198</v>
      </c>
      <c r="I1171" s="11">
        <v>14203</v>
      </c>
      <c r="J1171" s="12">
        <v>0.66007359077252303</v>
      </c>
      <c r="K1171" s="12">
        <v>0.53342597461128205</v>
      </c>
      <c r="L1171" s="11">
        <v>2052</v>
      </c>
      <c r="M1171" s="12">
        <v>9.5365134708527602E-2</v>
      </c>
      <c r="N1171" s="12">
        <v>0.51402805611222402</v>
      </c>
      <c r="O1171" s="11">
        <v>7399</v>
      </c>
      <c r="P1171" s="12">
        <v>0.34386288094951101</v>
      </c>
      <c r="Q1171" s="12">
        <v>0.56206320267395904</v>
      </c>
    </row>
    <row r="1172" spans="1:17" x14ac:dyDescent="0.35">
      <c r="A1172" s="8" t="s">
        <v>301</v>
      </c>
      <c r="B1172" s="8" t="s">
        <v>316</v>
      </c>
      <c r="C1172" s="8" t="s">
        <v>368</v>
      </c>
      <c r="D1172" s="9">
        <v>20605.9603196143</v>
      </c>
      <c r="E1172" s="10">
        <v>0.48918249100831901</v>
      </c>
      <c r="F1172" s="11">
        <v>14283</v>
      </c>
      <c r="G1172" s="12">
        <v>0.69314896168194395</v>
      </c>
      <c r="H1172" s="12">
        <v>0.46649029982363299</v>
      </c>
      <c r="I1172" s="11">
        <v>12368</v>
      </c>
      <c r="J1172" s="12">
        <v>0.60021468585607296</v>
      </c>
      <c r="K1172" s="12">
        <v>0.46450837527229</v>
      </c>
      <c r="L1172" s="11">
        <v>1915</v>
      </c>
      <c r="M1172" s="12">
        <v>9.2934275825871604E-2</v>
      </c>
      <c r="N1172" s="12">
        <v>0.47970941883767498</v>
      </c>
      <c r="O1172" s="11">
        <v>5741</v>
      </c>
      <c r="P1172" s="12">
        <v>0.27860870888581102</v>
      </c>
      <c r="Q1172" s="12">
        <v>0.43611364326952301</v>
      </c>
    </row>
    <row r="1173" spans="1:17" x14ac:dyDescent="0.35">
      <c r="A1173" s="8" t="s">
        <v>301</v>
      </c>
      <c r="B1173" s="8" t="s">
        <v>316</v>
      </c>
      <c r="C1173" s="8" t="s">
        <v>369</v>
      </c>
      <c r="D1173" s="9">
        <v>0</v>
      </c>
      <c r="E1173" s="10">
        <v>0</v>
      </c>
      <c r="F1173" s="11">
        <v>80</v>
      </c>
      <c r="G1173" s="12">
        <v>0</v>
      </c>
      <c r="H1173" s="12">
        <v>2.61284211901496E-3</v>
      </c>
      <c r="I1173" s="11">
        <v>55</v>
      </c>
      <c r="J1173" s="12">
        <v>0</v>
      </c>
      <c r="K1173" s="12">
        <v>2.0656501164275499E-3</v>
      </c>
      <c r="L1173" s="11" t="s">
        <v>419</v>
      </c>
      <c r="M1173" s="12" t="s">
        <v>419</v>
      </c>
      <c r="N1173" s="12" t="s">
        <v>419</v>
      </c>
      <c r="O1173" s="11" t="s">
        <v>419</v>
      </c>
      <c r="P1173" s="12" t="s">
        <v>419</v>
      </c>
      <c r="Q1173" s="12" t="s">
        <v>419</v>
      </c>
    </row>
    <row r="1174" spans="1:17" x14ac:dyDescent="0.35">
      <c r="A1174" s="8" t="s">
        <v>301</v>
      </c>
      <c r="B1174" s="8" t="s">
        <v>316</v>
      </c>
      <c r="C1174" s="8" t="s">
        <v>16</v>
      </c>
      <c r="D1174" s="9">
        <v>42123.258085424597</v>
      </c>
      <c r="E1174" s="10">
        <v>1</v>
      </c>
      <c r="F1174" s="11">
        <v>30618</v>
      </c>
      <c r="G1174" s="12">
        <v>0.72686685198727297</v>
      </c>
      <c r="H1174" s="12">
        <v>1</v>
      </c>
      <c r="I1174" s="11">
        <v>26626</v>
      </c>
      <c r="J1174" s="12">
        <v>0.63209735453044302</v>
      </c>
      <c r="K1174" s="12">
        <v>1</v>
      </c>
      <c r="L1174" s="11" t="s">
        <v>419</v>
      </c>
      <c r="M1174" s="12" t="s">
        <v>419</v>
      </c>
      <c r="N1174" s="12" t="s">
        <v>419</v>
      </c>
      <c r="O1174" s="11" t="s">
        <v>419</v>
      </c>
      <c r="P1174" s="12" t="s">
        <v>419</v>
      </c>
      <c r="Q1174" s="12" t="s">
        <v>419</v>
      </c>
    </row>
    <row r="1175" spans="1:17" x14ac:dyDescent="0.35">
      <c r="A1175" s="8" t="s">
        <v>301</v>
      </c>
      <c r="B1175" s="8" t="s">
        <v>317</v>
      </c>
      <c r="C1175" s="8" t="s">
        <v>367</v>
      </c>
      <c r="D1175" s="9">
        <v>9721.7839637339403</v>
      </c>
      <c r="E1175" s="10">
        <v>0.48917949524256699</v>
      </c>
      <c r="F1175" s="11">
        <v>8126</v>
      </c>
      <c r="G1175" s="12">
        <v>0.83585482153410995</v>
      </c>
      <c r="H1175" s="12">
        <v>0.50641904524492098</v>
      </c>
      <c r="I1175" s="11">
        <v>7226</v>
      </c>
      <c r="J1175" s="12">
        <v>0.74327921983823197</v>
      </c>
      <c r="K1175" s="12">
        <v>0.50694541882980204</v>
      </c>
      <c r="L1175" s="11">
        <v>900</v>
      </c>
      <c r="M1175" s="12">
        <v>9.2575601695877294E-2</v>
      </c>
      <c r="N1175" s="12">
        <v>0.50223214285714302</v>
      </c>
      <c r="O1175" s="11">
        <v>4000</v>
      </c>
      <c r="P1175" s="12">
        <v>0.41144711864834299</v>
      </c>
      <c r="Q1175" s="12">
        <v>0.53022269353128304</v>
      </c>
    </row>
    <row r="1176" spans="1:17" x14ac:dyDescent="0.35">
      <c r="A1176" s="8" t="s">
        <v>301</v>
      </c>
      <c r="B1176" s="8" t="s">
        <v>317</v>
      </c>
      <c r="C1176" s="8" t="s">
        <v>368</v>
      </c>
      <c r="D1176" s="9">
        <v>10151.8698960078</v>
      </c>
      <c r="E1176" s="10">
        <v>0.51082050475743501</v>
      </c>
      <c r="F1176" s="11">
        <v>7893</v>
      </c>
      <c r="G1176" s="12">
        <v>0.77749223353462205</v>
      </c>
      <c r="H1176" s="12">
        <v>0.49189829240932298</v>
      </c>
      <c r="I1176" s="11">
        <v>7010</v>
      </c>
      <c r="J1176" s="12">
        <v>0.69051318346353796</v>
      </c>
      <c r="K1176" s="12">
        <v>0.49179177774659699</v>
      </c>
      <c r="L1176" s="11">
        <v>883</v>
      </c>
      <c r="M1176" s="12">
        <v>8.6979050071084696E-2</v>
      </c>
      <c r="N1176" s="12">
        <v>0.49274553571428598</v>
      </c>
      <c r="O1176" s="11">
        <v>3538</v>
      </c>
      <c r="P1176" s="12">
        <v>0.348507224407132</v>
      </c>
      <c r="Q1176" s="12">
        <v>0.46898197242841999</v>
      </c>
    </row>
    <row r="1177" spans="1:17" x14ac:dyDescent="0.35">
      <c r="A1177" s="8" t="s">
        <v>301</v>
      </c>
      <c r="B1177" s="8" t="s">
        <v>317</v>
      </c>
      <c r="C1177" s="8" t="s">
        <v>369</v>
      </c>
      <c r="D1177" s="9">
        <v>0</v>
      </c>
      <c r="E1177" s="10">
        <v>0</v>
      </c>
      <c r="F1177" s="11" t="s">
        <v>419</v>
      </c>
      <c r="G1177" s="12" t="s">
        <v>419</v>
      </c>
      <c r="H1177" s="12" t="s">
        <v>419</v>
      </c>
      <c r="I1177" s="11" t="s">
        <v>419</v>
      </c>
      <c r="J1177" s="12" t="s">
        <v>419</v>
      </c>
      <c r="K1177" s="12" t="s">
        <v>419</v>
      </c>
      <c r="L1177" s="11" t="s">
        <v>419</v>
      </c>
      <c r="M1177" s="12" t="s">
        <v>419</v>
      </c>
      <c r="N1177" s="12" t="s">
        <v>419</v>
      </c>
      <c r="O1177" s="11" t="s">
        <v>419</v>
      </c>
      <c r="P1177" s="12" t="s">
        <v>419</v>
      </c>
      <c r="Q1177" s="12" t="s">
        <v>419</v>
      </c>
    </row>
    <row r="1178" spans="1:17" x14ac:dyDescent="0.35">
      <c r="A1178" s="8" t="s">
        <v>301</v>
      </c>
      <c r="B1178" s="8" t="s">
        <v>317</v>
      </c>
      <c r="C1178" s="8" t="s">
        <v>16</v>
      </c>
      <c r="D1178" s="9">
        <v>19873.653859741698</v>
      </c>
      <c r="E1178" s="10">
        <v>1</v>
      </c>
      <c r="F1178" s="11" t="s">
        <v>419</v>
      </c>
      <c r="G1178" s="12" t="s">
        <v>419</v>
      </c>
      <c r="H1178" s="12" t="s">
        <v>419</v>
      </c>
      <c r="I1178" s="11" t="s">
        <v>419</v>
      </c>
      <c r="J1178" s="12" t="s">
        <v>419</v>
      </c>
      <c r="K1178" s="12" t="s">
        <v>419</v>
      </c>
      <c r="L1178" s="11" t="s">
        <v>419</v>
      </c>
      <c r="M1178" s="12" t="s">
        <v>419</v>
      </c>
      <c r="N1178" s="12" t="s">
        <v>419</v>
      </c>
      <c r="O1178" s="11" t="s">
        <v>419</v>
      </c>
      <c r="P1178" s="12" t="s">
        <v>419</v>
      </c>
      <c r="Q1178" s="12" t="s">
        <v>419</v>
      </c>
    </row>
    <row r="1179" spans="1:17" x14ac:dyDescent="0.35">
      <c r="A1179" s="8" t="s">
        <v>301</v>
      </c>
      <c r="B1179" s="8" t="s">
        <v>318</v>
      </c>
      <c r="C1179" s="8" t="s">
        <v>367</v>
      </c>
      <c r="D1179" s="9">
        <v>10376.015918290201</v>
      </c>
      <c r="E1179" s="10">
        <v>0.51558093487184398</v>
      </c>
      <c r="F1179" s="11">
        <v>8814</v>
      </c>
      <c r="G1179" s="12">
        <v>0.84945898979040901</v>
      </c>
      <c r="H1179" s="12">
        <v>0.52336559586722897</v>
      </c>
      <c r="I1179" s="11">
        <v>7961</v>
      </c>
      <c r="J1179" s="12">
        <v>0.76725017219440095</v>
      </c>
      <c r="K1179" s="12">
        <v>0.52565203037305996</v>
      </c>
      <c r="L1179" s="11">
        <v>853</v>
      </c>
      <c r="M1179" s="12">
        <v>8.2208817596008496E-2</v>
      </c>
      <c r="N1179" s="12">
        <v>0.50294811320754695</v>
      </c>
      <c r="O1179" s="11">
        <v>5125</v>
      </c>
      <c r="P1179" s="12">
        <v>0.49392753831130598</v>
      </c>
      <c r="Q1179" s="12">
        <v>0.54255769637941997</v>
      </c>
    </row>
    <row r="1180" spans="1:17" x14ac:dyDescent="0.35">
      <c r="A1180" s="8" t="s">
        <v>301</v>
      </c>
      <c r="B1180" s="8" t="s">
        <v>318</v>
      </c>
      <c r="C1180" s="8" t="s">
        <v>368</v>
      </c>
      <c r="D1180" s="9">
        <v>9748.8863356485199</v>
      </c>
      <c r="E1180" s="10">
        <v>0.48441906512815702</v>
      </c>
      <c r="F1180" s="11">
        <v>7994</v>
      </c>
      <c r="G1180" s="12">
        <v>0.81999109690801597</v>
      </c>
      <c r="H1180" s="12">
        <v>0.474674900540348</v>
      </c>
      <c r="I1180" s="11">
        <v>7158</v>
      </c>
      <c r="J1180" s="12">
        <v>0.73423771224262901</v>
      </c>
      <c r="K1180" s="12">
        <v>0.47263123142951502</v>
      </c>
      <c r="L1180" s="11">
        <v>836</v>
      </c>
      <c r="M1180" s="12">
        <v>8.5753384665386706E-2</v>
      </c>
      <c r="N1180" s="12">
        <v>0.49292452830188699</v>
      </c>
      <c r="O1180" s="11">
        <v>4306</v>
      </c>
      <c r="P1180" s="12">
        <v>0.44169147651812801</v>
      </c>
      <c r="Q1180" s="12">
        <v>0.45585432987507901</v>
      </c>
    </row>
    <row r="1181" spans="1:17" x14ac:dyDescent="0.35">
      <c r="A1181" s="8" t="s">
        <v>301</v>
      </c>
      <c r="B1181" s="8" t="s">
        <v>318</v>
      </c>
      <c r="C1181" s="8" t="s">
        <v>369</v>
      </c>
      <c r="D1181" s="9">
        <v>0</v>
      </c>
      <c r="E1181" s="10">
        <v>0</v>
      </c>
      <c r="F1181" s="11">
        <v>33</v>
      </c>
      <c r="G1181" s="12">
        <v>0</v>
      </c>
      <c r="H1181" s="12">
        <v>1.9595035924232498E-3</v>
      </c>
      <c r="I1181" s="11" t="s">
        <v>419</v>
      </c>
      <c r="J1181" s="12" t="s">
        <v>419</v>
      </c>
      <c r="K1181" s="12" t="s">
        <v>419</v>
      </c>
      <c r="L1181" s="11" t="s">
        <v>419</v>
      </c>
      <c r="M1181" s="12" t="s">
        <v>419</v>
      </c>
      <c r="N1181" s="12" t="s">
        <v>419</v>
      </c>
      <c r="O1181" s="11" t="s">
        <v>419</v>
      </c>
      <c r="P1181" s="12" t="s">
        <v>419</v>
      </c>
      <c r="Q1181" s="12" t="s">
        <v>419</v>
      </c>
    </row>
    <row r="1182" spans="1:17" x14ac:dyDescent="0.35">
      <c r="A1182" s="8" t="s">
        <v>301</v>
      </c>
      <c r="B1182" s="8" t="s">
        <v>318</v>
      </c>
      <c r="C1182" s="8" t="s">
        <v>16</v>
      </c>
      <c r="D1182" s="9">
        <v>20124.902253938701</v>
      </c>
      <c r="E1182" s="10">
        <v>1</v>
      </c>
      <c r="F1182" s="11">
        <v>16841</v>
      </c>
      <c r="G1182" s="12">
        <v>0.836823940186045</v>
      </c>
      <c r="H1182" s="12">
        <v>1</v>
      </c>
      <c r="I1182" s="11" t="s">
        <v>419</v>
      </c>
      <c r="J1182" s="12" t="s">
        <v>419</v>
      </c>
      <c r="K1182" s="12" t="s">
        <v>419</v>
      </c>
      <c r="L1182" s="11" t="s">
        <v>419</v>
      </c>
      <c r="M1182" s="12" t="s">
        <v>419</v>
      </c>
      <c r="N1182" s="12" t="s">
        <v>419</v>
      </c>
      <c r="O1182" s="11" t="s">
        <v>419</v>
      </c>
      <c r="P1182" s="12" t="s">
        <v>419</v>
      </c>
      <c r="Q1182" s="12" t="s">
        <v>419</v>
      </c>
    </row>
    <row r="1183" spans="1:17" x14ac:dyDescent="0.35">
      <c r="A1183" s="8" t="s">
        <v>301</v>
      </c>
      <c r="B1183" s="8" t="s">
        <v>319</v>
      </c>
      <c r="C1183" s="8" t="s">
        <v>367</v>
      </c>
      <c r="D1183" s="9">
        <v>1629.76346098165</v>
      </c>
      <c r="E1183" s="10">
        <v>0.48779603083531298</v>
      </c>
      <c r="F1183" s="11">
        <v>868</v>
      </c>
      <c r="G1183" s="12">
        <v>0.53259262511455496</v>
      </c>
      <c r="H1183" s="12">
        <v>0.51789976133651505</v>
      </c>
      <c r="I1183" s="11">
        <v>793</v>
      </c>
      <c r="J1183" s="12">
        <v>0.48657367709198401</v>
      </c>
      <c r="K1183" s="12">
        <v>0.52068286277084697</v>
      </c>
      <c r="L1183" s="11">
        <v>75</v>
      </c>
      <c r="M1183" s="12">
        <v>4.6018948022570998E-2</v>
      </c>
      <c r="N1183" s="12">
        <v>0.49019607843137297</v>
      </c>
      <c r="O1183" s="11">
        <v>466</v>
      </c>
      <c r="P1183" s="12">
        <v>0.28593106371357502</v>
      </c>
      <c r="Q1183" s="12">
        <v>0.54759106933019996</v>
      </c>
    </row>
    <row r="1184" spans="1:17" x14ac:dyDescent="0.35">
      <c r="A1184" s="8" t="s">
        <v>301</v>
      </c>
      <c r="B1184" s="8" t="s">
        <v>319</v>
      </c>
      <c r="C1184" s="8" t="s">
        <v>368</v>
      </c>
      <c r="D1184" s="9">
        <v>1711.3122304109299</v>
      </c>
      <c r="E1184" s="10">
        <v>0.51220396916468702</v>
      </c>
      <c r="F1184" s="11">
        <v>806</v>
      </c>
      <c r="G1184" s="12">
        <v>0.47098360291999902</v>
      </c>
      <c r="H1184" s="12">
        <v>0.48090692124105</v>
      </c>
      <c r="I1184" s="11">
        <v>728</v>
      </c>
      <c r="J1184" s="12">
        <v>0.425404544572903</v>
      </c>
      <c r="K1184" s="12">
        <v>0.47800393959290899</v>
      </c>
      <c r="L1184" s="11">
        <v>78</v>
      </c>
      <c r="M1184" s="12">
        <v>4.5579058347096697E-2</v>
      </c>
      <c r="N1184" s="12">
        <v>0.50980392156862697</v>
      </c>
      <c r="O1184" s="11">
        <v>384</v>
      </c>
      <c r="P1184" s="12">
        <v>0.224389210324168</v>
      </c>
      <c r="Q1184" s="12">
        <v>0.45123384253818999</v>
      </c>
    </row>
    <row r="1185" spans="1:17" x14ac:dyDescent="0.35">
      <c r="A1185" s="8" t="s">
        <v>301</v>
      </c>
      <c r="B1185" s="8" t="s">
        <v>319</v>
      </c>
      <c r="C1185" s="8" t="s">
        <v>369</v>
      </c>
      <c r="D1185" s="9">
        <v>0</v>
      </c>
      <c r="E1185" s="10">
        <v>0</v>
      </c>
      <c r="F1185" s="11" t="s">
        <v>419</v>
      </c>
      <c r="G1185" s="12" t="s">
        <v>419</v>
      </c>
      <c r="H1185" s="12" t="s">
        <v>419</v>
      </c>
      <c r="I1185" s="11" t="s">
        <v>419</v>
      </c>
      <c r="J1185" s="12" t="s">
        <v>419</v>
      </c>
      <c r="K1185" s="12" t="s">
        <v>419</v>
      </c>
      <c r="L1185" s="11" t="s">
        <v>419</v>
      </c>
      <c r="M1185" s="12" t="s">
        <v>419</v>
      </c>
      <c r="N1185" s="12" t="s">
        <v>419</v>
      </c>
      <c r="O1185" s="11" t="s">
        <v>419</v>
      </c>
      <c r="P1185" s="12" t="s">
        <v>419</v>
      </c>
      <c r="Q1185" s="12" t="s">
        <v>419</v>
      </c>
    </row>
    <row r="1186" spans="1:17" x14ac:dyDescent="0.35">
      <c r="A1186" s="8" t="s">
        <v>301</v>
      </c>
      <c r="B1186" s="8" t="s">
        <v>319</v>
      </c>
      <c r="C1186" s="8" t="s">
        <v>16</v>
      </c>
      <c r="D1186" s="9">
        <v>3341.0756913925802</v>
      </c>
      <c r="E1186" s="10">
        <v>1</v>
      </c>
      <c r="F1186" s="11" t="s">
        <v>419</v>
      </c>
      <c r="G1186" s="12" t="s">
        <v>419</v>
      </c>
      <c r="H1186" s="12" t="s">
        <v>419</v>
      </c>
      <c r="I1186" s="11" t="s">
        <v>419</v>
      </c>
      <c r="J1186" s="12" t="s">
        <v>419</v>
      </c>
      <c r="K1186" s="12" t="s">
        <v>419</v>
      </c>
      <c r="L1186" s="11" t="s">
        <v>419</v>
      </c>
      <c r="M1186" s="12" t="s">
        <v>419</v>
      </c>
      <c r="N1186" s="12" t="s">
        <v>419</v>
      </c>
      <c r="O1186" s="11" t="s">
        <v>419</v>
      </c>
      <c r="P1186" s="12" t="s">
        <v>419</v>
      </c>
      <c r="Q1186" s="12" t="s">
        <v>419</v>
      </c>
    </row>
    <row r="1187" spans="1:17" x14ac:dyDescent="0.35">
      <c r="A1187" s="8" t="s">
        <v>301</v>
      </c>
      <c r="B1187" s="8" t="s">
        <v>320</v>
      </c>
      <c r="C1187" s="8" t="s">
        <v>367</v>
      </c>
      <c r="D1187" s="9">
        <v>2555.7644449234399</v>
      </c>
      <c r="E1187" s="10">
        <v>0.36765833005917098</v>
      </c>
      <c r="F1187" s="11">
        <v>2621</v>
      </c>
      <c r="G1187" s="12" t="s">
        <v>429</v>
      </c>
      <c r="H1187" s="12">
        <v>0.50922867689916496</v>
      </c>
      <c r="I1187" s="11">
        <v>2378</v>
      </c>
      <c r="J1187" s="12">
        <v>0.93044568513481896</v>
      </c>
      <c r="K1187" s="12">
        <v>0.51095831542758896</v>
      </c>
      <c r="L1187" s="11">
        <v>243</v>
      </c>
      <c r="M1187" s="12">
        <v>9.5079184814028994E-2</v>
      </c>
      <c r="N1187" s="12">
        <v>0.49290060851926998</v>
      </c>
      <c r="O1187" s="11">
        <v>1663</v>
      </c>
      <c r="P1187" s="12">
        <v>0.650685943809589</v>
      </c>
      <c r="Q1187" s="12">
        <v>0.51903870162297105</v>
      </c>
    </row>
    <row r="1188" spans="1:17" x14ac:dyDescent="0.35">
      <c r="A1188" s="8" t="s">
        <v>301</v>
      </c>
      <c r="B1188" s="8" t="s">
        <v>320</v>
      </c>
      <c r="C1188" s="8" t="s">
        <v>368</v>
      </c>
      <c r="D1188" s="9">
        <v>4395.7017288801499</v>
      </c>
      <c r="E1188" s="10">
        <v>0.63234166994082897</v>
      </c>
      <c r="F1188" s="11">
        <v>2515</v>
      </c>
      <c r="G1188" s="12">
        <v>0.57214983070307701</v>
      </c>
      <c r="H1188" s="12">
        <v>0.488634155818924</v>
      </c>
      <c r="I1188" s="11">
        <v>2267</v>
      </c>
      <c r="J1188" s="12">
        <v>0.515731080001541</v>
      </c>
      <c r="K1188" s="12">
        <v>0.48710786420283603</v>
      </c>
      <c r="L1188" s="11">
        <v>248</v>
      </c>
      <c r="M1188" s="12">
        <v>5.6418750701536E-2</v>
      </c>
      <c r="N1188" s="12">
        <v>0.50304259634888404</v>
      </c>
      <c r="O1188" s="11">
        <v>1537</v>
      </c>
      <c r="P1188" s="12">
        <v>0.34965975737201999</v>
      </c>
      <c r="Q1188" s="12">
        <v>0.47971285892634202</v>
      </c>
    </row>
    <row r="1189" spans="1:17" x14ac:dyDescent="0.35">
      <c r="A1189" s="8" t="s">
        <v>301</v>
      </c>
      <c r="B1189" s="8" t="s">
        <v>320</v>
      </c>
      <c r="C1189" s="8" t="s">
        <v>369</v>
      </c>
      <c r="D1189" s="9">
        <v>0</v>
      </c>
      <c r="E1189" s="10">
        <v>0</v>
      </c>
      <c r="F1189" s="11" t="s">
        <v>419</v>
      </c>
      <c r="G1189" s="12" t="s">
        <v>419</v>
      </c>
      <c r="H1189" s="12" t="s">
        <v>419</v>
      </c>
      <c r="I1189" s="11" t="s">
        <v>419</v>
      </c>
      <c r="J1189" s="12" t="s">
        <v>419</v>
      </c>
      <c r="K1189" s="12" t="s">
        <v>419</v>
      </c>
      <c r="L1189" s="11" t="s">
        <v>419</v>
      </c>
      <c r="M1189" s="12" t="s">
        <v>419</v>
      </c>
      <c r="N1189" s="12" t="s">
        <v>419</v>
      </c>
      <c r="O1189" s="11" t="s">
        <v>419</v>
      </c>
      <c r="P1189" s="12" t="s">
        <v>419</v>
      </c>
      <c r="Q1189" s="12" t="s">
        <v>419</v>
      </c>
    </row>
    <row r="1190" spans="1:17" x14ac:dyDescent="0.35">
      <c r="A1190" s="8" t="s">
        <v>301</v>
      </c>
      <c r="B1190" s="8" t="s">
        <v>320</v>
      </c>
      <c r="C1190" s="8" t="s">
        <v>16</v>
      </c>
      <c r="D1190" s="9">
        <v>6951.4661738035902</v>
      </c>
      <c r="E1190" s="10">
        <v>1</v>
      </c>
      <c r="F1190" s="11" t="s">
        <v>419</v>
      </c>
      <c r="G1190" s="12" t="s">
        <v>419</v>
      </c>
      <c r="H1190" s="12" t="s">
        <v>419</v>
      </c>
      <c r="I1190" s="11" t="s">
        <v>419</v>
      </c>
      <c r="J1190" s="12" t="s">
        <v>419</v>
      </c>
      <c r="K1190" s="12" t="s">
        <v>419</v>
      </c>
      <c r="L1190" s="11" t="s">
        <v>419</v>
      </c>
      <c r="M1190" s="12" t="s">
        <v>419</v>
      </c>
      <c r="N1190" s="12" t="s">
        <v>419</v>
      </c>
      <c r="O1190" s="11" t="s">
        <v>419</v>
      </c>
      <c r="P1190" s="12" t="s">
        <v>419</v>
      </c>
      <c r="Q1190" s="12" t="s">
        <v>419</v>
      </c>
    </row>
    <row r="1191" spans="1:17" x14ac:dyDescent="0.35">
      <c r="A1191" s="8" t="s">
        <v>301</v>
      </c>
      <c r="B1191" s="8" t="s">
        <v>321</v>
      </c>
      <c r="C1191" s="8" t="s">
        <v>367</v>
      </c>
      <c r="D1191" s="9">
        <v>9775.5180027836304</v>
      </c>
      <c r="E1191" s="10">
        <v>0.51457689524977801</v>
      </c>
      <c r="F1191" s="11">
        <v>9196</v>
      </c>
      <c r="G1191" s="12">
        <v>0.94071741235414696</v>
      </c>
      <c r="H1191" s="12">
        <v>0.52893132405383603</v>
      </c>
      <c r="I1191" s="11">
        <v>8447</v>
      </c>
      <c r="J1191" s="12">
        <v>0.86409743172634701</v>
      </c>
      <c r="K1191" s="12">
        <v>0.52820160080040002</v>
      </c>
      <c r="L1191" s="11">
        <v>749</v>
      </c>
      <c r="M1191" s="12">
        <v>7.6619980627800802E-2</v>
      </c>
      <c r="N1191" s="12">
        <v>0.53730272596843598</v>
      </c>
      <c r="O1191" s="11">
        <v>5548</v>
      </c>
      <c r="P1191" s="12">
        <v>0.56754025704010502</v>
      </c>
      <c r="Q1191" s="12">
        <v>0.54574070430847899</v>
      </c>
    </row>
    <row r="1192" spans="1:17" x14ac:dyDescent="0.35">
      <c r="A1192" s="8" t="s">
        <v>301</v>
      </c>
      <c r="B1192" s="8" t="s">
        <v>321</v>
      </c>
      <c r="C1192" s="8" t="s">
        <v>368</v>
      </c>
      <c r="D1192" s="9">
        <v>9221.6777380755993</v>
      </c>
      <c r="E1192" s="10">
        <v>0.48542310475022399</v>
      </c>
      <c r="F1192" s="11">
        <v>8162</v>
      </c>
      <c r="G1192" s="12">
        <v>0.88508840059545002</v>
      </c>
      <c r="H1192" s="12">
        <v>0.46945818474634798</v>
      </c>
      <c r="I1192" s="11">
        <v>7523</v>
      </c>
      <c r="J1192" s="12">
        <v>0.81579515286444104</v>
      </c>
      <c r="K1192" s="12">
        <v>0.47042271135567798</v>
      </c>
      <c r="L1192" s="11">
        <v>639</v>
      </c>
      <c r="M1192" s="12">
        <v>6.9293247731008603E-2</v>
      </c>
      <c r="N1192" s="12">
        <v>0.45839311334289801</v>
      </c>
      <c r="O1192" s="11">
        <v>4608</v>
      </c>
      <c r="P1192" s="12">
        <v>0.49969215265178102</v>
      </c>
      <c r="Q1192" s="12">
        <v>0.45327562463112298</v>
      </c>
    </row>
    <row r="1193" spans="1:17" x14ac:dyDescent="0.35">
      <c r="A1193" s="8" t="s">
        <v>301</v>
      </c>
      <c r="B1193" s="8" t="s">
        <v>321</v>
      </c>
      <c r="C1193" s="8" t="s">
        <v>369</v>
      </c>
      <c r="D1193" s="9">
        <v>0</v>
      </c>
      <c r="E1193" s="10">
        <v>0</v>
      </c>
      <c r="F1193" s="11" t="s">
        <v>419</v>
      </c>
      <c r="G1193" s="12" t="s">
        <v>419</v>
      </c>
      <c r="H1193" s="12" t="s">
        <v>419</v>
      </c>
      <c r="I1193" s="11" t="s">
        <v>419</v>
      </c>
      <c r="J1193" s="12" t="s">
        <v>419</v>
      </c>
      <c r="K1193" s="12" t="s">
        <v>419</v>
      </c>
      <c r="L1193" s="11" t="s">
        <v>419</v>
      </c>
      <c r="M1193" s="12" t="s">
        <v>419</v>
      </c>
      <c r="N1193" s="12" t="s">
        <v>419</v>
      </c>
      <c r="O1193" s="11" t="s">
        <v>419</v>
      </c>
      <c r="P1193" s="12" t="s">
        <v>419</v>
      </c>
      <c r="Q1193" s="12" t="s">
        <v>419</v>
      </c>
    </row>
    <row r="1194" spans="1:17" x14ac:dyDescent="0.35">
      <c r="A1194" s="8" t="s">
        <v>301</v>
      </c>
      <c r="B1194" s="8" t="s">
        <v>321</v>
      </c>
      <c r="C1194" s="8" t="s">
        <v>16</v>
      </c>
      <c r="D1194" s="9">
        <v>18997.195740859199</v>
      </c>
      <c r="E1194" s="10">
        <v>1</v>
      </c>
      <c r="F1194" s="11" t="s">
        <v>419</v>
      </c>
      <c r="G1194" s="12" t="s">
        <v>419</v>
      </c>
      <c r="H1194" s="12" t="s">
        <v>419</v>
      </c>
      <c r="I1194" s="11" t="s">
        <v>419</v>
      </c>
      <c r="J1194" s="12" t="s">
        <v>419</v>
      </c>
      <c r="K1194" s="12" t="s">
        <v>419</v>
      </c>
      <c r="L1194" s="11" t="s">
        <v>419</v>
      </c>
      <c r="M1194" s="12" t="s">
        <v>419</v>
      </c>
      <c r="N1194" s="12" t="s">
        <v>419</v>
      </c>
      <c r="O1194" s="11" t="s">
        <v>419</v>
      </c>
      <c r="P1194" s="12" t="s">
        <v>419</v>
      </c>
      <c r="Q1194" s="12" t="s">
        <v>419</v>
      </c>
    </row>
    <row r="1195" spans="1:17" x14ac:dyDescent="0.35">
      <c r="A1195" s="8" t="s">
        <v>301</v>
      </c>
      <c r="B1195" s="8" t="s">
        <v>322</v>
      </c>
      <c r="C1195" s="8" t="s">
        <v>367</v>
      </c>
      <c r="D1195" s="9">
        <v>2810.65177741445</v>
      </c>
      <c r="E1195" s="10">
        <v>0.49891851112530899</v>
      </c>
      <c r="F1195" s="11">
        <v>2706</v>
      </c>
      <c r="G1195" s="12" t="s">
        <v>429</v>
      </c>
      <c r="H1195" s="12">
        <v>0.519485505855251</v>
      </c>
      <c r="I1195" s="11">
        <v>2447</v>
      </c>
      <c r="J1195" s="12">
        <v>0.87061656647164698</v>
      </c>
      <c r="K1195" s="12">
        <v>0.52030618753986801</v>
      </c>
      <c r="L1195" s="11">
        <v>259</v>
      </c>
      <c r="M1195" s="12">
        <v>9.2149444510076201E-2</v>
      </c>
      <c r="N1195" s="12">
        <v>0.51185770750988102</v>
      </c>
      <c r="O1195" s="11">
        <v>1462</v>
      </c>
      <c r="P1195" s="12">
        <v>0.52016404584452303</v>
      </c>
      <c r="Q1195" s="12">
        <v>0.53671071953010296</v>
      </c>
    </row>
    <row r="1196" spans="1:17" x14ac:dyDescent="0.35">
      <c r="A1196" s="8" t="s">
        <v>301</v>
      </c>
      <c r="B1196" s="8" t="s">
        <v>322</v>
      </c>
      <c r="C1196" s="8" t="s">
        <v>368</v>
      </c>
      <c r="D1196" s="9">
        <v>2822.8368880492499</v>
      </c>
      <c r="E1196" s="10">
        <v>0.50108148887469195</v>
      </c>
      <c r="F1196" s="11">
        <v>2496</v>
      </c>
      <c r="G1196" s="12">
        <v>0.88421687082489797</v>
      </c>
      <c r="H1196" s="12">
        <v>0.47917066615473197</v>
      </c>
      <c r="I1196" s="11">
        <v>2251</v>
      </c>
      <c r="J1196" s="12">
        <v>0.79742475009088298</v>
      </c>
      <c r="K1196" s="12">
        <v>0.47863066128003401</v>
      </c>
      <c r="L1196" s="11">
        <v>245</v>
      </c>
      <c r="M1196" s="12">
        <v>8.6792120734014405E-2</v>
      </c>
      <c r="N1196" s="12">
        <v>0.48418972332015803</v>
      </c>
      <c r="O1196" s="11">
        <v>1259</v>
      </c>
      <c r="P1196" s="12">
        <v>0.44600522450662899</v>
      </c>
      <c r="Q1196" s="12">
        <v>0.462187958883994</v>
      </c>
    </row>
    <row r="1197" spans="1:17" x14ac:dyDescent="0.35">
      <c r="A1197" s="8" t="s">
        <v>301</v>
      </c>
      <c r="B1197" s="8" t="s">
        <v>322</v>
      </c>
      <c r="C1197" s="8" t="s">
        <v>369</v>
      </c>
      <c r="D1197" s="9">
        <v>0</v>
      </c>
      <c r="E1197" s="10">
        <v>0</v>
      </c>
      <c r="F1197" s="11" t="s">
        <v>419</v>
      </c>
      <c r="G1197" s="12" t="s">
        <v>419</v>
      </c>
      <c r="H1197" s="12" t="s">
        <v>419</v>
      </c>
      <c r="I1197" s="11" t="s">
        <v>419</v>
      </c>
      <c r="J1197" s="12" t="s">
        <v>419</v>
      </c>
      <c r="K1197" s="12" t="s">
        <v>419</v>
      </c>
      <c r="L1197" s="11" t="s">
        <v>419</v>
      </c>
      <c r="M1197" s="12" t="s">
        <v>419</v>
      </c>
      <c r="N1197" s="12" t="s">
        <v>419</v>
      </c>
      <c r="O1197" s="11" t="s">
        <v>419</v>
      </c>
      <c r="P1197" s="12" t="s">
        <v>419</v>
      </c>
      <c r="Q1197" s="12" t="s">
        <v>419</v>
      </c>
    </row>
    <row r="1198" spans="1:17" x14ac:dyDescent="0.35">
      <c r="A1198" s="8" t="s">
        <v>301</v>
      </c>
      <c r="B1198" s="8" t="s">
        <v>322</v>
      </c>
      <c r="C1198" s="8" t="s">
        <v>16</v>
      </c>
      <c r="D1198" s="9">
        <v>5633.4886654636903</v>
      </c>
      <c r="E1198" s="10">
        <v>1</v>
      </c>
      <c r="F1198" s="11" t="s">
        <v>419</v>
      </c>
      <c r="G1198" s="12" t="s">
        <v>419</v>
      </c>
      <c r="H1198" s="12" t="s">
        <v>419</v>
      </c>
      <c r="I1198" s="11" t="s">
        <v>419</v>
      </c>
      <c r="J1198" s="12" t="s">
        <v>419</v>
      </c>
      <c r="K1198" s="12" t="s">
        <v>419</v>
      </c>
      <c r="L1198" s="11" t="s">
        <v>419</v>
      </c>
      <c r="M1198" s="12" t="s">
        <v>419</v>
      </c>
      <c r="N1198" s="12" t="s">
        <v>419</v>
      </c>
      <c r="O1198" s="11" t="s">
        <v>419</v>
      </c>
      <c r="P1198" s="12" t="s">
        <v>419</v>
      </c>
      <c r="Q1198" s="12" t="s">
        <v>419</v>
      </c>
    </row>
    <row r="1199" spans="1:17" x14ac:dyDescent="0.35">
      <c r="A1199" s="8" t="s">
        <v>301</v>
      </c>
      <c r="B1199" s="8" t="s">
        <v>323</v>
      </c>
      <c r="C1199" s="8" t="s">
        <v>367</v>
      </c>
      <c r="D1199" s="9">
        <v>2379.70077312793</v>
      </c>
      <c r="E1199" s="10">
        <v>0.50850978109903699</v>
      </c>
      <c r="F1199" s="11">
        <v>1739</v>
      </c>
      <c r="G1199" s="12">
        <v>0.73076414465093498</v>
      </c>
      <c r="H1199" s="12">
        <v>0.52553641583559996</v>
      </c>
      <c r="I1199" s="11">
        <v>1597</v>
      </c>
      <c r="J1199" s="12">
        <v>0.67109277688760405</v>
      </c>
      <c r="K1199" s="12">
        <v>0.52654137817342594</v>
      </c>
      <c r="L1199" s="11">
        <v>142</v>
      </c>
      <c r="M1199" s="12">
        <v>5.9671367763331103E-2</v>
      </c>
      <c r="N1199" s="12">
        <v>0.51449275362318803</v>
      </c>
      <c r="O1199" s="11">
        <v>1006</v>
      </c>
      <c r="P1199" s="12">
        <v>0.42274222514021897</v>
      </c>
      <c r="Q1199" s="12">
        <v>0.55123287671232901</v>
      </c>
    </row>
    <row r="1200" spans="1:17" x14ac:dyDescent="0.35">
      <c r="A1200" s="8" t="s">
        <v>301</v>
      </c>
      <c r="B1200" s="8" t="s">
        <v>323</v>
      </c>
      <c r="C1200" s="8" t="s">
        <v>368</v>
      </c>
      <c r="D1200" s="9">
        <v>2300.0534058078501</v>
      </c>
      <c r="E1200" s="10">
        <v>0.491490218900966</v>
      </c>
      <c r="F1200" s="11">
        <v>1562</v>
      </c>
      <c r="G1200" s="12">
        <v>0.67911466579680402</v>
      </c>
      <c r="H1200" s="12">
        <v>0.47204593532789402</v>
      </c>
      <c r="I1200" s="11">
        <v>1429</v>
      </c>
      <c r="J1200" s="12">
        <v>0.62128992152601403</v>
      </c>
      <c r="K1200" s="12">
        <v>0.47115067589845</v>
      </c>
      <c r="L1200" s="11">
        <v>133</v>
      </c>
      <c r="M1200" s="12">
        <v>5.78247442707907E-2</v>
      </c>
      <c r="N1200" s="12">
        <v>0.48188405797101402</v>
      </c>
      <c r="O1200" s="11">
        <v>815</v>
      </c>
      <c r="P1200" s="12">
        <v>0.35433959835108603</v>
      </c>
      <c r="Q1200" s="12">
        <v>0.44657534246575298</v>
      </c>
    </row>
    <row r="1201" spans="1:17" x14ac:dyDescent="0.35">
      <c r="A1201" s="8" t="s">
        <v>301</v>
      </c>
      <c r="B1201" s="8" t="s">
        <v>323</v>
      </c>
      <c r="C1201" s="8" t="s">
        <v>369</v>
      </c>
      <c r="D1201" s="9">
        <v>0</v>
      </c>
      <c r="E1201" s="10">
        <v>0</v>
      </c>
      <c r="F1201" s="11" t="s">
        <v>419</v>
      </c>
      <c r="G1201" s="12" t="s">
        <v>419</v>
      </c>
      <c r="H1201" s="12" t="s">
        <v>419</v>
      </c>
      <c r="I1201" s="11" t="s">
        <v>419</v>
      </c>
      <c r="J1201" s="12" t="s">
        <v>419</v>
      </c>
      <c r="K1201" s="12" t="s">
        <v>419</v>
      </c>
      <c r="L1201" s="11" t="s">
        <v>419</v>
      </c>
      <c r="M1201" s="12" t="s">
        <v>419</v>
      </c>
      <c r="N1201" s="12" t="s">
        <v>419</v>
      </c>
      <c r="O1201" s="11" t="s">
        <v>419</v>
      </c>
      <c r="P1201" s="12" t="s">
        <v>419</v>
      </c>
      <c r="Q1201" s="12" t="s">
        <v>419</v>
      </c>
    </row>
    <row r="1202" spans="1:17" x14ac:dyDescent="0.35">
      <c r="A1202" s="8" t="s">
        <v>301</v>
      </c>
      <c r="B1202" s="8" t="s">
        <v>323</v>
      </c>
      <c r="C1202" s="8" t="s">
        <v>16</v>
      </c>
      <c r="D1202" s="9">
        <v>4679.7541789357701</v>
      </c>
      <c r="E1202" s="10">
        <v>1</v>
      </c>
      <c r="F1202" s="11" t="s">
        <v>419</v>
      </c>
      <c r="G1202" s="12" t="s">
        <v>419</v>
      </c>
      <c r="H1202" s="12" t="s">
        <v>419</v>
      </c>
      <c r="I1202" s="11" t="s">
        <v>419</v>
      </c>
      <c r="J1202" s="12" t="s">
        <v>419</v>
      </c>
      <c r="K1202" s="12" t="s">
        <v>419</v>
      </c>
      <c r="L1202" s="11" t="s">
        <v>419</v>
      </c>
      <c r="M1202" s="12" t="s">
        <v>419</v>
      </c>
      <c r="N1202" s="12" t="s">
        <v>419</v>
      </c>
      <c r="O1202" s="11" t="s">
        <v>419</v>
      </c>
      <c r="P1202" s="12" t="s">
        <v>419</v>
      </c>
      <c r="Q1202" s="12" t="s">
        <v>419</v>
      </c>
    </row>
    <row r="1203" spans="1:17" x14ac:dyDescent="0.35">
      <c r="A1203" s="8" t="s">
        <v>301</v>
      </c>
      <c r="B1203" s="8" t="s">
        <v>324</v>
      </c>
      <c r="C1203" s="8" t="s">
        <v>367</v>
      </c>
      <c r="D1203" s="9">
        <v>3675.50932599409</v>
      </c>
      <c r="E1203" s="10">
        <v>0.42793173407432999</v>
      </c>
      <c r="F1203" s="11">
        <v>3035</v>
      </c>
      <c r="G1203" s="12">
        <v>0.825735899657701</v>
      </c>
      <c r="H1203" s="12">
        <v>0.52499567548866999</v>
      </c>
      <c r="I1203" s="11">
        <v>2726</v>
      </c>
      <c r="J1203" s="12">
        <v>0.74166591844049201</v>
      </c>
      <c r="K1203" s="12">
        <v>0.52443247402847204</v>
      </c>
      <c r="L1203" s="11">
        <v>309</v>
      </c>
      <c r="M1203" s="12">
        <v>8.40699812172091E-2</v>
      </c>
      <c r="N1203" s="12">
        <v>0.53001715265866201</v>
      </c>
      <c r="O1203" s="11">
        <v>1749</v>
      </c>
      <c r="P1203" s="12">
        <v>0.47585241795760103</v>
      </c>
      <c r="Q1203" s="12">
        <v>0.55313092979127099</v>
      </c>
    </row>
    <row r="1204" spans="1:17" x14ac:dyDescent="0.35">
      <c r="A1204" s="8" t="s">
        <v>301</v>
      </c>
      <c r="B1204" s="8" t="s">
        <v>324</v>
      </c>
      <c r="C1204" s="8" t="s">
        <v>368</v>
      </c>
      <c r="D1204" s="9">
        <v>4913.4992315149202</v>
      </c>
      <c r="E1204" s="10">
        <v>0.57206826592566995</v>
      </c>
      <c r="F1204" s="11">
        <v>2736</v>
      </c>
      <c r="G1204" s="12">
        <v>0.55683330170307999</v>
      </c>
      <c r="H1204" s="12">
        <v>0.47327451997924203</v>
      </c>
      <c r="I1204" s="11">
        <v>2466</v>
      </c>
      <c r="J1204" s="12">
        <v>0.50188264692975004</v>
      </c>
      <c r="K1204" s="12">
        <v>0.47441323585994599</v>
      </c>
      <c r="L1204" s="11">
        <v>270</v>
      </c>
      <c r="M1204" s="12">
        <v>5.4950654773330297E-2</v>
      </c>
      <c r="N1204" s="12">
        <v>0.46312178387650099</v>
      </c>
      <c r="O1204" s="11">
        <v>1410</v>
      </c>
      <c r="P1204" s="12">
        <v>0.28696453048294701</v>
      </c>
      <c r="Q1204" s="12">
        <v>0.44592030360531298</v>
      </c>
    </row>
    <row r="1205" spans="1:17" x14ac:dyDescent="0.35">
      <c r="A1205" s="8" t="s">
        <v>301</v>
      </c>
      <c r="B1205" s="8" t="s">
        <v>324</v>
      </c>
      <c r="C1205" s="8" t="s">
        <v>369</v>
      </c>
      <c r="D1205" s="9">
        <v>0</v>
      </c>
      <c r="E1205" s="10">
        <v>0</v>
      </c>
      <c r="F1205" s="11" t="s">
        <v>419</v>
      </c>
      <c r="G1205" s="12" t="s">
        <v>419</v>
      </c>
      <c r="H1205" s="12" t="s">
        <v>419</v>
      </c>
      <c r="I1205" s="11" t="s">
        <v>419</v>
      </c>
      <c r="J1205" s="12" t="s">
        <v>419</v>
      </c>
      <c r="K1205" s="12" t="s">
        <v>419</v>
      </c>
      <c r="L1205" s="11" t="s">
        <v>419</v>
      </c>
      <c r="M1205" s="12" t="s">
        <v>419</v>
      </c>
      <c r="N1205" s="12" t="s">
        <v>419</v>
      </c>
      <c r="O1205" s="11" t="s">
        <v>419</v>
      </c>
      <c r="P1205" s="12" t="s">
        <v>419</v>
      </c>
      <c r="Q1205" s="12" t="s">
        <v>419</v>
      </c>
    </row>
    <row r="1206" spans="1:17" x14ac:dyDescent="0.35">
      <c r="A1206" s="8" t="s">
        <v>301</v>
      </c>
      <c r="B1206" s="8" t="s">
        <v>324</v>
      </c>
      <c r="C1206" s="8" t="s">
        <v>16</v>
      </c>
      <c r="D1206" s="9">
        <v>8589.0085575090106</v>
      </c>
      <c r="E1206" s="10">
        <v>1</v>
      </c>
      <c r="F1206" s="11" t="s">
        <v>419</v>
      </c>
      <c r="G1206" s="12" t="s">
        <v>419</v>
      </c>
      <c r="H1206" s="12" t="s">
        <v>419</v>
      </c>
      <c r="I1206" s="11" t="s">
        <v>419</v>
      </c>
      <c r="J1206" s="12" t="s">
        <v>419</v>
      </c>
      <c r="K1206" s="12" t="s">
        <v>419</v>
      </c>
      <c r="L1206" s="11" t="s">
        <v>419</v>
      </c>
      <c r="M1206" s="12" t="s">
        <v>419</v>
      </c>
      <c r="N1206" s="12" t="s">
        <v>419</v>
      </c>
      <c r="O1206" s="11" t="s">
        <v>419</v>
      </c>
      <c r="P1206" s="12" t="s">
        <v>419</v>
      </c>
      <c r="Q1206" s="12" t="s">
        <v>419</v>
      </c>
    </row>
    <row r="1207" spans="1:17" x14ac:dyDescent="0.35">
      <c r="A1207" s="8" t="s">
        <v>301</v>
      </c>
      <c r="B1207" s="8" t="s">
        <v>325</v>
      </c>
      <c r="C1207" s="8" t="s">
        <v>367</v>
      </c>
      <c r="D1207" s="9">
        <v>5774.9151502361201</v>
      </c>
      <c r="E1207" s="10">
        <v>0.51270126240690705</v>
      </c>
      <c r="F1207" s="11">
        <v>4504</v>
      </c>
      <c r="G1207" s="12">
        <v>0.77992487903754604</v>
      </c>
      <c r="H1207" s="12">
        <v>0.52232401716340005</v>
      </c>
      <c r="I1207" s="11">
        <v>4140</v>
      </c>
      <c r="J1207" s="12">
        <v>0.71689364991461901</v>
      </c>
      <c r="K1207" s="12">
        <v>0.524714828897338</v>
      </c>
      <c r="L1207" s="11">
        <v>364</v>
      </c>
      <c r="M1207" s="12">
        <v>6.3031229122927801E-2</v>
      </c>
      <c r="N1207" s="12">
        <v>0.49658935879945398</v>
      </c>
      <c r="O1207" s="11">
        <v>2443</v>
      </c>
      <c r="P1207" s="12">
        <v>0.42303651853657298</v>
      </c>
      <c r="Q1207" s="12">
        <v>0.55022522522522499</v>
      </c>
    </row>
    <row r="1208" spans="1:17" x14ac:dyDescent="0.35">
      <c r="A1208" s="8" t="s">
        <v>301</v>
      </c>
      <c r="B1208" s="8" t="s">
        <v>325</v>
      </c>
      <c r="C1208" s="8" t="s">
        <v>368</v>
      </c>
      <c r="D1208" s="9">
        <v>5488.78863532793</v>
      </c>
      <c r="E1208" s="10">
        <v>0.487298737593097</v>
      </c>
      <c r="F1208" s="11">
        <v>4100</v>
      </c>
      <c r="G1208" s="12">
        <v>0.74697720615635299</v>
      </c>
      <c r="H1208" s="12">
        <v>0.47547257335034199</v>
      </c>
      <c r="I1208" s="11">
        <v>3735</v>
      </c>
      <c r="J1208" s="12">
        <v>0.68047801585219003</v>
      </c>
      <c r="K1208" s="12">
        <v>0.473384030418251</v>
      </c>
      <c r="L1208" s="11">
        <v>365</v>
      </c>
      <c r="M1208" s="12">
        <v>6.6499190304163194E-2</v>
      </c>
      <c r="N1208" s="12">
        <v>0.49795361527967302</v>
      </c>
      <c r="O1208" s="11">
        <v>1993</v>
      </c>
      <c r="P1208" s="12">
        <v>0.36310379801697901</v>
      </c>
      <c r="Q1208" s="12">
        <v>0.44887387387387401</v>
      </c>
    </row>
    <row r="1209" spans="1:17" x14ac:dyDescent="0.35">
      <c r="A1209" s="8" t="s">
        <v>301</v>
      </c>
      <c r="B1209" s="8" t="s">
        <v>325</v>
      </c>
      <c r="C1209" s="8" t="s">
        <v>369</v>
      </c>
      <c r="D1209" s="9">
        <v>0</v>
      </c>
      <c r="E1209" s="10">
        <v>0</v>
      </c>
      <c r="F1209" s="11" t="s">
        <v>419</v>
      </c>
      <c r="G1209" s="12" t="s">
        <v>419</v>
      </c>
      <c r="H1209" s="12" t="s">
        <v>419</v>
      </c>
      <c r="I1209" s="11" t="s">
        <v>419</v>
      </c>
      <c r="J1209" s="12" t="s">
        <v>419</v>
      </c>
      <c r="K1209" s="12" t="s">
        <v>419</v>
      </c>
      <c r="L1209" s="11" t="s">
        <v>419</v>
      </c>
      <c r="M1209" s="12" t="s">
        <v>419</v>
      </c>
      <c r="N1209" s="12" t="s">
        <v>419</v>
      </c>
      <c r="O1209" s="11" t="s">
        <v>419</v>
      </c>
      <c r="P1209" s="12" t="s">
        <v>419</v>
      </c>
      <c r="Q1209" s="12" t="s">
        <v>419</v>
      </c>
    </row>
    <row r="1210" spans="1:17" x14ac:dyDescent="0.35">
      <c r="A1210" s="8" t="s">
        <v>301</v>
      </c>
      <c r="B1210" s="8" t="s">
        <v>325</v>
      </c>
      <c r="C1210" s="8" t="s">
        <v>16</v>
      </c>
      <c r="D1210" s="9">
        <v>11263.703785563999</v>
      </c>
      <c r="E1210" s="10">
        <v>1</v>
      </c>
      <c r="F1210" s="11" t="s">
        <v>419</v>
      </c>
      <c r="G1210" s="12" t="s">
        <v>419</v>
      </c>
      <c r="H1210" s="12" t="s">
        <v>419</v>
      </c>
      <c r="I1210" s="11" t="s">
        <v>419</v>
      </c>
      <c r="J1210" s="12" t="s">
        <v>419</v>
      </c>
      <c r="K1210" s="12" t="s">
        <v>419</v>
      </c>
      <c r="L1210" s="11" t="s">
        <v>419</v>
      </c>
      <c r="M1210" s="12" t="s">
        <v>419</v>
      </c>
      <c r="N1210" s="12" t="s">
        <v>419</v>
      </c>
      <c r="O1210" s="11" t="s">
        <v>419</v>
      </c>
      <c r="P1210" s="12" t="s">
        <v>419</v>
      </c>
      <c r="Q1210" s="12" t="s">
        <v>419</v>
      </c>
    </row>
    <row r="1211" spans="1:17" x14ac:dyDescent="0.35">
      <c r="A1211" s="8" t="s">
        <v>301</v>
      </c>
      <c r="B1211" s="8" t="s">
        <v>326</v>
      </c>
      <c r="C1211" s="8" t="s">
        <v>367</v>
      </c>
      <c r="D1211" s="9">
        <v>20775.950326304101</v>
      </c>
      <c r="E1211" s="10">
        <v>0.51455451501583604</v>
      </c>
      <c r="F1211" s="11">
        <v>18830</v>
      </c>
      <c r="G1211" s="12">
        <v>0.90633639878122096</v>
      </c>
      <c r="H1211" s="12">
        <v>0.53118564698581106</v>
      </c>
      <c r="I1211" s="11">
        <v>16451</v>
      </c>
      <c r="J1211" s="12">
        <v>0.79182900139935597</v>
      </c>
      <c r="K1211" s="12">
        <v>0.53172371440576605</v>
      </c>
      <c r="L1211" s="11">
        <v>2379</v>
      </c>
      <c r="M1211" s="12">
        <v>0.11450739738186499</v>
      </c>
      <c r="N1211" s="12">
        <v>0.52749445676274898</v>
      </c>
      <c r="O1211" s="11">
        <v>9397</v>
      </c>
      <c r="P1211" s="12">
        <v>0.452301813029588</v>
      </c>
      <c r="Q1211" s="12">
        <v>0.56027903648938704</v>
      </c>
    </row>
    <row r="1212" spans="1:17" x14ac:dyDescent="0.35">
      <c r="A1212" s="8" t="s">
        <v>301</v>
      </c>
      <c r="B1212" s="8" t="s">
        <v>326</v>
      </c>
      <c r="C1212" s="8" t="s">
        <v>368</v>
      </c>
      <c r="D1212" s="9">
        <v>19600.627315162601</v>
      </c>
      <c r="E1212" s="10">
        <v>0.48544548498416601</v>
      </c>
      <c r="F1212" s="11">
        <v>16519</v>
      </c>
      <c r="G1212" s="12">
        <v>0.84277914856435598</v>
      </c>
      <c r="H1212" s="12">
        <v>0.465993398967531</v>
      </c>
      <c r="I1212" s="11">
        <v>14427</v>
      </c>
      <c r="J1212" s="12">
        <v>0.73604787071481104</v>
      </c>
      <c r="K1212" s="12">
        <v>0.46630466401629</v>
      </c>
      <c r="L1212" s="11">
        <v>2092</v>
      </c>
      <c r="M1212" s="12">
        <v>0.106731277849545</v>
      </c>
      <c r="N1212" s="12">
        <v>0.46385809312638598</v>
      </c>
      <c r="O1212" s="11">
        <v>7350</v>
      </c>
      <c r="P1212" s="12">
        <v>0.374987998180763</v>
      </c>
      <c r="Q1212" s="12">
        <v>0.43823038397328901</v>
      </c>
    </row>
    <row r="1213" spans="1:17" x14ac:dyDescent="0.35">
      <c r="A1213" s="8" t="s">
        <v>301</v>
      </c>
      <c r="B1213" s="8" t="s">
        <v>326</v>
      </c>
      <c r="C1213" s="8" t="s">
        <v>369</v>
      </c>
      <c r="D1213" s="9">
        <v>0</v>
      </c>
      <c r="E1213" s="10">
        <v>0</v>
      </c>
      <c r="F1213" s="11">
        <v>100</v>
      </c>
      <c r="G1213" s="12">
        <v>0</v>
      </c>
      <c r="H1213" s="12">
        <v>2.8209540466585799E-3</v>
      </c>
      <c r="I1213" s="11">
        <v>61</v>
      </c>
      <c r="J1213" s="12">
        <v>0</v>
      </c>
      <c r="K1213" s="12">
        <v>1.9716215779437001E-3</v>
      </c>
      <c r="L1213" s="11">
        <v>39</v>
      </c>
      <c r="M1213" s="12">
        <v>0</v>
      </c>
      <c r="N1213" s="12">
        <v>8.6474501108647506E-3</v>
      </c>
      <c r="O1213" s="11" t="s">
        <v>419</v>
      </c>
      <c r="P1213" s="12" t="s">
        <v>419</v>
      </c>
      <c r="Q1213" s="12" t="s">
        <v>419</v>
      </c>
    </row>
    <row r="1214" spans="1:17" x14ac:dyDescent="0.35">
      <c r="A1214" s="8" t="s">
        <v>301</v>
      </c>
      <c r="B1214" s="8" t="s">
        <v>326</v>
      </c>
      <c r="C1214" s="8" t="s">
        <v>16</v>
      </c>
      <c r="D1214" s="9">
        <v>40376.577641466603</v>
      </c>
      <c r="E1214" s="10">
        <v>1</v>
      </c>
      <c r="F1214" s="11">
        <v>35449</v>
      </c>
      <c r="G1214" s="12">
        <v>0.87795950203550699</v>
      </c>
      <c r="H1214" s="12">
        <v>1</v>
      </c>
      <c r="I1214" s="11">
        <v>30939</v>
      </c>
      <c r="J1214" s="12">
        <v>0.76626108024137596</v>
      </c>
      <c r="K1214" s="12">
        <v>1</v>
      </c>
      <c r="L1214" s="11">
        <v>4510</v>
      </c>
      <c r="M1214" s="12">
        <v>0.111698421794131</v>
      </c>
      <c r="N1214" s="12">
        <v>1</v>
      </c>
      <c r="O1214" s="11">
        <v>16772</v>
      </c>
      <c r="P1214" s="12">
        <v>0.41538934153684198</v>
      </c>
      <c r="Q1214" s="12">
        <v>1</v>
      </c>
    </row>
    <row r="1215" spans="1:17" x14ac:dyDescent="0.35">
      <c r="A1215" s="8" t="s">
        <v>301</v>
      </c>
      <c r="B1215" s="8" t="s">
        <v>327</v>
      </c>
      <c r="C1215" s="8" t="s">
        <v>367</v>
      </c>
      <c r="D1215" s="9">
        <v>5263.18359394459</v>
      </c>
      <c r="E1215" s="10">
        <v>0.505181929751923</v>
      </c>
      <c r="F1215" s="11">
        <v>5030</v>
      </c>
      <c r="G1215" s="12" t="s">
        <v>429</v>
      </c>
      <c r="H1215" s="12">
        <v>0.53244416216788404</v>
      </c>
      <c r="I1215" s="11">
        <v>4590</v>
      </c>
      <c r="J1215" s="12">
        <v>0.87209574168776804</v>
      </c>
      <c r="K1215" s="12">
        <v>0.53217391304347805</v>
      </c>
      <c r="L1215" s="11">
        <v>440</v>
      </c>
      <c r="M1215" s="12">
        <v>8.3599591795777306E-2</v>
      </c>
      <c r="N1215" s="12">
        <v>0.53527980535279795</v>
      </c>
      <c r="O1215" s="11">
        <v>2871</v>
      </c>
      <c r="P1215" s="12">
        <v>0.54548733646744696</v>
      </c>
      <c r="Q1215" s="12">
        <v>0.55349913244650095</v>
      </c>
    </row>
    <row r="1216" spans="1:17" x14ac:dyDescent="0.35">
      <c r="A1216" s="8" t="s">
        <v>301</v>
      </c>
      <c r="B1216" s="8" t="s">
        <v>327</v>
      </c>
      <c r="C1216" s="8" t="s">
        <v>368</v>
      </c>
      <c r="D1216" s="9">
        <v>5155.2088385185898</v>
      </c>
      <c r="E1216" s="10">
        <v>0.494818070248075</v>
      </c>
      <c r="F1216" s="11">
        <v>4406</v>
      </c>
      <c r="G1216" s="12">
        <v>0.85466954647488502</v>
      </c>
      <c r="H1216" s="12">
        <v>0.46639144702021801</v>
      </c>
      <c r="I1216" s="11">
        <v>4026</v>
      </c>
      <c r="J1216" s="12">
        <v>0.78095769271627002</v>
      </c>
      <c r="K1216" s="12">
        <v>0.46678260869565202</v>
      </c>
      <c r="L1216" s="11">
        <v>380</v>
      </c>
      <c r="M1216" s="12">
        <v>7.3711853758614707E-2</v>
      </c>
      <c r="N1216" s="12">
        <v>0.46228710462287098</v>
      </c>
      <c r="O1216" s="11">
        <v>2314</v>
      </c>
      <c r="P1216" s="12">
        <v>0.44886639367745901</v>
      </c>
      <c r="Q1216" s="12">
        <v>0.44611528822055102</v>
      </c>
    </row>
    <row r="1217" spans="1:17" x14ac:dyDescent="0.35">
      <c r="A1217" s="8" t="s">
        <v>301</v>
      </c>
      <c r="B1217" s="8" t="s">
        <v>327</v>
      </c>
      <c r="C1217" s="8" t="s">
        <v>369</v>
      </c>
      <c r="D1217" s="9">
        <v>0</v>
      </c>
      <c r="E1217" s="10">
        <v>0</v>
      </c>
      <c r="F1217" s="11" t="s">
        <v>419</v>
      </c>
      <c r="G1217" s="12" t="s">
        <v>419</v>
      </c>
      <c r="H1217" s="12" t="s">
        <v>419</v>
      </c>
      <c r="I1217" s="11" t="s">
        <v>419</v>
      </c>
      <c r="J1217" s="12" t="s">
        <v>419</v>
      </c>
      <c r="K1217" s="12" t="s">
        <v>419</v>
      </c>
      <c r="L1217" s="11" t="s">
        <v>419</v>
      </c>
      <c r="M1217" s="12" t="s">
        <v>419</v>
      </c>
      <c r="N1217" s="12" t="s">
        <v>419</v>
      </c>
      <c r="O1217" s="11" t="s">
        <v>419</v>
      </c>
      <c r="P1217" s="12" t="s">
        <v>419</v>
      </c>
      <c r="Q1217" s="12" t="s">
        <v>419</v>
      </c>
    </row>
    <row r="1218" spans="1:17" x14ac:dyDescent="0.35">
      <c r="A1218" s="8" t="s">
        <v>301</v>
      </c>
      <c r="B1218" s="8" t="s">
        <v>327</v>
      </c>
      <c r="C1218" s="8" t="s">
        <v>16</v>
      </c>
      <c r="D1218" s="9">
        <v>10418.392432463201</v>
      </c>
      <c r="E1218" s="10">
        <v>1</v>
      </c>
      <c r="F1218" s="11" t="s">
        <v>419</v>
      </c>
      <c r="G1218" s="12" t="s">
        <v>419</v>
      </c>
      <c r="H1218" s="12" t="s">
        <v>419</v>
      </c>
      <c r="I1218" s="11" t="s">
        <v>419</v>
      </c>
      <c r="J1218" s="12" t="s">
        <v>419</v>
      </c>
      <c r="K1218" s="12" t="s">
        <v>419</v>
      </c>
      <c r="L1218" s="11" t="s">
        <v>419</v>
      </c>
      <c r="M1218" s="12" t="s">
        <v>419</v>
      </c>
      <c r="N1218" s="12" t="s">
        <v>419</v>
      </c>
      <c r="O1218" s="11" t="s">
        <v>419</v>
      </c>
      <c r="P1218" s="12" t="s">
        <v>419</v>
      </c>
      <c r="Q1218" s="12" t="s">
        <v>419</v>
      </c>
    </row>
    <row r="1219" spans="1:17" x14ac:dyDescent="0.35">
      <c r="A1219" s="8" t="s">
        <v>301</v>
      </c>
      <c r="B1219" s="8" t="s">
        <v>328</v>
      </c>
      <c r="C1219" s="8" t="s">
        <v>367</v>
      </c>
      <c r="D1219" s="9">
        <v>2883.2340482571899</v>
      </c>
      <c r="E1219" s="10">
        <v>0.49931447235019499</v>
      </c>
      <c r="F1219" s="11">
        <v>2640</v>
      </c>
      <c r="G1219" s="12">
        <v>0.91563846563055995</v>
      </c>
      <c r="H1219" s="12">
        <v>0.51192553810354902</v>
      </c>
      <c r="I1219" s="11">
        <v>2391</v>
      </c>
      <c r="J1219" s="12">
        <v>0.82927711034949503</v>
      </c>
      <c r="K1219" s="12">
        <v>0.51276002573450596</v>
      </c>
      <c r="L1219" s="11">
        <v>249</v>
      </c>
      <c r="M1219" s="12">
        <v>8.6361355281064103E-2</v>
      </c>
      <c r="N1219" s="12">
        <v>0.50404858299595101</v>
      </c>
      <c r="O1219" s="11">
        <v>1440</v>
      </c>
      <c r="P1219" s="12">
        <v>0.499439163071214</v>
      </c>
      <c r="Q1219" s="12">
        <v>0.53993250843644502</v>
      </c>
    </row>
    <row r="1220" spans="1:17" x14ac:dyDescent="0.35">
      <c r="A1220" s="8" t="s">
        <v>301</v>
      </c>
      <c r="B1220" s="8" t="s">
        <v>328</v>
      </c>
      <c r="C1220" s="8" t="s">
        <v>368</v>
      </c>
      <c r="D1220" s="9">
        <v>2891.15104954752</v>
      </c>
      <c r="E1220" s="10">
        <v>0.50068552764980501</v>
      </c>
      <c r="F1220" s="11">
        <v>2503</v>
      </c>
      <c r="G1220" s="12">
        <v>0.86574515032403199</v>
      </c>
      <c r="H1220" s="12">
        <v>0.485359705254993</v>
      </c>
      <c r="I1220" s="11">
        <v>2260</v>
      </c>
      <c r="J1220" s="12">
        <v>0.78169558119548999</v>
      </c>
      <c r="K1220" s="12">
        <v>0.48466652369719099</v>
      </c>
      <c r="L1220" s="11">
        <v>243</v>
      </c>
      <c r="M1220" s="12">
        <v>8.4049569128541599E-2</v>
      </c>
      <c r="N1220" s="12">
        <v>0.49190283400809698</v>
      </c>
      <c r="O1220" s="11">
        <v>1221</v>
      </c>
      <c r="P1220" s="12">
        <v>0.42232314364588203</v>
      </c>
      <c r="Q1220" s="12">
        <v>0.45781777277840302</v>
      </c>
    </row>
    <row r="1221" spans="1:17" x14ac:dyDescent="0.35">
      <c r="A1221" s="8" t="s">
        <v>301</v>
      </c>
      <c r="B1221" s="8" t="s">
        <v>328</v>
      </c>
      <c r="C1221" s="8" t="s">
        <v>369</v>
      </c>
      <c r="D1221" s="9">
        <v>0</v>
      </c>
      <c r="E1221" s="10">
        <v>0</v>
      </c>
      <c r="F1221" s="11" t="s">
        <v>419</v>
      </c>
      <c r="G1221" s="12" t="s">
        <v>419</v>
      </c>
      <c r="H1221" s="12" t="s">
        <v>419</v>
      </c>
      <c r="I1221" s="11" t="s">
        <v>419</v>
      </c>
      <c r="J1221" s="12" t="s">
        <v>419</v>
      </c>
      <c r="K1221" s="12" t="s">
        <v>419</v>
      </c>
      <c r="L1221" s="11" t="s">
        <v>419</v>
      </c>
      <c r="M1221" s="12" t="s">
        <v>419</v>
      </c>
      <c r="N1221" s="12" t="s">
        <v>419</v>
      </c>
      <c r="O1221" s="11" t="s">
        <v>419</v>
      </c>
      <c r="P1221" s="12" t="s">
        <v>419</v>
      </c>
      <c r="Q1221" s="12" t="s">
        <v>419</v>
      </c>
    </row>
    <row r="1222" spans="1:17" x14ac:dyDescent="0.35">
      <c r="A1222" s="8" t="s">
        <v>301</v>
      </c>
      <c r="B1222" s="8" t="s">
        <v>328</v>
      </c>
      <c r="C1222" s="8" t="s">
        <v>16</v>
      </c>
      <c r="D1222" s="9">
        <v>5774.3850978047103</v>
      </c>
      <c r="E1222" s="10">
        <v>1</v>
      </c>
      <c r="F1222" s="11" t="s">
        <v>419</v>
      </c>
      <c r="G1222" s="12" t="s">
        <v>419</v>
      </c>
      <c r="H1222" s="12" t="s">
        <v>419</v>
      </c>
      <c r="I1222" s="11" t="s">
        <v>419</v>
      </c>
      <c r="J1222" s="12" t="s">
        <v>419</v>
      </c>
      <c r="K1222" s="12" t="s">
        <v>419</v>
      </c>
      <c r="L1222" s="11" t="s">
        <v>419</v>
      </c>
      <c r="M1222" s="12" t="s">
        <v>419</v>
      </c>
      <c r="N1222" s="12" t="s">
        <v>419</v>
      </c>
      <c r="O1222" s="11" t="s">
        <v>419</v>
      </c>
      <c r="P1222" s="12" t="s">
        <v>419</v>
      </c>
      <c r="Q1222" s="12" t="s">
        <v>419</v>
      </c>
    </row>
    <row r="1223" spans="1:17" x14ac:dyDescent="0.35">
      <c r="A1223" s="8" t="s">
        <v>301</v>
      </c>
      <c r="B1223" s="8" t="s">
        <v>329</v>
      </c>
      <c r="C1223" s="8" t="s">
        <v>367</v>
      </c>
      <c r="D1223" s="9">
        <v>14532.073585317499</v>
      </c>
      <c r="E1223" s="10">
        <v>0.49542542306723503</v>
      </c>
      <c r="F1223" s="11">
        <v>14023</v>
      </c>
      <c r="G1223" s="12" t="s">
        <v>429</v>
      </c>
      <c r="H1223" s="12">
        <v>0.51184436252144405</v>
      </c>
      <c r="I1223" s="11">
        <v>12168</v>
      </c>
      <c r="J1223" s="12">
        <v>0.83732028526843905</v>
      </c>
      <c r="K1223" s="12">
        <v>0.51162595130975896</v>
      </c>
      <c r="L1223" s="11">
        <v>1855</v>
      </c>
      <c r="M1223" s="12">
        <v>0.12764867925484499</v>
      </c>
      <c r="N1223" s="12">
        <v>0.51328168234643101</v>
      </c>
      <c r="O1223" s="11">
        <v>6627</v>
      </c>
      <c r="P1223" s="12">
        <v>0.45602576680423601</v>
      </c>
      <c r="Q1223" s="12">
        <v>0.54062652961331403</v>
      </c>
    </row>
    <row r="1224" spans="1:17" x14ac:dyDescent="0.35">
      <c r="A1224" s="8" t="s">
        <v>301</v>
      </c>
      <c r="B1224" s="8" t="s">
        <v>329</v>
      </c>
      <c r="C1224" s="8" t="s">
        <v>368</v>
      </c>
      <c r="D1224" s="9">
        <v>14800.441277056299</v>
      </c>
      <c r="E1224" s="10">
        <v>0.50457457693276497</v>
      </c>
      <c r="F1224" s="11">
        <v>13311</v>
      </c>
      <c r="G1224" s="12">
        <v>0.89936507640719898</v>
      </c>
      <c r="H1224" s="12">
        <v>0.485856115633098</v>
      </c>
      <c r="I1224" s="11">
        <v>11576</v>
      </c>
      <c r="J1224" s="12">
        <v>0.78213884189690697</v>
      </c>
      <c r="K1224" s="12">
        <v>0.48673422192322202</v>
      </c>
      <c r="L1224" s="11">
        <v>1735</v>
      </c>
      <c r="M1224" s="12">
        <v>0.117226234510292</v>
      </c>
      <c r="N1224" s="12">
        <v>0.48007747648035398</v>
      </c>
      <c r="O1224" s="11">
        <v>5615</v>
      </c>
      <c r="P1224" s="12">
        <v>0.379380580273941</v>
      </c>
      <c r="Q1224" s="12">
        <v>0.45806820035894902</v>
      </c>
    </row>
    <row r="1225" spans="1:17" x14ac:dyDescent="0.35">
      <c r="A1225" s="8" t="s">
        <v>301</v>
      </c>
      <c r="B1225" s="8" t="s">
        <v>329</v>
      </c>
      <c r="C1225" s="8" t="s">
        <v>369</v>
      </c>
      <c r="D1225" s="9">
        <v>0</v>
      </c>
      <c r="E1225" s="10">
        <v>0</v>
      </c>
      <c r="F1225" s="11">
        <v>63</v>
      </c>
      <c r="G1225" s="12">
        <v>0</v>
      </c>
      <c r="H1225" s="12">
        <v>2.2995218454575301E-3</v>
      </c>
      <c r="I1225" s="11">
        <v>39</v>
      </c>
      <c r="J1225" s="12">
        <v>0</v>
      </c>
      <c r="K1225" s="12">
        <v>1.6398267670184601E-3</v>
      </c>
      <c r="L1225" s="11" t="s">
        <v>419</v>
      </c>
      <c r="M1225" s="12" t="s">
        <v>419</v>
      </c>
      <c r="N1225" s="12" t="s">
        <v>419</v>
      </c>
      <c r="O1225" s="11" t="s">
        <v>419</v>
      </c>
      <c r="P1225" s="12" t="s">
        <v>419</v>
      </c>
      <c r="Q1225" s="12" t="s">
        <v>419</v>
      </c>
    </row>
    <row r="1226" spans="1:17" x14ac:dyDescent="0.35">
      <c r="A1226" s="8" t="s">
        <v>301</v>
      </c>
      <c r="B1226" s="8" t="s">
        <v>329</v>
      </c>
      <c r="C1226" s="8" t="s">
        <v>16</v>
      </c>
      <c r="D1226" s="9">
        <v>29332.514862373799</v>
      </c>
      <c r="E1226" s="10">
        <v>1</v>
      </c>
      <c r="F1226" s="11">
        <v>27397</v>
      </c>
      <c r="G1226" s="12">
        <v>0.93401469763315204</v>
      </c>
      <c r="H1226" s="12">
        <v>1</v>
      </c>
      <c r="I1226" s="11">
        <v>23783</v>
      </c>
      <c r="J1226" s="12">
        <v>0.81080671437782403</v>
      </c>
      <c r="K1226" s="12">
        <v>1</v>
      </c>
      <c r="L1226" s="11" t="s">
        <v>419</v>
      </c>
      <c r="M1226" s="12" t="s">
        <v>419</v>
      </c>
      <c r="N1226" s="12" t="s">
        <v>419</v>
      </c>
      <c r="O1226" s="11" t="s">
        <v>419</v>
      </c>
      <c r="P1226" s="12" t="s">
        <v>419</v>
      </c>
      <c r="Q1226" s="12" t="s">
        <v>419</v>
      </c>
    </row>
    <row r="1227" spans="1:17" x14ac:dyDescent="0.35">
      <c r="A1227" s="8" t="s">
        <v>301</v>
      </c>
      <c r="B1227" s="8" t="s">
        <v>330</v>
      </c>
      <c r="C1227" s="8" t="s">
        <v>367</v>
      </c>
      <c r="D1227" s="9">
        <v>7162.6489869775696</v>
      </c>
      <c r="E1227" s="10">
        <v>0.52394337871302799</v>
      </c>
      <c r="F1227" s="11">
        <v>6166</v>
      </c>
      <c r="G1227" s="12">
        <v>0.86085469373278201</v>
      </c>
      <c r="H1227" s="12">
        <v>0.53626717690033099</v>
      </c>
      <c r="I1227" s="11">
        <v>5589</v>
      </c>
      <c r="J1227" s="12">
        <v>0.78029790516907604</v>
      </c>
      <c r="K1227" s="12">
        <v>0.53735217767522403</v>
      </c>
      <c r="L1227" s="11">
        <v>577</v>
      </c>
      <c r="M1227" s="12">
        <v>8.0556788563706697E-2</v>
      </c>
      <c r="N1227" s="12">
        <v>0.52597994530537795</v>
      </c>
      <c r="O1227" s="11">
        <v>3505</v>
      </c>
      <c r="P1227" s="12">
        <v>0.48934409690778502</v>
      </c>
      <c r="Q1227" s="12">
        <v>0.56523141428801804</v>
      </c>
    </row>
    <row r="1228" spans="1:17" x14ac:dyDescent="0.35">
      <c r="A1228" s="8" t="s">
        <v>301</v>
      </c>
      <c r="B1228" s="8" t="s">
        <v>330</v>
      </c>
      <c r="C1228" s="8" t="s">
        <v>368</v>
      </c>
      <c r="D1228" s="9">
        <v>6508.0056638576698</v>
      </c>
      <c r="E1228" s="10">
        <v>0.47605662128697501</v>
      </c>
      <c r="F1228" s="11">
        <v>5316</v>
      </c>
      <c r="G1228" s="12">
        <v>0.81684010042008803</v>
      </c>
      <c r="H1228" s="12">
        <v>0.462341276743782</v>
      </c>
      <c r="I1228" s="11">
        <v>4800</v>
      </c>
      <c r="J1228" s="12">
        <v>0.73755313807682898</v>
      </c>
      <c r="K1228" s="12">
        <v>0.46149408710700901</v>
      </c>
      <c r="L1228" s="11">
        <v>516</v>
      </c>
      <c r="M1228" s="12">
        <v>7.9286962343259104E-2</v>
      </c>
      <c r="N1228" s="12">
        <v>0.47037374658158598</v>
      </c>
      <c r="O1228" s="11">
        <v>2693</v>
      </c>
      <c r="P1228" s="12">
        <v>0.41379804184185398</v>
      </c>
      <c r="Q1228" s="12">
        <v>0.43428479277535897</v>
      </c>
    </row>
    <row r="1229" spans="1:17" x14ac:dyDescent="0.35">
      <c r="A1229" s="8" t="s">
        <v>301</v>
      </c>
      <c r="B1229" s="8" t="s">
        <v>330</v>
      </c>
      <c r="C1229" s="8" t="s">
        <v>369</v>
      </c>
      <c r="D1229" s="9">
        <v>0</v>
      </c>
      <c r="E1229" s="10">
        <v>0</v>
      </c>
      <c r="F1229" s="11" t="s">
        <v>419</v>
      </c>
      <c r="G1229" s="12" t="s">
        <v>419</v>
      </c>
      <c r="H1229" s="12" t="s">
        <v>419</v>
      </c>
      <c r="I1229" s="11" t="s">
        <v>419</v>
      </c>
      <c r="J1229" s="12" t="s">
        <v>419</v>
      </c>
      <c r="K1229" s="12" t="s">
        <v>419</v>
      </c>
      <c r="L1229" s="11" t="s">
        <v>419</v>
      </c>
      <c r="M1229" s="12" t="s">
        <v>419</v>
      </c>
      <c r="N1229" s="12" t="s">
        <v>419</v>
      </c>
      <c r="O1229" s="11" t="s">
        <v>419</v>
      </c>
      <c r="P1229" s="12" t="s">
        <v>419</v>
      </c>
      <c r="Q1229" s="12" t="s">
        <v>419</v>
      </c>
    </row>
    <row r="1230" spans="1:17" x14ac:dyDescent="0.35">
      <c r="A1230" s="8" t="s">
        <v>301</v>
      </c>
      <c r="B1230" s="8" t="s">
        <v>330</v>
      </c>
      <c r="C1230" s="8" t="s">
        <v>16</v>
      </c>
      <c r="D1230" s="9">
        <v>13670.6546508352</v>
      </c>
      <c r="E1230" s="10">
        <v>1</v>
      </c>
      <c r="F1230" s="11" t="s">
        <v>419</v>
      </c>
      <c r="G1230" s="12" t="s">
        <v>419</v>
      </c>
      <c r="H1230" s="12" t="s">
        <v>419</v>
      </c>
      <c r="I1230" s="11" t="s">
        <v>419</v>
      </c>
      <c r="J1230" s="12" t="s">
        <v>419</v>
      </c>
      <c r="K1230" s="12" t="s">
        <v>419</v>
      </c>
      <c r="L1230" s="11" t="s">
        <v>419</v>
      </c>
      <c r="M1230" s="12" t="s">
        <v>419</v>
      </c>
      <c r="N1230" s="12" t="s">
        <v>419</v>
      </c>
      <c r="O1230" s="11" t="s">
        <v>419</v>
      </c>
      <c r="P1230" s="12" t="s">
        <v>419</v>
      </c>
      <c r="Q1230" s="12" t="s">
        <v>419</v>
      </c>
    </row>
    <row r="1231" spans="1:17" x14ac:dyDescent="0.35">
      <c r="A1231" s="8" t="s">
        <v>301</v>
      </c>
      <c r="B1231" s="8" t="s">
        <v>331</v>
      </c>
      <c r="C1231" s="8" t="s">
        <v>367</v>
      </c>
      <c r="D1231" s="9">
        <v>1794.4225134676699</v>
      </c>
      <c r="E1231" s="10">
        <v>0.50000130325889502</v>
      </c>
      <c r="F1231" s="11">
        <v>1033</v>
      </c>
      <c r="G1231" s="12">
        <v>0.57567267031428204</v>
      </c>
      <c r="H1231" s="12">
        <v>0.51138613861386095</v>
      </c>
      <c r="I1231" s="11">
        <v>909</v>
      </c>
      <c r="J1231" s="12">
        <v>0.50656965858246195</v>
      </c>
      <c r="K1231" s="12">
        <v>0.50753768844221103</v>
      </c>
      <c r="L1231" s="11">
        <v>124</v>
      </c>
      <c r="M1231" s="12">
        <v>6.9103011731820901E-2</v>
      </c>
      <c r="N1231" s="12">
        <v>0.54148471615720495</v>
      </c>
      <c r="O1231" s="11">
        <v>342</v>
      </c>
      <c r="P1231" s="12">
        <v>0.190590564615184</v>
      </c>
      <c r="Q1231" s="12">
        <v>0.54372019077901401</v>
      </c>
    </row>
    <row r="1232" spans="1:17" x14ac:dyDescent="0.35">
      <c r="A1232" s="8" t="s">
        <v>301</v>
      </c>
      <c r="B1232" s="8" t="s">
        <v>331</v>
      </c>
      <c r="C1232" s="8" t="s">
        <v>368</v>
      </c>
      <c r="D1232" s="9">
        <v>1794.4131591036401</v>
      </c>
      <c r="E1232" s="10">
        <v>0.49999869674110398</v>
      </c>
      <c r="F1232" s="11">
        <v>980</v>
      </c>
      <c r="G1232" s="12">
        <v>0.54613955265995595</v>
      </c>
      <c r="H1232" s="12">
        <v>0.48514851485148502</v>
      </c>
      <c r="I1232" s="11">
        <v>876</v>
      </c>
      <c r="J1232" s="12">
        <v>0.48818188584706301</v>
      </c>
      <c r="K1232" s="12">
        <v>0.48911222780569502</v>
      </c>
      <c r="L1232" s="11">
        <v>104</v>
      </c>
      <c r="M1232" s="12">
        <v>5.7957666812893299E-2</v>
      </c>
      <c r="N1232" s="12">
        <v>0.45414847161572103</v>
      </c>
      <c r="O1232" s="11">
        <v>287</v>
      </c>
      <c r="P1232" s="12">
        <v>0.15994086899327301</v>
      </c>
      <c r="Q1232" s="12">
        <v>0.45627980922098599</v>
      </c>
    </row>
    <row r="1233" spans="1:17" x14ac:dyDescent="0.35">
      <c r="A1233" s="8" t="s">
        <v>301</v>
      </c>
      <c r="B1233" s="8" t="s">
        <v>331</v>
      </c>
      <c r="C1233" s="8" t="s">
        <v>369</v>
      </c>
      <c r="D1233" s="9">
        <v>0</v>
      </c>
      <c r="E1233" s="10">
        <v>0</v>
      </c>
      <c r="F1233" s="11" t="s">
        <v>419</v>
      </c>
      <c r="G1233" s="12" t="s">
        <v>419</v>
      </c>
      <c r="H1233" s="12" t="s">
        <v>419</v>
      </c>
      <c r="I1233" s="11" t="s">
        <v>419</v>
      </c>
      <c r="J1233" s="12" t="s">
        <v>419</v>
      </c>
      <c r="K1233" s="12" t="s">
        <v>419</v>
      </c>
      <c r="L1233" s="11" t="s">
        <v>419</v>
      </c>
      <c r="M1233" s="12" t="s">
        <v>419</v>
      </c>
      <c r="N1233" s="12" t="s">
        <v>419</v>
      </c>
      <c r="O1233" s="11" t="s">
        <v>419</v>
      </c>
      <c r="P1233" s="12" t="s">
        <v>419</v>
      </c>
      <c r="Q1233" s="12" t="s">
        <v>419</v>
      </c>
    </row>
    <row r="1234" spans="1:17" x14ac:dyDescent="0.35">
      <c r="A1234" s="8" t="s">
        <v>301</v>
      </c>
      <c r="B1234" s="8" t="s">
        <v>331</v>
      </c>
      <c r="C1234" s="8" t="s">
        <v>16</v>
      </c>
      <c r="D1234" s="9">
        <v>3588.8356725713102</v>
      </c>
      <c r="E1234" s="10">
        <v>1</v>
      </c>
      <c r="F1234" s="11" t="s">
        <v>419</v>
      </c>
      <c r="G1234" s="12" t="s">
        <v>419</v>
      </c>
      <c r="H1234" s="12" t="s">
        <v>419</v>
      </c>
      <c r="I1234" s="11" t="s">
        <v>419</v>
      </c>
      <c r="J1234" s="12" t="s">
        <v>419</v>
      </c>
      <c r="K1234" s="12" t="s">
        <v>419</v>
      </c>
      <c r="L1234" s="11" t="s">
        <v>419</v>
      </c>
      <c r="M1234" s="12" t="s">
        <v>419</v>
      </c>
      <c r="N1234" s="12" t="s">
        <v>419</v>
      </c>
      <c r="O1234" s="11" t="s">
        <v>419</v>
      </c>
      <c r="P1234" s="12" t="s">
        <v>419</v>
      </c>
      <c r="Q1234" s="12" t="s">
        <v>419</v>
      </c>
    </row>
    <row r="1235" spans="1:17" x14ac:dyDescent="0.35">
      <c r="A1235" s="8" t="s">
        <v>301</v>
      </c>
      <c r="B1235" s="8" t="s">
        <v>332</v>
      </c>
      <c r="C1235" s="8" t="s">
        <v>367</v>
      </c>
      <c r="D1235" s="9">
        <v>542.17151817032902</v>
      </c>
      <c r="E1235" s="10">
        <v>0.51089550420724095</v>
      </c>
      <c r="F1235" s="11">
        <v>384</v>
      </c>
      <c r="G1235" s="12">
        <v>0.70826295209288803</v>
      </c>
      <c r="H1235" s="12">
        <v>0.52173913043478304</v>
      </c>
      <c r="I1235" s="11">
        <v>351</v>
      </c>
      <c r="J1235" s="12">
        <v>0.64739660464740501</v>
      </c>
      <c r="K1235" s="12">
        <v>0.51769911504424804</v>
      </c>
      <c r="L1235" s="11">
        <v>33</v>
      </c>
      <c r="M1235" s="12">
        <v>6.0866347445482499E-2</v>
      </c>
      <c r="N1235" s="12">
        <v>0.568965517241379</v>
      </c>
      <c r="O1235" s="11">
        <v>232</v>
      </c>
      <c r="P1235" s="12">
        <v>0.42790886688945301</v>
      </c>
      <c r="Q1235" s="12">
        <v>0.55369928400954604</v>
      </c>
    </row>
    <row r="1236" spans="1:17" x14ac:dyDescent="0.35">
      <c r="A1236" s="8" t="s">
        <v>301</v>
      </c>
      <c r="B1236" s="8" t="s">
        <v>332</v>
      </c>
      <c r="C1236" s="8" t="s">
        <v>368</v>
      </c>
      <c r="D1236" s="9">
        <v>519.04650724882299</v>
      </c>
      <c r="E1236" s="10">
        <v>0.489104495792761</v>
      </c>
      <c r="F1236" s="11">
        <v>351</v>
      </c>
      <c r="G1236" s="12">
        <v>0.67623998061456203</v>
      </c>
      <c r="H1236" s="12">
        <v>0.47690217391304301</v>
      </c>
      <c r="I1236" s="11">
        <v>327</v>
      </c>
      <c r="J1236" s="12">
        <v>0.63000134946142905</v>
      </c>
      <c r="K1236" s="12">
        <v>0.48230088495575202</v>
      </c>
      <c r="L1236" s="11">
        <v>24</v>
      </c>
      <c r="M1236" s="12">
        <v>4.6238631153132398E-2</v>
      </c>
      <c r="N1236" s="12">
        <v>0.41379310344827602</v>
      </c>
      <c r="O1236" s="11">
        <v>187</v>
      </c>
      <c r="P1236" s="12">
        <v>0.36027600106815699</v>
      </c>
      <c r="Q1236" s="12">
        <v>0.44630071599045301</v>
      </c>
    </row>
    <row r="1237" spans="1:17" x14ac:dyDescent="0.35">
      <c r="A1237" s="8" t="s">
        <v>301</v>
      </c>
      <c r="B1237" s="8" t="s">
        <v>332</v>
      </c>
      <c r="C1237" s="8" t="s">
        <v>369</v>
      </c>
      <c r="D1237" s="9">
        <v>0</v>
      </c>
      <c r="E1237" s="10">
        <v>0</v>
      </c>
      <c r="F1237" s="11" t="s">
        <v>419</v>
      </c>
      <c r="G1237" s="12" t="s">
        <v>419</v>
      </c>
      <c r="H1237" s="12" t="s">
        <v>419</v>
      </c>
      <c r="I1237" s="11" t="s">
        <v>419</v>
      </c>
      <c r="J1237" s="12" t="s">
        <v>419</v>
      </c>
      <c r="K1237" s="12" t="s">
        <v>419</v>
      </c>
      <c r="L1237" s="11" t="s">
        <v>419</v>
      </c>
      <c r="M1237" s="12" t="s">
        <v>419</v>
      </c>
      <c r="N1237" s="12" t="s">
        <v>419</v>
      </c>
      <c r="O1237" s="11" t="s">
        <v>419</v>
      </c>
      <c r="P1237" s="12" t="s">
        <v>419</v>
      </c>
      <c r="Q1237" s="12" t="s">
        <v>419</v>
      </c>
    </row>
    <row r="1238" spans="1:17" x14ac:dyDescent="0.35">
      <c r="A1238" s="8" t="s">
        <v>301</v>
      </c>
      <c r="B1238" s="8" t="s">
        <v>332</v>
      </c>
      <c r="C1238" s="8" t="s">
        <v>16</v>
      </c>
      <c r="D1238" s="9">
        <v>1061.2180254191501</v>
      </c>
      <c r="E1238" s="10">
        <v>1</v>
      </c>
      <c r="F1238" s="11" t="s">
        <v>419</v>
      </c>
      <c r="G1238" s="12" t="s">
        <v>419</v>
      </c>
      <c r="H1238" s="12" t="s">
        <v>419</v>
      </c>
      <c r="I1238" s="11" t="s">
        <v>419</v>
      </c>
      <c r="J1238" s="12" t="s">
        <v>419</v>
      </c>
      <c r="K1238" s="12" t="s">
        <v>419</v>
      </c>
      <c r="L1238" s="11" t="s">
        <v>419</v>
      </c>
      <c r="M1238" s="12" t="s">
        <v>419</v>
      </c>
      <c r="N1238" s="12" t="s">
        <v>419</v>
      </c>
      <c r="O1238" s="11" t="s">
        <v>419</v>
      </c>
      <c r="P1238" s="12" t="s">
        <v>419</v>
      </c>
      <c r="Q1238" s="12" t="s">
        <v>419</v>
      </c>
    </row>
    <row r="1239" spans="1:17" x14ac:dyDescent="0.35">
      <c r="A1239" s="8" t="s">
        <v>301</v>
      </c>
      <c r="B1239" s="8" t="s">
        <v>333</v>
      </c>
      <c r="C1239" s="8" t="s">
        <v>367</v>
      </c>
      <c r="D1239" s="9">
        <v>2351.8014364614801</v>
      </c>
      <c r="E1239" s="10">
        <v>0.50775516541350896</v>
      </c>
      <c r="F1239" s="11">
        <v>1760</v>
      </c>
      <c r="G1239" s="12">
        <v>0.74836249893957696</v>
      </c>
      <c r="H1239" s="12">
        <v>0.52365367450163602</v>
      </c>
      <c r="I1239" s="11">
        <v>1633</v>
      </c>
      <c r="J1239" s="12">
        <v>0.69436134134564198</v>
      </c>
      <c r="K1239" s="12">
        <v>0.52356524527091997</v>
      </c>
      <c r="L1239" s="11">
        <v>127</v>
      </c>
      <c r="M1239" s="12">
        <v>5.4001157593935402E-2</v>
      </c>
      <c r="N1239" s="12">
        <v>0.52479338842975198</v>
      </c>
      <c r="O1239" s="11">
        <v>1001</v>
      </c>
      <c r="P1239" s="12">
        <v>0.42563117127188399</v>
      </c>
      <c r="Q1239" s="12">
        <v>0.55181918412348396</v>
      </c>
    </row>
    <row r="1240" spans="1:17" x14ac:dyDescent="0.35">
      <c r="A1240" s="8" t="s">
        <v>301</v>
      </c>
      <c r="B1240" s="8" t="s">
        <v>333</v>
      </c>
      <c r="C1240" s="8" t="s">
        <v>368</v>
      </c>
      <c r="D1240" s="9">
        <v>2279.9612646549199</v>
      </c>
      <c r="E1240" s="10">
        <v>0.49224483458649099</v>
      </c>
      <c r="F1240" s="11">
        <v>1598</v>
      </c>
      <c r="G1240" s="12">
        <v>0.70088910051805797</v>
      </c>
      <c r="H1240" s="12">
        <v>0.475453734007736</v>
      </c>
      <c r="I1240" s="11">
        <v>1483</v>
      </c>
      <c r="J1240" s="12">
        <v>0.65044964710155195</v>
      </c>
      <c r="K1240" s="12">
        <v>0.47547290798332797</v>
      </c>
      <c r="L1240" s="11">
        <v>115</v>
      </c>
      <c r="M1240" s="12">
        <v>5.0439453416505999E-2</v>
      </c>
      <c r="N1240" s="12">
        <v>0.47520661157024802</v>
      </c>
      <c r="O1240" s="11">
        <v>811</v>
      </c>
      <c r="P1240" s="12">
        <v>0.35570779757205601</v>
      </c>
      <c r="Q1240" s="12">
        <v>0.447078280044101</v>
      </c>
    </row>
    <row r="1241" spans="1:17" x14ac:dyDescent="0.35">
      <c r="A1241" s="8" t="s">
        <v>301</v>
      </c>
      <c r="B1241" s="8" t="s">
        <v>333</v>
      </c>
      <c r="C1241" s="8" t="s">
        <v>369</v>
      </c>
      <c r="D1241" s="9">
        <v>0</v>
      </c>
      <c r="E1241" s="10">
        <v>0</v>
      </c>
      <c r="F1241" s="11" t="s">
        <v>419</v>
      </c>
      <c r="G1241" s="12" t="s">
        <v>419</v>
      </c>
      <c r="H1241" s="12" t="s">
        <v>419</v>
      </c>
      <c r="I1241" s="11" t="s">
        <v>419</v>
      </c>
      <c r="J1241" s="12" t="s">
        <v>419</v>
      </c>
      <c r="K1241" s="12" t="s">
        <v>419</v>
      </c>
      <c r="L1241" s="11" t="s">
        <v>419</v>
      </c>
      <c r="M1241" s="12" t="s">
        <v>419</v>
      </c>
      <c r="N1241" s="12" t="s">
        <v>419</v>
      </c>
      <c r="O1241" s="11" t="s">
        <v>419</v>
      </c>
      <c r="P1241" s="12" t="s">
        <v>419</v>
      </c>
      <c r="Q1241" s="12" t="s">
        <v>419</v>
      </c>
    </row>
    <row r="1242" spans="1:17" x14ac:dyDescent="0.35">
      <c r="A1242" s="8" t="s">
        <v>301</v>
      </c>
      <c r="B1242" s="8" t="s">
        <v>333</v>
      </c>
      <c r="C1242" s="8" t="s">
        <v>16</v>
      </c>
      <c r="D1242" s="9">
        <v>4631.7627011164004</v>
      </c>
      <c r="E1242" s="10">
        <v>1</v>
      </c>
      <c r="F1242" s="11" t="s">
        <v>419</v>
      </c>
      <c r="G1242" s="12" t="s">
        <v>419</v>
      </c>
      <c r="H1242" s="12" t="s">
        <v>419</v>
      </c>
      <c r="I1242" s="11" t="s">
        <v>419</v>
      </c>
      <c r="J1242" s="12" t="s">
        <v>419</v>
      </c>
      <c r="K1242" s="12" t="s">
        <v>419</v>
      </c>
      <c r="L1242" s="11" t="s">
        <v>419</v>
      </c>
      <c r="M1242" s="12" t="s">
        <v>419</v>
      </c>
      <c r="N1242" s="12" t="s">
        <v>419</v>
      </c>
      <c r="O1242" s="11" t="s">
        <v>419</v>
      </c>
      <c r="P1242" s="12" t="s">
        <v>419</v>
      </c>
      <c r="Q1242" s="12" t="s">
        <v>419</v>
      </c>
    </row>
    <row r="1243" spans="1:17" x14ac:dyDescent="0.35">
      <c r="A1243" s="8" t="s">
        <v>301</v>
      </c>
      <c r="B1243" s="8" t="s">
        <v>334</v>
      </c>
      <c r="C1243" s="8" t="s">
        <v>367</v>
      </c>
      <c r="D1243" s="9">
        <v>6926.1329143861904</v>
      </c>
      <c r="E1243" s="10">
        <v>0.51064188301687596</v>
      </c>
      <c r="F1243" s="11">
        <v>7690</v>
      </c>
      <c r="G1243" s="12" t="s">
        <v>429</v>
      </c>
      <c r="H1243" s="12">
        <v>0.52086155513411003</v>
      </c>
      <c r="I1243" s="11">
        <v>6884</v>
      </c>
      <c r="J1243" s="12" t="s">
        <v>429</v>
      </c>
      <c r="K1243" s="12">
        <v>0.518998793727382</v>
      </c>
      <c r="L1243" s="11">
        <v>806</v>
      </c>
      <c r="M1243" s="12">
        <v>0.11637085368746899</v>
      </c>
      <c r="N1243" s="12">
        <v>0.537333333333333</v>
      </c>
      <c r="O1243" s="11">
        <v>4535</v>
      </c>
      <c r="P1243" s="12">
        <v>0.65476652788172796</v>
      </c>
      <c r="Q1243" s="12">
        <v>0.53290246768507599</v>
      </c>
    </row>
    <row r="1244" spans="1:17" x14ac:dyDescent="0.35">
      <c r="A1244" s="8" t="s">
        <v>301</v>
      </c>
      <c r="B1244" s="8" t="s">
        <v>334</v>
      </c>
      <c r="C1244" s="8" t="s">
        <v>368</v>
      </c>
      <c r="D1244" s="9">
        <v>6637.4488142932796</v>
      </c>
      <c r="E1244" s="10">
        <v>0.48935811698312198</v>
      </c>
      <c r="F1244" s="11">
        <v>7045</v>
      </c>
      <c r="G1244" s="12" t="s">
        <v>429</v>
      </c>
      <c r="H1244" s="12">
        <v>0.47717420753183398</v>
      </c>
      <c r="I1244" s="11">
        <v>6357</v>
      </c>
      <c r="J1244" s="12" t="s">
        <v>429</v>
      </c>
      <c r="K1244" s="12">
        <v>0.47926718938480101</v>
      </c>
      <c r="L1244" s="11">
        <v>688</v>
      </c>
      <c r="M1244" s="12">
        <v>0.103654283332241</v>
      </c>
      <c r="N1244" s="12">
        <v>0.458666666666667</v>
      </c>
      <c r="O1244" s="11">
        <v>3963</v>
      </c>
      <c r="P1244" s="12">
        <v>0.59706675122917097</v>
      </c>
      <c r="Q1244" s="12">
        <v>0.46568742655699202</v>
      </c>
    </row>
    <row r="1245" spans="1:17" x14ac:dyDescent="0.35">
      <c r="A1245" s="8" t="s">
        <v>301</v>
      </c>
      <c r="B1245" s="8" t="s">
        <v>334</v>
      </c>
      <c r="C1245" s="8" t="s">
        <v>369</v>
      </c>
      <c r="D1245" s="9">
        <v>0</v>
      </c>
      <c r="E1245" s="10">
        <v>0</v>
      </c>
      <c r="F1245" s="11" t="s">
        <v>419</v>
      </c>
      <c r="G1245" s="12" t="s">
        <v>419</v>
      </c>
      <c r="H1245" s="12" t="s">
        <v>419</v>
      </c>
      <c r="I1245" s="11" t="s">
        <v>419</v>
      </c>
      <c r="J1245" s="12" t="s">
        <v>419</v>
      </c>
      <c r="K1245" s="12" t="s">
        <v>419</v>
      </c>
      <c r="L1245" s="11" t="s">
        <v>419</v>
      </c>
      <c r="M1245" s="12" t="s">
        <v>419</v>
      </c>
      <c r="N1245" s="12" t="s">
        <v>419</v>
      </c>
      <c r="O1245" s="11" t="s">
        <v>419</v>
      </c>
      <c r="P1245" s="12" t="s">
        <v>419</v>
      </c>
      <c r="Q1245" s="12" t="s">
        <v>419</v>
      </c>
    </row>
    <row r="1246" spans="1:17" x14ac:dyDescent="0.35">
      <c r="A1246" s="8" t="s">
        <v>301</v>
      </c>
      <c r="B1246" s="8" t="s">
        <v>334</v>
      </c>
      <c r="C1246" s="8" t="s">
        <v>16</v>
      </c>
      <c r="D1246" s="9">
        <v>13563.581728679501</v>
      </c>
      <c r="E1246" s="10">
        <v>1</v>
      </c>
      <c r="F1246" s="11" t="s">
        <v>419</v>
      </c>
      <c r="G1246" s="12" t="s">
        <v>419</v>
      </c>
      <c r="H1246" s="12" t="s">
        <v>419</v>
      </c>
      <c r="I1246" s="11" t="s">
        <v>419</v>
      </c>
      <c r="J1246" s="12" t="s">
        <v>419</v>
      </c>
      <c r="K1246" s="12" t="s">
        <v>419</v>
      </c>
      <c r="L1246" s="11" t="s">
        <v>419</v>
      </c>
      <c r="M1246" s="12" t="s">
        <v>419</v>
      </c>
      <c r="N1246" s="12" t="s">
        <v>419</v>
      </c>
      <c r="O1246" s="11" t="s">
        <v>419</v>
      </c>
      <c r="P1246" s="12" t="s">
        <v>419</v>
      </c>
      <c r="Q1246" s="12" t="s">
        <v>419</v>
      </c>
    </row>
    <row r="1247" spans="1:17" x14ac:dyDescent="0.35">
      <c r="A1247" s="8" t="s">
        <v>301</v>
      </c>
      <c r="B1247" s="8" t="s">
        <v>335</v>
      </c>
      <c r="C1247" s="8" t="s">
        <v>367</v>
      </c>
      <c r="D1247" s="9">
        <v>9446.9078988786405</v>
      </c>
      <c r="E1247" s="10">
        <v>0.51847495580678105</v>
      </c>
      <c r="F1247" s="11">
        <v>6882</v>
      </c>
      <c r="G1247" s="12">
        <v>0.72849233565798799</v>
      </c>
      <c r="H1247" s="12">
        <v>0.53938396426052204</v>
      </c>
      <c r="I1247" s="11">
        <v>6221</v>
      </c>
      <c r="J1247" s="12">
        <v>0.65852235107938795</v>
      </c>
      <c r="K1247" s="12">
        <v>0.53768366464995698</v>
      </c>
      <c r="L1247" s="11">
        <v>661</v>
      </c>
      <c r="M1247" s="12">
        <v>6.9969984578600694E-2</v>
      </c>
      <c r="N1247" s="12">
        <v>0.55592935239697205</v>
      </c>
      <c r="O1247" s="11">
        <v>3638</v>
      </c>
      <c r="P1247" s="12">
        <v>0.38509955203774499</v>
      </c>
      <c r="Q1247" s="12">
        <v>0.57165304839723396</v>
      </c>
    </row>
    <row r="1248" spans="1:17" x14ac:dyDescent="0.35">
      <c r="A1248" s="8" t="s">
        <v>301</v>
      </c>
      <c r="B1248" s="8" t="s">
        <v>335</v>
      </c>
      <c r="C1248" s="8" t="s">
        <v>368</v>
      </c>
      <c r="D1248" s="9">
        <v>8773.6595423753406</v>
      </c>
      <c r="E1248" s="10">
        <v>0.48152504419321801</v>
      </c>
      <c r="F1248" s="11">
        <v>5851</v>
      </c>
      <c r="G1248" s="12">
        <v>0.66688249888665396</v>
      </c>
      <c r="H1248" s="12">
        <v>0.45857825848420702</v>
      </c>
      <c r="I1248" s="11">
        <v>5333</v>
      </c>
      <c r="J1248" s="12">
        <v>0.60784214092676903</v>
      </c>
      <c r="K1248" s="12">
        <v>0.46093344857389801</v>
      </c>
      <c r="L1248" s="11">
        <v>518</v>
      </c>
      <c r="M1248" s="12">
        <v>5.9040357959884902E-2</v>
      </c>
      <c r="N1248" s="12">
        <v>0.43566021867115201</v>
      </c>
      <c r="O1248" s="11">
        <v>2723</v>
      </c>
      <c r="P1248" s="12">
        <v>0.31036080062696197</v>
      </c>
      <c r="Q1248" s="12">
        <v>0.42787554996857302</v>
      </c>
    </row>
    <row r="1249" spans="1:17" x14ac:dyDescent="0.35">
      <c r="A1249" s="8" t="s">
        <v>301</v>
      </c>
      <c r="B1249" s="8" t="s">
        <v>335</v>
      </c>
      <c r="C1249" s="8" t="s">
        <v>369</v>
      </c>
      <c r="D1249" s="9">
        <v>0</v>
      </c>
      <c r="E1249" s="10">
        <v>0</v>
      </c>
      <c r="F1249" s="11" t="s">
        <v>419</v>
      </c>
      <c r="G1249" s="12" t="s">
        <v>419</v>
      </c>
      <c r="H1249" s="12" t="s">
        <v>419</v>
      </c>
      <c r="I1249" s="11" t="s">
        <v>419</v>
      </c>
      <c r="J1249" s="12" t="s">
        <v>419</v>
      </c>
      <c r="K1249" s="12" t="s">
        <v>419</v>
      </c>
      <c r="L1249" s="11" t="s">
        <v>419</v>
      </c>
      <c r="M1249" s="12" t="s">
        <v>419</v>
      </c>
      <c r="N1249" s="12" t="s">
        <v>419</v>
      </c>
      <c r="O1249" s="11" t="s">
        <v>419</v>
      </c>
      <c r="P1249" s="12" t="s">
        <v>419</v>
      </c>
      <c r="Q1249" s="12" t="s">
        <v>419</v>
      </c>
    </row>
    <row r="1250" spans="1:17" x14ac:dyDescent="0.35">
      <c r="A1250" s="8" t="s">
        <v>301</v>
      </c>
      <c r="B1250" s="8" t="s">
        <v>335</v>
      </c>
      <c r="C1250" s="8" t="s">
        <v>16</v>
      </c>
      <c r="D1250" s="9">
        <v>18220.567441253999</v>
      </c>
      <c r="E1250" s="10">
        <v>1</v>
      </c>
      <c r="F1250" s="11" t="s">
        <v>419</v>
      </c>
      <c r="G1250" s="12" t="s">
        <v>419</v>
      </c>
      <c r="H1250" s="12" t="s">
        <v>419</v>
      </c>
      <c r="I1250" s="11" t="s">
        <v>419</v>
      </c>
      <c r="J1250" s="12" t="s">
        <v>419</v>
      </c>
      <c r="K1250" s="12" t="s">
        <v>419</v>
      </c>
      <c r="L1250" s="11" t="s">
        <v>419</v>
      </c>
      <c r="M1250" s="12" t="s">
        <v>419</v>
      </c>
      <c r="N1250" s="12" t="s">
        <v>419</v>
      </c>
      <c r="O1250" s="11" t="s">
        <v>419</v>
      </c>
      <c r="P1250" s="12" t="s">
        <v>419</v>
      </c>
      <c r="Q1250" s="12" t="s">
        <v>419</v>
      </c>
    </row>
    <row r="1251" spans="1:17" x14ac:dyDescent="0.35">
      <c r="A1251" s="8" t="s">
        <v>301</v>
      </c>
      <c r="B1251" s="8" t="s">
        <v>336</v>
      </c>
      <c r="C1251" s="8" t="s">
        <v>367</v>
      </c>
      <c r="D1251" s="9">
        <v>1067.8173088261001</v>
      </c>
      <c r="E1251" s="10">
        <v>0.50035360474266799</v>
      </c>
      <c r="F1251" s="11">
        <v>759</v>
      </c>
      <c r="G1251" s="12">
        <v>0.71079574542053703</v>
      </c>
      <c r="H1251" s="12">
        <v>0.51808873720136495</v>
      </c>
      <c r="I1251" s="11">
        <v>702</v>
      </c>
      <c r="J1251" s="12">
        <v>0.65741582778025998</v>
      </c>
      <c r="K1251" s="12">
        <v>0.52505609573672396</v>
      </c>
      <c r="L1251" s="11">
        <v>57</v>
      </c>
      <c r="M1251" s="12">
        <v>5.3379917640277497E-2</v>
      </c>
      <c r="N1251" s="12">
        <v>0.4453125</v>
      </c>
      <c r="O1251" s="11">
        <v>431</v>
      </c>
      <c r="P1251" s="12">
        <v>0.40362709654315099</v>
      </c>
      <c r="Q1251" s="12">
        <v>0.51927710843373498</v>
      </c>
    </row>
    <row r="1252" spans="1:17" x14ac:dyDescent="0.35">
      <c r="A1252" s="8" t="s">
        <v>301</v>
      </c>
      <c r="B1252" s="8" t="s">
        <v>336</v>
      </c>
      <c r="C1252" s="8" t="s">
        <v>368</v>
      </c>
      <c r="D1252" s="9">
        <v>1066.3080351399501</v>
      </c>
      <c r="E1252" s="10">
        <v>0.49964639525733201</v>
      </c>
      <c r="F1252" s="11">
        <v>703</v>
      </c>
      <c r="G1252" s="12">
        <v>0.65928416258040601</v>
      </c>
      <c r="H1252" s="12">
        <v>0.47986348122866901</v>
      </c>
      <c r="I1252" s="11">
        <v>632</v>
      </c>
      <c r="J1252" s="12">
        <v>0.59269927560571301</v>
      </c>
      <c r="K1252" s="12">
        <v>0.47270007479431603</v>
      </c>
      <c r="L1252" s="11">
        <v>71</v>
      </c>
      <c r="M1252" s="12">
        <v>6.6584886974692503E-2</v>
      </c>
      <c r="N1252" s="12">
        <v>0.5546875</v>
      </c>
      <c r="O1252" s="11">
        <v>398</v>
      </c>
      <c r="P1252" s="12">
        <v>0.37325049318207898</v>
      </c>
      <c r="Q1252" s="12">
        <v>0.47951807228915699</v>
      </c>
    </row>
    <row r="1253" spans="1:17" x14ac:dyDescent="0.35">
      <c r="A1253" s="8" t="s">
        <v>301</v>
      </c>
      <c r="B1253" s="8" t="s">
        <v>336</v>
      </c>
      <c r="C1253" s="8" t="s">
        <v>369</v>
      </c>
      <c r="D1253" s="9">
        <v>0</v>
      </c>
      <c r="E1253" s="10">
        <v>0</v>
      </c>
      <c r="F1253" s="11" t="s">
        <v>419</v>
      </c>
      <c r="G1253" s="12" t="s">
        <v>419</v>
      </c>
      <c r="H1253" s="12" t="s">
        <v>419</v>
      </c>
      <c r="I1253" s="11" t="s">
        <v>419</v>
      </c>
      <c r="J1253" s="12" t="s">
        <v>419</v>
      </c>
      <c r="K1253" s="12" t="s">
        <v>419</v>
      </c>
      <c r="L1253" s="11" t="s">
        <v>419</v>
      </c>
      <c r="M1253" s="12" t="s">
        <v>419</v>
      </c>
      <c r="N1253" s="12" t="s">
        <v>419</v>
      </c>
      <c r="O1253" s="11" t="s">
        <v>419</v>
      </c>
      <c r="P1253" s="12" t="s">
        <v>419</v>
      </c>
      <c r="Q1253" s="12" t="s">
        <v>419</v>
      </c>
    </row>
    <row r="1254" spans="1:17" x14ac:dyDescent="0.35">
      <c r="A1254" s="8" t="s">
        <v>301</v>
      </c>
      <c r="B1254" s="8" t="s">
        <v>336</v>
      </c>
      <c r="C1254" s="8" t="s">
        <v>16</v>
      </c>
      <c r="D1254" s="9">
        <v>2134.12534396605</v>
      </c>
      <c r="E1254" s="10">
        <v>1</v>
      </c>
      <c r="F1254" s="11" t="s">
        <v>419</v>
      </c>
      <c r="G1254" s="12" t="s">
        <v>419</v>
      </c>
      <c r="H1254" s="12" t="s">
        <v>419</v>
      </c>
      <c r="I1254" s="11" t="s">
        <v>419</v>
      </c>
      <c r="J1254" s="12" t="s">
        <v>419</v>
      </c>
      <c r="K1254" s="12" t="s">
        <v>419</v>
      </c>
      <c r="L1254" s="11" t="s">
        <v>419</v>
      </c>
      <c r="M1254" s="12" t="s">
        <v>419</v>
      </c>
      <c r="N1254" s="12" t="s">
        <v>419</v>
      </c>
      <c r="O1254" s="11" t="s">
        <v>419</v>
      </c>
      <c r="P1254" s="12" t="s">
        <v>419</v>
      </c>
      <c r="Q1254" s="12" t="s">
        <v>419</v>
      </c>
    </row>
    <row r="1255" spans="1:17" x14ac:dyDescent="0.35">
      <c r="A1255" s="8" t="s">
        <v>301</v>
      </c>
      <c r="B1255" s="8" t="s">
        <v>337</v>
      </c>
      <c r="C1255" s="8" t="s">
        <v>367</v>
      </c>
      <c r="D1255" s="9">
        <v>6977.6848281880302</v>
      </c>
      <c r="E1255" s="10">
        <v>0.50749176259259599</v>
      </c>
      <c r="F1255" s="11">
        <v>5498</v>
      </c>
      <c r="G1255" s="12">
        <v>0.78794043230349298</v>
      </c>
      <c r="H1255" s="12">
        <v>0.53264871149002102</v>
      </c>
      <c r="I1255" s="11">
        <v>5053</v>
      </c>
      <c r="J1255" s="12">
        <v>0.72416569742261705</v>
      </c>
      <c r="K1255" s="12">
        <v>0.53646883957957303</v>
      </c>
      <c r="L1255" s="11">
        <v>445</v>
      </c>
      <c r="M1255" s="12">
        <v>6.3774734880875594E-2</v>
      </c>
      <c r="N1255" s="12">
        <v>0.49280177187153901</v>
      </c>
      <c r="O1255" s="11">
        <v>2978</v>
      </c>
      <c r="P1255" s="12">
        <v>0.42678912466347801</v>
      </c>
      <c r="Q1255" s="12">
        <v>0.56962509563886798</v>
      </c>
    </row>
    <row r="1256" spans="1:17" x14ac:dyDescent="0.35">
      <c r="A1256" s="8" t="s">
        <v>301</v>
      </c>
      <c r="B1256" s="8" t="s">
        <v>337</v>
      </c>
      <c r="C1256" s="8" t="s">
        <v>368</v>
      </c>
      <c r="D1256" s="9">
        <v>6771.6710087255096</v>
      </c>
      <c r="E1256" s="10">
        <v>0.49250823740740701</v>
      </c>
      <c r="F1256" s="11">
        <v>4797</v>
      </c>
      <c r="G1256" s="12">
        <v>0.70839235896411901</v>
      </c>
      <c r="H1256" s="12">
        <v>0.46473551637279598</v>
      </c>
      <c r="I1256" s="11">
        <v>4345</v>
      </c>
      <c r="J1256" s="12">
        <v>0.64164369391267395</v>
      </c>
      <c r="K1256" s="12">
        <v>0.46130162437626099</v>
      </c>
      <c r="L1256" s="11">
        <v>452</v>
      </c>
      <c r="M1256" s="12">
        <v>6.6748665051445E-2</v>
      </c>
      <c r="N1256" s="12">
        <v>0.50055370985603498</v>
      </c>
      <c r="O1256" s="11">
        <v>2244</v>
      </c>
      <c r="P1256" s="12">
        <v>0.33138054065363398</v>
      </c>
      <c r="Q1256" s="12">
        <v>0.42922723794950302</v>
      </c>
    </row>
    <row r="1257" spans="1:17" x14ac:dyDescent="0.35">
      <c r="A1257" s="8" t="s">
        <v>301</v>
      </c>
      <c r="B1257" s="8" t="s">
        <v>337</v>
      </c>
      <c r="C1257" s="8" t="s">
        <v>369</v>
      </c>
      <c r="D1257" s="9">
        <v>0</v>
      </c>
      <c r="E1257" s="10">
        <v>0</v>
      </c>
      <c r="F1257" s="11" t="s">
        <v>419</v>
      </c>
      <c r="G1257" s="12" t="s">
        <v>419</v>
      </c>
      <c r="H1257" s="12" t="s">
        <v>419</v>
      </c>
      <c r="I1257" s="11" t="s">
        <v>419</v>
      </c>
      <c r="J1257" s="12" t="s">
        <v>419</v>
      </c>
      <c r="K1257" s="12" t="s">
        <v>419</v>
      </c>
      <c r="L1257" s="11" t="s">
        <v>419</v>
      </c>
      <c r="M1257" s="12" t="s">
        <v>419</v>
      </c>
      <c r="N1257" s="12" t="s">
        <v>419</v>
      </c>
      <c r="O1257" s="11" t="s">
        <v>419</v>
      </c>
      <c r="P1257" s="12" t="s">
        <v>419</v>
      </c>
      <c r="Q1257" s="12" t="s">
        <v>419</v>
      </c>
    </row>
    <row r="1258" spans="1:17" x14ac:dyDescent="0.35">
      <c r="A1258" s="8" t="s">
        <v>301</v>
      </c>
      <c r="B1258" s="8" t="s">
        <v>337</v>
      </c>
      <c r="C1258" s="8" t="s">
        <v>16</v>
      </c>
      <c r="D1258" s="9">
        <v>13749.355836913501</v>
      </c>
      <c r="E1258" s="10">
        <v>1</v>
      </c>
      <c r="F1258" s="11" t="s">
        <v>419</v>
      </c>
      <c r="G1258" s="12" t="s">
        <v>419</v>
      </c>
      <c r="H1258" s="12" t="s">
        <v>419</v>
      </c>
      <c r="I1258" s="11" t="s">
        <v>419</v>
      </c>
      <c r="J1258" s="12" t="s">
        <v>419</v>
      </c>
      <c r="K1258" s="12" t="s">
        <v>419</v>
      </c>
      <c r="L1258" s="11" t="s">
        <v>419</v>
      </c>
      <c r="M1258" s="12" t="s">
        <v>419</v>
      </c>
      <c r="N1258" s="12" t="s">
        <v>419</v>
      </c>
      <c r="O1258" s="11" t="s">
        <v>419</v>
      </c>
      <c r="P1258" s="12" t="s">
        <v>419</v>
      </c>
      <c r="Q1258" s="12" t="s">
        <v>419</v>
      </c>
    </row>
    <row r="1259" spans="1:17" x14ac:dyDescent="0.35">
      <c r="A1259" s="8" t="s">
        <v>301</v>
      </c>
      <c r="B1259" s="8" t="s">
        <v>338</v>
      </c>
      <c r="C1259" s="8" t="s">
        <v>367</v>
      </c>
      <c r="D1259" s="9">
        <v>2435.6010073358502</v>
      </c>
      <c r="E1259" s="10">
        <v>0.49172620144069401</v>
      </c>
      <c r="F1259" s="11">
        <v>2088</v>
      </c>
      <c r="G1259" s="12">
        <v>0.85728327164880402</v>
      </c>
      <c r="H1259" s="12">
        <v>0.52674066599394598</v>
      </c>
      <c r="I1259" s="11">
        <v>1887</v>
      </c>
      <c r="J1259" s="12">
        <v>0.77475743946422104</v>
      </c>
      <c r="K1259" s="12">
        <v>0.52857142857142903</v>
      </c>
      <c r="L1259" s="11">
        <v>201</v>
      </c>
      <c r="M1259" s="12">
        <v>8.2525832184583106E-2</v>
      </c>
      <c r="N1259" s="12">
        <v>0.51015228426395898</v>
      </c>
      <c r="O1259" s="11">
        <v>1211</v>
      </c>
      <c r="P1259" s="12">
        <v>0.49720787450512499</v>
      </c>
      <c r="Q1259" s="12">
        <v>0.54135002235136298</v>
      </c>
    </row>
    <row r="1260" spans="1:17" x14ac:dyDescent="0.35">
      <c r="A1260" s="8" t="s">
        <v>301</v>
      </c>
      <c r="B1260" s="8" t="s">
        <v>338</v>
      </c>
      <c r="C1260" s="8" t="s">
        <v>368</v>
      </c>
      <c r="D1260" s="9">
        <v>2517.56398610939</v>
      </c>
      <c r="E1260" s="10">
        <v>0.50827379855930499</v>
      </c>
      <c r="F1260" s="11">
        <v>1868</v>
      </c>
      <c r="G1260" s="12">
        <v>0.74198709955602105</v>
      </c>
      <c r="H1260" s="12">
        <v>0.47124117053481301</v>
      </c>
      <c r="I1260" s="11">
        <v>1677</v>
      </c>
      <c r="J1260" s="12">
        <v>0.666120110254522</v>
      </c>
      <c r="K1260" s="12">
        <v>0.46974789915966397</v>
      </c>
      <c r="L1260" s="11">
        <v>191</v>
      </c>
      <c r="M1260" s="12">
        <v>7.5866989301498905E-2</v>
      </c>
      <c r="N1260" s="12">
        <v>0.48477157360406098</v>
      </c>
      <c r="O1260" s="11">
        <v>1024</v>
      </c>
      <c r="P1260" s="12">
        <v>0.40674239290437098</v>
      </c>
      <c r="Q1260" s="12">
        <v>0.45775592311131003</v>
      </c>
    </row>
    <row r="1261" spans="1:17" x14ac:dyDescent="0.35">
      <c r="A1261" s="8" t="s">
        <v>301</v>
      </c>
      <c r="B1261" s="8" t="s">
        <v>338</v>
      </c>
      <c r="C1261" s="8" t="s">
        <v>369</v>
      </c>
      <c r="D1261" s="9">
        <v>0</v>
      </c>
      <c r="E1261" s="10">
        <v>0</v>
      </c>
      <c r="F1261" s="11" t="s">
        <v>419</v>
      </c>
      <c r="G1261" s="12" t="s">
        <v>419</v>
      </c>
      <c r="H1261" s="12" t="s">
        <v>419</v>
      </c>
      <c r="I1261" s="11" t="s">
        <v>419</v>
      </c>
      <c r="J1261" s="12" t="s">
        <v>419</v>
      </c>
      <c r="K1261" s="12" t="s">
        <v>419</v>
      </c>
      <c r="L1261" s="11" t="s">
        <v>419</v>
      </c>
      <c r="M1261" s="12" t="s">
        <v>419</v>
      </c>
      <c r="N1261" s="12" t="s">
        <v>419</v>
      </c>
      <c r="O1261" s="11" t="s">
        <v>419</v>
      </c>
      <c r="P1261" s="12" t="s">
        <v>419</v>
      </c>
      <c r="Q1261" s="12" t="s">
        <v>419</v>
      </c>
    </row>
    <row r="1262" spans="1:17" x14ac:dyDescent="0.35">
      <c r="A1262" s="8" t="s">
        <v>301</v>
      </c>
      <c r="B1262" s="8" t="s">
        <v>338</v>
      </c>
      <c r="C1262" s="8" t="s">
        <v>16</v>
      </c>
      <c r="D1262" s="9">
        <v>4953.1649934452498</v>
      </c>
      <c r="E1262" s="10">
        <v>1</v>
      </c>
      <c r="F1262" s="11" t="s">
        <v>419</v>
      </c>
      <c r="G1262" s="12" t="s">
        <v>419</v>
      </c>
      <c r="H1262" s="12" t="s">
        <v>419</v>
      </c>
      <c r="I1262" s="11" t="s">
        <v>419</v>
      </c>
      <c r="J1262" s="12" t="s">
        <v>419</v>
      </c>
      <c r="K1262" s="12" t="s">
        <v>419</v>
      </c>
      <c r="L1262" s="11" t="s">
        <v>419</v>
      </c>
      <c r="M1262" s="12" t="s">
        <v>419</v>
      </c>
      <c r="N1262" s="12" t="s">
        <v>419</v>
      </c>
      <c r="O1262" s="11" t="s">
        <v>419</v>
      </c>
      <c r="P1262" s="12" t="s">
        <v>419</v>
      </c>
      <c r="Q1262" s="12" t="s">
        <v>419</v>
      </c>
    </row>
    <row r="1263" spans="1:17" x14ac:dyDescent="0.35">
      <c r="A1263" s="8" t="s">
        <v>301</v>
      </c>
      <c r="B1263" s="8" t="s">
        <v>339</v>
      </c>
      <c r="C1263" s="8" t="s">
        <v>367</v>
      </c>
      <c r="D1263" s="9">
        <v>643.86239584283101</v>
      </c>
      <c r="E1263" s="10">
        <v>0.50790784361049501</v>
      </c>
      <c r="F1263" s="11">
        <v>509</v>
      </c>
      <c r="G1263" s="12">
        <v>0.790541586659533</v>
      </c>
      <c r="H1263" s="12">
        <v>0.52366255144032903</v>
      </c>
      <c r="I1263" s="11">
        <v>473</v>
      </c>
      <c r="J1263" s="12">
        <v>0.73462901864432095</v>
      </c>
      <c r="K1263" s="12">
        <v>0.52265193370165697</v>
      </c>
      <c r="L1263" s="11">
        <v>36</v>
      </c>
      <c r="M1263" s="12">
        <v>5.5912568015212598E-2</v>
      </c>
      <c r="N1263" s="12">
        <v>0.537313432835821</v>
      </c>
      <c r="O1263" s="11">
        <v>334</v>
      </c>
      <c r="P1263" s="12">
        <v>0.51874438103002796</v>
      </c>
      <c r="Q1263" s="12">
        <v>0.56228956228956195</v>
      </c>
    </row>
    <row r="1264" spans="1:17" x14ac:dyDescent="0.35">
      <c r="A1264" s="8" t="s">
        <v>301</v>
      </c>
      <c r="B1264" s="8" t="s">
        <v>339</v>
      </c>
      <c r="C1264" s="8" t="s">
        <v>368</v>
      </c>
      <c r="D1264" s="9">
        <v>623.81323457447502</v>
      </c>
      <c r="E1264" s="10">
        <v>0.49209215638950199</v>
      </c>
      <c r="F1264" s="11">
        <v>463</v>
      </c>
      <c r="G1264" s="12">
        <v>0.74220932538539097</v>
      </c>
      <c r="H1264" s="12">
        <v>0.47633744855967097</v>
      </c>
      <c r="I1264" s="11">
        <v>432</v>
      </c>
      <c r="J1264" s="12">
        <v>0.692514964506456</v>
      </c>
      <c r="K1264" s="12">
        <v>0.47734806629834298</v>
      </c>
      <c r="L1264" s="11">
        <v>31</v>
      </c>
      <c r="M1264" s="12">
        <v>4.9694360878935501E-2</v>
      </c>
      <c r="N1264" s="12">
        <v>0.462686567164179</v>
      </c>
      <c r="O1264" s="11">
        <v>260</v>
      </c>
      <c r="P1264" s="12">
        <v>0.41679141382333001</v>
      </c>
      <c r="Q1264" s="12">
        <v>0.43771043771043799</v>
      </c>
    </row>
    <row r="1265" spans="1:17" x14ac:dyDescent="0.35">
      <c r="A1265" s="8" t="s">
        <v>301</v>
      </c>
      <c r="B1265" s="8" t="s">
        <v>339</v>
      </c>
      <c r="C1265" s="8" t="s">
        <v>369</v>
      </c>
      <c r="D1265" s="9">
        <v>0</v>
      </c>
      <c r="E1265" s="10">
        <v>0</v>
      </c>
      <c r="F1265" s="11" t="s">
        <v>419</v>
      </c>
      <c r="G1265" s="12" t="s">
        <v>419</v>
      </c>
      <c r="H1265" s="12" t="s">
        <v>419</v>
      </c>
      <c r="I1265" s="11" t="s">
        <v>419</v>
      </c>
      <c r="J1265" s="12" t="s">
        <v>419</v>
      </c>
      <c r="K1265" s="12" t="s">
        <v>419</v>
      </c>
      <c r="L1265" s="11" t="s">
        <v>419</v>
      </c>
      <c r="M1265" s="12" t="s">
        <v>419</v>
      </c>
      <c r="N1265" s="12" t="s">
        <v>419</v>
      </c>
      <c r="O1265" s="11" t="s">
        <v>419</v>
      </c>
      <c r="P1265" s="12" t="s">
        <v>419</v>
      </c>
      <c r="Q1265" s="12" t="s">
        <v>419</v>
      </c>
    </row>
    <row r="1266" spans="1:17" x14ac:dyDescent="0.35">
      <c r="A1266" s="8" t="s">
        <v>301</v>
      </c>
      <c r="B1266" s="8" t="s">
        <v>339</v>
      </c>
      <c r="C1266" s="8" t="s">
        <v>16</v>
      </c>
      <c r="D1266" s="9">
        <v>1267.67563041731</v>
      </c>
      <c r="E1266" s="10">
        <v>1</v>
      </c>
      <c r="F1266" s="11" t="s">
        <v>419</v>
      </c>
      <c r="G1266" s="12" t="s">
        <v>419</v>
      </c>
      <c r="H1266" s="12" t="s">
        <v>419</v>
      </c>
      <c r="I1266" s="11" t="s">
        <v>419</v>
      </c>
      <c r="J1266" s="12" t="s">
        <v>419</v>
      </c>
      <c r="K1266" s="12" t="s">
        <v>419</v>
      </c>
      <c r="L1266" s="11" t="s">
        <v>419</v>
      </c>
      <c r="M1266" s="12" t="s">
        <v>419</v>
      </c>
      <c r="N1266" s="12" t="s">
        <v>419</v>
      </c>
      <c r="O1266" s="11" t="s">
        <v>419</v>
      </c>
      <c r="P1266" s="12" t="s">
        <v>419</v>
      </c>
      <c r="Q1266" s="12" t="s">
        <v>419</v>
      </c>
    </row>
    <row r="1267" spans="1:17" x14ac:dyDescent="0.35">
      <c r="A1267" s="8" t="s">
        <v>301</v>
      </c>
      <c r="B1267" s="8" t="s">
        <v>340</v>
      </c>
      <c r="C1267" s="8" t="s">
        <v>367</v>
      </c>
      <c r="D1267" s="9">
        <v>1619.8055524906199</v>
      </c>
      <c r="E1267" s="10">
        <v>0.50144854155304397</v>
      </c>
      <c r="F1267" s="11">
        <v>1634</v>
      </c>
      <c r="G1267" s="12" t="s">
        <v>429</v>
      </c>
      <c r="H1267" s="12">
        <v>0.52422200834135402</v>
      </c>
      <c r="I1267" s="11">
        <v>1466</v>
      </c>
      <c r="J1267" s="12">
        <v>0.90504690377550101</v>
      </c>
      <c r="K1267" s="12">
        <v>0.51912181303116101</v>
      </c>
      <c r="L1267" s="11">
        <v>168</v>
      </c>
      <c r="M1267" s="12">
        <v>0.103716152683686</v>
      </c>
      <c r="N1267" s="12">
        <v>0.573378839590444</v>
      </c>
      <c r="O1267" s="11">
        <v>995</v>
      </c>
      <c r="P1267" s="12">
        <v>0.61427126143016597</v>
      </c>
      <c r="Q1267" s="12">
        <v>0.53322615219721303</v>
      </c>
    </row>
    <row r="1268" spans="1:17" x14ac:dyDescent="0.35">
      <c r="A1268" s="8" t="s">
        <v>301</v>
      </c>
      <c r="B1268" s="8" t="s">
        <v>340</v>
      </c>
      <c r="C1268" s="8" t="s">
        <v>368</v>
      </c>
      <c r="D1268" s="9">
        <v>1610.4472416921999</v>
      </c>
      <c r="E1268" s="10">
        <v>0.49855145844695598</v>
      </c>
      <c r="F1268" s="11">
        <v>1480</v>
      </c>
      <c r="G1268" s="12">
        <v>0.91899936966880702</v>
      </c>
      <c r="H1268" s="12">
        <v>0.47481552775104302</v>
      </c>
      <c r="I1268" s="11">
        <v>1355</v>
      </c>
      <c r="J1268" s="12">
        <v>0.84138117966299497</v>
      </c>
      <c r="K1268" s="12">
        <v>0.47981586402266302</v>
      </c>
      <c r="L1268" s="11">
        <v>125</v>
      </c>
      <c r="M1268" s="12">
        <v>7.7618190005811397E-2</v>
      </c>
      <c r="N1268" s="12">
        <v>0.426621160409556</v>
      </c>
      <c r="O1268" s="11">
        <v>869</v>
      </c>
      <c r="P1268" s="12">
        <v>0.53960165692040096</v>
      </c>
      <c r="Q1268" s="12">
        <v>0.46570203644158598</v>
      </c>
    </row>
    <row r="1269" spans="1:17" x14ac:dyDescent="0.35">
      <c r="A1269" s="8" t="s">
        <v>301</v>
      </c>
      <c r="B1269" s="8" t="s">
        <v>340</v>
      </c>
      <c r="C1269" s="8" t="s">
        <v>369</v>
      </c>
      <c r="D1269" s="9">
        <v>0</v>
      </c>
      <c r="E1269" s="10">
        <v>0</v>
      </c>
      <c r="F1269" s="11" t="s">
        <v>419</v>
      </c>
      <c r="G1269" s="12" t="s">
        <v>419</v>
      </c>
      <c r="H1269" s="12" t="s">
        <v>419</v>
      </c>
      <c r="I1269" s="11" t="s">
        <v>419</v>
      </c>
      <c r="J1269" s="12" t="s">
        <v>419</v>
      </c>
      <c r="K1269" s="12" t="s">
        <v>419</v>
      </c>
      <c r="L1269" s="11" t="s">
        <v>419</v>
      </c>
      <c r="M1269" s="12" t="s">
        <v>419</v>
      </c>
      <c r="N1269" s="12" t="s">
        <v>419</v>
      </c>
      <c r="O1269" s="11" t="s">
        <v>419</v>
      </c>
      <c r="P1269" s="12" t="s">
        <v>419</v>
      </c>
      <c r="Q1269" s="12" t="s">
        <v>419</v>
      </c>
    </row>
    <row r="1270" spans="1:17" x14ac:dyDescent="0.35">
      <c r="A1270" s="8" t="s">
        <v>301</v>
      </c>
      <c r="B1270" s="8" t="s">
        <v>340</v>
      </c>
      <c r="C1270" s="8" t="s">
        <v>16</v>
      </c>
      <c r="D1270" s="9">
        <v>3230.2527941828198</v>
      </c>
      <c r="E1270" s="10">
        <v>1</v>
      </c>
      <c r="F1270" s="11" t="s">
        <v>419</v>
      </c>
      <c r="G1270" s="12" t="s">
        <v>419</v>
      </c>
      <c r="H1270" s="12" t="s">
        <v>419</v>
      </c>
      <c r="I1270" s="11" t="s">
        <v>419</v>
      </c>
      <c r="J1270" s="12" t="s">
        <v>419</v>
      </c>
      <c r="K1270" s="12" t="s">
        <v>419</v>
      </c>
      <c r="L1270" s="11" t="s">
        <v>419</v>
      </c>
      <c r="M1270" s="12" t="s">
        <v>419</v>
      </c>
      <c r="N1270" s="12" t="s">
        <v>419</v>
      </c>
      <c r="O1270" s="11" t="s">
        <v>419</v>
      </c>
      <c r="P1270" s="12" t="s">
        <v>419</v>
      </c>
      <c r="Q1270" s="12" t="s">
        <v>419</v>
      </c>
    </row>
    <row r="1271" spans="1:17" x14ac:dyDescent="0.35">
      <c r="A1271" s="8" t="s">
        <v>301</v>
      </c>
      <c r="B1271" s="8" t="s">
        <v>341</v>
      </c>
      <c r="C1271" s="8" t="s">
        <v>367</v>
      </c>
      <c r="D1271" s="9">
        <v>661.035587486042</v>
      </c>
      <c r="E1271" s="10">
        <v>0.51893126459016703</v>
      </c>
      <c r="F1271" s="11">
        <v>458</v>
      </c>
      <c r="G1271" s="12">
        <v>0.69285225889547297</v>
      </c>
      <c r="H1271" s="12">
        <v>0.51287793952967498</v>
      </c>
      <c r="I1271" s="11">
        <v>408</v>
      </c>
      <c r="J1271" s="12">
        <v>0.61721336600295396</v>
      </c>
      <c r="K1271" s="12">
        <v>0.50936329588014995</v>
      </c>
      <c r="L1271" s="11">
        <v>50</v>
      </c>
      <c r="M1271" s="12">
        <v>7.5638892892518794E-2</v>
      </c>
      <c r="N1271" s="12">
        <v>0.54347826086956497</v>
      </c>
      <c r="O1271" s="11">
        <v>250</v>
      </c>
      <c r="P1271" s="12">
        <v>0.37819446446259403</v>
      </c>
      <c r="Q1271" s="12">
        <v>0.54585152838427997</v>
      </c>
    </row>
    <row r="1272" spans="1:17" x14ac:dyDescent="0.35">
      <c r="A1272" s="8" t="s">
        <v>301</v>
      </c>
      <c r="B1272" s="8" t="s">
        <v>341</v>
      </c>
      <c r="C1272" s="8" t="s">
        <v>368</v>
      </c>
      <c r="D1272" s="9">
        <v>612.80476978767604</v>
      </c>
      <c r="E1272" s="10">
        <v>0.48106873540983103</v>
      </c>
      <c r="F1272" s="11">
        <v>434</v>
      </c>
      <c r="G1272" s="12">
        <v>0.70821903059007196</v>
      </c>
      <c r="H1272" s="12">
        <v>0.48600223964165701</v>
      </c>
      <c r="I1272" s="11">
        <v>393</v>
      </c>
      <c r="J1272" s="12">
        <v>0.64131354613340597</v>
      </c>
      <c r="K1272" s="12">
        <v>0.49063670411985</v>
      </c>
      <c r="L1272" s="11">
        <v>41</v>
      </c>
      <c r="M1272" s="12">
        <v>6.6905484456665804E-2</v>
      </c>
      <c r="N1272" s="12">
        <v>0.44565217391304301</v>
      </c>
      <c r="O1272" s="11">
        <v>208</v>
      </c>
      <c r="P1272" s="12">
        <v>0.33942294553625602</v>
      </c>
      <c r="Q1272" s="12">
        <v>0.45414847161572103</v>
      </c>
    </row>
    <row r="1273" spans="1:17" x14ac:dyDescent="0.35">
      <c r="A1273" s="8" t="s">
        <v>301</v>
      </c>
      <c r="B1273" s="8" t="s">
        <v>341</v>
      </c>
      <c r="C1273" s="8" t="s">
        <v>369</v>
      </c>
      <c r="D1273" s="9">
        <v>0</v>
      </c>
      <c r="E1273" s="10">
        <v>0</v>
      </c>
      <c r="F1273" s="11" t="s">
        <v>419</v>
      </c>
      <c r="G1273" s="12" t="s">
        <v>419</v>
      </c>
      <c r="H1273" s="12" t="s">
        <v>419</v>
      </c>
      <c r="I1273" s="11" t="s">
        <v>419</v>
      </c>
      <c r="J1273" s="12" t="s">
        <v>419</v>
      </c>
      <c r="K1273" s="12" t="s">
        <v>419</v>
      </c>
      <c r="L1273" s="11" t="s">
        <v>419</v>
      </c>
      <c r="M1273" s="12" t="s">
        <v>419</v>
      </c>
      <c r="N1273" s="12" t="s">
        <v>419</v>
      </c>
      <c r="O1273" s="11" t="s">
        <v>419</v>
      </c>
      <c r="P1273" s="12" t="s">
        <v>419</v>
      </c>
      <c r="Q1273" s="12" t="s">
        <v>419</v>
      </c>
    </row>
    <row r="1274" spans="1:17" x14ac:dyDescent="0.35">
      <c r="A1274" s="8" t="s">
        <v>301</v>
      </c>
      <c r="B1274" s="8" t="s">
        <v>341</v>
      </c>
      <c r="C1274" s="8" t="s">
        <v>16</v>
      </c>
      <c r="D1274" s="9">
        <v>1273.84035727372</v>
      </c>
      <c r="E1274" s="10">
        <v>1</v>
      </c>
      <c r="F1274" s="11" t="s">
        <v>419</v>
      </c>
      <c r="G1274" s="12" t="s">
        <v>419</v>
      </c>
      <c r="H1274" s="12" t="s">
        <v>419</v>
      </c>
      <c r="I1274" s="11" t="s">
        <v>419</v>
      </c>
      <c r="J1274" s="12" t="s">
        <v>419</v>
      </c>
      <c r="K1274" s="12" t="s">
        <v>419</v>
      </c>
      <c r="L1274" s="11" t="s">
        <v>419</v>
      </c>
      <c r="M1274" s="12" t="s">
        <v>419</v>
      </c>
      <c r="N1274" s="12" t="s">
        <v>419</v>
      </c>
      <c r="O1274" s="11" t="s">
        <v>419</v>
      </c>
      <c r="P1274" s="12" t="s">
        <v>419</v>
      </c>
      <c r="Q1274" s="12" t="s">
        <v>419</v>
      </c>
    </row>
    <row r="1275" spans="1:17" x14ac:dyDescent="0.35">
      <c r="A1275" s="8" t="s">
        <v>301</v>
      </c>
      <c r="B1275" s="8" t="s">
        <v>342</v>
      </c>
      <c r="C1275" s="8" t="s">
        <v>367</v>
      </c>
      <c r="D1275" s="9">
        <v>4696.9825954412299</v>
      </c>
      <c r="E1275" s="10">
        <v>0.51523397133359505</v>
      </c>
      <c r="F1275" s="11">
        <v>4029</v>
      </c>
      <c r="G1275" s="12">
        <v>0.85778474118904402</v>
      </c>
      <c r="H1275" s="12">
        <v>0.52000516262261198</v>
      </c>
      <c r="I1275" s="11">
        <v>3705</v>
      </c>
      <c r="J1275" s="12">
        <v>0.78880428545679004</v>
      </c>
      <c r="K1275" s="12">
        <v>0.51890756302521002</v>
      </c>
      <c r="L1275" s="11">
        <v>324</v>
      </c>
      <c r="M1275" s="12">
        <v>6.8980455732253698E-2</v>
      </c>
      <c r="N1275" s="12">
        <v>0.53289473684210498</v>
      </c>
      <c r="O1275" s="11">
        <v>2405</v>
      </c>
      <c r="P1275" s="12">
        <v>0.51203085196317999</v>
      </c>
      <c r="Q1275" s="12">
        <v>0.54203290511606905</v>
      </c>
    </row>
    <row r="1276" spans="1:17" x14ac:dyDescent="0.35">
      <c r="A1276" s="8" t="s">
        <v>301</v>
      </c>
      <c r="B1276" s="8" t="s">
        <v>342</v>
      </c>
      <c r="C1276" s="8" t="s">
        <v>368</v>
      </c>
      <c r="D1276" s="9">
        <v>4419.2303423118601</v>
      </c>
      <c r="E1276" s="10">
        <v>0.484766028666404</v>
      </c>
      <c r="F1276" s="11">
        <v>3694</v>
      </c>
      <c r="G1276" s="12">
        <v>0.83589216082082196</v>
      </c>
      <c r="H1276" s="12">
        <v>0.47676819824470801</v>
      </c>
      <c r="I1276" s="11">
        <v>3417</v>
      </c>
      <c r="J1276" s="12">
        <v>0.77321156294660198</v>
      </c>
      <c r="K1276" s="12">
        <v>0.47857142857142898</v>
      </c>
      <c r="L1276" s="11">
        <v>277</v>
      </c>
      <c r="M1276" s="12">
        <v>6.2680597874219701E-2</v>
      </c>
      <c r="N1276" s="12">
        <v>0.45559210526315802</v>
      </c>
      <c r="O1276" s="11">
        <v>2023</v>
      </c>
      <c r="P1276" s="12">
        <v>0.45777201985395799</v>
      </c>
      <c r="Q1276" s="12">
        <v>0.45593869731800801</v>
      </c>
    </row>
    <row r="1277" spans="1:17" x14ac:dyDescent="0.35">
      <c r="A1277" s="8" t="s">
        <v>301</v>
      </c>
      <c r="B1277" s="8" t="s">
        <v>342</v>
      </c>
      <c r="C1277" s="8" t="s">
        <v>369</v>
      </c>
      <c r="D1277" s="9">
        <v>0</v>
      </c>
      <c r="E1277" s="10">
        <v>0</v>
      </c>
      <c r="F1277" s="11" t="s">
        <v>419</v>
      </c>
      <c r="G1277" s="12" t="s">
        <v>419</v>
      </c>
      <c r="H1277" s="12" t="s">
        <v>419</v>
      </c>
      <c r="I1277" s="11" t="s">
        <v>419</v>
      </c>
      <c r="J1277" s="12" t="s">
        <v>419</v>
      </c>
      <c r="K1277" s="12" t="s">
        <v>419</v>
      </c>
      <c r="L1277" s="11" t="s">
        <v>419</v>
      </c>
      <c r="M1277" s="12" t="s">
        <v>419</v>
      </c>
      <c r="N1277" s="12" t="s">
        <v>419</v>
      </c>
      <c r="O1277" s="11" t="s">
        <v>419</v>
      </c>
      <c r="P1277" s="12" t="s">
        <v>419</v>
      </c>
      <c r="Q1277" s="12" t="s">
        <v>419</v>
      </c>
    </row>
    <row r="1278" spans="1:17" x14ac:dyDescent="0.35">
      <c r="A1278" s="8" t="s">
        <v>301</v>
      </c>
      <c r="B1278" s="8" t="s">
        <v>342</v>
      </c>
      <c r="C1278" s="8" t="s">
        <v>16</v>
      </c>
      <c r="D1278" s="9">
        <v>9116.2129377531001</v>
      </c>
      <c r="E1278" s="10">
        <v>1</v>
      </c>
      <c r="F1278" s="11" t="s">
        <v>419</v>
      </c>
      <c r="G1278" s="12" t="s">
        <v>419</v>
      </c>
      <c r="H1278" s="12" t="s">
        <v>419</v>
      </c>
      <c r="I1278" s="11" t="s">
        <v>419</v>
      </c>
      <c r="J1278" s="12" t="s">
        <v>419</v>
      </c>
      <c r="K1278" s="12" t="s">
        <v>419</v>
      </c>
      <c r="L1278" s="11" t="s">
        <v>419</v>
      </c>
      <c r="M1278" s="12" t="s">
        <v>419</v>
      </c>
      <c r="N1278" s="12" t="s">
        <v>419</v>
      </c>
      <c r="O1278" s="11" t="s">
        <v>419</v>
      </c>
      <c r="P1278" s="12" t="s">
        <v>419</v>
      </c>
      <c r="Q1278" s="12" t="s">
        <v>419</v>
      </c>
    </row>
    <row r="1279" spans="1:17" x14ac:dyDescent="0.35">
      <c r="A1279" s="8" t="s">
        <v>301</v>
      </c>
      <c r="B1279" s="8" t="s">
        <v>343</v>
      </c>
      <c r="C1279" s="8" t="s">
        <v>367</v>
      </c>
      <c r="D1279" s="9">
        <v>20271.289439293501</v>
      </c>
      <c r="E1279" s="10">
        <v>0.51324103943392996</v>
      </c>
      <c r="F1279" s="11">
        <v>18678</v>
      </c>
      <c r="G1279" s="12">
        <v>0.92140167284054997</v>
      </c>
      <c r="H1279" s="12">
        <v>0.51969949916527503</v>
      </c>
      <c r="I1279" s="11">
        <v>16621</v>
      </c>
      <c r="J1279" s="12">
        <v>0.81992810816376405</v>
      </c>
      <c r="K1279" s="12">
        <v>0.51953613403350796</v>
      </c>
      <c r="L1279" s="11">
        <v>2057</v>
      </c>
      <c r="M1279" s="12">
        <v>0.101473564676786</v>
      </c>
      <c r="N1279" s="12">
        <v>0.52102330293819699</v>
      </c>
      <c r="O1279" s="11">
        <v>10926</v>
      </c>
      <c r="P1279" s="12">
        <v>0.538988900174314</v>
      </c>
      <c r="Q1279" s="12">
        <v>0.53772331315517496</v>
      </c>
    </row>
    <row r="1280" spans="1:17" x14ac:dyDescent="0.35">
      <c r="A1280" s="8" t="s">
        <v>301</v>
      </c>
      <c r="B1280" s="8" t="s">
        <v>343</v>
      </c>
      <c r="C1280" s="8" t="s">
        <v>368</v>
      </c>
      <c r="D1280" s="9">
        <v>19225.336671610199</v>
      </c>
      <c r="E1280" s="10">
        <v>0.48675896056606999</v>
      </c>
      <c r="F1280" s="11">
        <v>17200</v>
      </c>
      <c r="G1280" s="12">
        <v>0.89465273320279504</v>
      </c>
      <c r="H1280" s="12">
        <v>0.478575403450195</v>
      </c>
      <c r="I1280" s="11">
        <v>15329</v>
      </c>
      <c r="J1280" s="12">
        <v>0.79733324112009596</v>
      </c>
      <c r="K1280" s="12">
        <v>0.47915103775944001</v>
      </c>
      <c r="L1280" s="11">
        <v>1871</v>
      </c>
      <c r="M1280" s="12">
        <v>9.7319492082699396E-2</v>
      </c>
      <c r="N1280" s="12">
        <v>0.47391084093211799</v>
      </c>
      <c r="O1280" s="11">
        <v>9373</v>
      </c>
      <c r="P1280" s="12">
        <v>0.48753372490173302</v>
      </c>
      <c r="Q1280" s="12">
        <v>0.46129238643634002</v>
      </c>
    </row>
    <row r="1281" spans="1:17" x14ac:dyDescent="0.35">
      <c r="A1281" s="8" t="s">
        <v>301</v>
      </c>
      <c r="B1281" s="8" t="s">
        <v>343</v>
      </c>
      <c r="C1281" s="8" t="s">
        <v>369</v>
      </c>
      <c r="D1281" s="9">
        <v>0</v>
      </c>
      <c r="E1281" s="10">
        <v>0</v>
      </c>
      <c r="F1281" s="11">
        <v>62</v>
      </c>
      <c r="G1281" s="12">
        <v>0</v>
      </c>
      <c r="H1281" s="12">
        <v>1.7250973845297701E-3</v>
      </c>
      <c r="I1281" s="11">
        <v>42</v>
      </c>
      <c r="J1281" s="12">
        <v>0</v>
      </c>
      <c r="K1281" s="12">
        <v>1.3128282070517599E-3</v>
      </c>
      <c r="L1281" s="11" t="s">
        <v>419</v>
      </c>
      <c r="M1281" s="12" t="s">
        <v>419</v>
      </c>
      <c r="N1281" s="12" t="s">
        <v>419</v>
      </c>
      <c r="O1281" s="11" t="s">
        <v>419</v>
      </c>
      <c r="P1281" s="12" t="s">
        <v>419</v>
      </c>
      <c r="Q1281" s="12" t="s">
        <v>419</v>
      </c>
    </row>
    <row r="1282" spans="1:17" x14ac:dyDescent="0.35">
      <c r="A1282" s="8" t="s">
        <v>301</v>
      </c>
      <c r="B1282" s="8" t="s">
        <v>343</v>
      </c>
      <c r="C1282" s="8" t="s">
        <v>16</v>
      </c>
      <c r="D1282" s="9">
        <v>39496.6261109037</v>
      </c>
      <c r="E1282" s="10">
        <v>1</v>
      </c>
      <c r="F1282" s="11">
        <v>35940</v>
      </c>
      <c r="G1282" s="12">
        <v>0.909951141119828</v>
      </c>
      <c r="H1282" s="12">
        <v>1</v>
      </c>
      <c r="I1282" s="11">
        <v>31992</v>
      </c>
      <c r="J1282" s="12">
        <v>0.80999323613537899</v>
      </c>
      <c r="K1282" s="12">
        <v>1</v>
      </c>
      <c r="L1282" s="11" t="s">
        <v>419</v>
      </c>
      <c r="M1282" s="12" t="s">
        <v>419</v>
      </c>
      <c r="N1282" s="12" t="s">
        <v>419</v>
      </c>
      <c r="O1282" s="11" t="s">
        <v>419</v>
      </c>
      <c r="P1282" s="12" t="s">
        <v>419</v>
      </c>
      <c r="Q1282" s="12" t="s">
        <v>419</v>
      </c>
    </row>
    <row r="1283" spans="1:17" x14ac:dyDescent="0.35">
      <c r="A1283" s="8" t="s">
        <v>301</v>
      </c>
      <c r="B1283" s="8" t="s">
        <v>344</v>
      </c>
      <c r="C1283" s="8" t="s">
        <v>367</v>
      </c>
      <c r="D1283" s="9">
        <v>4926.1795529251804</v>
      </c>
      <c r="E1283" s="10">
        <v>0.50941886885804499</v>
      </c>
      <c r="F1283" s="11">
        <v>5344</v>
      </c>
      <c r="G1283" s="12" t="s">
        <v>429</v>
      </c>
      <c r="H1283" s="12">
        <v>0.511045232858372</v>
      </c>
      <c r="I1283" s="11">
        <v>4781</v>
      </c>
      <c r="J1283" s="12" t="s">
        <v>429</v>
      </c>
      <c r="K1283" s="12">
        <v>0.51122754491017997</v>
      </c>
      <c r="L1283" s="11">
        <v>563</v>
      </c>
      <c r="M1283" s="12">
        <v>0.11428734863423499</v>
      </c>
      <c r="N1283" s="12">
        <v>0.50950226244343899</v>
      </c>
      <c r="O1283" s="11">
        <v>3143</v>
      </c>
      <c r="P1283" s="12">
        <v>0.63801978109662605</v>
      </c>
      <c r="Q1283" s="12">
        <v>0.51959001487849199</v>
      </c>
    </row>
    <row r="1284" spans="1:17" x14ac:dyDescent="0.35">
      <c r="A1284" s="8" t="s">
        <v>301</v>
      </c>
      <c r="B1284" s="8" t="s">
        <v>344</v>
      </c>
      <c r="C1284" s="8" t="s">
        <v>368</v>
      </c>
      <c r="D1284" s="9">
        <v>4744.0149649341802</v>
      </c>
      <c r="E1284" s="10">
        <v>0.49058113114195501</v>
      </c>
      <c r="F1284" s="11">
        <v>5093</v>
      </c>
      <c r="G1284" s="12" t="s">
        <v>429</v>
      </c>
      <c r="H1284" s="12">
        <v>0.48704217270727701</v>
      </c>
      <c r="I1284" s="11">
        <v>4556</v>
      </c>
      <c r="J1284" s="12" t="s">
        <v>429</v>
      </c>
      <c r="K1284" s="12">
        <v>0.48716852010265199</v>
      </c>
      <c r="L1284" s="11">
        <v>537</v>
      </c>
      <c r="M1284" s="12">
        <v>0.11319525844022101</v>
      </c>
      <c r="N1284" s="12">
        <v>0.48597285067873303</v>
      </c>
      <c r="O1284" s="11">
        <v>2899</v>
      </c>
      <c r="P1284" s="12">
        <v>0.61108576204506604</v>
      </c>
      <c r="Q1284" s="12">
        <v>0.47925276905273601</v>
      </c>
    </row>
    <row r="1285" spans="1:17" x14ac:dyDescent="0.35">
      <c r="A1285" s="8" t="s">
        <v>301</v>
      </c>
      <c r="B1285" s="8" t="s">
        <v>344</v>
      </c>
      <c r="C1285" s="8" t="s">
        <v>369</v>
      </c>
      <c r="D1285" s="9">
        <v>0</v>
      </c>
      <c r="E1285" s="10">
        <v>0</v>
      </c>
      <c r="F1285" s="11" t="s">
        <v>419</v>
      </c>
      <c r="G1285" s="12" t="s">
        <v>419</v>
      </c>
      <c r="H1285" s="12" t="s">
        <v>419</v>
      </c>
      <c r="I1285" s="11" t="s">
        <v>419</v>
      </c>
      <c r="J1285" s="12" t="s">
        <v>419</v>
      </c>
      <c r="K1285" s="12" t="s">
        <v>419</v>
      </c>
      <c r="L1285" s="11" t="s">
        <v>419</v>
      </c>
      <c r="M1285" s="12" t="s">
        <v>419</v>
      </c>
      <c r="N1285" s="12" t="s">
        <v>419</v>
      </c>
      <c r="O1285" s="11" t="s">
        <v>419</v>
      </c>
      <c r="P1285" s="12" t="s">
        <v>419</v>
      </c>
      <c r="Q1285" s="12" t="s">
        <v>419</v>
      </c>
    </row>
    <row r="1286" spans="1:17" x14ac:dyDescent="0.35">
      <c r="A1286" s="8" t="s">
        <v>301</v>
      </c>
      <c r="B1286" s="8" t="s">
        <v>344</v>
      </c>
      <c r="C1286" s="8" t="s">
        <v>16</v>
      </c>
      <c r="D1286" s="9">
        <v>9670.1945178593596</v>
      </c>
      <c r="E1286" s="10">
        <v>1</v>
      </c>
      <c r="F1286" s="11" t="s">
        <v>419</v>
      </c>
      <c r="G1286" s="12" t="s">
        <v>419</v>
      </c>
      <c r="H1286" s="12" t="s">
        <v>419</v>
      </c>
      <c r="I1286" s="11" t="s">
        <v>419</v>
      </c>
      <c r="J1286" s="12" t="s">
        <v>419</v>
      </c>
      <c r="K1286" s="12" t="s">
        <v>419</v>
      </c>
      <c r="L1286" s="11" t="s">
        <v>419</v>
      </c>
      <c r="M1286" s="12" t="s">
        <v>419</v>
      </c>
      <c r="N1286" s="12" t="s">
        <v>419</v>
      </c>
      <c r="O1286" s="11" t="s">
        <v>419</v>
      </c>
      <c r="P1286" s="12" t="s">
        <v>419</v>
      </c>
      <c r="Q1286" s="12" t="s">
        <v>419</v>
      </c>
    </row>
    <row r="1287" spans="1:17" x14ac:dyDescent="0.35">
      <c r="A1287" s="8" t="s">
        <v>301</v>
      </c>
      <c r="B1287" s="8" t="s">
        <v>345</v>
      </c>
      <c r="C1287" s="8" t="s">
        <v>367</v>
      </c>
      <c r="D1287" s="9">
        <v>8742.5005934679302</v>
      </c>
      <c r="E1287" s="10">
        <v>0.52131943726243102</v>
      </c>
      <c r="F1287" s="11">
        <v>6660</v>
      </c>
      <c r="G1287" s="12">
        <v>0.76179577327979897</v>
      </c>
      <c r="H1287" s="12">
        <v>0.53446753872080899</v>
      </c>
      <c r="I1287" s="11">
        <v>5997</v>
      </c>
      <c r="J1287" s="12">
        <v>0.68595934720104401</v>
      </c>
      <c r="K1287" s="12">
        <v>0.53645227659003503</v>
      </c>
      <c r="L1287" s="11">
        <v>663</v>
      </c>
      <c r="M1287" s="12">
        <v>7.5836426078754696E-2</v>
      </c>
      <c r="N1287" s="12">
        <v>0.51716068642745705</v>
      </c>
      <c r="O1287" s="11">
        <v>3066</v>
      </c>
      <c r="P1287" s="12">
        <v>0.35070057670808702</v>
      </c>
      <c r="Q1287" s="12">
        <v>0.56318883174136702</v>
      </c>
    </row>
    <row r="1288" spans="1:17" x14ac:dyDescent="0.35">
      <c r="A1288" s="8" t="s">
        <v>301</v>
      </c>
      <c r="B1288" s="8" t="s">
        <v>345</v>
      </c>
      <c r="C1288" s="8" t="s">
        <v>368</v>
      </c>
      <c r="D1288" s="9">
        <v>8027.4488244491104</v>
      </c>
      <c r="E1288" s="10">
        <v>0.47868056273757098</v>
      </c>
      <c r="F1288" s="11">
        <v>5785</v>
      </c>
      <c r="G1288" s="12">
        <v>0.72065236745959604</v>
      </c>
      <c r="H1288" s="12">
        <v>0.464248455180162</v>
      </c>
      <c r="I1288" s="11">
        <v>5173</v>
      </c>
      <c r="J1288" s="12">
        <v>0.64441394932903895</v>
      </c>
      <c r="K1288" s="12">
        <v>0.462742642454602</v>
      </c>
      <c r="L1288" s="11">
        <v>612</v>
      </c>
      <c r="M1288" s="12">
        <v>7.6238418130557095E-2</v>
      </c>
      <c r="N1288" s="12">
        <v>0.477379095163807</v>
      </c>
      <c r="O1288" s="11">
        <v>2376</v>
      </c>
      <c r="P1288" s="12">
        <v>0.29598444685981001</v>
      </c>
      <c r="Q1288" s="12">
        <v>0.43644379132990402</v>
      </c>
    </row>
    <row r="1289" spans="1:17" x14ac:dyDescent="0.35">
      <c r="A1289" s="8" t="s">
        <v>301</v>
      </c>
      <c r="B1289" s="8" t="s">
        <v>345</v>
      </c>
      <c r="C1289" s="8" t="s">
        <v>369</v>
      </c>
      <c r="D1289" s="9">
        <v>0</v>
      </c>
      <c r="E1289" s="10">
        <v>0</v>
      </c>
      <c r="F1289" s="11" t="s">
        <v>419</v>
      </c>
      <c r="G1289" s="12" t="s">
        <v>419</v>
      </c>
      <c r="H1289" s="12" t="s">
        <v>419</v>
      </c>
      <c r="I1289" s="11" t="s">
        <v>419</v>
      </c>
      <c r="J1289" s="12" t="s">
        <v>419</v>
      </c>
      <c r="K1289" s="12" t="s">
        <v>419</v>
      </c>
      <c r="L1289" s="11" t="s">
        <v>419</v>
      </c>
      <c r="M1289" s="12" t="s">
        <v>419</v>
      </c>
      <c r="N1289" s="12" t="s">
        <v>419</v>
      </c>
      <c r="O1289" s="11" t="s">
        <v>419</v>
      </c>
      <c r="P1289" s="12" t="s">
        <v>419</v>
      </c>
      <c r="Q1289" s="12" t="s">
        <v>419</v>
      </c>
    </row>
    <row r="1290" spans="1:17" x14ac:dyDescent="0.35">
      <c r="A1290" s="8" t="s">
        <v>301</v>
      </c>
      <c r="B1290" s="8" t="s">
        <v>345</v>
      </c>
      <c r="C1290" s="8" t="s">
        <v>16</v>
      </c>
      <c r="D1290" s="9">
        <v>16769.949417917</v>
      </c>
      <c r="E1290" s="10">
        <v>1</v>
      </c>
      <c r="F1290" s="11" t="s">
        <v>419</v>
      </c>
      <c r="G1290" s="12" t="s">
        <v>419</v>
      </c>
      <c r="H1290" s="12" t="s">
        <v>419</v>
      </c>
      <c r="I1290" s="11" t="s">
        <v>419</v>
      </c>
      <c r="J1290" s="12" t="s">
        <v>419</v>
      </c>
      <c r="K1290" s="12" t="s">
        <v>419</v>
      </c>
      <c r="L1290" s="11" t="s">
        <v>419</v>
      </c>
      <c r="M1290" s="12" t="s">
        <v>419</v>
      </c>
      <c r="N1290" s="12" t="s">
        <v>419</v>
      </c>
      <c r="O1290" s="11" t="s">
        <v>419</v>
      </c>
      <c r="P1290" s="12" t="s">
        <v>419</v>
      </c>
      <c r="Q1290" s="12" t="s">
        <v>419</v>
      </c>
    </row>
    <row r="1291" spans="1:17" x14ac:dyDescent="0.35">
      <c r="A1291" s="8" t="s">
        <v>301</v>
      </c>
      <c r="B1291" s="8" t="s">
        <v>346</v>
      </c>
      <c r="C1291" s="8" t="s">
        <v>367</v>
      </c>
      <c r="D1291" s="9">
        <v>5738.8359048770199</v>
      </c>
      <c r="E1291" s="10">
        <v>0.50033463482961005</v>
      </c>
      <c r="F1291" s="11">
        <v>4576</v>
      </c>
      <c r="G1291" s="12">
        <v>0.79737425426490904</v>
      </c>
      <c r="H1291" s="12">
        <v>0.527553608485128</v>
      </c>
      <c r="I1291" s="11">
        <v>4217</v>
      </c>
      <c r="J1291" s="12">
        <v>0.73481801360033305</v>
      </c>
      <c r="K1291" s="12">
        <v>0.52924196787148603</v>
      </c>
      <c r="L1291" s="11">
        <v>359</v>
      </c>
      <c r="M1291" s="12">
        <v>6.2556240664576601E-2</v>
      </c>
      <c r="N1291" s="12">
        <v>0.50849858356940503</v>
      </c>
      <c r="O1291" s="11">
        <v>2534</v>
      </c>
      <c r="P1291" s="12">
        <v>0.44155296335386401</v>
      </c>
      <c r="Q1291" s="12">
        <v>0.55533640149024799</v>
      </c>
    </row>
    <row r="1292" spans="1:17" x14ac:dyDescent="0.35">
      <c r="A1292" s="8" t="s">
        <v>301</v>
      </c>
      <c r="B1292" s="8" t="s">
        <v>346</v>
      </c>
      <c r="C1292" s="8" t="s">
        <v>368</v>
      </c>
      <c r="D1292" s="9">
        <v>5731.1593850380996</v>
      </c>
      <c r="E1292" s="10">
        <v>0.49966536517039201</v>
      </c>
      <c r="F1292" s="11">
        <v>4086</v>
      </c>
      <c r="G1292" s="12">
        <v>0.71294475087658704</v>
      </c>
      <c r="H1292" s="12">
        <v>0.47106294673737598</v>
      </c>
      <c r="I1292" s="11">
        <v>3742</v>
      </c>
      <c r="J1292" s="12">
        <v>0.652921991625107</v>
      </c>
      <c r="K1292" s="12">
        <v>0.46962851405622502</v>
      </c>
      <c r="L1292" s="11">
        <v>344</v>
      </c>
      <c r="M1292" s="12">
        <v>6.0022759251479603E-2</v>
      </c>
      <c r="N1292" s="12">
        <v>0.48725212464589202</v>
      </c>
      <c r="O1292" s="11">
        <v>2024</v>
      </c>
      <c r="P1292" s="12">
        <v>0.353157164898241</v>
      </c>
      <c r="Q1292" s="12">
        <v>0.443567828183213</v>
      </c>
    </row>
    <row r="1293" spans="1:17" x14ac:dyDescent="0.35">
      <c r="A1293" s="8" t="s">
        <v>301</v>
      </c>
      <c r="B1293" s="8" t="s">
        <v>346</v>
      </c>
      <c r="C1293" s="8" t="s">
        <v>369</v>
      </c>
      <c r="D1293" s="9">
        <v>0</v>
      </c>
      <c r="E1293" s="10">
        <v>0</v>
      </c>
      <c r="F1293" s="11" t="s">
        <v>419</v>
      </c>
      <c r="G1293" s="12" t="s">
        <v>419</v>
      </c>
      <c r="H1293" s="12" t="s">
        <v>419</v>
      </c>
      <c r="I1293" s="11" t="s">
        <v>419</v>
      </c>
      <c r="J1293" s="12" t="s">
        <v>419</v>
      </c>
      <c r="K1293" s="12" t="s">
        <v>419</v>
      </c>
      <c r="L1293" s="11" t="s">
        <v>419</v>
      </c>
      <c r="M1293" s="12" t="s">
        <v>419</v>
      </c>
      <c r="N1293" s="12" t="s">
        <v>419</v>
      </c>
      <c r="O1293" s="11" t="s">
        <v>419</v>
      </c>
      <c r="P1293" s="12" t="s">
        <v>419</v>
      </c>
      <c r="Q1293" s="12" t="s">
        <v>419</v>
      </c>
    </row>
    <row r="1294" spans="1:17" x14ac:dyDescent="0.35">
      <c r="A1294" s="8" t="s">
        <v>301</v>
      </c>
      <c r="B1294" s="8" t="s">
        <v>346</v>
      </c>
      <c r="C1294" s="8" t="s">
        <v>16</v>
      </c>
      <c r="D1294" s="9">
        <v>11469.995289915099</v>
      </c>
      <c r="E1294" s="10">
        <v>1</v>
      </c>
      <c r="F1294" s="11" t="s">
        <v>419</v>
      </c>
      <c r="G1294" s="12" t="s">
        <v>419</v>
      </c>
      <c r="H1294" s="12" t="s">
        <v>419</v>
      </c>
      <c r="I1294" s="11" t="s">
        <v>419</v>
      </c>
      <c r="J1294" s="12" t="s">
        <v>419</v>
      </c>
      <c r="K1294" s="12" t="s">
        <v>419</v>
      </c>
      <c r="L1294" s="11" t="s">
        <v>419</v>
      </c>
      <c r="M1294" s="12" t="s">
        <v>419</v>
      </c>
      <c r="N1294" s="12" t="s">
        <v>419</v>
      </c>
      <c r="O1294" s="11" t="s">
        <v>419</v>
      </c>
      <c r="P1294" s="12" t="s">
        <v>419</v>
      </c>
      <c r="Q1294" s="12" t="s">
        <v>419</v>
      </c>
    </row>
    <row r="1295" spans="1:17" x14ac:dyDescent="0.35">
      <c r="A1295" s="8" t="s">
        <v>301</v>
      </c>
      <c r="B1295" s="8" t="s">
        <v>347</v>
      </c>
      <c r="C1295" s="8" t="s">
        <v>367</v>
      </c>
      <c r="D1295" s="9">
        <v>4073.8353226814302</v>
      </c>
      <c r="E1295" s="10">
        <v>0.51835861934428995</v>
      </c>
      <c r="F1295" s="11">
        <v>3510</v>
      </c>
      <c r="G1295" s="12">
        <v>0.86159594632060199</v>
      </c>
      <c r="H1295" s="12">
        <v>0.51121468103699397</v>
      </c>
      <c r="I1295" s="11">
        <v>3235</v>
      </c>
      <c r="J1295" s="12">
        <v>0.79409199041229195</v>
      </c>
      <c r="K1295" s="12">
        <v>0.51324765984451803</v>
      </c>
      <c r="L1295" s="11">
        <v>275</v>
      </c>
      <c r="M1295" s="12">
        <v>6.7503955908309196E-2</v>
      </c>
      <c r="N1295" s="12">
        <v>0.48845470692717602</v>
      </c>
      <c r="O1295" s="11">
        <v>2184</v>
      </c>
      <c r="P1295" s="12">
        <v>0.53610414437726295</v>
      </c>
      <c r="Q1295" s="12">
        <v>0.54032657100445303</v>
      </c>
    </row>
    <row r="1296" spans="1:17" x14ac:dyDescent="0.35">
      <c r="A1296" s="8" t="s">
        <v>301</v>
      </c>
      <c r="B1296" s="8" t="s">
        <v>347</v>
      </c>
      <c r="C1296" s="8" t="s">
        <v>368</v>
      </c>
      <c r="D1296" s="9">
        <v>3785.2706527043301</v>
      </c>
      <c r="E1296" s="10">
        <v>0.481641380655708</v>
      </c>
      <c r="F1296" s="11">
        <v>3342</v>
      </c>
      <c r="G1296" s="12">
        <v>0.88289591593994998</v>
      </c>
      <c r="H1296" s="12">
        <v>0.486746286047189</v>
      </c>
      <c r="I1296" s="11">
        <v>3059</v>
      </c>
      <c r="J1296" s="12">
        <v>0.80813243772001997</v>
      </c>
      <c r="K1296" s="12">
        <v>0.485324448675234</v>
      </c>
      <c r="L1296" s="11">
        <v>283</v>
      </c>
      <c r="M1296" s="12">
        <v>7.4763478219929902E-2</v>
      </c>
      <c r="N1296" s="12">
        <v>0.50266429840142102</v>
      </c>
      <c r="O1296" s="11">
        <v>1854</v>
      </c>
      <c r="P1296" s="12">
        <v>0.48979324600618401</v>
      </c>
      <c r="Q1296" s="12">
        <v>0.45868381989114299</v>
      </c>
    </row>
    <row r="1297" spans="1:17" x14ac:dyDescent="0.35">
      <c r="A1297" s="8" t="s">
        <v>301</v>
      </c>
      <c r="B1297" s="8" t="s">
        <v>347</v>
      </c>
      <c r="C1297" s="8" t="s">
        <v>369</v>
      </c>
      <c r="D1297" s="9">
        <v>0</v>
      </c>
      <c r="E1297" s="10">
        <v>0</v>
      </c>
      <c r="F1297" s="11" t="s">
        <v>419</v>
      </c>
      <c r="G1297" s="12" t="s">
        <v>419</v>
      </c>
      <c r="H1297" s="12" t="s">
        <v>419</v>
      </c>
      <c r="I1297" s="11" t="s">
        <v>419</v>
      </c>
      <c r="J1297" s="12" t="s">
        <v>419</v>
      </c>
      <c r="K1297" s="12" t="s">
        <v>419</v>
      </c>
      <c r="L1297" s="11" t="s">
        <v>419</v>
      </c>
      <c r="M1297" s="12" t="s">
        <v>419</v>
      </c>
      <c r="N1297" s="12" t="s">
        <v>419</v>
      </c>
      <c r="O1297" s="11" t="s">
        <v>419</v>
      </c>
      <c r="P1297" s="12" t="s">
        <v>419</v>
      </c>
      <c r="Q1297" s="12" t="s">
        <v>419</v>
      </c>
    </row>
    <row r="1298" spans="1:17" x14ac:dyDescent="0.35">
      <c r="A1298" s="8" t="s">
        <v>301</v>
      </c>
      <c r="B1298" s="8" t="s">
        <v>347</v>
      </c>
      <c r="C1298" s="8" t="s">
        <v>16</v>
      </c>
      <c r="D1298" s="9">
        <v>7859.1059753857699</v>
      </c>
      <c r="E1298" s="10">
        <v>1</v>
      </c>
      <c r="F1298" s="11" t="s">
        <v>419</v>
      </c>
      <c r="G1298" s="12" t="s">
        <v>419</v>
      </c>
      <c r="H1298" s="12" t="s">
        <v>419</v>
      </c>
      <c r="I1298" s="11" t="s">
        <v>419</v>
      </c>
      <c r="J1298" s="12" t="s">
        <v>419</v>
      </c>
      <c r="K1298" s="12" t="s">
        <v>419</v>
      </c>
      <c r="L1298" s="11" t="s">
        <v>419</v>
      </c>
      <c r="M1298" s="12" t="s">
        <v>419</v>
      </c>
      <c r="N1298" s="12" t="s">
        <v>419</v>
      </c>
      <c r="O1298" s="11" t="s">
        <v>419</v>
      </c>
      <c r="P1298" s="12" t="s">
        <v>419</v>
      </c>
      <c r="Q1298" s="12" t="s">
        <v>419</v>
      </c>
    </row>
    <row r="1299" spans="1:17" x14ac:dyDescent="0.35">
      <c r="A1299" s="8" t="s">
        <v>301</v>
      </c>
      <c r="B1299" s="8" t="s">
        <v>348</v>
      </c>
      <c r="C1299" s="8" t="s">
        <v>367</v>
      </c>
      <c r="D1299" s="9">
        <v>5374.4481498386804</v>
      </c>
      <c r="E1299" s="10">
        <v>0.508510201665899</v>
      </c>
      <c r="F1299" s="11">
        <v>4340</v>
      </c>
      <c r="G1299" s="12">
        <v>0.80752476886957603</v>
      </c>
      <c r="H1299" s="12">
        <v>0.52637962401455396</v>
      </c>
      <c r="I1299" s="11">
        <v>3911</v>
      </c>
      <c r="J1299" s="12">
        <v>0.72770262005735298</v>
      </c>
      <c r="K1299" s="12">
        <v>0.52419246749765402</v>
      </c>
      <c r="L1299" s="11">
        <v>429</v>
      </c>
      <c r="M1299" s="12">
        <v>7.9822148812223007E-2</v>
      </c>
      <c r="N1299" s="12">
        <v>0.54719387755102</v>
      </c>
      <c r="O1299" s="11">
        <v>2429</v>
      </c>
      <c r="P1299" s="12">
        <v>0.45195337870603702</v>
      </c>
      <c r="Q1299" s="12">
        <v>0.54449674960771099</v>
      </c>
    </row>
    <row r="1300" spans="1:17" x14ac:dyDescent="0.35">
      <c r="A1300" s="8" t="s">
        <v>301</v>
      </c>
      <c r="B1300" s="8" t="s">
        <v>348</v>
      </c>
      <c r="C1300" s="8" t="s">
        <v>368</v>
      </c>
      <c r="D1300" s="9">
        <v>5194.5593788830101</v>
      </c>
      <c r="E1300" s="10">
        <v>0.4914897983341</v>
      </c>
      <c r="F1300" s="11">
        <v>3891</v>
      </c>
      <c r="G1300" s="12">
        <v>0.749052944859528</v>
      </c>
      <c r="H1300" s="12">
        <v>0.47192237719830199</v>
      </c>
      <c r="I1300" s="11">
        <v>3539</v>
      </c>
      <c r="J1300" s="12">
        <v>0.68128973833407103</v>
      </c>
      <c r="K1300" s="12">
        <v>0.47433319930304202</v>
      </c>
      <c r="L1300" s="11">
        <v>352</v>
      </c>
      <c r="M1300" s="12">
        <v>6.7763206525457198E-2</v>
      </c>
      <c r="N1300" s="12">
        <v>0.44897959183673503</v>
      </c>
      <c r="O1300" s="11">
        <v>2025</v>
      </c>
      <c r="P1300" s="12">
        <v>0.38983094663082601</v>
      </c>
      <c r="Q1300" s="12">
        <v>0.45393409549428398</v>
      </c>
    </row>
    <row r="1301" spans="1:17" x14ac:dyDescent="0.35">
      <c r="A1301" s="8" t="s">
        <v>301</v>
      </c>
      <c r="B1301" s="8" t="s">
        <v>348</v>
      </c>
      <c r="C1301" s="8" t="s">
        <v>369</v>
      </c>
      <c r="D1301" s="9">
        <v>0</v>
      </c>
      <c r="E1301" s="10">
        <v>0</v>
      </c>
      <c r="F1301" s="11" t="s">
        <v>419</v>
      </c>
      <c r="G1301" s="12" t="s">
        <v>419</v>
      </c>
      <c r="H1301" s="12" t="s">
        <v>419</v>
      </c>
      <c r="I1301" s="11" t="s">
        <v>419</v>
      </c>
      <c r="J1301" s="12" t="s">
        <v>419</v>
      </c>
      <c r="K1301" s="12" t="s">
        <v>419</v>
      </c>
      <c r="L1301" s="11" t="s">
        <v>419</v>
      </c>
      <c r="M1301" s="12" t="s">
        <v>419</v>
      </c>
      <c r="N1301" s="12" t="s">
        <v>419</v>
      </c>
      <c r="O1301" s="11" t="s">
        <v>419</v>
      </c>
      <c r="P1301" s="12" t="s">
        <v>419</v>
      </c>
      <c r="Q1301" s="12" t="s">
        <v>419</v>
      </c>
    </row>
    <row r="1302" spans="1:17" x14ac:dyDescent="0.35">
      <c r="A1302" s="8" t="s">
        <v>301</v>
      </c>
      <c r="B1302" s="8" t="s">
        <v>348</v>
      </c>
      <c r="C1302" s="8" t="s">
        <v>16</v>
      </c>
      <c r="D1302" s="9">
        <v>10569.007528721701</v>
      </c>
      <c r="E1302" s="10">
        <v>1</v>
      </c>
      <c r="F1302" s="11" t="s">
        <v>419</v>
      </c>
      <c r="G1302" s="12" t="s">
        <v>419</v>
      </c>
      <c r="H1302" s="12" t="s">
        <v>419</v>
      </c>
      <c r="I1302" s="11" t="s">
        <v>419</v>
      </c>
      <c r="J1302" s="12" t="s">
        <v>419</v>
      </c>
      <c r="K1302" s="12" t="s">
        <v>419</v>
      </c>
      <c r="L1302" s="11" t="s">
        <v>419</v>
      </c>
      <c r="M1302" s="12" t="s">
        <v>419</v>
      </c>
      <c r="N1302" s="12" t="s">
        <v>419</v>
      </c>
      <c r="O1302" s="11" t="s">
        <v>419</v>
      </c>
      <c r="P1302" s="12" t="s">
        <v>419</v>
      </c>
      <c r="Q1302" s="12" t="s">
        <v>419</v>
      </c>
    </row>
    <row r="1303" spans="1:17" x14ac:dyDescent="0.35">
      <c r="A1303" s="8" t="s">
        <v>301</v>
      </c>
      <c r="B1303" s="8" t="s">
        <v>349</v>
      </c>
      <c r="C1303" s="8" t="s">
        <v>367</v>
      </c>
      <c r="D1303" s="9">
        <v>4573.337175224</v>
      </c>
      <c r="E1303" s="10">
        <v>0.51073664456377299</v>
      </c>
      <c r="F1303" s="11">
        <v>4004</v>
      </c>
      <c r="G1303" s="12">
        <v>0.87550946859803402</v>
      </c>
      <c r="H1303" s="12">
        <v>0.52006754123912202</v>
      </c>
      <c r="I1303" s="11">
        <v>3616</v>
      </c>
      <c r="J1303" s="12">
        <v>0.79066988972289998</v>
      </c>
      <c r="K1303" s="12">
        <v>0.52013808975834297</v>
      </c>
      <c r="L1303" s="11">
        <v>388</v>
      </c>
      <c r="M1303" s="12">
        <v>8.48395788751342E-2</v>
      </c>
      <c r="N1303" s="12">
        <v>0.51941097724230301</v>
      </c>
      <c r="O1303" s="11">
        <v>2237</v>
      </c>
      <c r="P1303" s="12">
        <v>0.48913953078266798</v>
      </c>
      <c r="Q1303" s="12">
        <v>0.54204022292221998</v>
      </c>
    </row>
    <row r="1304" spans="1:17" x14ac:dyDescent="0.35">
      <c r="A1304" s="8" t="s">
        <v>301</v>
      </c>
      <c r="B1304" s="8" t="s">
        <v>349</v>
      </c>
      <c r="C1304" s="8" t="s">
        <v>368</v>
      </c>
      <c r="D1304" s="9">
        <v>4381.0568826571398</v>
      </c>
      <c r="E1304" s="10">
        <v>0.48926335543622701</v>
      </c>
      <c r="F1304" s="11">
        <v>3683</v>
      </c>
      <c r="G1304" s="12">
        <v>0.84066472968646699</v>
      </c>
      <c r="H1304" s="12">
        <v>0.47837381478113999</v>
      </c>
      <c r="I1304" s="11">
        <v>3329</v>
      </c>
      <c r="J1304" s="12">
        <v>0.759862309293035</v>
      </c>
      <c r="K1304" s="12">
        <v>0.47885500575374002</v>
      </c>
      <c r="L1304" s="11">
        <v>354</v>
      </c>
      <c r="M1304" s="12">
        <v>8.0802420393431801E-2</v>
      </c>
      <c r="N1304" s="12">
        <v>0.473895582329317</v>
      </c>
      <c r="O1304" s="11">
        <v>1889</v>
      </c>
      <c r="P1304" s="12">
        <v>0.43117449752314302</v>
      </c>
      <c r="Q1304" s="12">
        <v>0.45771747031742199</v>
      </c>
    </row>
    <row r="1305" spans="1:17" x14ac:dyDescent="0.35">
      <c r="A1305" s="8" t="s">
        <v>301</v>
      </c>
      <c r="B1305" s="8" t="s">
        <v>349</v>
      </c>
      <c r="C1305" s="8" t="s">
        <v>369</v>
      </c>
      <c r="D1305" s="9">
        <v>0</v>
      </c>
      <c r="E1305" s="10">
        <v>0</v>
      </c>
      <c r="F1305" s="11" t="s">
        <v>419</v>
      </c>
      <c r="G1305" s="12" t="s">
        <v>419</v>
      </c>
      <c r="H1305" s="12" t="s">
        <v>419</v>
      </c>
      <c r="I1305" s="11" t="s">
        <v>419</v>
      </c>
      <c r="J1305" s="12" t="s">
        <v>419</v>
      </c>
      <c r="K1305" s="12" t="s">
        <v>419</v>
      </c>
      <c r="L1305" s="11" t="s">
        <v>419</v>
      </c>
      <c r="M1305" s="12" t="s">
        <v>419</v>
      </c>
      <c r="N1305" s="12" t="s">
        <v>419</v>
      </c>
      <c r="O1305" s="11" t="s">
        <v>419</v>
      </c>
      <c r="P1305" s="12" t="s">
        <v>419</v>
      </c>
      <c r="Q1305" s="12" t="s">
        <v>419</v>
      </c>
    </row>
    <row r="1306" spans="1:17" x14ac:dyDescent="0.35">
      <c r="A1306" s="8" t="s">
        <v>301</v>
      </c>
      <c r="B1306" s="8" t="s">
        <v>349</v>
      </c>
      <c r="C1306" s="8" t="s">
        <v>16</v>
      </c>
      <c r="D1306" s="9">
        <v>8954.3940578811398</v>
      </c>
      <c r="E1306" s="10">
        <v>1</v>
      </c>
      <c r="F1306" s="11" t="s">
        <v>419</v>
      </c>
      <c r="G1306" s="12" t="s">
        <v>419</v>
      </c>
      <c r="H1306" s="12" t="s">
        <v>419</v>
      </c>
      <c r="I1306" s="11" t="s">
        <v>419</v>
      </c>
      <c r="J1306" s="12" t="s">
        <v>419</v>
      </c>
      <c r="K1306" s="12" t="s">
        <v>419</v>
      </c>
      <c r="L1306" s="11" t="s">
        <v>419</v>
      </c>
      <c r="M1306" s="12" t="s">
        <v>419</v>
      </c>
      <c r="N1306" s="12" t="s">
        <v>419</v>
      </c>
      <c r="O1306" s="11" t="s">
        <v>419</v>
      </c>
      <c r="P1306" s="12" t="s">
        <v>419</v>
      </c>
      <c r="Q1306" s="12" t="s">
        <v>419</v>
      </c>
    </row>
    <row r="1307" spans="1:17" x14ac:dyDescent="0.35">
      <c r="A1307" s="8" t="s">
        <v>301</v>
      </c>
      <c r="B1307" s="8" t="s">
        <v>350</v>
      </c>
      <c r="C1307" s="8" t="s">
        <v>367</v>
      </c>
      <c r="D1307" s="9">
        <v>4470.6709479831698</v>
      </c>
      <c r="E1307" s="10">
        <v>0.49566170077608501</v>
      </c>
      <c r="F1307" s="11">
        <v>3200</v>
      </c>
      <c r="G1307" s="12">
        <v>0.71577623073413599</v>
      </c>
      <c r="H1307" s="12">
        <v>0.52918802712088597</v>
      </c>
      <c r="I1307" s="11">
        <v>2830</v>
      </c>
      <c r="J1307" s="12">
        <v>0.63301460405550203</v>
      </c>
      <c r="K1307" s="12">
        <v>0.52798507462686595</v>
      </c>
      <c r="L1307" s="11">
        <v>370</v>
      </c>
      <c r="M1307" s="12">
        <v>8.2761626678634501E-2</v>
      </c>
      <c r="N1307" s="12">
        <v>0.53857350800582204</v>
      </c>
      <c r="O1307" s="11">
        <v>1588</v>
      </c>
      <c r="P1307" s="12">
        <v>0.35520395450181502</v>
      </c>
      <c r="Q1307" s="12">
        <v>0.55621716287215395</v>
      </c>
    </row>
    <row r="1308" spans="1:17" x14ac:dyDescent="0.35">
      <c r="A1308" s="8" t="s">
        <v>301</v>
      </c>
      <c r="B1308" s="8" t="s">
        <v>350</v>
      </c>
      <c r="C1308" s="8" t="s">
        <v>368</v>
      </c>
      <c r="D1308" s="9">
        <v>4548.93040710074</v>
      </c>
      <c r="E1308" s="10">
        <v>0.50433829922391504</v>
      </c>
      <c r="F1308" s="11">
        <v>2836</v>
      </c>
      <c r="G1308" s="12">
        <v>0.62344325944690004</v>
      </c>
      <c r="H1308" s="12">
        <v>0.46899288903588598</v>
      </c>
      <c r="I1308" s="11">
        <v>2523</v>
      </c>
      <c r="J1308" s="12">
        <v>0.55463587573502404</v>
      </c>
      <c r="K1308" s="12">
        <v>0.47070895522388101</v>
      </c>
      <c r="L1308" s="11">
        <v>313</v>
      </c>
      <c r="M1308" s="12">
        <v>6.8807383711875794E-2</v>
      </c>
      <c r="N1308" s="12">
        <v>0.45560407569141198</v>
      </c>
      <c r="O1308" s="11">
        <v>1263</v>
      </c>
      <c r="P1308" s="12">
        <v>0.27764768571277698</v>
      </c>
      <c r="Q1308" s="12">
        <v>0.442381786339755</v>
      </c>
    </row>
    <row r="1309" spans="1:17" x14ac:dyDescent="0.35">
      <c r="A1309" s="8" t="s">
        <v>301</v>
      </c>
      <c r="B1309" s="8" t="s">
        <v>350</v>
      </c>
      <c r="C1309" s="8" t="s">
        <v>369</v>
      </c>
      <c r="D1309" s="9">
        <v>0</v>
      </c>
      <c r="E1309" s="10">
        <v>0</v>
      </c>
      <c r="F1309" s="11" t="s">
        <v>419</v>
      </c>
      <c r="G1309" s="12" t="s">
        <v>419</v>
      </c>
      <c r="H1309" s="12" t="s">
        <v>419</v>
      </c>
      <c r="I1309" s="11" t="s">
        <v>419</v>
      </c>
      <c r="J1309" s="12" t="s">
        <v>419</v>
      </c>
      <c r="K1309" s="12" t="s">
        <v>419</v>
      </c>
      <c r="L1309" s="11" t="s">
        <v>419</v>
      </c>
      <c r="M1309" s="12" t="s">
        <v>419</v>
      </c>
      <c r="N1309" s="12" t="s">
        <v>419</v>
      </c>
      <c r="O1309" s="11" t="s">
        <v>419</v>
      </c>
      <c r="P1309" s="12" t="s">
        <v>419</v>
      </c>
      <c r="Q1309" s="12" t="s">
        <v>419</v>
      </c>
    </row>
    <row r="1310" spans="1:17" x14ac:dyDescent="0.35">
      <c r="A1310" s="8" t="s">
        <v>301</v>
      </c>
      <c r="B1310" s="8" t="s">
        <v>350</v>
      </c>
      <c r="C1310" s="8" t="s">
        <v>16</v>
      </c>
      <c r="D1310" s="9">
        <v>9019.6013550839107</v>
      </c>
      <c r="E1310" s="10">
        <v>1</v>
      </c>
      <c r="F1310" s="11" t="s">
        <v>419</v>
      </c>
      <c r="G1310" s="12" t="s">
        <v>419</v>
      </c>
      <c r="H1310" s="12" t="s">
        <v>419</v>
      </c>
      <c r="I1310" s="11" t="s">
        <v>419</v>
      </c>
      <c r="J1310" s="12" t="s">
        <v>419</v>
      </c>
      <c r="K1310" s="12" t="s">
        <v>419</v>
      </c>
      <c r="L1310" s="11" t="s">
        <v>419</v>
      </c>
      <c r="M1310" s="12" t="s">
        <v>419</v>
      </c>
      <c r="N1310" s="12" t="s">
        <v>419</v>
      </c>
      <c r="O1310" s="11" t="s">
        <v>419</v>
      </c>
      <c r="P1310" s="12" t="s">
        <v>419</v>
      </c>
      <c r="Q1310" s="12" t="s">
        <v>419</v>
      </c>
    </row>
    <row r="1311" spans="1:17" x14ac:dyDescent="0.35">
      <c r="A1311" s="8" t="s">
        <v>301</v>
      </c>
      <c r="B1311" s="8" t="s">
        <v>351</v>
      </c>
      <c r="C1311" s="8" t="s">
        <v>367</v>
      </c>
      <c r="D1311" s="9">
        <v>4736.1917862110304</v>
      </c>
      <c r="E1311" s="10">
        <v>0.51462438076571304</v>
      </c>
      <c r="F1311" s="11">
        <v>3598</v>
      </c>
      <c r="G1311" s="12">
        <v>0.75968207420890999</v>
      </c>
      <c r="H1311" s="12">
        <v>0.51934180138568098</v>
      </c>
      <c r="I1311" s="11">
        <v>3249</v>
      </c>
      <c r="J1311" s="12">
        <v>0.68599417985123701</v>
      </c>
      <c r="K1311" s="12">
        <v>0.51834716017868498</v>
      </c>
      <c r="L1311" s="11">
        <v>349</v>
      </c>
      <c r="M1311" s="12">
        <v>7.3687894357673603E-2</v>
      </c>
      <c r="N1311" s="12">
        <v>0.52878787878787903</v>
      </c>
      <c r="O1311" s="11">
        <v>2114</v>
      </c>
      <c r="P1311" s="12">
        <v>0.44635016811496298</v>
      </c>
      <c r="Q1311" s="12">
        <v>0.53586818757921395</v>
      </c>
    </row>
    <row r="1312" spans="1:17" x14ac:dyDescent="0.35">
      <c r="A1312" s="8" t="s">
        <v>301</v>
      </c>
      <c r="B1312" s="8" t="s">
        <v>351</v>
      </c>
      <c r="C1312" s="8" t="s">
        <v>368</v>
      </c>
      <c r="D1312" s="9">
        <v>4467.0095451445004</v>
      </c>
      <c r="E1312" s="10">
        <v>0.48537561923428602</v>
      </c>
      <c r="F1312" s="11">
        <v>3314</v>
      </c>
      <c r="G1312" s="12">
        <v>0.74188334869403005</v>
      </c>
      <c r="H1312" s="12">
        <v>0.47834872979214799</v>
      </c>
      <c r="I1312" s="11">
        <v>3007</v>
      </c>
      <c r="J1312" s="12">
        <v>0.67315728108719097</v>
      </c>
      <c r="K1312" s="12">
        <v>0.4797383535418</v>
      </c>
      <c r="L1312" s="11">
        <v>307</v>
      </c>
      <c r="M1312" s="12">
        <v>6.87260676068399E-2</v>
      </c>
      <c r="N1312" s="12">
        <v>0.46515151515151498</v>
      </c>
      <c r="O1312" s="11">
        <v>1824</v>
      </c>
      <c r="P1312" s="12">
        <v>0.40832686421783698</v>
      </c>
      <c r="Q1312" s="12">
        <v>0.46235741444866901</v>
      </c>
    </row>
    <row r="1313" spans="1:17" x14ac:dyDescent="0.35">
      <c r="A1313" s="8" t="s">
        <v>301</v>
      </c>
      <c r="B1313" s="8" t="s">
        <v>351</v>
      </c>
      <c r="C1313" s="8" t="s">
        <v>369</v>
      </c>
      <c r="D1313" s="9">
        <v>0</v>
      </c>
      <c r="E1313" s="10">
        <v>0</v>
      </c>
      <c r="F1313" s="11" t="s">
        <v>419</v>
      </c>
      <c r="G1313" s="12" t="s">
        <v>419</v>
      </c>
      <c r="H1313" s="12" t="s">
        <v>419</v>
      </c>
      <c r="I1313" s="11" t="s">
        <v>419</v>
      </c>
      <c r="J1313" s="12" t="s">
        <v>419</v>
      </c>
      <c r="K1313" s="12" t="s">
        <v>419</v>
      </c>
      <c r="L1313" s="11" t="s">
        <v>419</v>
      </c>
      <c r="M1313" s="12" t="s">
        <v>419</v>
      </c>
      <c r="N1313" s="12" t="s">
        <v>419</v>
      </c>
      <c r="O1313" s="11" t="s">
        <v>419</v>
      </c>
      <c r="P1313" s="12" t="s">
        <v>419</v>
      </c>
      <c r="Q1313" s="12" t="s">
        <v>419</v>
      </c>
    </row>
    <row r="1314" spans="1:17" x14ac:dyDescent="0.35">
      <c r="A1314" s="8" t="s">
        <v>301</v>
      </c>
      <c r="B1314" s="8" t="s">
        <v>351</v>
      </c>
      <c r="C1314" s="8" t="s">
        <v>16</v>
      </c>
      <c r="D1314" s="9">
        <v>9203.2013313555308</v>
      </c>
      <c r="E1314" s="10">
        <v>1</v>
      </c>
      <c r="F1314" s="11" t="s">
        <v>419</v>
      </c>
      <c r="G1314" s="12" t="s">
        <v>419</v>
      </c>
      <c r="H1314" s="12" t="s">
        <v>419</v>
      </c>
      <c r="I1314" s="11" t="s">
        <v>419</v>
      </c>
      <c r="J1314" s="12" t="s">
        <v>419</v>
      </c>
      <c r="K1314" s="12" t="s">
        <v>419</v>
      </c>
      <c r="L1314" s="11" t="s">
        <v>419</v>
      </c>
      <c r="M1314" s="12" t="s">
        <v>419</v>
      </c>
      <c r="N1314" s="12" t="s">
        <v>419</v>
      </c>
      <c r="O1314" s="11" t="s">
        <v>419</v>
      </c>
      <c r="P1314" s="12" t="s">
        <v>419</v>
      </c>
      <c r="Q1314" s="12" t="s">
        <v>419</v>
      </c>
    </row>
    <row r="1315" spans="1:17" x14ac:dyDescent="0.35">
      <c r="A1315" s="8" t="s">
        <v>301</v>
      </c>
      <c r="B1315" s="8" t="s">
        <v>352</v>
      </c>
      <c r="C1315" s="8" t="s">
        <v>367</v>
      </c>
      <c r="D1315" s="9">
        <v>7787.9207230583097</v>
      </c>
      <c r="E1315" s="10">
        <v>0.49886301533132399</v>
      </c>
      <c r="F1315" s="11">
        <v>5905</v>
      </c>
      <c r="G1315" s="12">
        <v>0.75822548918822497</v>
      </c>
      <c r="H1315" s="12">
        <v>0.52090684544813004</v>
      </c>
      <c r="I1315" s="11">
        <v>5327</v>
      </c>
      <c r="J1315" s="12">
        <v>0.68400798999249302</v>
      </c>
      <c r="K1315" s="12">
        <v>0.52251103482099104</v>
      </c>
      <c r="L1315" s="11">
        <v>578</v>
      </c>
      <c r="M1315" s="12">
        <v>7.4217499195731396E-2</v>
      </c>
      <c r="N1315" s="12">
        <v>0.50657318141980701</v>
      </c>
      <c r="O1315" s="11">
        <v>2956</v>
      </c>
      <c r="P1315" s="12">
        <v>0.37956215851657799</v>
      </c>
      <c r="Q1315" s="12">
        <v>0.55077324389789495</v>
      </c>
    </row>
    <row r="1316" spans="1:17" x14ac:dyDescent="0.35">
      <c r="A1316" s="8" t="s">
        <v>301</v>
      </c>
      <c r="B1316" s="8" t="s">
        <v>352</v>
      </c>
      <c r="C1316" s="8" t="s">
        <v>368</v>
      </c>
      <c r="D1316" s="9">
        <v>7823.4204341648001</v>
      </c>
      <c r="E1316" s="10">
        <v>0.50113698466867695</v>
      </c>
      <c r="F1316" s="11">
        <v>5411</v>
      </c>
      <c r="G1316" s="12">
        <v>0.69164121314127702</v>
      </c>
      <c r="H1316" s="12">
        <v>0.47732886379675399</v>
      </c>
      <c r="I1316" s="11">
        <v>4853</v>
      </c>
      <c r="J1316" s="12">
        <v>0.62031691136104605</v>
      </c>
      <c r="K1316" s="12">
        <v>0.47601765571358501</v>
      </c>
      <c r="L1316" s="11">
        <v>558</v>
      </c>
      <c r="M1316" s="12">
        <v>7.1324301780231497E-2</v>
      </c>
      <c r="N1316" s="12">
        <v>0.48904469763365499</v>
      </c>
      <c r="O1316" s="11">
        <v>2403</v>
      </c>
      <c r="P1316" s="12">
        <v>0.30715465444067402</v>
      </c>
      <c r="Q1316" s="12">
        <v>0.447736165455562</v>
      </c>
    </row>
    <row r="1317" spans="1:17" x14ac:dyDescent="0.35">
      <c r="A1317" s="8" t="s">
        <v>301</v>
      </c>
      <c r="B1317" s="8" t="s">
        <v>352</v>
      </c>
      <c r="C1317" s="8" t="s">
        <v>369</v>
      </c>
      <c r="D1317" s="9">
        <v>0</v>
      </c>
      <c r="E1317" s="10">
        <v>0</v>
      </c>
      <c r="F1317" s="11" t="s">
        <v>419</v>
      </c>
      <c r="G1317" s="12" t="s">
        <v>419</v>
      </c>
      <c r="H1317" s="12" t="s">
        <v>419</v>
      </c>
      <c r="I1317" s="11" t="s">
        <v>419</v>
      </c>
      <c r="J1317" s="12" t="s">
        <v>419</v>
      </c>
      <c r="K1317" s="12" t="s">
        <v>419</v>
      </c>
      <c r="L1317" s="11" t="s">
        <v>419</v>
      </c>
      <c r="M1317" s="12" t="s">
        <v>419</v>
      </c>
      <c r="N1317" s="12" t="s">
        <v>419</v>
      </c>
      <c r="O1317" s="11" t="s">
        <v>419</v>
      </c>
      <c r="P1317" s="12" t="s">
        <v>419</v>
      </c>
      <c r="Q1317" s="12" t="s">
        <v>419</v>
      </c>
    </row>
    <row r="1318" spans="1:17" x14ac:dyDescent="0.35">
      <c r="A1318" s="8" t="s">
        <v>301</v>
      </c>
      <c r="B1318" s="8" t="s">
        <v>352</v>
      </c>
      <c r="C1318" s="8" t="s">
        <v>16</v>
      </c>
      <c r="D1318" s="9">
        <v>15611.3411572231</v>
      </c>
      <c r="E1318" s="10">
        <v>1</v>
      </c>
      <c r="F1318" s="11" t="s">
        <v>419</v>
      </c>
      <c r="G1318" s="12" t="s">
        <v>419</v>
      </c>
      <c r="H1318" s="12" t="s">
        <v>419</v>
      </c>
      <c r="I1318" s="11" t="s">
        <v>419</v>
      </c>
      <c r="J1318" s="12" t="s">
        <v>419</v>
      </c>
      <c r="K1318" s="12" t="s">
        <v>419</v>
      </c>
      <c r="L1318" s="11" t="s">
        <v>419</v>
      </c>
      <c r="M1318" s="12" t="s">
        <v>419</v>
      </c>
      <c r="N1318" s="12" t="s">
        <v>419</v>
      </c>
      <c r="O1318" s="11" t="s">
        <v>419</v>
      </c>
      <c r="P1318" s="12" t="s">
        <v>419</v>
      </c>
      <c r="Q1318" s="12" t="s">
        <v>419</v>
      </c>
    </row>
    <row r="1319" spans="1:17" x14ac:dyDescent="0.35">
      <c r="A1319" s="8" t="s">
        <v>301</v>
      </c>
      <c r="B1319" s="8" t="s">
        <v>353</v>
      </c>
      <c r="C1319" s="8" t="s">
        <v>367</v>
      </c>
      <c r="D1319" s="9">
        <v>2719.0995023670498</v>
      </c>
      <c r="E1319" s="10">
        <v>0.49962125585738998</v>
      </c>
      <c r="F1319" s="11">
        <v>1538</v>
      </c>
      <c r="G1319" s="12">
        <v>0.56562843642210603</v>
      </c>
      <c r="H1319" s="12">
        <v>0.51889338731444001</v>
      </c>
      <c r="I1319" s="11">
        <v>1401</v>
      </c>
      <c r="J1319" s="12">
        <v>0.51524410886044902</v>
      </c>
      <c r="K1319" s="12">
        <v>0.52004454342984396</v>
      </c>
      <c r="L1319" s="11">
        <v>137</v>
      </c>
      <c r="M1319" s="12">
        <v>5.0384327561656998E-2</v>
      </c>
      <c r="N1319" s="12">
        <v>0.50740740740740697</v>
      </c>
      <c r="O1319" s="11">
        <v>776</v>
      </c>
      <c r="P1319" s="12">
        <v>0.28538859991128301</v>
      </c>
      <c r="Q1319" s="12">
        <v>0.55113636363636398</v>
      </c>
    </row>
    <row r="1320" spans="1:17" x14ac:dyDescent="0.35">
      <c r="A1320" s="8" t="s">
        <v>301</v>
      </c>
      <c r="B1320" s="8" t="s">
        <v>353</v>
      </c>
      <c r="C1320" s="8" t="s">
        <v>368</v>
      </c>
      <c r="D1320" s="9">
        <v>2723.2219971473301</v>
      </c>
      <c r="E1320" s="10">
        <v>0.50037874414260997</v>
      </c>
      <c r="F1320" s="11">
        <v>1424</v>
      </c>
      <c r="G1320" s="12">
        <v>0.52290999466502897</v>
      </c>
      <c r="H1320" s="12">
        <v>0.48043184885290102</v>
      </c>
      <c r="I1320" s="11">
        <v>1291</v>
      </c>
      <c r="J1320" s="12">
        <v>0.47407078870263503</v>
      </c>
      <c r="K1320" s="12">
        <v>0.47921306607275399</v>
      </c>
      <c r="L1320" s="11">
        <v>133</v>
      </c>
      <c r="M1320" s="12">
        <v>4.8839205962393897E-2</v>
      </c>
      <c r="N1320" s="12">
        <v>0.49259259259259303</v>
      </c>
      <c r="O1320" s="11">
        <v>632</v>
      </c>
      <c r="P1320" s="12">
        <v>0.232078031340097</v>
      </c>
      <c r="Q1320" s="12">
        <v>0.44886363636363602</v>
      </c>
    </row>
    <row r="1321" spans="1:17" x14ac:dyDescent="0.35">
      <c r="A1321" s="8" t="s">
        <v>301</v>
      </c>
      <c r="B1321" s="8" t="s">
        <v>353</v>
      </c>
      <c r="C1321" s="8" t="s">
        <v>369</v>
      </c>
      <c r="D1321" s="9">
        <v>0</v>
      </c>
      <c r="E1321" s="10">
        <v>0</v>
      </c>
      <c r="F1321" s="11" t="s">
        <v>419</v>
      </c>
      <c r="G1321" s="12" t="s">
        <v>419</v>
      </c>
      <c r="H1321" s="12" t="s">
        <v>419</v>
      </c>
      <c r="I1321" s="11" t="s">
        <v>419</v>
      </c>
      <c r="J1321" s="12" t="s">
        <v>419</v>
      </c>
      <c r="K1321" s="12" t="s">
        <v>419</v>
      </c>
      <c r="L1321" s="11" t="s">
        <v>419</v>
      </c>
      <c r="M1321" s="12" t="s">
        <v>419</v>
      </c>
      <c r="N1321" s="12" t="s">
        <v>419</v>
      </c>
      <c r="O1321" s="11" t="s">
        <v>419</v>
      </c>
      <c r="P1321" s="12" t="s">
        <v>419</v>
      </c>
      <c r="Q1321" s="12" t="s">
        <v>419</v>
      </c>
    </row>
    <row r="1322" spans="1:17" x14ac:dyDescent="0.35">
      <c r="A1322" s="8" t="s">
        <v>301</v>
      </c>
      <c r="B1322" s="8" t="s">
        <v>353</v>
      </c>
      <c r="C1322" s="8" t="s">
        <v>16</v>
      </c>
      <c r="D1322" s="9">
        <v>5442.3214995143799</v>
      </c>
      <c r="E1322" s="10">
        <v>1</v>
      </c>
      <c r="F1322" s="11" t="s">
        <v>419</v>
      </c>
      <c r="G1322" s="12" t="s">
        <v>419</v>
      </c>
      <c r="H1322" s="12" t="s">
        <v>419</v>
      </c>
      <c r="I1322" s="11" t="s">
        <v>419</v>
      </c>
      <c r="J1322" s="12" t="s">
        <v>419</v>
      </c>
      <c r="K1322" s="12" t="s">
        <v>419</v>
      </c>
      <c r="L1322" s="11" t="s">
        <v>419</v>
      </c>
      <c r="M1322" s="12" t="s">
        <v>419</v>
      </c>
      <c r="N1322" s="12" t="s">
        <v>419</v>
      </c>
      <c r="O1322" s="11" t="s">
        <v>419</v>
      </c>
      <c r="P1322" s="12" t="s">
        <v>419</v>
      </c>
      <c r="Q1322" s="12" t="s">
        <v>419</v>
      </c>
    </row>
    <row r="1323" spans="1:17" x14ac:dyDescent="0.35">
      <c r="A1323" s="8" t="s">
        <v>301</v>
      </c>
      <c r="B1323" s="8" t="s">
        <v>354</v>
      </c>
      <c r="C1323" s="8" t="s">
        <v>367</v>
      </c>
      <c r="D1323" s="9">
        <v>8895.2787667256998</v>
      </c>
      <c r="E1323" s="10">
        <v>0.51774228523276999</v>
      </c>
      <c r="F1323" s="11">
        <v>6727</v>
      </c>
      <c r="G1323" s="12">
        <v>0.756243865584459</v>
      </c>
      <c r="H1323" s="12">
        <v>0.53060419624546495</v>
      </c>
      <c r="I1323" s="11">
        <v>6031</v>
      </c>
      <c r="J1323" s="12">
        <v>0.67800011198749399</v>
      </c>
      <c r="K1323" s="12">
        <v>0.52968557878095901</v>
      </c>
      <c r="L1323" s="11">
        <v>696</v>
      </c>
      <c r="M1323" s="12">
        <v>7.8243753596965004E-2</v>
      </c>
      <c r="N1323" s="12">
        <v>0.538699690402477</v>
      </c>
      <c r="O1323" s="11">
        <v>3097</v>
      </c>
      <c r="P1323" s="12">
        <v>0.34816221966925398</v>
      </c>
      <c r="Q1323" s="12">
        <v>0.55057777777777805</v>
      </c>
    </row>
    <row r="1324" spans="1:17" x14ac:dyDescent="0.35">
      <c r="A1324" s="8" t="s">
        <v>301</v>
      </c>
      <c r="B1324" s="8" t="s">
        <v>354</v>
      </c>
      <c r="C1324" s="8" t="s">
        <v>368</v>
      </c>
      <c r="D1324" s="9">
        <v>8285.62188682343</v>
      </c>
      <c r="E1324" s="10">
        <v>0.482257714767232</v>
      </c>
      <c r="F1324" s="11">
        <v>5910</v>
      </c>
      <c r="G1324" s="12">
        <v>0.713283816317835</v>
      </c>
      <c r="H1324" s="12">
        <v>0.46616185518220499</v>
      </c>
      <c r="I1324" s="11">
        <v>5326</v>
      </c>
      <c r="J1324" s="12">
        <v>0.64280027169353504</v>
      </c>
      <c r="K1324" s="12">
        <v>0.467767433690497</v>
      </c>
      <c r="L1324" s="11">
        <v>584</v>
      </c>
      <c r="M1324" s="12">
        <v>7.0483544624300495E-2</v>
      </c>
      <c r="N1324" s="12">
        <v>0.45201238390092902</v>
      </c>
      <c r="O1324" s="11">
        <v>2509</v>
      </c>
      <c r="P1324" s="12">
        <v>0.30281372168213999</v>
      </c>
      <c r="Q1324" s="12">
        <v>0.44604444444444402</v>
      </c>
    </row>
    <row r="1325" spans="1:17" x14ac:dyDescent="0.35">
      <c r="A1325" s="8" t="s">
        <v>301</v>
      </c>
      <c r="B1325" s="8" t="s">
        <v>354</v>
      </c>
      <c r="C1325" s="8" t="s">
        <v>369</v>
      </c>
      <c r="D1325" s="9">
        <v>0</v>
      </c>
      <c r="E1325" s="10">
        <v>0</v>
      </c>
      <c r="F1325" s="11">
        <v>41</v>
      </c>
      <c r="G1325" s="12">
        <v>0</v>
      </c>
      <c r="H1325" s="12">
        <v>3.2339485723300201E-3</v>
      </c>
      <c r="I1325" s="11" t="s">
        <v>419</v>
      </c>
      <c r="J1325" s="12" t="s">
        <v>419</v>
      </c>
      <c r="K1325" s="12" t="s">
        <v>419</v>
      </c>
      <c r="L1325" s="11" t="s">
        <v>419</v>
      </c>
      <c r="M1325" s="12" t="s">
        <v>419</v>
      </c>
      <c r="N1325" s="12" t="s">
        <v>419</v>
      </c>
      <c r="O1325" s="11" t="s">
        <v>419</v>
      </c>
      <c r="P1325" s="12" t="s">
        <v>419</v>
      </c>
      <c r="Q1325" s="12" t="s">
        <v>419</v>
      </c>
    </row>
    <row r="1326" spans="1:17" x14ac:dyDescent="0.35">
      <c r="A1326" s="8" t="s">
        <v>301</v>
      </c>
      <c r="B1326" s="8" t="s">
        <v>354</v>
      </c>
      <c r="C1326" s="8" t="s">
        <v>16</v>
      </c>
      <c r="D1326" s="9">
        <v>17180.900653549099</v>
      </c>
      <c r="E1326" s="10">
        <v>1</v>
      </c>
      <c r="F1326" s="11">
        <v>12678</v>
      </c>
      <c r="G1326" s="12">
        <v>0.73791242121995904</v>
      </c>
      <c r="H1326" s="12">
        <v>1</v>
      </c>
      <c r="I1326" s="11" t="s">
        <v>419</v>
      </c>
      <c r="J1326" s="12" t="s">
        <v>419</v>
      </c>
      <c r="K1326" s="12" t="s">
        <v>419</v>
      </c>
      <c r="L1326" s="11" t="s">
        <v>419</v>
      </c>
      <c r="M1326" s="12" t="s">
        <v>419</v>
      </c>
      <c r="N1326" s="12" t="s">
        <v>419</v>
      </c>
      <c r="O1326" s="11" t="s">
        <v>419</v>
      </c>
      <c r="P1326" s="12" t="s">
        <v>419</v>
      </c>
      <c r="Q1326" s="12" t="s">
        <v>419</v>
      </c>
    </row>
    <row r="1327" spans="1:17" x14ac:dyDescent="0.35">
      <c r="A1327" s="8" t="s">
        <v>301</v>
      </c>
      <c r="B1327" s="8" t="s">
        <v>355</v>
      </c>
      <c r="C1327" s="8" t="s">
        <v>367</v>
      </c>
      <c r="D1327" s="9">
        <v>3585.09322141436</v>
      </c>
      <c r="E1327" s="10">
        <v>0.45724503163803099</v>
      </c>
      <c r="F1327" s="11">
        <v>3228</v>
      </c>
      <c r="G1327" s="12">
        <v>0.90039499690513403</v>
      </c>
      <c r="H1327" s="12">
        <v>0.50108661906240304</v>
      </c>
      <c r="I1327" s="11">
        <v>2936</v>
      </c>
      <c r="J1327" s="12">
        <v>0.81894662667703699</v>
      </c>
      <c r="K1327" s="12">
        <v>0.50248160191682401</v>
      </c>
      <c r="L1327" s="11">
        <v>292</v>
      </c>
      <c r="M1327" s="12">
        <v>8.1448370228097602E-2</v>
      </c>
      <c r="N1327" s="12">
        <v>0.48747913188647701</v>
      </c>
      <c r="O1327" s="11">
        <v>1986</v>
      </c>
      <c r="P1327" s="12">
        <v>0.55396049066096498</v>
      </c>
      <c r="Q1327" s="12">
        <v>0.54771097628240495</v>
      </c>
    </row>
    <row r="1328" spans="1:17" x14ac:dyDescent="0.35">
      <c r="A1328" s="8" t="s">
        <v>301</v>
      </c>
      <c r="B1328" s="8" t="s">
        <v>355</v>
      </c>
      <c r="C1328" s="8" t="s">
        <v>368</v>
      </c>
      <c r="D1328" s="9">
        <v>4255.5457650195704</v>
      </c>
      <c r="E1328" s="10">
        <v>0.54275496836196901</v>
      </c>
      <c r="F1328" s="11">
        <v>3200</v>
      </c>
      <c r="G1328" s="12">
        <v>0.75195995453835396</v>
      </c>
      <c r="H1328" s="12">
        <v>0.496740142812791</v>
      </c>
      <c r="I1328" s="11">
        <v>2897</v>
      </c>
      <c r="J1328" s="12">
        <v>0.68075874634300304</v>
      </c>
      <c r="K1328" s="12">
        <v>0.49580694848536699</v>
      </c>
      <c r="L1328" s="11">
        <v>303</v>
      </c>
      <c r="M1328" s="12">
        <v>7.1201208195350404E-2</v>
      </c>
      <c r="N1328" s="12">
        <v>0.50584307178631005</v>
      </c>
      <c r="O1328" s="11">
        <v>1636</v>
      </c>
      <c r="P1328" s="12">
        <v>0.38443952675773302</v>
      </c>
      <c r="Q1328" s="12">
        <v>0.45118587975730801</v>
      </c>
    </row>
    <row r="1329" spans="1:17" x14ac:dyDescent="0.35">
      <c r="A1329" s="8" t="s">
        <v>301</v>
      </c>
      <c r="B1329" s="8" t="s">
        <v>355</v>
      </c>
      <c r="C1329" s="8" t="s">
        <v>369</v>
      </c>
      <c r="D1329" s="9">
        <v>0</v>
      </c>
      <c r="E1329" s="10">
        <v>0</v>
      </c>
      <c r="F1329" s="11" t="s">
        <v>419</v>
      </c>
      <c r="G1329" s="12" t="s">
        <v>419</v>
      </c>
      <c r="H1329" s="12" t="s">
        <v>419</v>
      </c>
      <c r="I1329" s="11" t="s">
        <v>419</v>
      </c>
      <c r="J1329" s="12" t="s">
        <v>419</v>
      </c>
      <c r="K1329" s="12" t="s">
        <v>419</v>
      </c>
      <c r="L1329" s="11" t="s">
        <v>419</v>
      </c>
      <c r="M1329" s="12" t="s">
        <v>419</v>
      </c>
      <c r="N1329" s="12" t="s">
        <v>419</v>
      </c>
      <c r="O1329" s="11" t="s">
        <v>419</v>
      </c>
      <c r="P1329" s="12" t="s">
        <v>419</v>
      </c>
      <c r="Q1329" s="12" t="s">
        <v>419</v>
      </c>
    </row>
    <row r="1330" spans="1:17" x14ac:dyDescent="0.35">
      <c r="A1330" s="8" t="s">
        <v>301</v>
      </c>
      <c r="B1330" s="8" t="s">
        <v>355</v>
      </c>
      <c r="C1330" s="8" t="s">
        <v>16</v>
      </c>
      <c r="D1330" s="9">
        <v>7840.6389864339299</v>
      </c>
      <c r="E1330" s="10">
        <v>1</v>
      </c>
      <c r="F1330" s="11" t="s">
        <v>419</v>
      </c>
      <c r="G1330" s="12" t="s">
        <v>419</v>
      </c>
      <c r="H1330" s="12" t="s">
        <v>419</v>
      </c>
      <c r="I1330" s="11" t="s">
        <v>419</v>
      </c>
      <c r="J1330" s="12" t="s">
        <v>419</v>
      </c>
      <c r="K1330" s="12" t="s">
        <v>419</v>
      </c>
      <c r="L1330" s="11" t="s">
        <v>419</v>
      </c>
      <c r="M1330" s="12" t="s">
        <v>419</v>
      </c>
      <c r="N1330" s="12" t="s">
        <v>419</v>
      </c>
      <c r="O1330" s="11" t="s">
        <v>419</v>
      </c>
      <c r="P1330" s="12" t="s">
        <v>419</v>
      </c>
      <c r="Q1330" s="12" t="s">
        <v>419</v>
      </c>
    </row>
    <row r="1331" spans="1:17" x14ac:dyDescent="0.35">
      <c r="A1331" s="8" t="s">
        <v>301</v>
      </c>
      <c r="B1331" s="8" t="s">
        <v>356</v>
      </c>
      <c r="C1331" s="8" t="s">
        <v>367</v>
      </c>
      <c r="D1331" s="9">
        <v>1924.10281363629</v>
      </c>
      <c r="E1331" s="10">
        <v>0.51948344922427503</v>
      </c>
      <c r="F1331" s="11">
        <v>1803</v>
      </c>
      <c r="G1331" s="12">
        <v>0.93706011301577896</v>
      </c>
      <c r="H1331" s="12">
        <v>0.54553706505294997</v>
      </c>
      <c r="I1331" s="11">
        <v>1659</v>
      </c>
      <c r="J1331" s="12">
        <v>0.86222003743382003</v>
      </c>
      <c r="K1331" s="12">
        <v>0.54933774834437099</v>
      </c>
      <c r="L1331" s="11">
        <v>144</v>
      </c>
      <c r="M1331" s="12">
        <v>7.4840075581959001E-2</v>
      </c>
      <c r="N1331" s="12">
        <v>0.50526315789473697</v>
      </c>
      <c r="O1331" s="11">
        <v>1049</v>
      </c>
      <c r="P1331" s="12">
        <v>0.54518916170468801</v>
      </c>
      <c r="Q1331" s="12">
        <v>0.57732526141992302</v>
      </c>
    </row>
    <row r="1332" spans="1:17" x14ac:dyDescent="0.35">
      <c r="A1332" s="8" t="s">
        <v>301</v>
      </c>
      <c r="B1332" s="8" t="s">
        <v>356</v>
      </c>
      <c r="C1332" s="8" t="s">
        <v>368</v>
      </c>
      <c r="D1332" s="9">
        <v>1779.77421364818</v>
      </c>
      <c r="E1332" s="10">
        <v>0.48051655077572503</v>
      </c>
      <c r="F1332" s="11">
        <v>1496</v>
      </c>
      <c r="G1332" s="12">
        <v>0.84055605959898705</v>
      </c>
      <c r="H1332" s="12">
        <v>0.45264750378214802</v>
      </c>
      <c r="I1332" s="11">
        <v>1355</v>
      </c>
      <c r="J1332" s="12">
        <v>0.76133252724373501</v>
      </c>
      <c r="K1332" s="12">
        <v>0.44867549668874201</v>
      </c>
      <c r="L1332" s="11">
        <v>141</v>
      </c>
      <c r="M1332" s="12">
        <v>7.9223532355252105E-2</v>
      </c>
      <c r="N1332" s="12">
        <v>0.49473684210526298</v>
      </c>
      <c r="O1332" s="11">
        <v>766</v>
      </c>
      <c r="P1332" s="12">
        <v>0.43039167222782398</v>
      </c>
      <c r="Q1332" s="12">
        <v>0.42157402311502501</v>
      </c>
    </row>
    <row r="1333" spans="1:17" x14ac:dyDescent="0.35">
      <c r="A1333" s="8" t="s">
        <v>301</v>
      </c>
      <c r="B1333" s="8" t="s">
        <v>356</v>
      </c>
      <c r="C1333" s="8" t="s">
        <v>369</v>
      </c>
      <c r="D1333" s="9">
        <v>0</v>
      </c>
      <c r="E1333" s="10">
        <v>0</v>
      </c>
      <c r="F1333" s="11" t="s">
        <v>419</v>
      </c>
      <c r="G1333" s="12" t="s">
        <v>419</v>
      </c>
      <c r="H1333" s="12" t="s">
        <v>419</v>
      </c>
      <c r="I1333" s="11" t="s">
        <v>419</v>
      </c>
      <c r="J1333" s="12" t="s">
        <v>419</v>
      </c>
      <c r="K1333" s="12" t="s">
        <v>419</v>
      </c>
      <c r="L1333" s="11" t="s">
        <v>419</v>
      </c>
      <c r="M1333" s="12" t="s">
        <v>419</v>
      </c>
      <c r="N1333" s="12" t="s">
        <v>419</v>
      </c>
      <c r="O1333" s="11" t="s">
        <v>419</v>
      </c>
      <c r="P1333" s="12" t="s">
        <v>419</v>
      </c>
      <c r="Q1333" s="12" t="s">
        <v>419</v>
      </c>
    </row>
    <row r="1334" spans="1:17" x14ac:dyDescent="0.35">
      <c r="A1334" s="8" t="s">
        <v>301</v>
      </c>
      <c r="B1334" s="8" t="s">
        <v>356</v>
      </c>
      <c r="C1334" s="8" t="s">
        <v>16</v>
      </c>
      <c r="D1334" s="9">
        <v>3703.8770272844699</v>
      </c>
      <c r="E1334" s="10">
        <v>1</v>
      </c>
      <c r="F1334" s="11" t="s">
        <v>419</v>
      </c>
      <c r="G1334" s="12" t="s">
        <v>419</v>
      </c>
      <c r="H1334" s="12" t="s">
        <v>419</v>
      </c>
      <c r="I1334" s="11" t="s">
        <v>419</v>
      </c>
      <c r="J1334" s="12" t="s">
        <v>419</v>
      </c>
      <c r="K1334" s="12" t="s">
        <v>419</v>
      </c>
      <c r="L1334" s="11" t="s">
        <v>419</v>
      </c>
      <c r="M1334" s="12" t="s">
        <v>419</v>
      </c>
      <c r="N1334" s="12" t="s">
        <v>419</v>
      </c>
      <c r="O1334" s="11" t="s">
        <v>419</v>
      </c>
      <c r="P1334" s="12" t="s">
        <v>419</v>
      </c>
      <c r="Q1334" s="12" t="s">
        <v>419</v>
      </c>
    </row>
    <row r="1335" spans="1:17" x14ac:dyDescent="0.35">
      <c r="A1335" s="8" t="s">
        <v>301</v>
      </c>
      <c r="B1335" s="8" t="s">
        <v>357</v>
      </c>
      <c r="C1335" s="8" t="s">
        <v>367</v>
      </c>
      <c r="D1335" s="9">
        <v>9630.5685379404604</v>
      </c>
      <c r="E1335" s="10">
        <v>0.51469742090064696</v>
      </c>
      <c r="F1335" s="11">
        <v>10669</v>
      </c>
      <c r="G1335" s="12" t="s">
        <v>429</v>
      </c>
      <c r="H1335" s="12">
        <v>0.513525221409318</v>
      </c>
      <c r="I1335" s="11">
        <v>9404</v>
      </c>
      <c r="J1335" s="12" t="s">
        <v>429</v>
      </c>
      <c r="K1335" s="12">
        <v>0.51573982669737894</v>
      </c>
      <c r="L1335" s="11">
        <v>1265</v>
      </c>
      <c r="M1335" s="12">
        <v>0.13135257747415699</v>
      </c>
      <c r="N1335" s="12">
        <v>0.49763965381589298</v>
      </c>
      <c r="O1335" s="11">
        <v>5923</v>
      </c>
      <c r="P1335" s="12">
        <v>0.61502080346200005</v>
      </c>
      <c r="Q1335" s="12">
        <v>0.532595989569283</v>
      </c>
    </row>
    <row r="1336" spans="1:17" x14ac:dyDescent="0.35">
      <c r="A1336" s="8" t="s">
        <v>301</v>
      </c>
      <c r="B1336" s="8" t="s">
        <v>357</v>
      </c>
      <c r="C1336" s="8" t="s">
        <v>368</v>
      </c>
      <c r="D1336" s="9">
        <v>9080.5579353345001</v>
      </c>
      <c r="E1336" s="10">
        <v>0.48530257909935098</v>
      </c>
      <c r="F1336" s="11">
        <v>10053</v>
      </c>
      <c r="G1336" s="12" t="s">
        <v>429</v>
      </c>
      <c r="H1336" s="12">
        <v>0.483875625721987</v>
      </c>
      <c r="I1336" s="11">
        <v>8796</v>
      </c>
      <c r="J1336" s="12" t="s">
        <v>429</v>
      </c>
      <c r="K1336" s="12">
        <v>0.48239552484369902</v>
      </c>
      <c r="L1336" s="11">
        <v>1257</v>
      </c>
      <c r="M1336" s="12">
        <v>0.13842761743843199</v>
      </c>
      <c r="N1336" s="12">
        <v>0.49449252557041701</v>
      </c>
      <c r="O1336" s="11">
        <v>5185</v>
      </c>
      <c r="P1336" s="12">
        <v>0.57100015625956102</v>
      </c>
      <c r="Q1336" s="12">
        <v>0.466235050804784</v>
      </c>
    </row>
    <row r="1337" spans="1:17" x14ac:dyDescent="0.35">
      <c r="A1337" s="8" t="s">
        <v>301</v>
      </c>
      <c r="B1337" s="8" t="s">
        <v>357</v>
      </c>
      <c r="C1337" s="8" t="s">
        <v>369</v>
      </c>
      <c r="D1337" s="9">
        <v>0</v>
      </c>
      <c r="E1337" s="10">
        <v>0</v>
      </c>
      <c r="F1337" s="11">
        <v>54</v>
      </c>
      <c r="G1337" s="12">
        <v>0</v>
      </c>
      <c r="H1337" s="12">
        <v>2.59915286869465E-3</v>
      </c>
      <c r="I1337" s="11">
        <v>34</v>
      </c>
      <c r="J1337" s="12">
        <v>0</v>
      </c>
      <c r="K1337" s="12">
        <v>1.8646484589228899E-3</v>
      </c>
      <c r="L1337" s="11" t="s">
        <v>419</v>
      </c>
      <c r="M1337" s="12" t="s">
        <v>419</v>
      </c>
      <c r="N1337" s="12" t="s">
        <v>419</v>
      </c>
      <c r="O1337" s="11" t="s">
        <v>419</v>
      </c>
      <c r="P1337" s="12" t="s">
        <v>419</v>
      </c>
      <c r="Q1337" s="12" t="s">
        <v>419</v>
      </c>
    </row>
    <row r="1338" spans="1:17" x14ac:dyDescent="0.35">
      <c r="A1338" s="8" t="s">
        <v>301</v>
      </c>
      <c r="B1338" s="8" t="s">
        <v>357</v>
      </c>
      <c r="C1338" s="8" t="s">
        <v>16</v>
      </c>
      <c r="D1338" s="9">
        <v>18711.126473274999</v>
      </c>
      <c r="E1338" s="10">
        <v>1</v>
      </c>
      <c r="F1338" s="11">
        <v>20776</v>
      </c>
      <c r="G1338" s="12" t="s">
        <v>429</v>
      </c>
      <c r="H1338" s="12">
        <v>1</v>
      </c>
      <c r="I1338" s="11">
        <v>18234</v>
      </c>
      <c r="J1338" s="12" t="s">
        <v>429</v>
      </c>
      <c r="K1338" s="12">
        <v>1</v>
      </c>
      <c r="L1338" s="11" t="s">
        <v>419</v>
      </c>
      <c r="M1338" s="12" t="s">
        <v>419</v>
      </c>
      <c r="N1338" s="12" t="s">
        <v>419</v>
      </c>
      <c r="O1338" s="11" t="s">
        <v>419</v>
      </c>
      <c r="P1338" s="12" t="s">
        <v>419</v>
      </c>
      <c r="Q1338" s="12" t="s">
        <v>419</v>
      </c>
    </row>
    <row r="1339" spans="1:17" x14ac:dyDescent="0.35">
      <c r="A1339" s="8" t="s">
        <v>301</v>
      </c>
      <c r="B1339" s="8" t="s">
        <v>358</v>
      </c>
      <c r="C1339" s="8" t="s">
        <v>367</v>
      </c>
      <c r="D1339" s="9">
        <v>3633.9049134622901</v>
      </c>
      <c r="E1339" s="10">
        <v>0.49673041356873698</v>
      </c>
      <c r="F1339" s="11">
        <v>3425</v>
      </c>
      <c r="G1339" s="12">
        <v>0.94251227854411601</v>
      </c>
      <c r="H1339" s="12">
        <v>0.52863096156814304</v>
      </c>
      <c r="I1339" s="11">
        <v>3103</v>
      </c>
      <c r="J1339" s="12">
        <v>0.85390236505763195</v>
      </c>
      <c r="K1339" s="12">
        <v>0.52718314644920194</v>
      </c>
      <c r="L1339" s="11">
        <v>322</v>
      </c>
      <c r="M1339" s="12">
        <v>8.8609913486483297E-2</v>
      </c>
      <c r="N1339" s="12">
        <v>0.54300168634064105</v>
      </c>
      <c r="O1339" s="11">
        <v>1939</v>
      </c>
      <c r="P1339" s="12">
        <v>0.53358578338599705</v>
      </c>
      <c r="Q1339" s="12">
        <v>0.55511022044088199</v>
      </c>
    </row>
    <row r="1340" spans="1:17" x14ac:dyDescent="0.35">
      <c r="A1340" s="8" t="s">
        <v>301</v>
      </c>
      <c r="B1340" s="8" t="s">
        <v>358</v>
      </c>
      <c r="C1340" s="8" t="s">
        <v>368</v>
      </c>
      <c r="D1340" s="9">
        <v>3681.7432010847301</v>
      </c>
      <c r="E1340" s="10">
        <v>0.50326958643126296</v>
      </c>
      <c r="F1340" s="11">
        <v>3038</v>
      </c>
      <c r="G1340" s="12">
        <v>0.82515260681541602</v>
      </c>
      <c r="H1340" s="12">
        <v>0.46889952153109998</v>
      </c>
      <c r="I1340" s="11">
        <v>2769</v>
      </c>
      <c r="J1340" s="12">
        <v>0.75208939047790901</v>
      </c>
      <c r="K1340" s="12">
        <v>0.47043832823649301</v>
      </c>
      <c r="L1340" s="11">
        <v>269</v>
      </c>
      <c r="M1340" s="12">
        <v>7.3063216337507203E-2</v>
      </c>
      <c r="N1340" s="12">
        <v>0.45362563237774001</v>
      </c>
      <c r="O1340" s="11">
        <v>1545</v>
      </c>
      <c r="P1340" s="12">
        <v>0.41963817561876798</v>
      </c>
      <c r="Q1340" s="12">
        <v>0.44231319782422002</v>
      </c>
    </row>
    <row r="1341" spans="1:17" x14ac:dyDescent="0.35">
      <c r="A1341" s="8" t="s">
        <v>301</v>
      </c>
      <c r="B1341" s="8" t="s">
        <v>358</v>
      </c>
      <c r="C1341" s="8" t="s">
        <v>369</v>
      </c>
      <c r="D1341" s="9">
        <v>0</v>
      </c>
      <c r="E1341" s="10">
        <v>0</v>
      </c>
      <c r="F1341" s="11" t="s">
        <v>419</v>
      </c>
      <c r="G1341" s="12" t="s">
        <v>419</v>
      </c>
      <c r="H1341" s="12" t="s">
        <v>419</v>
      </c>
      <c r="I1341" s="11" t="s">
        <v>419</v>
      </c>
      <c r="J1341" s="12" t="s">
        <v>419</v>
      </c>
      <c r="K1341" s="12" t="s">
        <v>419</v>
      </c>
      <c r="L1341" s="11" t="s">
        <v>419</v>
      </c>
      <c r="M1341" s="12" t="s">
        <v>419</v>
      </c>
      <c r="N1341" s="12" t="s">
        <v>419</v>
      </c>
      <c r="O1341" s="11" t="s">
        <v>419</v>
      </c>
      <c r="P1341" s="12" t="s">
        <v>419</v>
      </c>
      <c r="Q1341" s="12" t="s">
        <v>419</v>
      </c>
    </row>
    <row r="1342" spans="1:17" x14ac:dyDescent="0.35">
      <c r="A1342" s="8" t="s">
        <v>301</v>
      </c>
      <c r="B1342" s="8" t="s">
        <v>358</v>
      </c>
      <c r="C1342" s="8" t="s">
        <v>16</v>
      </c>
      <c r="D1342" s="9">
        <v>7315.6481145470198</v>
      </c>
      <c r="E1342" s="10">
        <v>1</v>
      </c>
      <c r="F1342" s="11" t="s">
        <v>419</v>
      </c>
      <c r="G1342" s="12" t="s">
        <v>419</v>
      </c>
      <c r="H1342" s="12" t="s">
        <v>419</v>
      </c>
      <c r="I1342" s="11" t="s">
        <v>419</v>
      </c>
      <c r="J1342" s="12" t="s">
        <v>419</v>
      </c>
      <c r="K1342" s="12" t="s">
        <v>419</v>
      </c>
      <c r="L1342" s="11" t="s">
        <v>419</v>
      </c>
      <c r="M1342" s="12" t="s">
        <v>419</v>
      </c>
      <c r="N1342" s="12" t="s">
        <v>419</v>
      </c>
      <c r="O1342" s="11" t="s">
        <v>419</v>
      </c>
      <c r="P1342" s="12" t="s">
        <v>419</v>
      </c>
      <c r="Q1342" s="12" t="s">
        <v>419</v>
      </c>
    </row>
    <row r="1343" spans="1:17" x14ac:dyDescent="0.35">
      <c r="A1343" s="8" t="s">
        <v>301</v>
      </c>
      <c r="B1343" s="8" t="s">
        <v>359</v>
      </c>
      <c r="C1343" s="8" t="s">
        <v>367</v>
      </c>
      <c r="D1343" s="9">
        <v>5351.6680675612597</v>
      </c>
      <c r="E1343" s="10">
        <v>0.49713073389370899</v>
      </c>
      <c r="F1343" s="11">
        <v>3597</v>
      </c>
      <c r="G1343" s="12">
        <v>0.672126887278931</v>
      </c>
      <c r="H1343" s="12">
        <v>0.52595408685480305</v>
      </c>
      <c r="I1343" s="11">
        <v>3202</v>
      </c>
      <c r="J1343" s="12">
        <v>0.59831812428888997</v>
      </c>
      <c r="K1343" s="12">
        <v>0.52380173400948804</v>
      </c>
      <c r="L1343" s="11">
        <v>395</v>
      </c>
      <c r="M1343" s="12">
        <v>7.3808762990040994E-2</v>
      </c>
      <c r="N1343" s="12">
        <v>0.54407713498622601</v>
      </c>
      <c r="O1343" s="11">
        <v>1658</v>
      </c>
      <c r="P1343" s="12">
        <v>0.30980994693035002</v>
      </c>
      <c r="Q1343" s="12">
        <v>0.55321988655321996</v>
      </c>
    </row>
    <row r="1344" spans="1:17" x14ac:dyDescent="0.35">
      <c r="A1344" s="8" t="s">
        <v>301</v>
      </c>
      <c r="B1344" s="8" t="s">
        <v>359</v>
      </c>
      <c r="C1344" s="8" t="s">
        <v>368</v>
      </c>
      <c r="D1344" s="9">
        <v>5413.4440099902904</v>
      </c>
      <c r="E1344" s="10">
        <v>0.50286926610628602</v>
      </c>
      <c r="F1344" s="11">
        <v>3232</v>
      </c>
      <c r="G1344" s="12">
        <v>0.59703212853693099</v>
      </c>
      <c r="H1344" s="12">
        <v>0.47258371106886998</v>
      </c>
      <c r="I1344" s="11">
        <v>2903</v>
      </c>
      <c r="J1344" s="12">
        <v>0.53625750901692704</v>
      </c>
      <c r="K1344" s="12">
        <v>0.47488957958449202</v>
      </c>
      <c r="L1344" s="11">
        <v>329</v>
      </c>
      <c r="M1344" s="12">
        <v>6.0774619520003098E-2</v>
      </c>
      <c r="N1344" s="12">
        <v>0.45316804407713501</v>
      </c>
      <c r="O1344" s="11">
        <v>1338</v>
      </c>
      <c r="P1344" s="12">
        <v>0.24716243440049901</v>
      </c>
      <c r="Q1344" s="12">
        <v>0.44644644644644599</v>
      </c>
    </row>
    <row r="1345" spans="1:17" x14ac:dyDescent="0.35">
      <c r="A1345" s="8" t="s">
        <v>301</v>
      </c>
      <c r="B1345" s="8" t="s">
        <v>359</v>
      </c>
      <c r="C1345" s="8" t="s">
        <v>369</v>
      </c>
      <c r="D1345" s="9">
        <v>0</v>
      </c>
      <c r="E1345" s="10">
        <v>0</v>
      </c>
      <c r="F1345" s="11" t="s">
        <v>419</v>
      </c>
      <c r="G1345" s="12" t="s">
        <v>419</v>
      </c>
      <c r="H1345" s="12" t="s">
        <v>419</v>
      </c>
      <c r="I1345" s="11" t="s">
        <v>419</v>
      </c>
      <c r="J1345" s="12" t="s">
        <v>419</v>
      </c>
      <c r="K1345" s="12" t="s">
        <v>419</v>
      </c>
      <c r="L1345" s="11" t="s">
        <v>419</v>
      </c>
      <c r="M1345" s="12" t="s">
        <v>419</v>
      </c>
      <c r="N1345" s="12" t="s">
        <v>419</v>
      </c>
      <c r="O1345" s="11" t="s">
        <v>419</v>
      </c>
      <c r="P1345" s="12" t="s">
        <v>419</v>
      </c>
      <c r="Q1345" s="12" t="s">
        <v>419</v>
      </c>
    </row>
    <row r="1346" spans="1:17" x14ac:dyDescent="0.35">
      <c r="A1346" s="8" t="s">
        <v>301</v>
      </c>
      <c r="B1346" s="8" t="s">
        <v>359</v>
      </c>
      <c r="C1346" s="8" t="s">
        <v>16</v>
      </c>
      <c r="D1346" s="9">
        <v>10765.112077551599</v>
      </c>
      <c r="E1346" s="10">
        <v>1</v>
      </c>
      <c r="F1346" s="11" t="s">
        <v>419</v>
      </c>
      <c r="G1346" s="12" t="s">
        <v>419</v>
      </c>
      <c r="H1346" s="12" t="s">
        <v>419</v>
      </c>
      <c r="I1346" s="11" t="s">
        <v>419</v>
      </c>
      <c r="J1346" s="12" t="s">
        <v>419</v>
      </c>
      <c r="K1346" s="12" t="s">
        <v>419</v>
      </c>
      <c r="L1346" s="11" t="s">
        <v>419</v>
      </c>
      <c r="M1346" s="12" t="s">
        <v>419</v>
      </c>
      <c r="N1346" s="12" t="s">
        <v>419</v>
      </c>
      <c r="O1346" s="11" t="s">
        <v>419</v>
      </c>
      <c r="P1346" s="12" t="s">
        <v>419</v>
      </c>
      <c r="Q1346" s="12" t="s">
        <v>419</v>
      </c>
    </row>
    <row r="1347" spans="1:17" x14ac:dyDescent="0.35">
      <c r="A1347" s="8" t="s">
        <v>301</v>
      </c>
      <c r="B1347" s="8" t="s">
        <v>301</v>
      </c>
      <c r="C1347" s="8" t="s">
        <v>367</v>
      </c>
      <c r="D1347" s="9">
        <v>97581.353282676195</v>
      </c>
      <c r="E1347" s="10">
        <v>0.50936457063125895</v>
      </c>
      <c r="F1347" s="11">
        <v>80512</v>
      </c>
      <c r="G1347" s="12">
        <v>0.82507566549903</v>
      </c>
      <c r="H1347" s="12">
        <v>0.52596783255157598</v>
      </c>
      <c r="I1347" s="11">
        <v>68834</v>
      </c>
      <c r="J1347" s="12">
        <v>0.70540116204988301</v>
      </c>
      <c r="K1347" s="12">
        <v>0.527382776585964</v>
      </c>
      <c r="L1347" s="11">
        <v>11678</v>
      </c>
      <c r="M1347" s="12">
        <v>0.119674503449146</v>
      </c>
      <c r="N1347" s="12">
        <v>0.51777955129910402</v>
      </c>
      <c r="O1347" s="11">
        <v>35952</v>
      </c>
      <c r="P1347" s="12">
        <v>0.36843104538480098</v>
      </c>
      <c r="Q1347" s="12">
        <v>0.55411362165161404</v>
      </c>
    </row>
    <row r="1348" spans="1:17" x14ac:dyDescent="0.35">
      <c r="A1348" s="8" t="s">
        <v>301</v>
      </c>
      <c r="B1348" s="8" t="s">
        <v>301</v>
      </c>
      <c r="C1348" s="8" t="s">
        <v>368</v>
      </c>
      <c r="D1348" s="9">
        <v>93993.324087881701</v>
      </c>
      <c r="E1348" s="10">
        <v>0.49063542936874099</v>
      </c>
      <c r="F1348" s="11">
        <v>72163</v>
      </c>
      <c r="G1348" s="12">
        <v>0.76774601494601002</v>
      </c>
      <c r="H1348" s="12">
        <v>0.47142558501117099</v>
      </c>
      <c r="I1348" s="11">
        <v>61409</v>
      </c>
      <c r="J1348" s="12">
        <v>0.65333363402047495</v>
      </c>
      <c r="K1348" s="12">
        <v>0.470494943303708</v>
      </c>
      <c r="L1348" s="11">
        <v>10754</v>
      </c>
      <c r="M1348" s="12">
        <v>0.114412380925535</v>
      </c>
      <c r="N1348" s="12">
        <v>0.47681120865478399</v>
      </c>
      <c r="O1348" s="11">
        <v>28823</v>
      </c>
      <c r="P1348" s="12">
        <v>0.30664943792232702</v>
      </c>
      <c r="Q1348" s="12">
        <v>0.44423723066489901</v>
      </c>
    </row>
    <row r="1349" spans="1:17" x14ac:dyDescent="0.35">
      <c r="A1349" s="8" t="s">
        <v>301</v>
      </c>
      <c r="B1349" s="8" t="s">
        <v>301</v>
      </c>
      <c r="C1349" s="8" t="s">
        <v>369</v>
      </c>
      <c r="D1349" s="9">
        <v>0</v>
      </c>
      <c r="E1349" s="10">
        <v>0</v>
      </c>
      <c r="F1349" s="11">
        <v>399</v>
      </c>
      <c r="G1349" s="12">
        <v>0</v>
      </c>
      <c r="H1349" s="12">
        <v>2.6065824372525702E-3</v>
      </c>
      <c r="I1349" s="11">
        <v>277</v>
      </c>
      <c r="J1349" s="12">
        <v>0</v>
      </c>
      <c r="K1349" s="12">
        <v>2.1222801103279198E-3</v>
      </c>
      <c r="L1349" s="11">
        <v>122</v>
      </c>
      <c r="M1349" s="12">
        <v>0</v>
      </c>
      <c r="N1349" s="12">
        <v>5.4092400461115504E-3</v>
      </c>
      <c r="O1349" s="11" t="s">
        <v>419</v>
      </c>
      <c r="P1349" s="12" t="s">
        <v>419</v>
      </c>
      <c r="Q1349" s="12" t="s">
        <v>419</v>
      </c>
    </row>
    <row r="1350" spans="1:17" x14ac:dyDescent="0.35">
      <c r="A1350" s="8" t="s">
        <v>301</v>
      </c>
      <c r="B1350" s="8" t="s">
        <v>301</v>
      </c>
      <c r="C1350" s="8" t="s">
        <v>16</v>
      </c>
      <c r="D1350" s="9">
        <v>191574.677370558</v>
      </c>
      <c r="E1350" s="10">
        <v>1</v>
      </c>
      <c r="F1350" s="11">
        <v>153074</v>
      </c>
      <c r="G1350" s="12">
        <v>0.79903044651309996</v>
      </c>
      <c r="H1350" s="12">
        <v>1</v>
      </c>
      <c r="I1350" s="11">
        <v>130520</v>
      </c>
      <c r="J1350" s="12">
        <v>0.681300899427008</v>
      </c>
      <c r="K1350" s="12">
        <v>1</v>
      </c>
      <c r="L1350" s="11">
        <v>22554</v>
      </c>
      <c r="M1350" s="12">
        <v>0.117729547086092</v>
      </c>
      <c r="N1350" s="12">
        <v>1</v>
      </c>
      <c r="O1350" s="11">
        <v>64882</v>
      </c>
      <c r="P1350" s="12">
        <v>0.33867732881262003</v>
      </c>
      <c r="Q1350" s="12">
        <v>1</v>
      </c>
    </row>
  </sheetData>
  <dataConsolid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A411C-F991-4826-9963-3EFC36C2A988}">
  <sheetPr>
    <tabColor theme="3"/>
  </sheetPr>
  <dimension ref="A1:Q23"/>
  <sheetViews>
    <sheetView zoomScale="85" zoomScaleNormal="85" workbookViewId="0"/>
  </sheetViews>
  <sheetFormatPr defaultRowHeight="14.5" x14ac:dyDescent="0.35"/>
  <cols>
    <col min="1" max="1" width="5.1796875" customWidth="1"/>
  </cols>
  <sheetData>
    <row r="1" spans="1:17" x14ac:dyDescent="0.35">
      <c r="A1" s="13" t="s">
        <v>427</v>
      </c>
    </row>
    <row r="2" spans="1:17" x14ac:dyDescent="0.35">
      <c r="A2" s="2" t="s">
        <v>428</v>
      </c>
    </row>
    <row r="3" spans="1:17" x14ac:dyDescent="0.35">
      <c r="B3" s="2"/>
    </row>
    <row r="4" spans="1:17" x14ac:dyDescent="0.35">
      <c r="B4" s="13" t="s">
        <v>376</v>
      </c>
    </row>
    <row r="5" spans="1:17" x14ac:dyDescent="0.35">
      <c r="B5" s="15" t="s">
        <v>377</v>
      </c>
      <c r="C5" s="15"/>
      <c r="D5" s="15"/>
      <c r="E5" s="15"/>
      <c r="F5" s="15"/>
      <c r="G5" s="15"/>
      <c r="H5" s="15"/>
      <c r="I5" s="15"/>
      <c r="J5" s="15"/>
      <c r="K5" s="15"/>
      <c r="L5" s="15"/>
      <c r="M5" s="15"/>
      <c r="N5" s="15"/>
      <c r="O5" s="15"/>
      <c r="P5" s="15"/>
      <c r="Q5" s="15"/>
    </row>
    <row r="6" spans="1:17" x14ac:dyDescent="0.35">
      <c r="C6" s="15"/>
      <c r="D6" s="15"/>
      <c r="E6" s="15"/>
      <c r="F6" s="15"/>
      <c r="G6" s="15"/>
      <c r="H6" s="15"/>
      <c r="I6" s="15"/>
      <c r="J6" s="15"/>
      <c r="K6" s="15"/>
      <c r="L6" s="15"/>
      <c r="M6" s="15"/>
      <c r="N6" s="15"/>
      <c r="O6" s="15"/>
      <c r="P6" s="15"/>
      <c r="Q6" s="15"/>
    </row>
    <row r="7" spans="1:17" x14ac:dyDescent="0.35">
      <c r="B7" s="14" t="s">
        <v>378</v>
      </c>
      <c r="C7" s="15"/>
      <c r="D7" s="15"/>
      <c r="E7" s="15"/>
      <c r="F7" s="15"/>
      <c r="G7" s="15"/>
      <c r="H7" s="15"/>
      <c r="I7" s="15"/>
      <c r="J7" s="15"/>
      <c r="K7" s="15"/>
      <c r="L7" s="15"/>
      <c r="M7" s="15"/>
      <c r="N7" s="15"/>
      <c r="O7" s="15"/>
      <c r="P7" s="15"/>
      <c r="Q7" s="15"/>
    </row>
    <row r="8" spans="1:17" x14ac:dyDescent="0.35">
      <c r="B8" s="15"/>
      <c r="C8" s="15"/>
      <c r="D8" s="15"/>
      <c r="E8" s="15"/>
      <c r="F8" s="15"/>
      <c r="G8" s="15"/>
      <c r="H8" s="15"/>
      <c r="I8" s="15"/>
      <c r="J8" s="15"/>
      <c r="K8" s="15"/>
      <c r="L8" s="15"/>
      <c r="M8" s="15"/>
      <c r="N8" s="15"/>
      <c r="O8" s="15"/>
      <c r="P8" s="15"/>
      <c r="Q8" s="15"/>
    </row>
    <row r="9" spans="1:17" x14ac:dyDescent="0.35">
      <c r="B9" s="13" t="s">
        <v>379</v>
      </c>
      <c r="C9" s="15"/>
      <c r="D9" s="15"/>
      <c r="E9" s="15"/>
      <c r="F9" s="15"/>
      <c r="G9" s="15"/>
      <c r="H9" s="15"/>
      <c r="I9" s="15"/>
      <c r="J9" s="15"/>
      <c r="K9" s="15"/>
      <c r="L9" s="15"/>
      <c r="M9" s="15"/>
      <c r="N9" s="15"/>
      <c r="O9" s="15"/>
      <c r="P9" s="15"/>
      <c r="Q9" s="15"/>
    </row>
    <row r="10" spans="1:17" x14ac:dyDescent="0.35">
      <c r="B10" s="13"/>
      <c r="C10" s="15"/>
      <c r="D10" s="15"/>
      <c r="E10" s="15"/>
      <c r="F10" s="15"/>
      <c r="G10" s="15"/>
      <c r="H10" s="15"/>
      <c r="I10" s="15"/>
      <c r="J10" s="15"/>
      <c r="K10" s="15"/>
      <c r="L10" s="15"/>
      <c r="M10" s="15"/>
      <c r="N10" s="15"/>
      <c r="O10" s="15"/>
      <c r="P10" s="15"/>
      <c r="Q10" s="15"/>
    </row>
    <row r="11" spans="1:17" ht="80.150000000000006" customHeight="1" x14ac:dyDescent="0.35">
      <c r="B11" s="47" t="s">
        <v>418</v>
      </c>
      <c r="C11" s="47"/>
      <c r="D11" s="47"/>
      <c r="E11" s="47"/>
      <c r="F11" s="47"/>
      <c r="G11" s="47"/>
      <c r="H11" s="47"/>
      <c r="I11" s="47"/>
      <c r="J11" s="47"/>
      <c r="K11" s="47"/>
      <c r="L11" s="47"/>
      <c r="M11" s="47"/>
      <c r="N11" s="16"/>
      <c r="O11" s="16"/>
      <c r="P11" s="16"/>
      <c r="Q11" s="16"/>
    </row>
    <row r="12" spans="1:17" ht="80.150000000000006" customHeight="1" x14ac:dyDescent="0.35">
      <c r="B12" s="47"/>
      <c r="C12" s="47"/>
      <c r="D12" s="47"/>
      <c r="E12" s="47"/>
      <c r="F12" s="47"/>
      <c r="G12" s="47"/>
      <c r="H12" s="47"/>
      <c r="I12" s="47"/>
      <c r="J12" s="47"/>
      <c r="K12" s="47"/>
      <c r="L12" s="47"/>
      <c r="M12" s="47"/>
      <c r="N12" s="16"/>
      <c r="O12" s="16"/>
      <c r="P12" s="16"/>
      <c r="Q12" s="16"/>
    </row>
    <row r="13" spans="1:17" ht="80.150000000000006" customHeight="1" x14ac:dyDescent="0.35">
      <c r="B13" s="47"/>
      <c r="C13" s="47"/>
      <c r="D13" s="47"/>
      <c r="E13" s="47"/>
      <c r="F13" s="47"/>
      <c r="G13" s="47"/>
      <c r="H13" s="47"/>
      <c r="I13" s="47"/>
      <c r="J13" s="47"/>
      <c r="K13" s="47"/>
      <c r="L13" s="47"/>
      <c r="M13" s="47"/>
      <c r="N13" s="16"/>
      <c r="O13" s="16"/>
      <c r="P13" s="16"/>
      <c r="Q13" s="16"/>
    </row>
    <row r="14" spans="1:17" ht="80.150000000000006" customHeight="1" x14ac:dyDescent="0.35">
      <c r="B14" s="47"/>
      <c r="C14" s="47"/>
      <c r="D14" s="47"/>
      <c r="E14" s="47"/>
      <c r="F14" s="47"/>
      <c r="G14" s="47"/>
      <c r="H14" s="47"/>
      <c r="I14" s="47"/>
      <c r="J14" s="47"/>
      <c r="K14" s="47"/>
      <c r="L14" s="47"/>
      <c r="M14" s="47"/>
      <c r="N14" s="16"/>
      <c r="O14" s="16"/>
      <c r="P14" s="16"/>
      <c r="Q14" s="16"/>
    </row>
    <row r="15" spans="1:17" x14ac:dyDescent="0.35">
      <c r="B15" s="16"/>
      <c r="C15" s="16"/>
      <c r="D15" s="16"/>
      <c r="E15" s="16"/>
      <c r="F15" s="16"/>
      <c r="G15" s="16"/>
      <c r="H15" s="16"/>
      <c r="I15" s="16"/>
      <c r="J15" s="16"/>
      <c r="K15" s="16"/>
      <c r="L15" s="16"/>
      <c r="M15" s="16"/>
      <c r="N15" s="16"/>
      <c r="O15" s="16"/>
      <c r="P15" s="16"/>
      <c r="Q15" s="16"/>
    </row>
    <row r="16" spans="1:17" x14ac:dyDescent="0.35">
      <c r="B16" s="13" t="s">
        <v>380</v>
      </c>
    </row>
    <row r="17" spans="2:17" x14ac:dyDescent="0.35">
      <c r="B17" s="48" t="s">
        <v>381</v>
      </c>
      <c r="C17" s="49"/>
      <c r="D17" s="49"/>
      <c r="E17" s="49"/>
      <c r="F17" s="49"/>
      <c r="G17" s="49"/>
      <c r="H17" s="49"/>
      <c r="I17" s="49"/>
      <c r="J17" s="49"/>
      <c r="K17" s="49"/>
      <c r="L17" s="49"/>
      <c r="M17" s="49"/>
      <c r="N17" s="49"/>
      <c r="O17" s="49"/>
      <c r="P17" s="49"/>
      <c r="Q17" s="49"/>
    </row>
    <row r="18" spans="2:17" x14ac:dyDescent="0.35">
      <c r="B18" s="49"/>
      <c r="C18" s="49"/>
      <c r="D18" s="49"/>
      <c r="E18" s="49"/>
      <c r="F18" s="49"/>
      <c r="G18" s="49"/>
      <c r="H18" s="49"/>
      <c r="I18" s="49"/>
      <c r="J18" s="49"/>
      <c r="K18" s="49"/>
      <c r="L18" s="49"/>
      <c r="M18" s="49"/>
      <c r="N18" s="49"/>
      <c r="O18" s="49"/>
      <c r="P18" s="49"/>
      <c r="Q18" s="49"/>
    </row>
    <row r="19" spans="2:17" x14ac:dyDescent="0.35">
      <c r="B19" s="49"/>
      <c r="C19" s="49"/>
      <c r="D19" s="49"/>
      <c r="E19" s="49"/>
      <c r="F19" s="49"/>
      <c r="G19" s="49"/>
      <c r="H19" s="49"/>
      <c r="I19" s="49"/>
      <c r="J19" s="49"/>
      <c r="K19" s="49"/>
      <c r="L19" s="49"/>
      <c r="M19" s="49"/>
      <c r="N19" s="49"/>
      <c r="O19" s="49"/>
      <c r="P19" s="49"/>
      <c r="Q19" s="49"/>
    </row>
    <row r="20" spans="2:17" x14ac:dyDescent="0.35">
      <c r="B20" s="49"/>
      <c r="C20" s="49"/>
      <c r="D20" s="49"/>
      <c r="E20" s="49"/>
      <c r="F20" s="49"/>
      <c r="G20" s="49"/>
      <c r="H20" s="49"/>
      <c r="I20" s="49"/>
      <c r="J20" s="49"/>
      <c r="K20" s="49"/>
      <c r="L20" s="49"/>
      <c r="M20" s="49"/>
      <c r="N20" s="49"/>
      <c r="O20" s="49"/>
      <c r="P20" s="49"/>
      <c r="Q20" s="49"/>
    </row>
    <row r="21" spans="2:17" x14ac:dyDescent="0.35">
      <c r="B21" s="49"/>
      <c r="C21" s="49"/>
      <c r="D21" s="49"/>
      <c r="E21" s="49"/>
      <c r="F21" s="49"/>
      <c r="G21" s="49"/>
      <c r="H21" s="49"/>
      <c r="I21" s="49"/>
      <c r="J21" s="49"/>
      <c r="K21" s="49"/>
      <c r="L21" s="49"/>
      <c r="M21" s="49"/>
      <c r="N21" s="49"/>
      <c r="O21" s="49"/>
      <c r="P21" s="49"/>
      <c r="Q21" s="49"/>
    </row>
    <row r="22" spans="2:17" x14ac:dyDescent="0.35">
      <c r="B22" s="49"/>
      <c r="C22" s="49"/>
      <c r="D22" s="49"/>
      <c r="E22" s="49"/>
      <c r="F22" s="49"/>
      <c r="G22" s="49"/>
      <c r="H22" s="49"/>
      <c r="I22" s="49"/>
      <c r="J22" s="49"/>
      <c r="K22" s="49"/>
      <c r="L22" s="49"/>
      <c r="M22" s="49"/>
      <c r="N22" s="49"/>
      <c r="O22" s="49"/>
      <c r="P22" s="49"/>
      <c r="Q22" s="49"/>
    </row>
    <row r="23" spans="2:17" x14ac:dyDescent="0.35">
      <c r="B23" s="49"/>
      <c r="C23" s="49"/>
      <c r="D23" s="49"/>
      <c r="E23" s="49"/>
      <c r="F23" s="49"/>
      <c r="G23" s="49"/>
      <c r="H23" s="49"/>
      <c r="I23" s="49"/>
      <c r="J23" s="49"/>
      <c r="K23" s="49"/>
      <c r="L23" s="49"/>
      <c r="M23" s="49"/>
      <c r="N23" s="49"/>
      <c r="O23" s="49"/>
      <c r="P23" s="49"/>
      <c r="Q23" s="49"/>
    </row>
  </sheetData>
  <mergeCells count="2">
    <mergeCell ref="B11:M14"/>
    <mergeCell ref="B17:Q2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253FC-6EEB-4155-855F-96E18D006CCC}">
  <dimension ref="A1:AW702"/>
  <sheetViews>
    <sheetView zoomScale="85" zoomScaleNormal="85" workbookViewId="0"/>
  </sheetViews>
  <sheetFormatPr defaultRowHeight="14.5" x14ac:dyDescent="0.35"/>
  <cols>
    <col min="1" max="1" width="11.54296875" bestFit="1" customWidth="1"/>
    <col min="2" max="2" width="10.6328125" style="41" bestFit="1" customWidth="1"/>
    <col min="3" max="3" width="11.54296875" bestFit="1" customWidth="1"/>
    <col min="4" max="4" width="11.54296875" style="37" bestFit="1" customWidth="1"/>
    <col min="5" max="12" width="11.54296875" bestFit="1" customWidth="1"/>
    <col min="13" max="13" width="9.90625" bestFit="1" customWidth="1"/>
    <col min="14" max="14" width="10.6328125" style="42" bestFit="1" customWidth="1"/>
    <col min="15" max="15" width="11.54296875" bestFit="1" customWidth="1"/>
    <col min="16" max="16" width="11" style="37" bestFit="1" customWidth="1"/>
    <col min="17" max="24" width="11.54296875" bestFit="1" customWidth="1"/>
    <col min="25" max="25" width="9.90625" bestFit="1" customWidth="1"/>
    <col min="26" max="26" width="10.6328125" style="42" bestFit="1" customWidth="1"/>
    <col min="27" max="27" width="11.54296875" bestFit="1" customWidth="1"/>
    <col min="28" max="28" width="11" style="37" bestFit="1" customWidth="1"/>
    <col min="29" max="36" width="11.54296875" bestFit="1" customWidth="1"/>
    <col min="37" max="37" width="9.90625" bestFit="1" customWidth="1"/>
    <col min="38" max="38" width="10.6328125" bestFit="1" customWidth="1"/>
    <col min="39" max="39" width="11.54296875" bestFit="1" customWidth="1"/>
    <col min="40" max="40" width="11" bestFit="1" customWidth="1"/>
    <col min="41" max="48" width="11.54296875" bestFit="1" customWidth="1"/>
    <col min="49" max="49" width="9.90625" bestFit="1" customWidth="1"/>
  </cols>
  <sheetData>
    <row r="1" spans="1:49" x14ac:dyDescent="0.35">
      <c r="A1" s="2" t="s">
        <v>428</v>
      </c>
      <c r="B1" s="2"/>
      <c r="C1" s="26"/>
      <c r="D1" s="26"/>
    </row>
    <row r="2" spans="1:49" ht="14.4" customHeight="1" x14ac:dyDescent="0.35">
      <c r="A2" s="53" t="s">
        <v>382</v>
      </c>
      <c r="B2" s="54" t="s">
        <v>371</v>
      </c>
      <c r="C2" s="55"/>
      <c r="D2" s="55"/>
      <c r="E2" s="55"/>
      <c r="F2" s="55"/>
      <c r="G2" s="55"/>
      <c r="H2" s="55"/>
      <c r="I2" s="55"/>
      <c r="J2" s="55"/>
      <c r="K2" s="55"/>
      <c r="L2" s="55"/>
      <c r="M2" s="56"/>
      <c r="N2" s="57" t="s">
        <v>4</v>
      </c>
      <c r="O2" s="58"/>
      <c r="P2" s="58"/>
      <c r="Q2" s="58"/>
      <c r="R2" s="58"/>
      <c r="S2" s="58"/>
      <c r="T2" s="58"/>
      <c r="U2" s="58"/>
      <c r="V2" s="58"/>
      <c r="W2" s="58"/>
      <c r="X2" s="58"/>
      <c r="Y2" s="59"/>
      <c r="Z2" s="50" t="s">
        <v>6</v>
      </c>
      <c r="AA2" s="51"/>
      <c r="AB2" s="51"/>
      <c r="AC2" s="51"/>
      <c r="AD2" s="51"/>
      <c r="AE2" s="51"/>
      <c r="AF2" s="51"/>
      <c r="AG2" s="51"/>
      <c r="AH2" s="51"/>
      <c r="AI2" s="51"/>
      <c r="AJ2" s="51"/>
      <c r="AK2" s="52"/>
      <c r="AL2" s="60" t="s">
        <v>424</v>
      </c>
      <c r="AM2" s="61"/>
      <c r="AN2" s="61"/>
      <c r="AO2" s="61"/>
      <c r="AP2" s="61"/>
      <c r="AQ2" s="61"/>
      <c r="AR2" s="61"/>
      <c r="AS2" s="61"/>
      <c r="AT2" s="61"/>
      <c r="AU2" s="61"/>
      <c r="AV2" s="61"/>
      <c r="AW2" s="62"/>
    </row>
    <row r="3" spans="1:49" x14ac:dyDescent="0.35">
      <c r="A3" s="53"/>
      <c r="B3" s="38" t="s">
        <v>421</v>
      </c>
      <c r="C3" s="38" t="s">
        <v>416</v>
      </c>
      <c r="D3" s="38" t="s">
        <v>417</v>
      </c>
      <c r="E3" s="38" t="s">
        <v>383</v>
      </c>
      <c r="F3" s="17" t="s">
        <v>384</v>
      </c>
      <c r="G3" s="17" t="s">
        <v>385</v>
      </c>
      <c r="H3" s="17" t="s">
        <v>386</v>
      </c>
      <c r="I3" s="17" t="s">
        <v>387</v>
      </c>
      <c r="J3" s="17" t="s">
        <v>388</v>
      </c>
      <c r="K3" s="17" t="s">
        <v>389</v>
      </c>
      <c r="L3" s="17" t="s">
        <v>390</v>
      </c>
      <c r="M3" s="17" t="s">
        <v>391</v>
      </c>
      <c r="N3" s="18" t="s">
        <v>421</v>
      </c>
      <c r="O3" s="18" t="s">
        <v>416</v>
      </c>
      <c r="P3" s="18" t="s">
        <v>415</v>
      </c>
      <c r="Q3" s="18" t="s">
        <v>383</v>
      </c>
      <c r="R3" s="18" t="s">
        <v>384</v>
      </c>
      <c r="S3" s="18" t="s">
        <v>385</v>
      </c>
      <c r="T3" s="18" t="s">
        <v>386</v>
      </c>
      <c r="U3" s="18" t="s">
        <v>387</v>
      </c>
      <c r="V3" s="18" t="s">
        <v>388</v>
      </c>
      <c r="W3" s="18" t="s">
        <v>389</v>
      </c>
      <c r="X3" s="18" t="s">
        <v>390</v>
      </c>
      <c r="Y3" s="18" t="s">
        <v>391</v>
      </c>
      <c r="Z3" s="19" t="s">
        <v>421</v>
      </c>
      <c r="AA3" s="19" t="s">
        <v>416</v>
      </c>
      <c r="AB3" s="19" t="s">
        <v>415</v>
      </c>
      <c r="AC3" s="19" t="s">
        <v>383</v>
      </c>
      <c r="AD3" s="19" t="s">
        <v>384</v>
      </c>
      <c r="AE3" s="19" t="s">
        <v>385</v>
      </c>
      <c r="AF3" s="19" t="s">
        <v>386</v>
      </c>
      <c r="AG3" s="19" t="s">
        <v>387</v>
      </c>
      <c r="AH3" s="19" t="s">
        <v>388</v>
      </c>
      <c r="AI3" s="19" t="s">
        <v>389</v>
      </c>
      <c r="AJ3" s="19" t="s">
        <v>390</v>
      </c>
      <c r="AK3" s="19" t="s">
        <v>391</v>
      </c>
      <c r="AL3" s="44" t="s">
        <v>421</v>
      </c>
      <c r="AM3" s="45" t="s">
        <v>416</v>
      </c>
      <c r="AN3" s="45" t="s">
        <v>415</v>
      </c>
      <c r="AO3" s="45" t="s">
        <v>383</v>
      </c>
      <c r="AP3" s="45" t="s">
        <v>384</v>
      </c>
      <c r="AQ3" s="45" t="s">
        <v>385</v>
      </c>
      <c r="AR3" s="45" t="s">
        <v>386</v>
      </c>
      <c r="AS3" s="45" t="s">
        <v>387</v>
      </c>
      <c r="AT3" s="45" t="s">
        <v>388</v>
      </c>
      <c r="AU3" s="45" t="s">
        <v>389</v>
      </c>
      <c r="AV3" s="45" t="s">
        <v>390</v>
      </c>
      <c r="AW3" s="45" t="s">
        <v>391</v>
      </c>
    </row>
    <row r="4" spans="1:49" x14ac:dyDescent="0.35">
      <c r="A4" s="36">
        <v>1001</v>
      </c>
      <c r="B4" s="35">
        <v>341</v>
      </c>
      <c r="C4" s="35">
        <v>429</v>
      </c>
      <c r="D4" s="35">
        <v>456</v>
      </c>
      <c r="E4" s="35">
        <v>1442</v>
      </c>
      <c r="F4" s="35">
        <v>1590</v>
      </c>
      <c r="G4" s="35">
        <v>1500</v>
      </c>
      <c r="H4" s="35">
        <v>2099</v>
      </c>
      <c r="I4" s="35">
        <v>1187</v>
      </c>
      <c r="J4" s="35">
        <v>1076</v>
      </c>
      <c r="K4" s="35">
        <v>980</v>
      </c>
      <c r="L4" s="35">
        <v>779</v>
      </c>
      <c r="M4" s="35">
        <v>1203</v>
      </c>
      <c r="N4" s="35">
        <v>293</v>
      </c>
      <c r="O4" s="35">
        <v>399</v>
      </c>
      <c r="P4" s="35">
        <v>428</v>
      </c>
      <c r="Q4" s="35">
        <v>1277</v>
      </c>
      <c r="R4" s="35">
        <v>1396</v>
      </c>
      <c r="S4" s="35">
        <v>1339</v>
      </c>
      <c r="T4" s="35">
        <v>1869</v>
      </c>
      <c r="U4" s="35">
        <v>1065</v>
      </c>
      <c r="V4" s="35">
        <v>962</v>
      </c>
      <c r="W4" s="35">
        <v>886</v>
      </c>
      <c r="X4" s="35">
        <v>685</v>
      </c>
      <c r="Y4" s="35">
        <v>1046</v>
      </c>
      <c r="Z4" s="35">
        <v>48</v>
      </c>
      <c r="AA4" s="35">
        <v>30</v>
      </c>
      <c r="AB4" s="35" t="s">
        <v>419</v>
      </c>
      <c r="AC4" s="35">
        <v>165</v>
      </c>
      <c r="AD4" s="35">
        <v>194</v>
      </c>
      <c r="AE4" s="35">
        <v>161</v>
      </c>
      <c r="AF4" s="35">
        <v>230</v>
      </c>
      <c r="AG4" s="35">
        <v>122</v>
      </c>
      <c r="AH4" s="35">
        <v>114</v>
      </c>
      <c r="AI4" s="35">
        <v>94</v>
      </c>
      <c r="AJ4" s="35">
        <v>94</v>
      </c>
      <c r="AK4" s="35">
        <v>157</v>
      </c>
      <c r="AL4" s="35" t="s">
        <v>419</v>
      </c>
      <c r="AM4" s="35">
        <v>91</v>
      </c>
      <c r="AN4" s="35">
        <v>178</v>
      </c>
      <c r="AO4" s="35">
        <v>493</v>
      </c>
      <c r="AP4" s="35">
        <v>632</v>
      </c>
      <c r="AQ4" s="35">
        <v>670</v>
      </c>
      <c r="AR4" s="35">
        <v>1103</v>
      </c>
      <c r="AS4" s="35">
        <v>727</v>
      </c>
      <c r="AT4" s="35">
        <v>716</v>
      </c>
      <c r="AU4" s="35">
        <v>681</v>
      </c>
      <c r="AV4" s="35">
        <v>544</v>
      </c>
      <c r="AW4" s="35">
        <v>811</v>
      </c>
    </row>
    <row r="5" spans="1:49" x14ac:dyDescent="0.35">
      <c r="A5" s="36">
        <v>1002</v>
      </c>
      <c r="B5" s="35">
        <v>1036</v>
      </c>
      <c r="C5" s="35">
        <v>869</v>
      </c>
      <c r="D5" s="35">
        <v>1259</v>
      </c>
      <c r="E5" s="35">
        <v>5159</v>
      </c>
      <c r="F5" s="35">
        <v>2541</v>
      </c>
      <c r="G5" s="35">
        <v>2032</v>
      </c>
      <c r="H5" s="35">
        <v>2365</v>
      </c>
      <c r="I5" s="35">
        <v>1387</v>
      </c>
      <c r="J5" s="35">
        <v>1415</v>
      </c>
      <c r="K5" s="35">
        <v>1321</v>
      </c>
      <c r="L5" s="35">
        <v>796</v>
      </c>
      <c r="M5" s="35">
        <v>1176</v>
      </c>
      <c r="N5" s="35">
        <v>963</v>
      </c>
      <c r="O5" s="35">
        <v>773</v>
      </c>
      <c r="P5" s="35">
        <v>1005</v>
      </c>
      <c r="Q5" s="35">
        <v>3907</v>
      </c>
      <c r="R5" s="35">
        <v>2073</v>
      </c>
      <c r="S5" s="35">
        <v>1770</v>
      </c>
      <c r="T5" s="35">
        <v>2091</v>
      </c>
      <c r="U5" s="35">
        <v>1252</v>
      </c>
      <c r="V5" s="35">
        <v>1281</v>
      </c>
      <c r="W5" s="35">
        <v>1186</v>
      </c>
      <c r="X5" s="35">
        <v>717</v>
      </c>
      <c r="Y5" s="35">
        <v>1004</v>
      </c>
      <c r="Z5" s="35">
        <v>73</v>
      </c>
      <c r="AA5" s="35">
        <v>96</v>
      </c>
      <c r="AB5" s="35">
        <v>254</v>
      </c>
      <c r="AC5" s="35">
        <v>1252</v>
      </c>
      <c r="AD5" s="35">
        <v>468</v>
      </c>
      <c r="AE5" s="35">
        <v>262</v>
      </c>
      <c r="AF5" s="35">
        <v>274</v>
      </c>
      <c r="AG5" s="35">
        <v>135</v>
      </c>
      <c r="AH5" s="35">
        <v>134</v>
      </c>
      <c r="AI5" s="35">
        <v>135</v>
      </c>
      <c r="AJ5" s="35">
        <v>79</v>
      </c>
      <c r="AK5" s="35">
        <v>172</v>
      </c>
      <c r="AL5" s="35">
        <v>30</v>
      </c>
      <c r="AM5" s="35">
        <v>360</v>
      </c>
      <c r="AN5" s="35">
        <v>544</v>
      </c>
      <c r="AO5" s="35">
        <v>1971</v>
      </c>
      <c r="AP5" s="35">
        <v>1273</v>
      </c>
      <c r="AQ5" s="35">
        <v>1277</v>
      </c>
      <c r="AR5" s="35">
        <v>1583</v>
      </c>
      <c r="AS5" s="35">
        <v>1004</v>
      </c>
      <c r="AT5" s="35">
        <v>1085</v>
      </c>
      <c r="AU5" s="35">
        <v>1039</v>
      </c>
      <c r="AV5" s="35">
        <v>654</v>
      </c>
      <c r="AW5" s="35">
        <v>881</v>
      </c>
    </row>
    <row r="6" spans="1:49" x14ac:dyDescent="0.35">
      <c r="A6" s="36">
        <v>1003</v>
      </c>
      <c r="B6" s="35" t="s">
        <v>419</v>
      </c>
      <c r="C6" s="35" t="s">
        <v>419</v>
      </c>
      <c r="D6" s="35">
        <v>847</v>
      </c>
      <c r="E6" s="35">
        <v>1161</v>
      </c>
      <c r="F6" s="35">
        <v>37</v>
      </c>
      <c r="G6" s="35" t="s">
        <v>419</v>
      </c>
      <c r="H6" s="35" t="s">
        <v>419</v>
      </c>
      <c r="I6" s="35" t="s">
        <v>419</v>
      </c>
      <c r="J6" s="35" t="s">
        <v>419</v>
      </c>
      <c r="K6" s="35" t="s">
        <v>419</v>
      </c>
      <c r="L6" s="35" t="s">
        <v>419</v>
      </c>
      <c r="M6" s="35" t="s">
        <v>419</v>
      </c>
      <c r="N6" s="35" t="s">
        <v>419</v>
      </c>
      <c r="O6" s="35" t="s">
        <v>419</v>
      </c>
      <c r="P6" s="35">
        <v>251</v>
      </c>
      <c r="Q6" s="35">
        <v>659</v>
      </c>
      <c r="R6" s="35" t="s">
        <v>419</v>
      </c>
      <c r="S6" s="35" t="s">
        <v>419</v>
      </c>
      <c r="T6" s="35" t="s">
        <v>419</v>
      </c>
      <c r="U6" s="35" t="s">
        <v>419</v>
      </c>
      <c r="V6" s="35" t="s">
        <v>419</v>
      </c>
      <c r="W6" s="35" t="s">
        <v>419</v>
      </c>
      <c r="X6" s="35" t="s">
        <v>419</v>
      </c>
      <c r="Y6" s="35" t="s">
        <v>419</v>
      </c>
      <c r="Z6" s="35" t="s">
        <v>419</v>
      </c>
      <c r="AA6" s="35" t="s">
        <v>419</v>
      </c>
      <c r="AB6" s="35">
        <v>596</v>
      </c>
      <c r="AC6" s="35">
        <v>502</v>
      </c>
      <c r="AD6" s="35" t="s">
        <v>419</v>
      </c>
      <c r="AE6" s="35" t="s">
        <v>419</v>
      </c>
      <c r="AF6" s="35" t="s">
        <v>419</v>
      </c>
      <c r="AG6" s="35" t="s">
        <v>419</v>
      </c>
      <c r="AH6" s="35" t="s">
        <v>419</v>
      </c>
      <c r="AI6" s="35" t="s">
        <v>419</v>
      </c>
      <c r="AJ6" s="35" t="s">
        <v>419</v>
      </c>
      <c r="AK6" s="35" t="s">
        <v>419</v>
      </c>
      <c r="AL6" s="35" t="s">
        <v>419</v>
      </c>
      <c r="AM6" s="35" t="s">
        <v>419</v>
      </c>
      <c r="AN6" s="35">
        <v>66</v>
      </c>
      <c r="AO6" s="35">
        <v>375</v>
      </c>
      <c r="AP6" s="35" t="s">
        <v>419</v>
      </c>
      <c r="AQ6" s="35" t="s">
        <v>419</v>
      </c>
      <c r="AR6" s="35" t="s">
        <v>419</v>
      </c>
      <c r="AS6" s="35" t="s">
        <v>419</v>
      </c>
      <c r="AT6" s="35" t="s">
        <v>419</v>
      </c>
      <c r="AU6" s="35" t="s">
        <v>419</v>
      </c>
      <c r="AV6" s="35" t="s">
        <v>419</v>
      </c>
      <c r="AW6" s="35" t="s">
        <v>419</v>
      </c>
    </row>
    <row r="7" spans="1:49" x14ac:dyDescent="0.35">
      <c r="A7" s="36">
        <v>1004</v>
      </c>
      <c r="B7" s="35" t="s">
        <v>419</v>
      </c>
      <c r="C7" s="35" t="s">
        <v>419</v>
      </c>
      <c r="D7" s="35" t="s">
        <v>419</v>
      </c>
      <c r="E7" s="35" t="s">
        <v>419</v>
      </c>
      <c r="F7" s="35">
        <v>41</v>
      </c>
      <c r="G7" s="35">
        <v>48</v>
      </c>
      <c r="H7" s="35">
        <v>65</v>
      </c>
      <c r="I7" s="35">
        <v>30</v>
      </c>
      <c r="J7" s="35">
        <v>37</v>
      </c>
      <c r="K7" s="35">
        <v>35</v>
      </c>
      <c r="L7" s="35" t="s">
        <v>419</v>
      </c>
      <c r="M7" s="35" t="s">
        <v>419</v>
      </c>
      <c r="N7" s="35" t="s">
        <v>419</v>
      </c>
      <c r="O7" s="35" t="s">
        <v>419</v>
      </c>
      <c r="P7" s="35" t="s">
        <v>419</v>
      </c>
      <c r="Q7" s="35" t="s">
        <v>419</v>
      </c>
      <c r="R7" s="35">
        <v>34</v>
      </c>
      <c r="S7" s="35">
        <v>40</v>
      </c>
      <c r="T7" s="35">
        <v>58</v>
      </c>
      <c r="U7" s="35" t="s">
        <v>419</v>
      </c>
      <c r="V7" s="35">
        <v>32</v>
      </c>
      <c r="W7" s="35">
        <v>33</v>
      </c>
      <c r="X7" s="35" t="s">
        <v>419</v>
      </c>
      <c r="Y7" s="35" t="s">
        <v>419</v>
      </c>
      <c r="Z7" s="35" t="s">
        <v>419</v>
      </c>
      <c r="AA7" s="35" t="s">
        <v>419</v>
      </c>
      <c r="AB7" s="35" t="s">
        <v>419</v>
      </c>
      <c r="AC7" s="35" t="s">
        <v>419</v>
      </c>
      <c r="AD7" s="35" t="s">
        <v>419</v>
      </c>
      <c r="AE7" s="35" t="s">
        <v>419</v>
      </c>
      <c r="AF7" s="35" t="s">
        <v>419</v>
      </c>
      <c r="AG7" s="35" t="s">
        <v>419</v>
      </c>
      <c r="AH7" s="35" t="s">
        <v>419</v>
      </c>
      <c r="AI7" s="35" t="s">
        <v>419</v>
      </c>
      <c r="AJ7" s="35" t="s">
        <v>419</v>
      </c>
      <c r="AK7" s="35" t="s">
        <v>419</v>
      </c>
      <c r="AL7" s="35" t="s">
        <v>419</v>
      </c>
      <c r="AM7" s="35" t="s">
        <v>419</v>
      </c>
      <c r="AN7" s="35" t="s">
        <v>419</v>
      </c>
      <c r="AO7" s="35" t="s">
        <v>419</v>
      </c>
      <c r="AP7" s="35" t="s">
        <v>419</v>
      </c>
      <c r="AQ7" s="35">
        <v>30</v>
      </c>
      <c r="AR7" s="35">
        <v>43</v>
      </c>
      <c r="AS7" s="35" t="s">
        <v>419</v>
      </c>
      <c r="AT7" s="35" t="s">
        <v>419</v>
      </c>
      <c r="AU7" s="35" t="s">
        <v>419</v>
      </c>
      <c r="AV7" s="35" t="s">
        <v>419</v>
      </c>
      <c r="AW7" s="35" t="s">
        <v>419</v>
      </c>
    </row>
    <row r="8" spans="1:49" x14ac:dyDescent="0.35">
      <c r="A8" s="36">
        <v>1005</v>
      </c>
      <c r="B8" s="35">
        <v>129</v>
      </c>
      <c r="C8" s="35">
        <v>176</v>
      </c>
      <c r="D8" s="35">
        <v>193</v>
      </c>
      <c r="E8" s="35">
        <v>377</v>
      </c>
      <c r="F8" s="35">
        <v>440</v>
      </c>
      <c r="G8" s="35">
        <v>436</v>
      </c>
      <c r="H8" s="35">
        <v>638</v>
      </c>
      <c r="I8" s="35">
        <v>353</v>
      </c>
      <c r="J8" s="35">
        <v>314</v>
      </c>
      <c r="K8" s="35">
        <v>261</v>
      </c>
      <c r="L8" s="35">
        <v>141</v>
      </c>
      <c r="M8" s="35">
        <v>160</v>
      </c>
      <c r="N8" s="35">
        <v>122</v>
      </c>
      <c r="O8" s="35">
        <v>150</v>
      </c>
      <c r="P8" s="35">
        <v>181</v>
      </c>
      <c r="Q8" s="35">
        <v>333</v>
      </c>
      <c r="R8" s="35">
        <v>412</v>
      </c>
      <c r="S8" s="35">
        <v>399</v>
      </c>
      <c r="T8" s="35">
        <v>601</v>
      </c>
      <c r="U8" s="35">
        <v>327</v>
      </c>
      <c r="V8" s="35">
        <v>301</v>
      </c>
      <c r="W8" s="35">
        <v>233</v>
      </c>
      <c r="X8" s="35">
        <v>128</v>
      </c>
      <c r="Y8" s="35">
        <v>137</v>
      </c>
      <c r="Z8" s="35" t="s">
        <v>419</v>
      </c>
      <c r="AA8" s="35" t="s">
        <v>419</v>
      </c>
      <c r="AB8" s="35" t="s">
        <v>419</v>
      </c>
      <c r="AC8" s="35">
        <v>44</v>
      </c>
      <c r="AD8" s="35" t="s">
        <v>419</v>
      </c>
      <c r="AE8" s="35">
        <v>37</v>
      </c>
      <c r="AF8" s="35">
        <v>37</v>
      </c>
      <c r="AG8" s="35" t="s">
        <v>419</v>
      </c>
      <c r="AH8" s="35" t="s">
        <v>419</v>
      </c>
      <c r="AI8" s="35" t="s">
        <v>419</v>
      </c>
      <c r="AJ8" s="35" t="s">
        <v>419</v>
      </c>
      <c r="AK8" s="35" t="s">
        <v>419</v>
      </c>
      <c r="AL8" s="35" t="s">
        <v>419</v>
      </c>
      <c r="AM8" s="35">
        <v>30</v>
      </c>
      <c r="AN8" s="35">
        <v>90</v>
      </c>
      <c r="AO8" s="35">
        <v>131</v>
      </c>
      <c r="AP8" s="35">
        <v>181</v>
      </c>
      <c r="AQ8" s="35">
        <v>206</v>
      </c>
      <c r="AR8" s="35">
        <v>364</v>
      </c>
      <c r="AS8" s="35">
        <v>244</v>
      </c>
      <c r="AT8" s="35">
        <v>242</v>
      </c>
      <c r="AU8" s="35">
        <v>201</v>
      </c>
      <c r="AV8" s="35">
        <v>116</v>
      </c>
      <c r="AW8" s="35">
        <v>117</v>
      </c>
    </row>
    <row r="9" spans="1:49" x14ac:dyDescent="0.35">
      <c r="A9" s="36">
        <v>1007</v>
      </c>
      <c r="B9" s="35">
        <v>709</v>
      </c>
      <c r="C9" s="35">
        <v>689</v>
      </c>
      <c r="D9" s="35">
        <v>689</v>
      </c>
      <c r="E9" s="35">
        <v>1396</v>
      </c>
      <c r="F9" s="35">
        <v>1461</v>
      </c>
      <c r="G9" s="35">
        <v>1656</v>
      </c>
      <c r="H9" s="35">
        <v>2205</v>
      </c>
      <c r="I9" s="35">
        <v>1204</v>
      </c>
      <c r="J9" s="35">
        <v>1156</v>
      </c>
      <c r="K9" s="35">
        <v>876</v>
      </c>
      <c r="L9" s="35">
        <v>455</v>
      </c>
      <c r="M9" s="35">
        <v>513</v>
      </c>
      <c r="N9" s="35">
        <v>652</v>
      </c>
      <c r="O9" s="35">
        <v>638</v>
      </c>
      <c r="P9" s="35">
        <v>630</v>
      </c>
      <c r="Q9" s="35">
        <v>1238</v>
      </c>
      <c r="R9" s="35">
        <v>1305</v>
      </c>
      <c r="S9" s="35">
        <v>1491</v>
      </c>
      <c r="T9" s="35">
        <v>2039</v>
      </c>
      <c r="U9" s="35">
        <v>1102</v>
      </c>
      <c r="V9" s="35">
        <v>1082</v>
      </c>
      <c r="W9" s="35">
        <v>783</v>
      </c>
      <c r="X9" s="35">
        <v>414</v>
      </c>
      <c r="Y9" s="35">
        <v>464</v>
      </c>
      <c r="Z9" s="35">
        <v>57</v>
      </c>
      <c r="AA9" s="35">
        <v>51</v>
      </c>
      <c r="AB9" s="35">
        <v>59</v>
      </c>
      <c r="AC9" s="35">
        <v>158</v>
      </c>
      <c r="AD9" s="35">
        <v>156</v>
      </c>
      <c r="AE9" s="35">
        <v>165</v>
      </c>
      <c r="AF9" s="35">
        <v>166</v>
      </c>
      <c r="AG9" s="35">
        <v>102</v>
      </c>
      <c r="AH9" s="35">
        <v>74</v>
      </c>
      <c r="AI9" s="35">
        <v>93</v>
      </c>
      <c r="AJ9" s="35">
        <v>41</v>
      </c>
      <c r="AK9" s="35">
        <v>49</v>
      </c>
      <c r="AL9" s="35" t="s">
        <v>419</v>
      </c>
      <c r="AM9" s="35">
        <v>250</v>
      </c>
      <c r="AN9" s="35">
        <v>354</v>
      </c>
      <c r="AO9" s="35">
        <v>629</v>
      </c>
      <c r="AP9" s="35">
        <v>723</v>
      </c>
      <c r="AQ9" s="35">
        <v>949</v>
      </c>
      <c r="AR9" s="35">
        <v>1347</v>
      </c>
      <c r="AS9" s="35">
        <v>840</v>
      </c>
      <c r="AT9" s="35">
        <v>866</v>
      </c>
      <c r="AU9" s="35">
        <v>664</v>
      </c>
      <c r="AV9" s="35">
        <v>358</v>
      </c>
      <c r="AW9" s="35">
        <v>385</v>
      </c>
    </row>
    <row r="10" spans="1:49" x14ac:dyDescent="0.35">
      <c r="A10" s="36">
        <v>1008</v>
      </c>
      <c r="B10" s="35" t="s">
        <v>419</v>
      </c>
      <c r="C10" s="35">
        <v>31</v>
      </c>
      <c r="D10" s="35" t="s">
        <v>419</v>
      </c>
      <c r="E10" s="35">
        <v>68</v>
      </c>
      <c r="F10" s="35">
        <v>102</v>
      </c>
      <c r="G10" s="35">
        <v>93</v>
      </c>
      <c r="H10" s="35">
        <v>149</v>
      </c>
      <c r="I10" s="35">
        <v>101</v>
      </c>
      <c r="J10" s="35">
        <v>107</v>
      </c>
      <c r="K10" s="35">
        <v>90</v>
      </c>
      <c r="L10" s="35">
        <v>55</v>
      </c>
      <c r="M10" s="35">
        <v>40</v>
      </c>
      <c r="N10" s="35" t="s">
        <v>419</v>
      </c>
      <c r="O10" s="35" t="s">
        <v>419</v>
      </c>
      <c r="P10" s="35" t="s">
        <v>419</v>
      </c>
      <c r="Q10" s="35">
        <v>57</v>
      </c>
      <c r="R10" s="35">
        <v>85</v>
      </c>
      <c r="S10" s="35">
        <v>87</v>
      </c>
      <c r="T10" s="35">
        <v>138</v>
      </c>
      <c r="U10" s="35">
        <v>93</v>
      </c>
      <c r="V10" s="35">
        <v>92</v>
      </c>
      <c r="W10" s="35">
        <v>87</v>
      </c>
      <c r="X10" s="35">
        <v>45</v>
      </c>
      <c r="Y10" s="35">
        <v>37</v>
      </c>
      <c r="Z10" s="35" t="s">
        <v>419</v>
      </c>
      <c r="AA10" s="35" t="s">
        <v>419</v>
      </c>
      <c r="AB10" s="35" t="s">
        <v>419</v>
      </c>
      <c r="AC10" s="35" t="s">
        <v>419</v>
      </c>
      <c r="AD10" s="35" t="s">
        <v>419</v>
      </c>
      <c r="AE10" s="35" t="s">
        <v>419</v>
      </c>
      <c r="AF10" s="35" t="s">
        <v>419</v>
      </c>
      <c r="AG10" s="35" t="s">
        <v>419</v>
      </c>
      <c r="AH10" s="35" t="s">
        <v>419</v>
      </c>
      <c r="AI10" s="35" t="s">
        <v>419</v>
      </c>
      <c r="AJ10" s="35" t="s">
        <v>419</v>
      </c>
      <c r="AK10" s="35" t="s">
        <v>419</v>
      </c>
      <c r="AL10" s="35" t="s">
        <v>419</v>
      </c>
      <c r="AM10" s="35" t="s">
        <v>419</v>
      </c>
      <c r="AN10" s="35" t="s">
        <v>419</v>
      </c>
      <c r="AO10" s="35" t="s">
        <v>419</v>
      </c>
      <c r="AP10" s="35" t="s">
        <v>419</v>
      </c>
      <c r="AQ10" s="35">
        <v>36</v>
      </c>
      <c r="AR10" s="35">
        <v>83</v>
      </c>
      <c r="AS10" s="35">
        <v>55</v>
      </c>
      <c r="AT10" s="35">
        <v>70</v>
      </c>
      <c r="AU10" s="35">
        <v>70</v>
      </c>
      <c r="AV10" s="35">
        <v>37</v>
      </c>
      <c r="AW10" s="35">
        <v>30</v>
      </c>
    </row>
    <row r="11" spans="1:49" x14ac:dyDescent="0.35">
      <c r="A11" s="36">
        <v>1009</v>
      </c>
      <c r="B11" s="35">
        <v>33</v>
      </c>
      <c r="C11" s="35" t="s">
        <v>419</v>
      </c>
      <c r="D11" s="35">
        <v>30</v>
      </c>
      <c r="E11" s="35">
        <v>80</v>
      </c>
      <c r="F11" s="35">
        <v>104</v>
      </c>
      <c r="G11" s="35">
        <v>119</v>
      </c>
      <c r="H11" s="35">
        <v>137</v>
      </c>
      <c r="I11" s="35">
        <v>63</v>
      </c>
      <c r="J11" s="35">
        <v>65</v>
      </c>
      <c r="K11" s="35">
        <v>51</v>
      </c>
      <c r="L11" s="35">
        <v>53</v>
      </c>
      <c r="M11" s="35" t="s">
        <v>419</v>
      </c>
      <c r="N11" s="35">
        <v>33</v>
      </c>
      <c r="O11" s="35" t="s">
        <v>419</v>
      </c>
      <c r="P11" s="35" t="s">
        <v>419</v>
      </c>
      <c r="Q11" s="35">
        <v>77</v>
      </c>
      <c r="R11" s="35">
        <v>96</v>
      </c>
      <c r="S11" s="35">
        <v>106</v>
      </c>
      <c r="T11" s="35">
        <v>122</v>
      </c>
      <c r="U11" s="35">
        <v>62</v>
      </c>
      <c r="V11" s="35">
        <v>58</v>
      </c>
      <c r="W11" s="35">
        <v>49</v>
      </c>
      <c r="X11" s="35">
        <v>38</v>
      </c>
      <c r="Y11" s="35" t="s">
        <v>419</v>
      </c>
      <c r="Z11" s="35" t="s">
        <v>419</v>
      </c>
      <c r="AA11" s="35" t="s">
        <v>419</v>
      </c>
      <c r="AB11" s="35" t="s">
        <v>419</v>
      </c>
      <c r="AC11" s="35" t="s">
        <v>419</v>
      </c>
      <c r="AD11" s="35" t="s">
        <v>419</v>
      </c>
      <c r="AE11" s="35" t="s">
        <v>419</v>
      </c>
      <c r="AF11" s="35" t="s">
        <v>419</v>
      </c>
      <c r="AG11" s="35" t="s">
        <v>419</v>
      </c>
      <c r="AH11" s="35" t="s">
        <v>419</v>
      </c>
      <c r="AI11" s="35" t="s">
        <v>419</v>
      </c>
      <c r="AJ11" s="35" t="s">
        <v>419</v>
      </c>
      <c r="AK11" s="35" t="s">
        <v>419</v>
      </c>
      <c r="AL11" s="35" t="s">
        <v>419</v>
      </c>
      <c r="AM11" s="35" t="s">
        <v>419</v>
      </c>
      <c r="AN11" s="35" t="s">
        <v>419</v>
      </c>
      <c r="AO11" s="35" t="s">
        <v>419</v>
      </c>
      <c r="AP11" s="35">
        <v>35</v>
      </c>
      <c r="AQ11" s="35">
        <v>48</v>
      </c>
      <c r="AR11" s="35">
        <v>69</v>
      </c>
      <c r="AS11" s="35">
        <v>39</v>
      </c>
      <c r="AT11" s="35">
        <v>46</v>
      </c>
      <c r="AU11" s="35">
        <v>38</v>
      </c>
      <c r="AV11" s="35" t="s">
        <v>419</v>
      </c>
      <c r="AW11" s="35" t="s">
        <v>419</v>
      </c>
    </row>
    <row r="12" spans="1:49" x14ac:dyDescent="0.35">
      <c r="A12" s="36">
        <v>1010</v>
      </c>
      <c r="B12" s="35">
        <v>110</v>
      </c>
      <c r="C12" s="35">
        <v>138</v>
      </c>
      <c r="D12" s="35">
        <v>124</v>
      </c>
      <c r="E12" s="35">
        <v>271</v>
      </c>
      <c r="F12" s="35">
        <v>262</v>
      </c>
      <c r="G12" s="35">
        <v>356</v>
      </c>
      <c r="H12" s="35">
        <v>498</v>
      </c>
      <c r="I12" s="35">
        <v>315</v>
      </c>
      <c r="J12" s="35">
        <v>282</v>
      </c>
      <c r="K12" s="35">
        <v>238</v>
      </c>
      <c r="L12" s="35">
        <v>132</v>
      </c>
      <c r="M12" s="35">
        <v>133</v>
      </c>
      <c r="N12" s="35">
        <v>100</v>
      </c>
      <c r="O12" s="35">
        <v>124</v>
      </c>
      <c r="P12" s="35">
        <v>115</v>
      </c>
      <c r="Q12" s="35">
        <v>242</v>
      </c>
      <c r="R12" s="35">
        <v>231</v>
      </c>
      <c r="S12" s="35">
        <v>324</v>
      </c>
      <c r="T12" s="35">
        <v>457</v>
      </c>
      <c r="U12" s="35">
        <v>295</v>
      </c>
      <c r="V12" s="35">
        <v>269</v>
      </c>
      <c r="W12" s="35">
        <v>214</v>
      </c>
      <c r="X12" s="35">
        <v>119</v>
      </c>
      <c r="Y12" s="35">
        <v>121</v>
      </c>
      <c r="Z12" s="35" t="s">
        <v>419</v>
      </c>
      <c r="AA12" s="35" t="s">
        <v>419</v>
      </c>
      <c r="AB12" s="35" t="s">
        <v>419</v>
      </c>
      <c r="AC12" s="35" t="s">
        <v>419</v>
      </c>
      <c r="AD12" s="35">
        <v>31</v>
      </c>
      <c r="AE12" s="35">
        <v>32</v>
      </c>
      <c r="AF12" s="35">
        <v>41</v>
      </c>
      <c r="AG12" s="35" t="s">
        <v>419</v>
      </c>
      <c r="AH12" s="35" t="s">
        <v>419</v>
      </c>
      <c r="AI12" s="35" t="s">
        <v>419</v>
      </c>
      <c r="AJ12" s="35" t="s">
        <v>419</v>
      </c>
      <c r="AK12" s="35" t="s">
        <v>419</v>
      </c>
      <c r="AL12" s="35" t="s">
        <v>419</v>
      </c>
      <c r="AM12" s="35">
        <v>45</v>
      </c>
      <c r="AN12" s="35">
        <v>52</v>
      </c>
      <c r="AO12" s="35">
        <v>108</v>
      </c>
      <c r="AP12" s="35">
        <v>88</v>
      </c>
      <c r="AQ12" s="35">
        <v>173</v>
      </c>
      <c r="AR12" s="35">
        <v>282</v>
      </c>
      <c r="AS12" s="35">
        <v>199</v>
      </c>
      <c r="AT12" s="35">
        <v>203</v>
      </c>
      <c r="AU12" s="35">
        <v>161</v>
      </c>
      <c r="AV12" s="35">
        <v>103</v>
      </c>
      <c r="AW12" s="35">
        <v>90</v>
      </c>
    </row>
    <row r="13" spans="1:49" x14ac:dyDescent="0.35">
      <c r="A13" s="36">
        <v>1011</v>
      </c>
      <c r="B13" s="35" t="s">
        <v>419</v>
      </c>
      <c r="C13" s="35">
        <v>31</v>
      </c>
      <c r="D13" s="35">
        <v>33</v>
      </c>
      <c r="E13" s="35">
        <v>85</v>
      </c>
      <c r="F13" s="35">
        <v>111</v>
      </c>
      <c r="G13" s="35">
        <v>85</v>
      </c>
      <c r="H13" s="35">
        <v>137</v>
      </c>
      <c r="I13" s="35">
        <v>98</v>
      </c>
      <c r="J13" s="35">
        <v>98</v>
      </c>
      <c r="K13" s="35">
        <v>60</v>
      </c>
      <c r="L13" s="35">
        <v>32</v>
      </c>
      <c r="M13" s="35">
        <v>46</v>
      </c>
      <c r="N13" s="35" t="s">
        <v>419</v>
      </c>
      <c r="O13" s="35" t="s">
        <v>419</v>
      </c>
      <c r="P13" s="35" t="s">
        <v>419</v>
      </c>
      <c r="Q13" s="35">
        <v>74</v>
      </c>
      <c r="R13" s="35">
        <v>89</v>
      </c>
      <c r="S13" s="35">
        <v>78</v>
      </c>
      <c r="T13" s="35">
        <v>130</v>
      </c>
      <c r="U13" s="35">
        <v>85</v>
      </c>
      <c r="V13" s="35">
        <v>90</v>
      </c>
      <c r="W13" s="35">
        <v>58</v>
      </c>
      <c r="X13" s="35" t="s">
        <v>419</v>
      </c>
      <c r="Y13" s="35">
        <v>34</v>
      </c>
      <c r="Z13" s="35" t="s">
        <v>419</v>
      </c>
      <c r="AA13" s="35" t="s">
        <v>419</v>
      </c>
      <c r="AB13" s="35" t="s">
        <v>419</v>
      </c>
      <c r="AC13" s="35" t="s">
        <v>419</v>
      </c>
      <c r="AD13" s="35" t="s">
        <v>419</v>
      </c>
      <c r="AE13" s="35" t="s">
        <v>419</v>
      </c>
      <c r="AF13" s="35" t="s">
        <v>419</v>
      </c>
      <c r="AG13" s="35" t="s">
        <v>419</v>
      </c>
      <c r="AH13" s="35" t="s">
        <v>419</v>
      </c>
      <c r="AI13" s="35" t="s">
        <v>419</v>
      </c>
      <c r="AJ13" s="35" t="s">
        <v>419</v>
      </c>
      <c r="AK13" s="35" t="s">
        <v>419</v>
      </c>
      <c r="AL13" s="35" t="s">
        <v>419</v>
      </c>
      <c r="AM13" s="35" t="s">
        <v>419</v>
      </c>
      <c r="AN13" s="35" t="s">
        <v>419</v>
      </c>
      <c r="AO13" s="35" t="s">
        <v>419</v>
      </c>
      <c r="AP13" s="35">
        <v>36</v>
      </c>
      <c r="AQ13" s="35">
        <v>38</v>
      </c>
      <c r="AR13" s="35">
        <v>68</v>
      </c>
      <c r="AS13" s="35">
        <v>57</v>
      </c>
      <c r="AT13" s="35">
        <v>69</v>
      </c>
      <c r="AU13" s="35">
        <v>48</v>
      </c>
      <c r="AV13" s="35" t="s">
        <v>419</v>
      </c>
      <c r="AW13" s="35" t="s">
        <v>419</v>
      </c>
    </row>
    <row r="14" spans="1:49" x14ac:dyDescent="0.35">
      <c r="A14" s="36">
        <v>1012</v>
      </c>
      <c r="B14" s="35" t="s">
        <v>419</v>
      </c>
      <c r="C14" s="35" t="s">
        <v>419</v>
      </c>
      <c r="D14" s="35" t="s">
        <v>419</v>
      </c>
      <c r="E14" s="35">
        <v>58</v>
      </c>
      <c r="F14" s="35">
        <v>72</v>
      </c>
      <c r="G14" s="35">
        <v>59</v>
      </c>
      <c r="H14" s="35">
        <v>84</v>
      </c>
      <c r="I14" s="35">
        <v>66</v>
      </c>
      <c r="J14" s="35">
        <v>56</v>
      </c>
      <c r="K14" s="35">
        <v>74</v>
      </c>
      <c r="L14" s="35">
        <v>32</v>
      </c>
      <c r="M14" s="35" t="s">
        <v>419</v>
      </c>
      <c r="N14" s="35" t="s">
        <v>419</v>
      </c>
      <c r="O14" s="35" t="s">
        <v>419</v>
      </c>
      <c r="P14" s="35" t="s">
        <v>419</v>
      </c>
      <c r="Q14" s="35">
        <v>49</v>
      </c>
      <c r="R14" s="35">
        <v>66</v>
      </c>
      <c r="S14" s="35">
        <v>51</v>
      </c>
      <c r="T14" s="35">
        <v>81</v>
      </c>
      <c r="U14" s="35">
        <v>60</v>
      </c>
      <c r="V14" s="35">
        <v>52</v>
      </c>
      <c r="W14" s="35">
        <v>63</v>
      </c>
      <c r="X14" s="35">
        <v>31</v>
      </c>
      <c r="Y14" s="35" t="s">
        <v>419</v>
      </c>
      <c r="Z14" s="35" t="s">
        <v>419</v>
      </c>
      <c r="AA14" s="35" t="s">
        <v>419</v>
      </c>
      <c r="AB14" s="35" t="s">
        <v>419</v>
      </c>
      <c r="AC14" s="35" t="s">
        <v>419</v>
      </c>
      <c r="AD14" s="35" t="s">
        <v>419</v>
      </c>
      <c r="AE14" s="35" t="s">
        <v>419</v>
      </c>
      <c r="AF14" s="35" t="s">
        <v>419</v>
      </c>
      <c r="AG14" s="35" t="s">
        <v>419</v>
      </c>
      <c r="AH14" s="35" t="s">
        <v>419</v>
      </c>
      <c r="AI14" s="35" t="s">
        <v>419</v>
      </c>
      <c r="AJ14" s="35" t="s">
        <v>419</v>
      </c>
      <c r="AK14" s="35" t="s">
        <v>419</v>
      </c>
      <c r="AL14" s="35" t="s">
        <v>419</v>
      </c>
      <c r="AM14" s="35" t="s">
        <v>419</v>
      </c>
      <c r="AN14" s="35" t="s">
        <v>419</v>
      </c>
      <c r="AO14" s="35" t="s">
        <v>419</v>
      </c>
      <c r="AP14" s="35">
        <v>34</v>
      </c>
      <c r="AQ14" s="35">
        <v>31</v>
      </c>
      <c r="AR14" s="35">
        <v>59</v>
      </c>
      <c r="AS14" s="35">
        <v>32</v>
      </c>
      <c r="AT14" s="35">
        <v>45</v>
      </c>
      <c r="AU14" s="35">
        <v>52</v>
      </c>
      <c r="AV14" s="35">
        <v>31</v>
      </c>
      <c r="AW14" s="35" t="s">
        <v>419</v>
      </c>
    </row>
    <row r="15" spans="1:49" x14ac:dyDescent="0.35">
      <c r="A15" s="36">
        <v>1013</v>
      </c>
      <c r="B15" s="35">
        <v>695</v>
      </c>
      <c r="C15" s="35">
        <v>781</v>
      </c>
      <c r="D15" s="35">
        <v>844</v>
      </c>
      <c r="E15" s="35">
        <v>2207</v>
      </c>
      <c r="F15" s="35">
        <v>2420</v>
      </c>
      <c r="G15" s="35">
        <v>2289</v>
      </c>
      <c r="H15" s="35">
        <v>2478</v>
      </c>
      <c r="I15" s="35">
        <v>1239</v>
      </c>
      <c r="J15" s="35">
        <v>1104</v>
      </c>
      <c r="K15" s="35">
        <v>914</v>
      </c>
      <c r="L15" s="35">
        <v>618</v>
      </c>
      <c r="M15" s="35">
        <v>820</v>
      </c>
      <c r="N15" s="35">
        <v>579</v>
      </c>
      <c r="O15" s="35">
        <v>695</v>
      </c>
      <c r="P15" s="35">
        <v>755</v>
      </c>
      <c r="Q15" s="35">
        <v>1886</v>
      </c>
      <c r="R15" s="35">
        <v>2154</v>
      </c>
      <c r="S15" s="35">
        <v>2042</v>
      </c>
      <c r="T15" s="35">
        <v>2260</v>
      </c>
      <c r="U15" s="35">
        <v>1128</v>
      </c>
      <c r="V15" s="35">
        <v>1028</v>
      </c>
      <c r="W15" s="35">
        <v>853</v>
      </c>
      <c r="X15" s="35">
        <v>569</v>
      </c>
      <c r="Y15" s="35">
        <v>741</v>
      </c>
      <c r="Z15" s="35">
        <v>116</v>
      </c>
      <c r="AA15" s="35">
        <v>86</v>
      </c>
      <c r="AB15" s="35">
        <v>89</v>
      </c>
      <c r="AC15" s="35">
        <v>321</v>
      </c>
      <c r="AD15" s="35">
        <v>266</v>
      </c>
      <c r="AE15" s="35">
        <v>247</v>
      </c>
      <c r="AF15" s="35">
        <v>218</v>
      </c>
      <c r="AG15" s="35">
        <v>111</v>
      </c>
      <c r="AH15" s="35">
        <v>76</v>
      </c>
      <c r="AI15" s="35">
        <v>61</v>
      </c>
      <c r="AJ15" s="35">
        <v>49</v>
      </c>
      <c r="AK15" s="35">
        <v>79</v>
      </c>
      <c r="AL15" s="35" t="s">
        <v>419</v>
      </c>
      <c r="AM15" s="35">
        <v>146</v>
      </c>
      <c r="AN15" s="35">
        <v>256</v>
      </c>
      <c r="AO15" s="35">
        <v>599</v>
      </c>
      <c r="AP15" s="35">
        <v>800</v>
      </c>
      <c r="AQ15" s="35">
        <v>961</v>
      </c>
      <c r="AR15" s="35">
        <v>1284</v>
      </c>
      <c r="AS15" s="35">
        <v>710</v>
      </c>
      <c r="AT15" s="35">
        <v>785</v>
      </c>
      <c r="AU15" s="35">
        <v>622</v>
      </c>
      <c r="AV15" s="35">
        <v>439</v>
      </c>
      <c r="AW15" s="35">
        <v>514</v>
      </c>
    </row>
    <row r="16" spans="1:49" x14ac:dyDescent="0.35">
      <c r="A16" s="36">
        <v>1014</v>
      </c>
      <c r="B16" s="35" t="s">
        <v>419</v>
      </c>
      <c r="C16" s="35" t="s">
        <v>419</v>
      </c>
      <c r="D16" s="35" t="s">
        <v>419</v>
      </c>
      <c r="E16" s="35" t="s">
        <v>419</v>
      </c>
      <c r="F16" s="35" t="s">
        <v>419</v>
      </c>
      <c r="G16" s="35" t="s">
        <v>419</v>
      </c>
      <c r="H16" s="35" t="s">
        <v>419</v>
      </c>
      <c r="I16" s="35" t="s">
        <v>419</v>
      </c>
      <c r="J16" s="35" t="s">
        <v>419</v>
      </c>
      <c r="K16" s="35" t="s">
        <v>419</v>
      </c>
      <c r="L16" s="35" t="s">
        <v>419</v>
      </c>
      <c r="M16" s="35" t="s">
        <v>419</v>
      </c>
      <c r="N16" s="35" t="s">
        <v>419</v>
      </c>
      <c r="O16" s="35" t="s">
        <v>419</v>
      </c>
      <c r="P16" s="35" t="s">
        <v>419</v>
      </c>
      <c r="Q16" s="35" t="s">
        <v>419</v>
      </c>
      <c r="R16" s="35" t="s">
        <v>419</v>
      </c>
      <c r="S16" s="35" t="s">
        <v>419</v>
      </c>
      <c r="T16" s="35" t="s">
        <v>419</v>
      </c>
      <c r="U16" s="35" t="s">
        <v>419</v>
      </c>
      <c r="V16" s="35" t="s">
        <v>419</v>
      </c>
      <c r="W16" s="35" t="s">
        <v>419</v>
      </c>
      <c r="X16" s="35" t="s">
        <v>419</v>
      </c>
      <c r="Y16" s="35" t="s">
        <v>419</v>
      </c>
      <c r="Z16" s="35" t="s">
        <v>419</v>
      </c>
      <c r="AA16" s="35" t="s">
        <v>419</v>
      </c>
      <c r="AB16" s="35" t="s">
        <v>419</v>
      </c>
      <c r="AC16" s="35" t="s">
        <v>419</v>
      </c>
      <c r="AD16" s="35" t="s">
        <v>419</v>
      </c>
      <c r="AE16" s="35" t="s">
        <v>419</v>
      </c>
      <c r="AF16" s="35" t="s">
        <v>419</v>
      </c>
      <c r="AG16" s="35" t="s">
        <v>419</v>
      </c>
      <c r="AH16" s="35" t="s">
        <v>419</v>
      </c>
      <c r="AI16" s="35" t="s">
        <v>419</v>
      </c>
      <c r="AJ16" s="35" t="s">
        <v>419</v>
      </c>
      <c r="AK16" s="35" t="s">
        <v>419</v>
      </c>
      <c r="AL16" s="35" t="s">
        <v>419</v>
      </c>
      <c r="AM16" s="35" t="s">
        <v>419</v>
      </c>
      <c r="AN16" s="35" t="s">
        <v>419</v>
      </c>
      <c r="AO16" s="35" t="s">
        <v>419</v>
      </c>
      <c r="AP16" s="35" t="s">
        <v>419</v>
      </c>
      <c r="AQ16" s="35" t="s">
        <v>419</v>
      </c>
      <c r="AR16" s="35" t="s">
        <v>419</v>
      </c>
      <c r="AS16" s="35" t="s">
        <v>419</v>
      </c>
      <c r="AT16" s="35" t="s">
        <v>419</v>
      </c>
      <c r="AU16" s="35" t="s">
        <v>419</v>
      </c>
      <c r="AV16" s="35" t="s">
        <v>419</v>
      </c>
      <c r="AW16" s="35" t="s">
        <v>419</v>
      </c>
    </row>
    <row r="17" spans="1:49" x14ac:dyDescent="0.35">
      <c r="A17" s="36">
        <v>1020</v>
      </c>
      <c r="B17" s="35">
        <v>827</v>
      </c>
      <c r="C17" s="35">
        <v>981</v>
      </c>
      <c r="D17" s="35">
        <v>972</v>
      </c>
      <c r="E17" s="35">
        <v>2787</v>
      </c>
      <c r="F17" s="35">
        <v>3048</v>
      </c>
      <c r="G17" s="35">
        <v>2801</v>
      </c>
      <c r="H17" s="35">
        <v>3479</v>
      </c>
      <c r="I17" s="35">
        <v>2182</v>
      </c>
      <c r="J17" s="35">
        <v>1921</v>
      </c>
      <c r="K17" s="35">
        <v>1596</v>
      </c>
      <c r="L17" s="35">
        <v>1095</v>
      </c>
      <c r="M17" s="35">
        <v>1320</v>
      </c>
      <c r="N17" s="35">
        <v>699</v>
      </c>
      <c r="O17" s="35">
        <v>893</v>
      </c>
      <c r="P17" s="35">
        <v>866</v>
      </c>
      <c r="Q17" s="35">
        <v>2442</v>
      </c>
      <c r="R17" s="35">
        <v>2763</v>
      </c>
      <c r="S17" s="35">
        <v>2548</v>
      </c>
      <c r="T17" s="35">
        <v>3182</v>
      </c>
      <c r="U17" s="35">
        <v>2034</v>
      </c>
      <c r="V17" s="35">
        <v>1793</v>
      </c>
      <c r="W17" s="35">
        <v>1471</v>
      </c>
      <c r="X17" s="35">
        <v>993</v>
      </c>
      <c r="Y17" s="35">
        <v>1192</v>
      </c>
      <c r="Z17" s="35">
        <v>128</v>
      </c>
      <c r="AA17" s="35">
        <v>88</v>
      </c>
      <c r="AB17" s="35">
        <v>106</v>
      </c>
      <c r="AC17" s="35">
        <v>345</v>
      </c>
      <c r="AD17" s="35">
        <v>285</v>
      </c>
      <c r="AE17" s="35">
        <v>253</v>
      </c>
      <c r="AF17" s="35">
        <v>297</v>
      </c>
      <c r="AG17" s="35">
        <v>148</v>
      </c>
      <c r="AH17" s="35">
        <v>128</v>
      </c>
      <c r="AI17" s="35">
        <v>125</v>
      </c>
      <c r="AJ17" s="35">
        <v>102</v>
      </c>
      <c r="AK17" s="35">
        <v>128</v>
      </c>
      <c r="AL17" s="35" t="s">
        <v>419</v>
      </c>
      <c r="AM17" s="35">
        <v>226</v>
      </c>
      <c r="AN17" s="35">
        <v>353</v>
      </c>
      <c r="AO17" s="35">
        <v>847</v>
      </c>
      <c r="AP17" s="35">
        <v>1138</v>
      </c>
      <c r="AQ17" s="35">
        <v>1257</v>
      </c>
      <c r="AR17" s="35">
        <v>1825</v>
      </c>
      <c r="AS17" s="35">
        <v>1377</v>
      </c>
      <c r="AT17" s="35">
        <v>1375</v>
      </c>
      <c r="AU17" s="35">
        <v>1103</v>
      </c>
      <c r="AV17" s="35">
        <v>794</v>
      </c>
      <c r="AW17" s="35">
        <v>926</v>
      </c>
    </row>
    <row r="18" spans="1:49" x14ac:dyDescent="0.35">
      <c r="A18" s="36">
        <v>1021</v>
      </c>
      <c r="B18" s="35" t="s">
        <v>419</v>
      </c>
      <c r="C18" s="35" t="s">
        <v>419</v>
      </c>
      <c r="D18" s="35" t="s">
        <v>419</v>
      </c>
      <c r="E18" s="35" t="s">
        <v>419</v>
      </c>
      <c r="F18" s="35" t="s">
        <v>419</v>
      </c>
      <c r="G18" s="35" t="s">
        <v>419</v>
      </c>
      <c r="H18" s="35" t="s">
        <v>419</v>
      </c>
      <c r="I18" s="35" t="s">
        <v>419</v>
      </c>
      <c r="J18" s="35" t="s">
        <v>419</v>
      </c>
      <c r="K18" s="35" t="s">
        <v>419</v>
      </c>
      <c r="L18" s="35" t="s">
        <v>419</v>
      </c>
      <c r="M18" s="35" t="s">
        <v>419</v>
      </c>
      <c r="N18" s="35" t="s">
        <v>419</v>
      </c>
      <c r="O18" s="35" t="s">
        <v>419</v>
      </c>
      <c r="P18" s="35" t="s">
        <v>419</v>
      </c>
      <c r="Q18" s="35" t="s">
        <v>419</v>
      </c>
      <c r="R18" s="35" t="s">
        <v>419</v>
      </c>
      <c r="S18" s="35" t="s">
        <v>419</v>
      </c>
      <c r="T18" s="35" t="s">
        <v>419</v>
      </c>
      <c r="U18" s="35" t="s">
        <v>419</v>
      </c>
      <c r="V18" s="35" t="s">
        <v>419</v>
      </c>
      <c r="W18" s="35" t="s">
        <v>419</v>
      </c>
      <c r="X18" s="35" t="s">
        <v>419</v>
      </c>
      <c r="Y18" s="35" t="s">
        <v>419</v>
      </c>
      <c r="Z18" s="35" t="s">
        <v>419</v>
      </c>
      <c r="AA18" s="35" t="s">
        <v>419</v>
      </c>
      <c r="AB18" s="35" t="s">
        <v>419</v>
      </c>
      <c r="AC18" s="35" t="s">
        <v>419</v>
      </c>
      <c r="AD18" s="35" t="s">
        <v>419</v>
      </c>
      <c r="AE18" s="35" t="s">
        <v>419</v>
      </c>
      <c r="AF18" s="35" t="s">
        <v>419</v>
      </c>
      <c r="AG18" s="35" t="s">
        <v>419</v>
      </c>
      <c r="AH18" s="35" t="s">
        <v>419</v>
      </c>
      <c r="AI18" s="35" t="s">
        <v>419</v>
      </c>
      <c r="AJ18" s="35" t="s">
        <v>419</v>
      </c>
      <c r="AK18" s="35" t="s">
        <v>419</v>
      </c>
      <c r="AL18" s="35" t="s">
        <v>419</v>
      </c>
      <c r="AM18" s="35" t="s">
        <v>419</v>
      </c>
      <c r="AN18" s="35" t="s">
        <v>419</v>
      </c>
      <c r="AO18" s="35" t="s">
        <v>419</v>
      </c>
      <c r="AP18" s="35" t="s">
        <v>419</v>
      </c>
      <c r="AQ18" s="35" t="s">
        <v>419</v>
      </c>
      <c r="AR18" s="35" t="s">
        <v>419</v>
      </c>
      <c r="AS18" s="35" t="s">
        <v>419</v>
      </c>
      <c r="AT18" s="35" t="s">
        <v>419</v>
      </c>
      <c r="AU18" s="35" t="s">
        <v>419</v>
      </c>
      <c r="AV18" s="35" t="s">
        <v>419</v>
      </c>
      <c r="AW18" s="35" t="s">
        <v>419</v>
      </c>
    </row>
    <row r="19" spans="1:49" x14ac:dyDescent="0.35">
      <c r="A19" s="36">
        <v>1022</v>
      </c>
      <c r="B19" s="35">
        <v>56</v>
      </c>
      <c r="C19" s="35" t="s">
        <v>419</v>
      </c>
      <c r="D19" s="35">
        <v>41</v>
      </c>
      <c r="E19" s="35">
        <v>177</v>
      </c>
      <c r="F19" s="35">
        <v>166</v>
      </c>
      <c r="G19" s="35">
        <v>153</v>
      </c>
      <c r="H19" s="35">
        <v>196</v>
      </c>
      <c r="I19" s="35">
        <v>145</v>
      </c>
      <c r="J19" s="35">
        <v>185</v>
      </c>
      <c r="K19" s="35">
        <v>186</v>
      </c>
      <c r="L19" s="35">
        <v>111</v>
      </c>
      <c r="M19" s="35">
        <v>148</v>
      </c>
      <c r="N19" s="35">
        <v>44</v>
      </c>
      <c r="O19" s="35" t="s">
        <v>419</v>
      </c>
      <c r="P19" s="35">
        <v>34</v>
      </c>
      <c r="Q19" s="35">
        <v>146</v>
      </c>
      <c r="R19" s="35">
        <v>146</v>
      </c>
      <c r="S19" s="35">
        <v>138</v>
      </c>
      <c r="T19" s="35">
        <v>168</v>
      </c>
      <c r="U19" s="35">
        <v>134</v>
      </c>
      <c r="V19" s="35">
        <v>170</v>
      </c>
      <c r="W19" s="35">
        <v>173</v>
      </c>
      <c r="X19" s="35">
        <v>100</v>
      </c>
      <c r="Y19" s="35">
        <v>133</v>
      </c>
      <c r="Z19" s="35" t="s">
        <v>419</v>
      </c>
      <c r="AA19" s="35" t="s">
        <v>419</v>
      </c>
      <c r="AB19" s="35" t="s">
        <v>419</v>
      </c>
      <c r="AC19" s="35">
        <v>31</v>
      </c>
      <c r="AD19" s="35" t="s">
        <v>419</v>
      </c>
      <c r="AE19" s="35" t="s">
        <v>419</v>
      </c>
      <c r="AF19" s="35" t="s">
        <v>419</v>
      </c>
      <c r="AG19" s="35" t="s">
        <v>419</v>
      </c>
      <c r="AH19" s="35" t="s">
        <v>419</v>
      </c>
      <c r="AI19" s="35" t="s">
        <v>419</v>
      </c>
      <c r="AJ19" s="35" t="s">
        <v>419</v>
      </c>
      <c r="AK19" s="35" t="s">
        <v>419</v>
      </c>
      <c r="AL19" s="35" t="s">
        <v>419</v>
      </c>
      <c r="AM19" s="35" t="s">
        <v>419</v>
      </c>
      <c r="AN19" s="35" t="s">
        <v>419</v>
      </c>
      <c r="AO19" s="35">
        <v>35</v>
      </c>
      <c r="AP19" s="35">
        <v>67</v>
      </c>
      <c r="AQ19" s="35">
        <v>68</v>
      </c>
      <c r="AR19" s="35">
        <v>99</v>
      </c>
      <c r="AS19" s="35">
        <v>91</v>
      </c>
      <c r="AT19" s="35">
        <v>129</v>
      </c>
      <c r="AU19" s="35">
        <v>140</v>
      </c>
      <c r="AV19" s="35">
        <v>77</v>
      </c>
      <c r="AW19" s="35">
        <v>100</v>
      </c>
    </row>
    <row r="20" spans="1:49" x14ac:dyDescent="0.35">
      <c r="A20" s="36">
        <v>1026</v>
      </c>
      <c r="B20" s="35">
        <v>34</v>
      </c>
      <c r="C20" s="35">
        <v>31</v>
      </c>
      <c r="D20" s="35">
        <v>35</v>
      </c>
      <c r="E20" s="35">
        <v>58</v>
      </c>
      <c r="F20" s="35">
        <v>69</v>
      </c>
      <c r="G20" s="35">
        <v>98</v>
      </c>
      <c r="H20" s="35">
        <v>146</v>
      </c>
      <c r="I20" s="35">
        <v>78</v>
      </c>
      <c r="J20" s="35">
        <v>84</v>
      </c>
      <c r="K20" s="35">
        <v>77</v>
      </c>
      <c r="L20" s="35">
        <v>50</v>
      </c>
      <c r="M20" s="35">
        <v>37</v>
      </c>
      <c r="N20" s="35" t="s">
        <v>419</v>
      </c>
      <c r="O20" s="35" t="s">
        <v>419</v>
      </c>
      <c r="P20" s="35">
        <v>32</v>
      </c>
      <c r="Q20" s="35">
        <v>53</v>
      </c>
      <c r="R20" s="35">
        <v>57</v>
      </c>
      <c r="S20" s="35">
        <v>86</v>
      </c>
      <c r="T20" s="35">
        <v>129</v>
      </c>
      <c r="U20" s="35">
        <v>75</v>
      </c>
      <c r="V20" s="35">
        <v>77</v>
      </c>
      <c r="W20" s="35">
        <v>70</v>
      </c>
      <c r="X20" s="35">
        <v>49</v>
      </c>
      <c r="Y20" s="35">
        <v>32</v>
      </c>
      <c r="Z20" s="35" t="s">
        <v>419</v>
      </c>
      <c r="AA20" s="35" t="s">
        <v>419</v>
      </c>
      <c r="AB20" s="35" t="s">
        <v>419</v>
      </c>
      <c r="AC20" s="35" t="s">
        <v>419</v>
      </c>
      <c r="AD20" s="35" t="s">
        <v>419</v>
      </c>
      <c r="AE20" s="35" t="s">
        <v>419</v>
      </c>
      <c r="AF20" s="35" t="s">
        <v>419</v>
      </c>
      <c r="AG20" s="35" t="s">
        <v>419</v>
      </c>
      <c r="AH20" s="35" t="s">
        <v>419</v>
      </c>
      <c r="AI20" s="35" t="s">
        <v>419</v>
      </c>
      <c r="AJ20" s="35" t="s">
        <v>419</v>
      </c>
      <c r="AK20" s="35" t="s">
        <v>419</v>
      </c>
      <c r="AL20" s="35" t="s">
        <v>419</v>
      </c>
      <c r="AM20" s="35" t="s">
        <v>419</v>
      </c>
      <c r="AN20" s="35" t="s">
        <v>419</v>
      </c>
      <c r="AO20" s="35" t="s">
        <v>419</v>
      </c>
      <c r="AP20" s="35">
        <v>37</v>
      </c>
      <c r="AQ20" s="35">
        <v>60</v>
      </c>
      <c r="AR20" s="35">
        <v>79</v>
      </c>
      <c r="AS20" s="35">
        <v>46</v>
      </c>
      <c r="AT20" s="35">
        <v>61</v>
      </c>
      <c r="AU20" s="35">
        <v>61</v>
      </c>
      <c r="AV20" s="35">
        <v>48</v>
      </c>
      <c r="AW20" s="35" t="s">
        <v>419</v>
      </c>
    </row>
    <row r="21" spans="1:49" x14ac:dyDescent="0.35">
      <c r="A21" s="36">
        <v>1027</v>
      </c>
      <c r="B21" s="35">
        <v>753</v>
      </c>
      <c r="C21" s="35">
        <v>638</v>
      </c>
      <c r="D21" s="35">
        <v>749</v>
      </c>
      <c r="E21" s="35">
        <v>1698</v>
      </c>
      <c r="F21" s="35">
        <v>2269</v>
      </c>
      <c r="G21" s="35">
        <v>2256</v>
      </c>
      <c r="H21" s="35">
        <v>2452</v>
      </c>
      <c r="I21" s="35">
        <v>1427</v>
      </c>
      <c r="J21" s="35">
        <v>1360</v>
      </c>
      <c r="K21" s="35">
        <v>1214</v>
      </c>
      <c r="L21" s="35">
        <v>723</v>
      </c>
      <c r="M21" s="35">
        <v>747</v>
      </c>
      <c r="N21" s="35">
        <v>676</v>
      </c>
      <c r="O21" s="35">
        <v>573</v>
      </c>
      <c r="P21" s="35">
        <v>658</v>
      </c>
      <c r="Q21" s="35">
        <v>1430</v>
      </c>
      <c r="R21" s="35">
        <v>2017</v>
      </c>
      <c r="S21" s="35">
        <v>2023</v>
      </c>
      <c r="T21" s="35">
        <v>2233</v>
      </c>
      <c r="U21" s="35">
        <v>1290</v>
      </c>
      <c r="V21" s="35">
        <v>1269</v>
      </c>
      <c r="W21" s="35">
        <v>1089</v>
      </c>
      <c r="X21" s="35">
        <v>645</v>
      </c>
      <c r="Y21" s="35">
        <v>670</v>
      </c>
      <c r="Z21" s="35">
        <v>77</v>
      </c>
      <c r="AA21" s="35">
        <v>65</v>
      </c>
      <c r="AB21" s="35">
        <v>91</v>
      </c>
      <c r="AC21" s="35">
        <v>268</v>
      </c>
      <c r="AD21" s="35">
        <v>252</v>
      </c>
      <c r="AE21" s="35">
        <v>233</v>
      </c>
      <c r="AF21" s="35">
        <v>219</v>
      </c>
      <c r="AG21" s="35">
        <v>137</v>
      </c>
      <c r="AH21" s="35">
        <v>91</v>
      </c>
      <c r="AI21" s="35">
        <v>125</v>
      </c>
      <c r="AJ21" s="35">
        <v>78</v>
      </c>
      <c r="AK21" s="35">
        <v>77</v>
      </c>
      <c r="AL21" s="35" t="s">
        <v>419</v>
      </c>
      <c r="AM21" s="35">
        <v>256</v>
      </c>
      <c r="AN21" s="35">
        <v>374</v>
      </c>
      <c r="AO21" s="35">
        <v>727</v>
      </c>
      <c r="AP21" s="35">
        <v>1258</v>
      </c>
      <c r="AQ21" s="35">
        <v>1367</v>
      </c>
      <c r="AR21" s="35">
        <v>1569</v>
      </c>
      <c r="AS21" s="35">
        <v>976</v>
      </c>
      <c r="AT21" s="35">
        <v>1012</v>
      </c>
      <c r="AU21" s="35">
        <v>956</v>
      </c>
      <c r="AV21" s="35">
        <v>562</v>
      </c>
      <c r="AW21" s="35">
        <v>565</v>
      </c>
    </row>
    <row r="22" spans="1:49" x14ac:dyDescent="0.35">
      <c r="A22" s="36">
        <v>1028</v>
      </c>
      <c r="B22" s="35">
        <v>647</v>
      </c>
      <c r="C22" s="35">
        <v>662</v>
      </c>
      <c r="D22" s="35">
        <v>719</v>
      </c>
      <c r="E22" s="35">
        <v>1486</v>
      </c>
      <c r="F22" s="35">
        <v>1418</v>
      </c>
      <c r="G22" s="35">
        <v>1596</v>
      </c>
      <c r="H22" s="35">
        <v>2156</v>
      </c>
      <c r="I22" s="35">
        <v>1183</v>
      </c>
      <c r="J22" s="35">
        <v>1109</v>
      </c>
      <c r="K22" s="35">
        <v>899</v>
      </c>
      <c r="L22" s="35">
        <v>673</v>
      </c>
      <c r="M22" s="35">
        <v>1183</v>
      </c>
      <c r="N22" s="35">
        <v>533</v>
      </c>
      <c r="O22" s="35">
        <v>589</v>
      </c>
      <c r="P22" s="35">
        <v>669</v>
      </c>
      <c r="Q22" s="35">
        <v>1276</v>
      </c>
      <c r="R22" s="35">
        <v>1240</v>
      </c>
      <c r="S22" s="35">
        <v>1402</v>
      </c>
      <c r="T22" s="35">
        <v>1894</v>
      </c>
      <c r="U22" s="35">
        <v>1058</v>
      </c>
      <c r="V22" s="35">
        <v>996</v>
      </c>
      <c r="W22" s="35">
        <v>788</v>
      </c>
      <c r="X22" s="35">
        <v>596</v>
      </c>
      <c r="Y22" s="35">
        <v>1011</v>
      </c>
      <c r="Z22" s="35">
        <v>114</v>
      </c>
      <c r="AA22" s="35">
        <v>73</v>
      </c>
      <c r="AB22" s="35">
        <v>50</v>
      </c>
      <c r="AC22" s="35">
        <v>210</v>
      </c>
      <c r="AD22" s="35">
        <v>178</v>
      </c>
      <c r="AE22" s="35">
        <v>194</v>
      </c>
      <c r="AF22" s="35">
        <v>262</v>
      </c>
      <c r="AG22" s="35">
        <v>125</v>
      </c>
      <c r="AH22" s="35">
        <v>113</v>
      </c>
      <c r="AI22" s="35">
        <v>111</v>
      </c>
      <c r="AJ22" s="35">
        <v>77</v>
      </c>
      <c r="AK22" s="35">
        <v>172</v>
      </c>
      <c r="AL22" s="35" t="s">
        <v>419</v>
      </c>
      <c r="AM22" s="35">
        <v>181</v>
      </c>
      <c r="AN22" s="35">
        <v>307</v>
      </c>
      <c r="AO22" s="35">
        <v>600</v>
      </c>
      <c r="AP22" s="35">
        <v>631</v>
      </c>
      <c r="AQ22" s="35">
        <v>829</v>
      </c>
      <c r="AR22" s="35">
        <v>1121</v>
      </c>
      <c r="AS22" s="35">
        <v>744</v>
      </c>
      <c r="AT22" s="35">
        <v>723</v>
      </c>
      <c r="AU22" s="35">
        <v>619</v>
      </c>
      <c r="AV22" s="35">
        <v>461</v>
      </c>
      <c r="AW22" s="35">
        <v>710</v>
      </c>
    </row>
    <row r="23" spans="1:49" x14ac:dyDescent="0.35">
      <c r="A23" s="36">
        <v>1029</v>
      </c>
      <c r="B23" s="35" t="s">
        <v>419</v>
      </c>
      <c r="C23" s="35" t="s">
        <v>419</v>
      </c>
      <c r="D23" s="35" t="s">
        <v>419</v>
      </c>
      <c r="E23" s="35">
        <v>45</v>
      </c>
      <c r="F23" s="35">
        <v>44</v>
      </c>
      <c r="G23" s="35">
        <v>55</v>
      </c>
      <c r="H23" s="35">
        <v>91</v>
      </c>
      <c r="I23" s="35">
        <v>64</v>
      </c>
      <c r="J23" s="35">
        <v>59</v>
      </c>
      <c r="K23" s="35">
        <v>57</v>
      </c>
      <c r="L23" s="35">
        <v>30</v>
      </c>
      <c r="M23" s="35">
        <v>37</v>
      </c>
      <c r="N23" s="35" t="s">
        <v>419</v>
      </c>
      <c r="O23" s="35" t="s">
        <v>419</v>
      </c>
      <c r="P23" s="35" t="s">
        <v>419</v>
      </c>
      <c r="Q23" s="35">
        <v>32</v>
      </c>
      <c r="R23" s="35">
        <v>35</v>
      </c>
      <c r="S23" s="35">
        <v>46</v>
      </c>
      <c r="T23" s="35">
        <v>79</v>
      </c>
      <c r="U23" s="35">
        <v>62</v>
      </c>
      <c r="V23" s="35">
        <v>47</v>
      </c>
      <c r="W23" s="35">
        <v>47</v>
      </c>
      <c r="X23" s="35" t="s">
        <v>419</v>
      </c>
      <c r="Y23" s="35">
        <v>33</v>
      </c>
      <c r="Z23" s="35" t="s">
        <v>419</v>
      </c>
      <c r="AA23" s="35" t="s">
        <v>419</v>
      </c>
      <c r="AB23" s="35" t="s">
        <v>419</v>
      </c>
      <c r="AC23" s="35" t="s">
        <v>419</v>
      </c>
      <c r="AD23" s="35" t="s">
        <v>419</v>
      </c>
      <c r="AE23" s="35" t="s">
        <v>419</v>
      </c>
      <c r="AF23" s="35" t="s">
        <v>419</v>
      </c>
      <c r="AG23" s="35" t="s">
        <v>419</v>
      </c>
      <c r="AH23" s="35" t="s">
        <v>419</v>
      </c>
      <c r="AI23" s="35" t="s">
        <v>419</v>
      </c>
      <c r="AJ23" s="35" t="s">
        <v>419</v>
      </c>
      <c r="AK23" s="35" t="s">
        <v>419</v>
      </c>
      <c r="AL23" s="35" t="s">
        <v>419</v>
      </c>
      <c r="AM23" s="35" t="s">
        <v>419</v>
      </c>
      <c r="AN23" s="35" t="s">
        <v>419</v>
      </c>
      <c r="AO23" s="35" t="s">
        <v>419</v>
      </c>
      <c r="AP23" s="35" t="s">
        <v>419</v>
      </c>
      <c r="AQ23" s="35" t="s">
        <v>419</v>
      </c>
      <c r="AR23" s="35">
        <v>42</v>
      </c>
      <c r="AS23" s="35">
        <v>44</v>
      </c>
      <c r="AT23" s="35">
        <v>32</v>
      </c>
      <c r="AU23" s="35">
        <v>30</v>
      </c>
      <c r="AV23" s="35" t="s">
        <v>419</v>
      </c>
      <c r="AW23" s="35" t="s">
        <v>419</v>
      </c>
    </row>
    <row r="24" spans="1:49" x14ac:dyDescent="0.35">
      <c r="A24" s="36">
        <v>1030</v>
      </c>
      <c r="B24" s="35">
        <v>286</v>
      </c>
      <c r="C24" s="35">
        <v>333</v>
      </c>
      <c r="D24" s="35">
        <v>409</v>
      </c>
      <c r="E24" s="35">
        <v>976</v>
      </c>
      <c r="F24" s="35">
        <v>977</v>
      </c>
      <c r="G24" s="35">
        <v>1005</v>
      </c>
      <c r="H24" s="35">
        <v>1543</v>
      </c>
      <c r="I24" s="35">
        <v>818</v>
      </c>
      <c r="J24" s="35">
        <v>828</v>
      </c>
      <c r="K24" s="35">
        <v>597</v>
      </c>
      <c r="L24" s="35">
        <v>444</v>
      </c>
      <c r="M24" s="35">
        <v>429</v>
      </c>
      <c r="N24" s="35">
        <v>251</v>
      </c>
      <c r="O24" s="35">
        <v>304</v>
      </c>
      <c r="P24" s="35">
        <v>373</v>
      </c>
      <c r="Q24" s="35">
        <v>854</v>
      </c>
      <c r="R24" s="35">
        <v>863</v>
      </c>
      <c r="S24" s="35">
        <v>891</v>
      </c>
      <c r="T24" s="35">
        <v>1390</v>
      </c>
      <c r="U24" s="35">
        <v>735</v>
      </c>
      <c r="V24" s="35">
        <v>755</v>
      </c>
      <c r="W24" s="35">
        <v>559</v>
      </c>
      <c r="X24" s="35">
        <v>388</v>
      </c>
      <c r="Y24" s="35">
        <v>385</v>
      </c>
      <c r="Z24" s="35">
        <v>35</v>
      </c>
      <c r="AA24" s="35" t="s">
        <v>419</v>
      </c>
      <c r="AB24" s="35">
        <v>36</v>
      </c>
      <c r="AC24" s="35">
        <v>122</v>
      </c>
      <c r="AD24" s="35">
        <v>114</v>
      </c>
      <c r="AE24" s="35">
        <v>114</v>
      </c>
      <c r="AF24" s="35">
        <v>153</v>
      </c>
      <c r="AG24" s="35">
        <v>83</v>
      </c>
      <c r="AH24" s="35">
        <v>73</v>
      </c>
      <c r="AI24" s="35">
        <v>38</v>
      </c>
      <c r="AJ24" s="35">
        <v>56</v>
      </c>
      <c r="AK24" s="35">
        <v>44</v>
      </c>
      <c r="AL24" s="35" t="s">
        <v>419</v>
      </c>
      <c r="AM24" s="35">
        <v>85</v>
      </c>
      <c r="AN24" s="35">
        <v>175</v>
      </c>
      <c r="AO24" s="35">
        <v>355</v>
      </c>
      <c r="AP24" s="35">
        <v>371</v>
      </c>
      <c r="AQ24" s="35">
        <v>441</v>
      </c>
      <c r="AR24" s="35">
        <v>789</v>
      </c>
      <c r="AS24" s="35">
        <v>496</v>
      </c>
      <c r="AT24" s="35">
        <v>556</v>
      </c>
      <c r="AU24" s="35">
        <v>440</v>
      </c>
      <c r="AV24" s="35">
        <v>303</v>
      </c>
      <c r="AW24" s="35">
        <v>298</v>
      </c>
    </row>
    <row r="25" spans="1:49" x14ac:dyDescent="0.35">
      <c r="A25" s="36">
        <v>1031</v>
      </c>
      <c r="B25" s="35" t="s">
        <v>419</v>
      </c>
      <c r="C25" s="35">
        <v>39</v>
      </c>
      <c r="D25" s="35">
        <v>37</v>
      </c>
      <c r="E25" s="35">
        <v>97</v>
      </c>
      <c r="F25" s="35">
        <v>110</v>
      </c>
      <c r="G25" s="35">
        <v>90</v>
      </c>
      <c r="H25" s="35">
        <v>146</v>
      </c>
      <c r="I25" s="35">
        <v>80</v>
      </c>
      <c r="J25" s="35">
        <v>56</v>
      </c>
      <c r="K25" s="35">
        <v>52</v>
      </c>
      <c r="L25" s="35">
        <v>38</v>
      </c>
      <c r="M25" s="35">
        <v>37</v>
      </c>
      <c r="N25" s="35" t="s">
        <v>419</v>
      </c>
      <c r="O25" s="35">
        <v>32</v>
      </c>
      <c r="P25" s="35">
        <v>32</v>
      </c>
      <c r="Q25" s="35">
        <v>80</v>
      </c>
      <c r="R25" s="35">
        <v>98</v>
      </c>
      <c r="S25" s="35">
        <v>80</v>
      </c>
      <c r="T25" s="35">
        <v>138</v>
      </c>
      <c r="U25" s="35">
        <v>76</v>
      </c>
      <c r="V25" s="35">
        <v>52</v>
      </c>
      <c r="W25" s="35">
        <v>49</v>
      </c>
      <c r="X25" s="35">
        <v>38</v>
      </c>
      <c r="Y25" s="35">
        <v>35</v>
      </c>
      <c r="Z25" s="35" t="s">
        <v>419</v>
      </c>
      <c r="AA25" s="35" t="s">
        <v>419</v>
      </c>
      <c r="AB25" s="35" t="s">
        <v>419</v>
      </c>
      <c r="AC25" s="35" t="s">
        <v>419</v>
      </c>
      <c r="AD25" s="35" t="s">
        <v>419</v>
      </c>
      <c r="AE25" s="35" t="s">
        <v>419</v>
      </c>
      <c r="AF25" s="35" t="s">
        <v>419</v>
      </c>
      <c r="AG25" s="35" t="s">
        <v>419</v>
      </c>
      <c r="AH25" s="35" t="s">
        <v>419</v>
      </c>
      <c r="AI25" s="35" t="s">
        <v>419</v>
      </c>
      <c r="AJ25" s="35" t="s">
        <v>419</v>
      </c>
      <c r="AK25" s="35" t="s">
        <v>419</v>
      </c>
      <c r="AL25" s="35" t="s">
        <v>419</v>
      </c>
      <c r="AM25" s="35" t="s">
        <v>419</v>
      </c>
      <c r="AN25" s="35" t="s">
        <v>419</v>
      </c>
      <c r="AO25" s="35" t="s">
        <v>419</v>
      </c>
      <c r="AP25" s="35" t="s">
        <v>419</v>
      </c>
      <c r="AQ25" s="35">
        <v>47</v>
      </c>
      <c r="AR25" s="35">
        <v>80</v>
      </c>
      <c r="AS25" s="35">
        <v>51</v>
      </c>
      <c r="AT25" s="35">
        <v>31</v>
      </c>
      <c r="AU25" s="35">
        <v>31</v>
      </c>
      <c r="AV25" s="35" t="s">
        <v>419</v>
      </c>
      <c r="AW25" s="35">
        <v>31</v>
      </c>
    </row>
    <row r="26" spans="1:49" x14ac:dyDescent="0.35">
      <c r="A26" s="36">
        <v>1032</v>
      </c>
      <c r="B26" s="35" t="s">
        <v>419</v>
      </c>
      <c r="C26" s="35" t="s">
        <v>419</v>
      </c>
      <c r="D26" s="35" t="s">
        <v>419</v>
      </c>
      <c r="E26" s="35">
        <v>44</v>
      </c>
      <c r="F26" s="35">
        <v>39</v>
      </c>
      <c r="G26" s="35">
        <v>51</v>
      </c>
      <c r="H26" s="35">
        <v>82</v>
      </c>
      <c r="I26" s="35">
        <v>55</v>
      </c>
      <c r="J26" s="35">
        <v>56</v>
      </c>
      <c r="K26" s="35">
        <v>38</v>
      </c>
      <c r="L26" s="35" t="s">
        <v>419</v>
      </c>
      <c r="M26" s="35">
        <v>31</v>
      </c>
      <c r="N26" s="35" t="s">
        <v>419</v>
      </c>
      <c r="O26" s="35" t="s">
        <v>419</v>
      </c>
      <c r="P26" s="35" t="s">
        <v>419</v>
      </c>
      <c r="Q26" s="35">
        <v>37</v>
      </c>
      <c r="R26" s="35">
        <v>36</v>
      </c>
      <c r="S26" s="35">
        <v>47</v>
      </c>
      <c r="T26" s="35">
        <v>77</v>
      </c>
      <c r="U26" s="35">
        <v>51</v>
      </c>
      <c r="V26" s="35">
        <v>53</v>
      </c>
      <c r="W26" s="35">
        <v>31</v>
      </c>
      <c r="X26" s="35" t="s">
        <v>419</v>
      </c>
      <c r="Y26" s="35">
        <v>31</v>
      </c>
      <c r="Z26" s="35" t="s">
        <v>419</v>
      </c>
      <c r="AA26" s="35" t="s">
        <v>419</v>
      </c>
      <c r="AB26" s="35" t="s">
        <v>419</v>
      </c>
      <c r="AC26" s="35" t="s">
        <v>419</v>
      </c>
      <c r="AD26" s="35" t="s">
        <v>419</v>
      </c>
      <c r="AE26" s="35" t="s">
        <v>419</v>
      </c>
      <c r="AF26" s="35" t="s">
        <v>419</v>
      </c>
      <c r="AG26" s="35" t="s">
        <v>419</v>
      </c>
      <c r="AH26" s="35" t="s">
        <v>419</v>
      </c>
      <c r="AI26" s="35" t="s">
        <v>419</v>
      </c>
      <c r="AJ26" s="35" t="s">
        <v>419</v>
      </c>
      <c r="AK26" s="35" t="s">
        <v>419</v>
      </c>
      <c r="AL26" s="35" t="s">
        <v>419</v>
      </c>
      <c r="AM26" s="35" t="s">
        <v>419</v>
      </c>
      <c r="AN26" s="35" t="s">
        <v>419</v>
      </c>
      <c r="AO26" s="35" t="s">
        <v>419</v>
      </c>
      <c r="AP26" s="35" t="s">
        <v>419</v>
      </c>
      <c r="AQ26" s="35">
        <v>30</v>
      </c>
      <c r="AR26" s="35">
        <v>56</v>
      </c>
      <c r="AS26" s="35">
        <v>35</v>
      </c>
      <c r="AT26" s="35">
        <v>47</v>
      </c>
      <c r="AU26" s="35" t="s">
        <v>419</v>
      </c>
      <c r="AV26" s="35" t="s">
        <v>419</v>
      </c>
      <c r="AW26" s="35" t="s">
        <v>419</v>
      </c>
    </row>
    <row r="27" spans="1:49" x14ac:dyDescent="0.35">
      <c r="A27" s="36">
        <v>1033</v>
      </c>
      <c r="B27" s="35">
        <v>197</v>
      </c>
      <c r="C27" s="35">
        <v>183</v>
      </c>
      <c r="D27" s="35">
        <v>285</v>
      </c>
      <c r="E27" s="35">
        <v>563</v>
      </c>
      <c r="F27" s="35">
        <v>559</v>
      </c>
      <c r="G27" s="35">
        <v>575</v>
      </c>
      <c r="H27" s="35">
        <v>879</v>
      </c>
      <c r="I27" s="35">
        <v>503</v>
      </c>
      <c r="J27" s="35">
        <v>480</v>
      </c>
      <c r="K27" s="35">
        <v>341</v>
      </c>
      <c r="L27" s="35">
        <v>212</v>
      </c>
      <c r="M27" s="35">
        <v>245</v>
      </c>
      <c r="N27" s="35">
        <v>172</v>
      </c>
      <c r="O27" s="35">
        <v>168</v>
      </c>
      <c r="P27" s="35">
        <v>252</v>
      </c>
      <c r="Q27" s="35">
        <v>494</v>
      </c>
      <c r="R27" s="35">
        <v>502</v>
      </c>
      <c r="S27" s="35">
        <v>523</v>
      </c>
      <c r="T27" s="35">
        <v>817</v>
      </c>
      <c r="U27" s="35">
        <v>461</v>
      </c>
      <c r="V27" s="35">
        <v>445</v>
      </c>
      <c r="W27" s="35">
        <v>318</v>
      </c>
      <c r="X27" s="35">
        <v>201</v>
      </c>
      <c r="Y27" s="35">
        <v>225</v>
      </c>
      <c r="Z27" s="35" t="s">
        <v>419</v>
      </c>
      <c r="AA27" s="35" t="s">
        <v>419</v>
      </c>
      <c r="AB27" s="35">
        <v>33</v>
      </c>
      <c r="AC27" s="35">
        <v>69</v>
      </c>
      <c r="AD27" s="35">
        <v>57</v>
      </c>
      <c r="AE27" s="35">
        <v>52</v>
      </c>
      <c r="AF27" s="35">
        <v>62</v>
      </c>
      <c r="AG27" s="35">
        <v>42</v>
      </c>
      <c r="AH27" s="35">
        <v>35</v>
      </c>
      <c r="AI27" s="35" t="s">
        <v>419</v>
      </c>
      <c r="AJ27" s="35" t="s">
        <v>419</v>
      </c>
      <c r="AK27" s="35" t="s">
        <v>419</v>
      </c>
      <c r="AL27" s="35" t="s">
        <v>419</v>
      </c>
      <c r="AM27" s="35">
        <v>61</v>
      </c>
      <c r="AN27" s="35">
        <v>109</v>
      </c>
      <c r="AO27" s="35">
        <v>232</v>
      </c>
      <c r="AP27" s="35">
        <v>233</v>
      </c>
      <c r="AQ27" s="35">
        <v>299</v>
      </c>
      <c r="AR27" s="35">
        <v>508</v>
      </c>
      <c r="AS27" s="35">
        <v>330</v>
      </c>
      <c r="AT27" s="35">
        <v>331</v>
      </c>
      <c r="AU27" s="35">
        <v>244</v>
      </c>
      <c r="AV27" s="35">
        <v>178</v>
      </c>
      <c r="AW27" s="35">
        <v>175</v>
      </c>
    </row>
    <row r="28" spans="1:49" x14ac:dyDescent="0.35">
      <c r="A28" s="36">
        <v>1034</v>
      </c>
      <c r="B28" s="35">
        <v>37</v>
      </c>
      <c r="C28" s="35">
        <v>45</v>
      </c>
      <c r="D28" s="35">
        <v>60</v>
      </c>
      <c r="E28" s="35">
        <v>122</v>
      </c>
      <c r="F28" s="35">
        <v>131</v>
      </c>
      <c r="G28" s="35">
        <v>137</v>
      </c>
      <c r="H28" s="35">
        <v>228</v>
      </c>
      <c r="I28" s="35">
        <v>146</v>
      </c>
      <c r="J28" s="35">
        <v>134</v>
      </c>
      <c r="K28" s="35">
        <v>107</v>
      </c>
      <c r="L28" s="35">
        <v>67</v>
      </c>
      <c r="M28" s="35">
        <v>58</v>
      </c>
      <c r="N28" s="35">
        <v>35</v>
      </c>
      <c r="O28" s="35">
        <v>40</v>
      </c>
      <c r="P28" s="35">
        <v>48</v>
      </c>
      <c r="Q28" s="35">
        <v>103</v>
      </c>
      <c r="R28" s="35">
        <v>108</v>
      </c>
      <c r="S28" s="35">
        <v>122</v>
      </c>
      <c r="T28" s="35">
        <v>187</v>
      </c>
      <c r="U28" s="35">
        <v>136</v>
      </c>
      <c r="V28" s="35">
        <v>118</v>
      </c>
      <c r="W28" s="35">
        <v>92</v>
      </c>
      <c r="X28" s="35">
        <v>62</v>
      </c>
      <c r="Y28" s="35">
        <v>49</v>
      </c>
      <c r="Z28" s="35" t="s">
        <v>419</v>
      </c>
      <c r="AA28" s="35" t="s">
        <v>419</v>
      </c>
      <c r="AB28" s="35" t="s">
        <v>419</v>
      </c>
      <c r="AC28" s="35" t="s">
        <v>419</v>
      </c>
      <c r="AD28" s="35" t="s">
        <v>419</v>
      </c>
      <c r="AE28" s="35" t="s">
        <v>419</v>
      </c>
      <c r="AF28" s="35">
        <v>41</v>
      </c>
      <c r="AG28" s="35" t="s">
        <v>419</v>
      </c>
      <c r="AH28" s="35" t="s">
        <v>419</v>
      </c>
      <c r="AI28" s="35" t="s">
        <v>419</v>
      </c>
      <c r="AJ28" s="35" t="s">
        <v>419</v>
      </c>
      <c r="AK28" s="35" t="s">
        <v>419</v>
      </c>
      <c r="AL28" s="35" t="s">
        <v>419</v>
      </c>
      <c r="AM28" s="35" t="s">
        <v>419</v>
      </c>
      <c r="AN28" s="35" t="s">
        <v>419</v>
      </c>
      <c r="AO28" s="35">
        <v>37</v>
      </c>
      <c r="AP28" s="35">
        <v>50</v>
      </c>
      <c r="AQ28" s="35">
        <v>51</v>
      </c>
      <c r="AR28" s="35">
        <v>96</v>
      </c>
      <c r="AS28" s="35">
        <v>78</v>
      </c>
      <c r="AT28" s="35">
        <v>83</v>
      </c>
      <c r="AU28" s="35">
        <v>77</v>
      </c>
      <c r="AV28" s="35">
        <v>49</v>
      </c>
      <c r="AW28" s="35">
        <v>31</v>
      </c>
    </row>
    <row r="29" spans="1:49" x14ac:dyDescent="0.35">
      <c r="A29" s="36">
        <v>1035</v>
      </c>
      <c r="B29" s="35">
        <v>164</v>
      </c>
      <c r="C29" s="35">
        <v>199</v>
      </c>
      <c r="D29" s="35">
        <v>214</v>
      </c>
      <c r="E29" s="35">
        <v>665</v>
      </c>
      <c r="F29" s="35">
        <v>551</v>
      </c>
      <c r="G29" s="35">
        <v>529</v>
      </c>
      <c r="H29" s="35">
        <v>723</v>
      </c>
      <c r="I29" s="35">
        <v>419</v>
      </c>
      <c r="J29" s="35">
        <v>452</v>
      </c>
      <c r="K29" s="35">
        <v>340</v>
      </c>
      <c r="L29" s="35">
        <v>249</v>
      </c>
      <c r="M29" s="35">
        <v>332</v>
      </c>
      <c r="N29" s="35">
        <v>144</v>
      </c>
      <c r="O29" s="35">
        <v>177</v>
      </c>
      <c r="P29" s="35">
        <v>205</v>
      </c>
      <c r="Q29" s="35">
        <v>554</v>
      </c>
      <c r="R29" s="35">
        <v>496</v>
      </c>
      <c r="S29" s="35">
        <v>466</v>
      </c>
      <c r="T29" s="35">
        <v>655</v>
      </c>
      <c r="U29" s="35">
        <v>386</v>
      </c>
      <c r="V29" s="35">
        <v>418</v>
      </c>
      <c r="W29" s="35">
        <v>312</v>
      </c>
      <c r="X29" s="35">
        <v>214</v>
      </c>
      <c r="Y29" s="35">
        <v>284</v>
      </c>
      <c r="Z29" s="35" t="s">
        <v>419</v>
      </c>
      <c r="AA29" s="35" t="s">
        <v>419</v>
      </c>
      <c r="AB29" s="35" t="s">
        <v>419</v>
      </c>
      <c r="AC29" s="35">
        <v>111</v>
      </c>
      <c r="AD29" s="35">
        <v>55</v>
      </c>
      <c r="AE29" s="35">
        <v>63</v>
      </c>
      <c r="AF29" s="35">
        <v>68</v>
      </c>
      <c r="AG29" s="35">
        <v>33</v>
      </c>
      <c r="AH29" s="35">
        <v>34</v>
      </c>
      <c r="AI29" s="35" t="s">
        <v>419</v>
      </c>
      <c r="AJ29" s="35">
        <v>35</v>
      </c>
      <c r="AK29" s="35">
        <v>48</v>
      </c>
      <c r="AL29" s="35" t="s">
        <v>419</v>
      </c>
      <c r="AM29" s="35">
        <v>98</v>
      </c>
      <c r="AN29" s="35">
        <v>113</v>
      </c>
      <c r="AO29" s="35">
        <v>297</v>
      </c>
      <c r="AP29" s="35">
        <v>330</v>
      </c>
      <c r="AQ29" s="35">
        <v>287</v>
      </c>
      <c r="AR29" s="35">
        <v>469</v>
      </c>
      <c r="AS29" s="35">
        <v>292</v>
      </c>
      <c r="AT29" s="35">
        <v>343</v>
      </c>
      <c r="AU29" s="35">
        <v>273</v>
      </c>
      <c r="AV29" s="35">
        <v>177</v>
      </c>
      <c r="AW29" s="35">
        <v>236</v>
      </c>
    </row>
    <row r="30" spans="1:49" x14ac:dyDescent="0.35">
      <c r="A30" s="36">
        <v>1036</v>
      </c>
      <c r="B30" s="35">
        <v>142</v>
      </c>
      <c r="C30" s="35">
        <v>130</v>
      </c>
      <c r="D30" s="35">
        <v>186</v>
      </c>
      <c r="E30" s="35">
        <v>365</v>
      </c>
      <c r="F30" s="35">
        <v>378</v>
      </c>
      <c r="G30" s="35">
        <v>382</v>
      </c>
      <c r="H30" s="35">
        <v>649</v>
      </c>
      <c r="I30" s="35">
        <v>440</v>
      </c>
      <c r="J30" s="35">
        <v>362</v>
      </c>
      <c r="K30" s="35">
        <v>345</v>
      </c>
      <c r="L30" s="35">
        <v>275</v>
      </c>
      <c r="M30" s="35">
        <v>310</v>
      </c>
      <c r="N30" s="35">
        <v>122</v>
      </c>
      <c r="O30" s="35">
        <v>122</v>
      </c>
      <c r="P30" s="35">
        <v>165</v>
      </c>
      <c r="Q30" s="35">
        <v>313</v>
      </c>
      <c r="R30" s="35">
        <v>343</v>
      </c>
      <c r="S30" s="35">
        <v>350</v>
      </c>
      <c r="T30" s="35">
        <v>578</v>
      </c>
      <c r="U30" s="35">
        <v>394</v>
      </c>
      <c r="V30" s="35">
        <v>332</v>
      </c>
      <c r="W30" s="35">
        <v>313</v>
      </c>
      <c r="X30" s="35">
        <v>246</v>
      </c>
      <c r="Y30" s="35">
        <v>277</v>
      </c>
      <c r="Z30" s="35" t="s">
        <v>419</v>
      </c>
      <c r="AA30" s="35" t="s">
        <v>419</v>
      </c>
      <c r="AB30" s="35" t="s">
        <v>419</v>
      </c>
      <c r="AC30" s="35">
        <v>52</v>
      </c>
      <c r="AD30" s="35">
        <v>35</v>
      </c>
      <c r="AE30" s="35">
        <v>32</v>
      </c>
      <c r="AF30" s="35">
        <v>71</v>
      </c>
      <c r="AG30" s="35">
        <v>46</v>
      </c>
      <c r="AH30" s="35">
        <v>30</v>
      </c>
      <c r="AI30" s="35">
        <v>32</v>
      </c>
      <c r="AJ30" s="35" t="s">
        <v>419</v>
      </c>
      <c r="AK30" s="35">
        <v>33</v>
      </c>
      <c r="AL30" s="35" t="s">
        <v>419</v>
      </c>
      <c r="AM30" s="35">
        <v>35</v>
      </c>
      <c r="AN30" s="35">
        <v>71</v>
      </c>
      <c r="AO30" s="35">
        <v>131</v>
      </c>
      <c r="AP30" s="35">
        <v>150</v>
      </c>
      <c r="AQ30" s="35">
        <v>162</v>
      </c>
      <c r="AR30" s="35">
        <v>349</v>
      </c>
      <c r="AS30" s="35">
        <v>264</v>
      </c>
      <c r="AT30" s="35">
        <v>261</v>
      </c>
      <c r="AU30" s="35">
        <v>246</v>
      </c>
      <c r="AV30" s="35">
        <v>189</v>
      </c>
      <c r="AW30" s="35">
        <v>212</v>
      </c>
    </row>
    <row r="31" spans="1:49" x14ac:dyDescent="0.35">
      <c r="A31" s="36">
        <v>1037</v>
      </c>
      <c r="B31" s="35" t="s">
        <v>419</v>
      </c>
      <c r="C31" s="35" t="s">
        <v>419</v>
      </c>
      <c r="D31" s="35">
        <v>42</v>
      </c>
      <c r="E31" s="35">
        <v>52</v>
      </c>
      <c r="F31" s="35">
        <v>61</v>
      </c>
      <c r="G31" s="35">
        <v>71</v>
      </c>
      <c r="H31" s="35">
        <v>107</v>
      </c>
      <c r="I31" s="35">
        <v>61</v>
      </c>
      <c r="J31" s="35">
        <v>74</v>
      </c>
      <c r="K31" s="35">
        <v>59</v>
      </c>
      <c r="L31" s="35">
        <v>37</v>
      </c>
      <c r="M31" s="35" t="s">
        <v>419</v>
      </c>
      <c r="N31" s="35" t="s">
        <v>419</v>
      </c>
      <c r="O31" s="35" t="s">
        <v>419</v>
      </c>
      <c r="P31" s="35">
        <v>38</v>
      </c>
      <c r="Q31" s="35">
        <v>45</v>
      </c>
      <c r="R31" s="35">
        <v>52</v>
      </c>
      <c r="S31" s="35">
        <v>63</v>
      </c>
      <c r="T31" s="35">
        <v>101</v>
      </c>
      <c r="U31" s="35">
        <v>59</v>
      </c>
      <c r="V31" s="35">
        <v>68</v>
      </c>
      <c r="W31" s="35">
        <v>57</v>
      </c>
      <c r="X31" s="35">
        <v>36</v>
      </c>
      <c r="Y31" s="35" t="s">
        <v>419</v>
      </c>
      <c r="Z31" s="35" t="s">
        <v>419</v>
      </c>
      <c r="AA31" s="35" t="s">
        <v>419</v>
      </c>
      <c r="AB31" s="35" t="s">
        <v>419</v>
      </c>
      <c r="AC31" s="35" t="s">
        <v>419</v>
      </c>
      <c r="AD31" s="35" t="s">
        <v>419</v>
      </c>
      <c r="AE31" s="35" t="s">
        <v>419</v>
      </c>
      <c r="AF31" s="35" t="s">
        <v>419</v>
      </c>
      <c r="AG31" s="35" t="s">
        <v>419</v>
      </c>
      <c r="AH31" s="35" t="s">
        <v>419</v>
      </c>
      <c r="AI31" s="35" t="s">
        <v>419</v>
      </c>
      <c r="AJ31" s="35" t="s">
        <v>419</v>
      </c>
      <c r="AK31" s="35" t="s">
        <v>419</v>
      </c>
      <c r="AL31" s="35" t="s">
        <v>419</v>
      </c>
      <c r="AM31" s="35" t="s">
        <v>419</v>
      </c>
      <c r="AN31" s="35" t="s">
        <v>419</v>
      </c>
      <c r="AO31" s="35" t="s">
        <v>419</v>
      </c>
      <c r="AP31" s="35" t="s">
        <v>419</v>
      </c>
      <c r="AQ31" s="35">
        <v>34</v>
      </c>
      <c r="AR31" s="35">
        <v>72</v>
      </c>
      <c r="AS31" s="35">
        <v>42</v>
      </c>
      <c r="AT31" s="35">
        <v>54</v>
      </c>
      <c r="AU31" s="35">
        <v>47</v>
      </c>
      <c r="AV31" s="35" t="s">
        <v>419</v>
      </c>
      <c r="AW31" s="35" t="s">
        <v>419</v>
      </c>
    </row>
    <row r="32" spans="1:49" x14ac:dyDescent="0.35">
      <c r="A32" s="36">
        <v>1038</v>
      </c>
      <c r="B32" s="35">
        <v>83</v>
      </c>
      <c r="C32" s="35">
        <v>108</v>
      </c>
      <c r="D32" s="35">
        <v>95</v>
      </c>
      <c r="E32" s="35">
        <v>224</v>
      </c>
      <c r="F32" s="35">
        <v>232</v>
      </c>
      <c r="G32" s="35">
        <v>243</v>
      </c>
      <c r="H32" s="35">
        <v>356</v>
      </c>
      <c r="I32" s="35">
        <v>214</v>
      </c>
      <c r="J32" s="35">
        <v>211</v>
      </c>
      <c r="K32" s="35">
        <v>205</v>
      </c>
      <c r="L32" s="35">
        <v>139</v>
      </c>
      <c r="M32" s="35">
        <v>132</v>
      </c>
      <c r="N32" s="35">
        <v>76</v>
      </c>
      <c r="O32" s="35">
        <v>102</v>
      </c>
      <c r="P32" s="35">
        <v>84</v>
      </c>
      <c r="Q32" s="35">
        <v>191</v>
      </c>
      <c r="R32" s="35">
        <v>211</v>
      </c>
      <c r="S32" s="35">
        <v>207</v>
      </c>
      <c r="T32" s="35">
        <v>334</v>
      </c>
      <c r="U32" s="35">
        <v>197</v>
      </c>
      <c r="V32" s="35">
        <v>195</v>
      </c>
      <c r="W32" s="35">
        <v>185</v>
      </c>
      <c r="X32" s="35">
        <v>126</v>
      </c>
      <c r="Y32" s="35">
        <v>124</v>
      </c>
      <c r="Z32" s="35" t="s">
        <v>419</v>
      </c>
      <c r="AA32" s="35" t="s">
        <v>419</v>
      </c>
      <c r="AB32" s="35" t="s">
        <v>419</v>
      </c>
      <c r="AC32" s="35">
        <v>33</v>
      </c>
      <c r="AD32" s="35" t="s">
        <v>419</v>
      </c>
      <c r="AE32" s="35">
        <v>36</v>
      </c>
      <c r="AF32" s="35" t="s">
        <v>419</v>
      </c>
      <c r="AG32" s="35" t="s">
        <v>419</v>
      </c>
      <c r="AH32" s="35" t="s">
        <v>419</v>
      </c>
      <c r="AI32" s="35" t="s">
        <v>419</v>
      </c>
      <c r="AJ32" s="35" t="s">
        <v>419</v>
      </c>
      <c r="AK32" s="35" t="s">
        <v>419</v>
      </c>
      <c r="AL32" s="35" t="s">
        <v>419</v>
      </c>
      <c r="AM32" s="35">
        <v>57</v>
      </c>
      <c r="AN32" s="35">
        <v>65</v>
      </c>
      <c r="AO32" s="35">
        <v>86</v>
      </c>
      <c r="AP32" s="35">
        <v>115</v>
      </c>
      <c r="AQ32" s="35">
        <v>144</v>
      </c>
      <c r="AR32" s="35">
        <v>230</v>
      </c>
      <c r="AS32" s="35">
        <v>155</v>
      </c>
      <c r="AT32" s="35">
        <v>155</v>
      </c>
      <c r="AU32" s="35">
        <v>161</v>
      </c>
      <c r="AV32" s="35">
        <v>110</v>
      </c>
      <c r="AW32" s="35">
        <v>105</v>
      </c>
    </row>
    <row r="33" spans="1:49" x14ac:dyDescent="0.35">
      <c r="A33" s="36">
        <v>1039</v>
      </c>
      <c r="B33" s="35">
        <v>85</v>
      </c>
      <c r="C33" s="35">
        <v>47</v>
      </c>
      <c r="D33" s="35">
        <v>48</v>
      </c>
      <c r="E33" s="35">
        <v>106</v>
      </c>
      <c r="F33" s="35">
        <v>132</v>
      </c>
      <c r="G33" s="35">
        <v>155</v>
      </c>
      <c r="H33" s="35">
        <v>205</v>
      </c>
      <c r="I33" s="35">
        <v>141</v>
      </c>
      <c r="J33" s="35">
        <v>160</v>
      </c>
      <c r="K33" s="35">
        <v>110</v>
      </c>
      <c r="L33" s="35">
        <v>49</v>
      </c>
      <c r="M33" s="35">
        <v>48</v>
      </c>
      <c r="N33" s="35">
        <v>81</v>
      </c>
      <c r="O33" s="35">
        <v>43</v>
      </c>
      <c r="P33" s="35">
        <v>39</v>
      </c>
      <c r="Q33" s="35">
        <v>87</v>
      </c>
      <c r="R33" s="35">
        <v>121</v>
      </c>
      <c r="S33" s="35">
        <v>143</v>
      </c>
      <c r="T33" s="35">
        <v>184</v>
      </c>
      <c r="U33" s="35">
        <v>130</v>
      </c>
      <c r="V33" s="35">
        <v>140</v>
      </c>
      <c r="W33" s="35">
        <v>105</v>
      </c>
      <c r="X33" s="35">
        <v>47</v>
      </c>
      <c r="Y33" s="35">
        <v>40</v>
      </c>
      <c r="Z33" s="35" t="s">
        <v>419</v>
      </c>
      <c r="AA33" s="35" t="s">
        <v>419</v>
      </c>
      <c r="AB33" s="35" t="s">
        <v>419</v>
      </c>
      <c r="AC33" s="35" t="s">
        <v>419</v>
      </c>
      <c r="AD33" s="35" t="s">
        <v>419</v>
      </c>
      <c r="AE33" s="35" t="s">
        <v>419</v>
      </c>
      <c r="AF33" s="35" t="s">
        <v>419</v>
      </c>
      <c r="AG33" s="35" t="s">
        <v>419</v>
      </c>
      <c r="AH33" s="35" t="s">
        <v>419</v>
      </c>
      <c r="AI33" s="35" t="s">
        <v>419</v>
      </c>
      <c r="AJ33" s="35" t="s">
        <v>419</v>
      </c>
      <c r="AK33" s="35" t="s">
        <v>419</v>
      </c>
      <c r="AL33" s="35" t="s">
        <v>419</v>
      </c>
      <c r="AM33" s="35" t="s">
        <v>419</v>
      </c>
      <c r="AN33" s="35">
        <v>38</v>
      </c>
      <c r="AO33" s="35">
        <v>45</v>
      </c>
      <c r="AP33" s="35">
        <v>78</v>
      </c>
      <c r="AQ33" s="35">
        <v>105</v>
      </c>
      <c r="AR33" s="35">
        <v>131</v>
      </c>
      <c r="AS33" s="35">
        <v>105</v>
      </c>
      <c r="AT33" s="35">
        <v>114</v>
      </c>
      <c r="AU33" s="35">
        <v>101</v>
      </c>
      <c r="AV33" s="35">
        <v>41</v>
      </c>
      <c r="AW33" s="35">
        <v>31</v>
      </c>
    </row>
    <row r="34" spans="1:49" x14ac:dyDescent="0.35">
      <c r="A34" s="36">
        <v>1040</v>
      </c>
      <c r="B34" s="35">
        <v>1435</v>
      </c>
      <c r="C34" s="35">
        <v>1420</v>
      </c>
      <c r="D34" s="35">
        <v>1405</v>
      </c>
      <c r="E34" s="35">
        <v>3964</v>
      </c>
      <c r="F34" s="35">
        <v>4446</v>
      </c>
      <c r="G34" s="35">
        <v>3903</v>
      </c>
      <c r="H34" s="35">
        <v>4483</v>
      </c>
      <c r="I34" s="35">
        <v>2266</v>
      </c>
      <c r="J34" s="35">
        <v>1973</v>
      </c>
      <c r="K34" s="35">
        <v>1599</v>
      </c>
      <c r="L34" s="35">
        <v>1168</v>
      </c>
      <c r="M34" s="35">
        <v>1716</v>
      </c>
      <c r="N34" s="35">
        <v>1209</v>
      </c>
      <c r="O34" s="35">
        <v>1256</v>
      </c>
      <c r="P34" s="35">
        <v>1215</v>
      </c>
      <c r="Q34" s="35">
        <v>3346</v>
      </c>
      <c r="R34" s="35">
        <v>3910</v>
      </c>
      <c r="S34" s="35">
        <v>3447</v>
      </c>
      <c r="T34" s="35">
        <v>4022</v>
      </c>
      <c r="U34" s="35">
        <v>2058</v>
      </c>
      <c r="V34" s="35">
        <v>1776</v>
      </c>
      <c r="W34" s="35">
        <v>1421</v>
      </c>
      <c r="X34" s="35">
        <v>1016</v>
      </c>
      <c r="Y34" s="35">
        <v>1499</v>
      </c>
      <c r="Z34" s="35">
        <v>226</v>
      </c>
      <c r="AA34" s="35">
        <v>164</v>
      </c>
      <c r="AB34" s="35">
        <v>190</v>
      </c>
      <c r="AC34" s="35">
        <v>618</v>
      </c>
      <c r="AD34" s="35">
        <v>536</v>
      </c>
      <c r="AE34" s="35">
        <v>456</v>
      </c>
      <c r="AF34" s="35">
        <v>461</v>
      </c>
      <c r="AG34" s="35">
        <v>208</v>
      </c>
      <c r="AH34" s="35">
        <v>197</v>
      </c>
      <c r="AI34" s="35">
        <v>178</v>
      </c>
      <c r="AJ34" s="35">
        <v>152</v>
      </c>
      <c r="AK34" s="35">
        <v>217</v>
      </c>
      <c r="AL34" s="35" t="s">
        <v>419</v>
      </c>
      <c r="AM34" s="35">
        <v>272</v>
      </c>
      <c r="AN34" s="35">
        <v>434</v>
      </c>
      <c r="AO34" s="35">
        <v>1124</v>
      </c>
      <c r="AP34" s="35">
        <v>1654</v>
      </c>
      <c r="AQ34" s="35">
        <v>1719</v>
      </c>
      <c r="AR34" s="35">
        <v>2311</v>
      </c>
      <c r="AS34" s="35">
        <v>1411</v>
      </c>
      <c r="AT34" s="35">
        <v>1303</v>
      </c>
      <c r="AU34" s="35">
        <v>1089</v>
      </c>
      <c r="AV34" s="35">
        <v>774</v>
      </c>
      <c r="AW34" s="35">
        <v>1144</v>
      </c>
    </row>
    <row r="35" spans="1:49" x14ac:dyDescent="0.35">
      <c r="A35" s="36">
        <v>1041</v>
      </c>
      <c r="B35" s="35" t="s">
        <v>419</v>
      </c>
      <c r="C35" s="35" t="s">
        <v>419</v>
      </c>
      <c r="D35" s="35" t="s">
        <v>419</v>
      </c>
      <c r="E35" s="35" t="s">
        <v>419</v>
      </c>
      <c r="F35" s="35">
        <v>33</v>
      </c>
      <c r="G35" s="35">
        <v>56</v>
      </c>
      <c r="H35" s="35">
        <v>60</v>
      </c>
      <c r="I35" s="35">
        <v>31</v>
      </c>
      <c r="J35" s="35" t="s">
        <v>419</v>
      </c>
      <c r="K35" s="35" t="s">
        <v>419</v>
      </c>
      <c r="L35" s="35" t="s">
        <v>419</v>
      </c>
      <c r="M35" s="35" t="s">
        <v>419</v>
      </c>
      <c r="N35" s="35" t="s">
        <v>419</v>
      </c>
      <c r="O35" s="35" t="s">
        <v>419</v>
      </c>
      <c r="P35" s="35" t="s">
        <v>419</v>
      </c>
      <c r="Q35" s="35" t="s">
        <v>419</v>
      </c>
      <c r="R35" s="35" t="s">
        <v>419</v>
      </c>
      <c r="S35" s="35">
        <v>46</v>
      </c>
      <c r="T35" s="35">
        <v>53</v>
      </c>
      <c r="U35" s="35" t="s">
        <v>419</v>
      </c>
      <c r="V35" s="35" t="s">
        <v>419</v>
      </c>
      <c r="W35" s="35" t="s">
        <v>419</v>
      </c>
      <c r="X35" s="35" t="s">
        <v>419</v>
      </c>
      <c r="Y35" s="35" t="s">
        <v>419</v>
      </c>
      <c r="Z35" s="35" t="s">
        <v>419</v>
      </c>
      <c r="AA35" s="35" t="s">
        <v>419</v>
      </c>
      <c r="AB35" s="35" t="s">
        <v>419</v>
      </c>
      <c r="AC35" s="35" t="s">
        <v>419</v>
      </c>
      <c r="AD35" s="35" t="s">
        <v>419</v>
      </c>
      <c r="AE35" s="35" t="s">
        <v>419</v>
      </c>
      <c r="AF35" s="35" t="s">
        <v>419</v>
      </c>
      <c r="AG35" s="35" t="s">
        <v>419</v>
      </c>
      <c r="AH35" s="35" t="s">
        <v>419</v>
      </c>
      <c r="AI35" s="35" t="s">
        <v>419</v>
      </c>
      <c r="AJ35" s="35" t="s">
        <v>419</v>
      </c>
      <c r="AK35" s="35" t="s">
        <v>419</v>
      </c>
      <c r="AL35" s="35" t="s">
        <v>419</v>
      </c>
      <c r="AM35" s="35" t="s">
        <v>419</v>
      </c>
      <c r="AN35" s="35" t="s">
        <v>419</v>
      </c>
      <c r="AO35" s="35" t="s">
        <v>419</v>
      </c>
      <c r="AP35" s="35" t="s">
        <v>419</v>
      </c>
      <c r="AQ35" s="35" t="s">
        <v>419</v>
      </c>
      <c r="AR35" s="35" t="s">
        <v>419</v>
      </c>
      <c r="AS35" s="35" t="s">
        <v>419</v>
      </c>
      <c r="AT35" s="35" t="s">
        <v>419</v>
      </c>
      <c r="AU35" s="35" t="s">
        <v>419</v>
      </c>
      <c r="AV35" s="35" t="s">
        <v>419</v>
      </c>
      <c r="AW35" s="35" t="s">
        <v>419</v>
      </c>
    </row>
    <row r="36" spans="1:49" x14ac:dyDescent="0.35">
      <c r="A36" s="36">
        <v>1050</v>
      </c>
      <c r="B36" s="35">
        <v>92</v>
      </c>
      <c r="C36" s="35">
        <v>73</v>
      </c>
      <c r="D36" s="35">
        <v>65</v>
      </c>
      <c r="E36" s="35">
        <v>167</v>
      </c>
      <c r="F36" s="35">
        <v>203</v>
      </c>
      <c r="G36" s="35">
        <v>213</v>
      </c>
      <c r="H36" s="35">
        <v>319</v>
      </c>
      <c r="I36" s="35">
        <v>183</v>
      </c>
      <c r="J36" s="35">
        <v>153</v>
      </c>
      <c r="K36" s="35">
        <v>132</v>
      </c>
      <c r="L36" s="35">
        <v>91</v>
      </c>
      <c r="M36" s="35">
        <v>60</v>
      </c>
      <c r="N36" s="35">
        <v>71</v>
      </c>
      <c r="O36" s="35">
        <v>66</v>
      </c>
      <c r="P36" s="35">
        <v>56</v>
      </c>
      <c r="Q36" s="35">
        <v>156</v>
      </c>
      <c r="R36" s="35">
        <v>178</v>
      </c>
      <c r="S36" s="35">
        <v>192</v>
      </c>
      <c r="T36" s="35">
        <v>293</v>
      </c>
      <c r="U36" s="35">
        <v>170</v>
      </c>
      <c r="V36" s="35">
        <v>141</v>
      </c>
      <c r="W36" s="35">
        <v>122</v>
      </c>
      <c r="X36" s="35">
        <v>73</v>
      </c>
      <c r="Y36" s="35">
        <v>59</v>
      </c>
      <c r="Z36" s="35" t="s">
        <v>419</v>
      </c>
      <c r="AA36" s="35" t="s">
        <v>419</v>
      </c>
      <c r="AB36" s="35" t="s">
        <v>419</v>
      </c>
      <c r="AC36" s="35" t="s">
        <v>419</v>
      </c>
      <c r="AD36" s="35" t="s">
        <v>419</v>
      </c>
      <c r="AE36" s="35" t="s">
        <v>419</v>
      </c>
      <c r="AF36" s="35" t="s">
        <v>419</v>
      </c>
      <c r="AG36" s="35" t="s">
        <v>419</v>
      </c>
      <c r="AH36" s="35" t="s">
        <v>419</v>
      </c>
      <c r="AI36" s="35" t="s">
        <v>419</v>
      </c>
      <c r="AJ36" s="35" t="s">
        <v>419</v>
      </c>
      <c r="AK36" s="35" t="s">
        <v>419</v>
      </c>
      <c r="AL36" s="35" t="s">
        <v>419</v>
      </c>
      <c r="AM36" s="35" t="s">
        <v>419</v>
      </c>
      <c r="AN36" s="35" t="s">
        <v>419</v>
      </c>
      <c r="AO36" s="35">
        <v>49</v>
      </c>
      <c r="AP36" s="35">
        <v>94</v>
      </c>
      <c r="AQ36" s="35">
        <v>99</v>
      </c>
      <c r="AR36" s="35">
        <v>179</v>
      </c>
      <c r="AS36" s="35">
        <v>116</v>
      </c>
      <c r="AT36" s="35">
        <v>103</v>
      </c>
      <c r="AU36" s="35">
        <v>98</v>
      </c>
      <c r="AV36" s="35">
        <v>57</v>
      </c>
      <c r="AW36" s="35">
        <v>43</v>
      </c>
    </row>
    <row r="37" spans="1:49" x14ac:dyDescent="0.35">
      <c r="A37" s="36">
        <v>1053</v>
      </c>
      <c r="B37" s="35">
        <v>85</v>
      </c>
      <c r="C37" s="35">
        <v>89</v>
      </c>
      <c r="D37" s="35">
        <v>73</v>
      </c>
      <c r="E37" s="35">
        <v>114</v>
      </c>
      <c r="F37" s="35">
        <v>151</v>
      </c>
      <c r="G37" s="35">
        <v>180</v>
      </c>
      <c r="H37" s="35">
        <v>265</v>
      </c>
      <c r="I37" s="35">
        <v>156</v>
      </c>
      <c r="J37" s="35">
        <v>154</v>
      </c>
      <c r="K37" s="35">
        <v>177</v>
      </c>
      <c r="L37" s="35">
        <v>116</v>
      </c>
      <c r="M37" s="35">
        <v>217</v>
      </c>
      <c r="N37" s="35">
        <v>79</v>
      </c>
      <c r="O37" s="35">
        <v>85</v>
      </c>
      <c r="P37" s="35">
        <v>63</v>
      </c>
      <c r="Q37" s="35">
        <v>97</v>
      </c>
      <c r="R37" s="35">
        <v>131</v>
      </c>
      <c r="S37" s="35">
        <v>159</v>
      </c>
      <c r="T37" s="35">
        <v>232</v>
      </c>
      <c r="U37" s="35">
        <v>137</v>
      </c>
      <c r="V37" s="35">
        <v>136</v>
      </c>
      <c r="W37" s="35">
        <v>155</v>
      </c>
      <c r="X37" s="35">
        <v>106</v>
      </c>
      <c r="Y37" s="35">
        <v>192</v>
      </c>
      <c r="Z37" s="35" t="s">
        <v>419</v>
      </c>
      <c r="AA37" s="35" t="s">
        <v>419</v>
      </c>
      <c r="AB37" s="35" t="s">
        <v>419</v>
      </c>
      <c r="AC37" s="35" t="s">
        <v>419</v>
      </c>
      <c r="AD37" s="35" t="s">
        <v>419</v>
      </c>
      <c r="AE37" s="35" t="s">
        <v>419</v>
      </c>
      <c r="AF37" s="35">
        <v>33</v>
      </c>
      <c r="AG37" s="35" t="s">
        <v>419</v>
      </c>
      <c r="AH37" s="35" t="s">
        <v>419</v>
      </c>
      <c r="AI37" s="35" t="s">
        <v>419</v>
      </c>
      <c r="AJ37" s="35" t="s">
        <v>419</v>
      </c>
      <c r="AK37" s="35" t="s">
        <v>419</v>
      </c>
      <c r="AL37" s="35" t="s">
        <v>419</v>
      </c>
      <c r="AM37" s="35">
        <v>52</v>
      </c>
      <c r="AN37" s="35">
        <v>49</v>
      </c>
      <c r="AO37" s="35">
        <v>59</v>
      </c>
      <c r="AP37" s="35">
        <v>79</v>
      </c>
      <c r="AQ37" s="35">
        <v>133</v>
      </c>
      <c r="AR37" s="35">
        <v>175</v>
      </c>
      <c r="AS37" s="35">
        <v>108</v>
      </c>
      <c r="AT37" s="35">
        <v>113</v>
      </c>
      <c r="AU37" s="35">
        <v>134</v>
      </c>
      <c r="AV37" s="35">
        <v>84</v>
      </c>
      <c r="AW37" s="35">
        <v>151</v>
      </c>
    </row>
    <row r="38" spans="1:49" x14ac:dyDescent="0.35">
      <c r="A38" s="36">
        <v>1054</v>
      </c>
      <c r="B38" s="35">
        <v>81</v>
      </c>
      <c r="C38" s="35">
        <v>74</v>
      </c>
      <c r="D38" s="35">
        <v>80</v>
      </c>
      <c r="E38" s="35">
        <v>168</v>
      </c>
      <c r="F38" s="35">
        <v>220</v>
      </c>
      <c r="G38" s="35">
        <v>169</v>
      </c>
      <c r="H38" s="35">
        <v>211</v>
      </c>
      <c r="I38" s="35">
        <v>134</v>
      </c>
      <c r="J38" s="35">
        <v>177</v>
      </c>
      <c r="K38" s="35">
        <v>189</v>
      </c>
      <c r="L38" s="35">
        <v>114</v>
      </c>
      <c r="M38" s="35">
        <v>100</v>
      </c>
      <c r="N38" s="35">
        <v>71</v>
      </c>
      <c r="O38" s="35">
        <v>66</v>
      </c>
      <c r="P38" s="35">
        <v>73</v>
      </c>
      <c r="Q38" s="35">
        <v>150</v>
      </c>
      <c r="R38" s="35">
        <v>195</v>
      </c>
      <c r="S38" s="35">
        <v>147</v>
      </c>
      <c r="T38" s="35">
        <v>188</v>
      </c>
      <c r="U38" s="35">
        <v>121</v>
      </c>
      <c r="V38" s="35">
        <v>163</v>
      </c>
      <c r="W38" s="35">
        <v>159</v>
      </c>
      <c r="X38" s="35">
        <v>105</v>
      </c>
      <c r="Y38" s="35">
        <v>91</v>
      </c>
      <c r="Z38" s="35" t="s">
        <v>419</v>
      </c>
      <c r="AA38" s="35" t="s">
        <v>419</v>
      </c>
      <c r="AB38" s="35" t="s">
        <v>419</v>
      </c>
      <c r="AC38" s="35" t="s">
        <v>419</v>
      </c>
      <c r="AD38" s="35" t="s">
        <v>419</v>
      </c>
      <c r="AE38" s="35" t="s">
        <v>419</v>
      </c>
      <c r="AF38" s="35" t="s">
        <v>419</v>
      </c>
      <c r="AG38" s="35" t="s">
        <v>419</v>
      </c>
      <c r="AH38" s="35" t="s">
        <v>419</v>
      </c>
      <c r="AI38" s="35">
        <v>30</v>
      </c>
      <c r="AJ38" s="35" t="s">
        <v>419</v>
      </c>
      <c r="AK38" s="35" t="s">
        <v>419</v>
      </c>
      <c r="AL38" s="35" t="s">
        <v>419</v>
      </c>
      <c r="AM38" s="35">
        <v>36</v>
      </c>
      <c r="AN38" s="35">
        <v>38</v>
      </c>
      <c r="AO38" s="35">
        <v>79</v>
      </c>
      <c r="AP38" s="35">
        <v>115</v>
      </c>
      <c r="AQ38" s="35">
        <v>112</v>
      </c>
      <c r="AR38" s="35">
        <v>143</v>
      </c>
      <c r="AS38" s="35">
        <v>88</v>
      </c>
      <c r="AT38" s="35">
        <v>144</v>
      </c>
      <c r="AU38" s="35">
        <v>134</v>
      </c>
      <c r="AV38" s="35">
        <v>96</v>
      </c>
      <c r="AW38" s="35">
        <v>76</v>
      </c>
    </row>
    <row r="39" spans="1:49" x14ac:dyDescent="0.35">
      <c r="A39" s="36">
        <v>1056</v>
      </c>
      <c r="B39" s="35">
        <v>409</v>
      </c>
      <c r="C39" s="35">
        <v>582</v>
      </c>
      <c r="D39" s="35">
        <v>773</v>
      </c>
      <c r="E39" s="35">
        <v>1786</v>
      </c>
      <c r="F39" s="35">
        <v>1856</v>
      </c>
      <c r="G39" s="35">
        <v>1867</v>
      </c>
      <c r="H39" s="35">
        <v>2785</v>
      </c>
      <c r="I39" s="35">
        <v>1533</v>
      </c>
      <c r="J39" s="35">
        <v>1394</v>
      </c>
      <c r="K39" s="35">
        <v>1117</v>
      </c>
      <c r="L39" s="35">
        <v>845</v>
      </c>
      <c r="M39" s="35">
        <v>1058</v>
      </c>
      <c r="N39" s="35">
        <v>336</v>
      </c>
      <c r="O39" s="35">
        <v>538</v>
      </c>
      <c r="P39" s="35">
        <v>716</v>
      </c>
      <c r="Q39" s="35">
        <v>1602</v>
      </c>
      <c r="R39" s="35">
        <v>1663</v>
      </c>
      <c r="S39" s="35">
        <v>1686</v>
      </c>
      <c r="T39" s="35">
        <v>2526</v>
      </c>
      <c r="U39" s="35">
        <v>1408</v>
      </c>
      <c r="V39" s="35">
        <v>1272</v>
      </c>
      <c r="W39" s="35">
        <v>1019</v>
      </c>
      <c r="X39" s="35">
        <v>773</v>
      </c>
      <c r="Y39" s="35">
        <v>992</v>
      </c>
      <c r="Z39" s="35">
        <v>73</v>
      </c>
      <c r="AA39" s="35">
        <v>44</v>
      </c>
      <c r="AB39" s="35">
        <v>57</v>
      </c>
      <c r="AC39" s="35">
        <v>184</v>
      </c>
      <c r="AD39" s="35">
        <v>193</v>
      </c>
      <c r="AE39" s="35">
        <v>181</v>
      </c>
      <c r="AF39" s="35">
        <v>259</v>
      </c>
      <c r="AG39" s="35">
        <v>125</v>
      </c>
      <c r="AH39" s="35">
        <v>122</v>
      </c>
      <c r="AI39" s="35">
        <v>98</v>
      </c>
      <c r="AJ39" s="35">
        <v>72</v>
      </c>
      <c r="AK39" s="35">
        <v>66</v>
      </c>
      <c r="AL39" s="35" t="s">
        <v>419</v>
      </c>
      <c r="AM39" s="35">
        <v>146</v>
      </c>
      <c r="AN39" s="35">
        <v>343</v>
      </c>
      <c r="AO39" s="35">
        <v>708</v>
      </c>
      <c r="AP39" s="35">
        <v>718</v>
      </c>
      <c r="AQ39" s="35">
        <v>834</v>
      </c>
      <c r="AR39" s="35">
        <v>1442</v>
      </c>
      <c r="AS39" s="35">
        <v>953</v>
      </c>
      <c r="AT39" s="35">
        <v>995</v>
      </c>
      <c r="AU39" s="35">
        <v>790</v>
      </c>
      <c r="AV39" s="35">
        <v>606</v>
      </c>
      <c r="AW39" s="35">
        <v>791</v>
      </c>
    </row>
    <row r="40" spans="1:49" x14ac:dyDescent="0.35">
      <c r="A40" s="36">
        <v>1057</v>
      </c>
      <c r="B40" s="35">
        <v>178</v>
      </c>
      <c r="C40" s="35">
        <v>194</v>
      </c>
      <c r="D40" s="35">
        <v>281</v>
      </c>
      <c r="E40" s="35">
        <v>618</v>
      </c>
      <c r="F40" s="35">
        <v>675</v>
      </c>
      <c r="G40" s="35">
        <v>673</v>
      </c>
      <c r="H40" s="35">
        <v>1087</v>
      </c>
      <c r="I40" s="35">
        <v>638</v>
      </c>
      <c r="J40" s="35">
        <v>564</v>
      </c>
      <c r="K40" s="35">
        <v>496</v>
      </c>
      <c r="L40" s="35">
        <v>326</v>
      </c>
      <c r="M40" s="35">
        <v>291</v>
      </c>
      <c r="N40" s="35">
        <v>156</v>
      </c>
      <c r="O40" s="35">
        <v>178</v>
      </c>
      <c r="P40" s="35">
        <v>257</v>
      </c>
      <c r="Q40" s="35">
        <v>550</v>
      </c>
      <c r="R40" s="35">
        <v>602</v>
      </c>
      <c r="S40" s="35">
        <v>608</v>
      </c>
      <c r="T40" s="35">
        <v>980</v>
      </c>
      <c r="U40" s="35">
        <v>595</v>
      </c>
      <c r="V40" s="35">
        <v>523</v>
      </c>
      <c r="W40" s="35">
        <v>459</v>
      </c>
      <c r="X40" s="35">
        <v>281</v>
      </c>
      <c r="Y40" s="35">
        <v>269</v>
      </c>
      <c r="Z40" s="35" t="s">
        <v>419</v>
      </c>
      <c r="AA40" s="35" t="s">
        <v>419</v>
      </c>
      <c r="AB40" s="35" t="s">
        <v>419</v>
      </c>
      <c r="AC40" s="35">
        <v>68</v>
      </c>
      <c r="AD40" s="35">
        <v>73</v>
      </c>
      <c r="AE40" s="35">
        <v>65</v>
      </c>
      <c r="AF40" s="35">
        <v>107</v>
      </c>
      <c r="AG40" s="35">
        <v>43</v>
      </c>
      <c r="AH40" s="35">
        <v>41</v>
      </c>
      <c r="AI40" s="35">
        <v>37</v>
      </c>
      <c r="AJ40" s="35">
        <v>45</v>
      </c>
      <c r="AK40" s="35" t="s">
        <v>419</v>
      </c>
      <c r="AL40" s="35" t="s">
        <v>419</v>
      </c>
      <c r="AM40" s="35">
        <v>53</v>
      </c>
      <c r="AN40" s="35">
        <v>101</v>
      </c>
      <c r="AO40" s="35">
        <v>229</v>
      </c>
      <c r="AP40" s="35">
        <v>250</v>
      </c>
      <c r="AQ40" s="35">
        <v>307</v>
      </c>
      <c r="AR40" s="35">
        <v>554</v>
      </c>
      <c r="AS40" s="35">
        <v>394</v>
      </c>
      <c r="AT40" s="35">
        <v>400</v>
      </c>
      <c r="AU40" s="35">
        <v>368</v>
      </c>
      <c r="AV40" s="35">
        <v>219</v>
      </c>
      <c r="AW40" s="35">
        <v>227</v>
      </c>
    </row>
    <row r="41" spans="1:49" x14ac:dyDescent="0.35">
      <c r="A41" s="36">
        <v>1059</v>
      </c>
      <c r="B41" s="35" t="s">
        <v>419</v>
      </c>
      <c r="C41" s="35" t="s">
        <v>419</v>
      </c>
      <c r="D41" s="35" t="s">
        <v>419</v>
      </c>
      <c r="E41" s="35" t="s">
        <v>419</v>
      </c>
      <c r="F41" s="35" t="s">
        <v>419</v>
      </c>
      <c r="G41" s="35" t="s">
        <v>419</v>
      </c>
      <c r="H41" s="35" t="s">
        <v>419</v>
      </c>
      <c r="I41" s="35" t="s">
        <v>419</v>
      </c>
      <c r="J41" s="35" t="s">
        <v>419</v>
      </c>
      <c r="K41" s="35" t="s">
        <v>419</v>
      </c>
      <c r="L41" s="35" t="s">
        <v>419</v>
      </c>
      <c r="M41" s="35" t="s">
        <v>419</v>
      </c>
      <c r="N41" s="35" t="s">
        <v>419</v>
      </c>
      <c r="O41" s="35" t="s">
        <v>419</v>
      </c>
      <c r="P41" s="35" t="s">
        <v>419</v>
      </c>
      <c r="Q41" s="35" t="s">
        <v>419</v>
      </c>
      <c r="R41" s="35" t="s">
        <v>419</v>
      </c>
      <c r="S41" s="35" t="s">
        <v>419</v>
      </c>
      <c r="T41" s="35" t="s">
        <v>419</v>
      </c>
      <c r="U41" s="35" t="s">
        <v>419</v>
      </c>
      <c r="V41" s="35" t="s">
        <v>419</v>
      </c>
      <c r="W41" s="35" t="s">
        <v>419</v>
      </c>
      <c r="X41" s="35" t="s">
        <v>419</v>
      </c>
      <c r="Y41" s="35" t="s">
        <v>419</v>
      </c>
      <c r="Z41" s="35" t="s">
        <v>419</v>
      </c>
      <c r="AA41" s="35" t="s">
        <v>419</v>
      </c>
      <c r="AB41" s="35" t="s">
        <v>419</v>
      </c>
      <c r="AC41" s="35" t="s">
        <v>419</v>
      </c>
      <c r="AD41" s="35" t="s">
        <v>419</v>
      </c>
      <c r="AE41" s="35" t="s">
        <v>419</v>
      </c>
      <c r="AF41" s="35" t="s">
        <v>419</v>
      </c>
      <c r="AG41" s="35" t="s">
        <v>419</v>
      </c>
      <c r="AH41" s="35" t="s">
        <v>419</v>
      </c>
      <c r="AI41" s="35" t="s">
        <v>419</v>
      </c>
      <c r="AJ41" s="35" t="s">
        <v>419</v>
      </c>
      <c r="AK41" s="35" t="s">
        <v>419</v>
      </c>
      <c r="AL41" s="35" t="s">
        <v>419</v>
      </c>
      <c r="AM41" s="35" t="s">
        <v>419</v>
      </c>
      <c r="AN41" s="35" t="s">
        <v>419</v>
      </c>
      <c r="AO41" s="35" t="s">
        <v>419</v>
      </c>
      <c r="AP41" s="35" t="s">
        <v>419</v>
      </c>
      <c r="AQ41" s="35" t="s">
        <v>419</v>
      </c>
      <c r="AR41" s="35" t="s">
        <v>419</v>
      </c>
      <c r="AS41" s="35" t="s">
        <v>419</v>
      </c>
      <c r="AT41" s="35" t="s">
        <v>419</v>
      </c>
      <c r="AU41" s="35" t="s">
        <v>419</v>
      </c>
      <c r="AV41" s="35" t="s">
        <v>419</v>
      </c>
      <c r="AW41" s="35" t="s">
        <v>419</v>
      </c>
    </row>
    <row r="42" spans="1:49" x14ac:dyDescent="0.35">
      <c r="A42" s="36">
        <v>1060</v>
      </c>
      <c r="B42" s="35">
        <v>603</v>
      </c>
      <c r="C42" s="35">
        <v>477</v>
      </c>
      <c r="D42" s="35">
        <v>464</v>
      </c>
      <c r="E42" s="35">
        <v>2288</v>
      </c>
      <c r="F42" s="35">
        <v>2310</v>
      </c>
      <c r="G42" s="35">
        <v>1707</v>
      </c>
      <c r="H42" s="35">
        <v>1850</v>
      </c>
      <c r="I42" s="35">
        <v>1009</v>
      </c>
      <c r="J42" s="35">
        <v>1020</v>
      </c>
      <c r="K42" s="35">
        <v>971</v>
      </c>
      <c r="L42" s="35">
        <v>570</v>
      </c>
      <c r="M42" s="35">
        <v>698</v>
      </c>
      <c r="N42" s="35">
        <v>554</v>
      </c>
      <c r="O42" s="35">
        <v>427</v>
      </c>
      <c r="P42" s="35">
        <v>389</v>
      </c>
      <c r="Q42" s="35">
        <v>1848</v>
      </c>
      <c r="R42" s="35">
        <v>1906</v>
      </c>
      <c r="S42" s="35">
        <v>1486</v>
      </c>
      <c r="T42" s="35">
        <v>1623</v>
      </c>
      <c r="U42" s="35">
        <v>878</v>
      </c>
      <c r="V42" s="35">
        <v>904</v>
      </c>
      <c r="W42" s="35">
        <v>860</v>
      </c>
      <c r="X42" s="35">
        <v>499</v>
      </c>
      <c r="Y42" s="35">
        <v>622</v>
      </c>
      <c r="Z42" s="35">
        <v>49</v>
      </c>
      <c r="AA42" s="35">
        <v>50</v>
      </c>
      <c r="AB42" s="35">
        <v>75</v>
      </c>
      <c r="AC42" s="35">
        <v>440</v>
      </c>
      <c r="AD42" s="35">
        <v>404</v>
      </c>
      <c r="AE42" s="35">
        <v>221</v>
      </c>
      <c r="AF42" s="35">
        <v>227</v>
      </c>
      <c r="AG42" s="35">
        <v>131</v>
      </c>
      <c r="AH42" s="35">
        <v>116</v>
      </c>
      <c r="AI42" s="35">
        <v>111</v>
      </c>
      <c r="AJ42" s="35">
        <v>71</v>
      </c>
      <c r="AK42" s="35">
        <v>76</v>
      </c>
      <c r="AL42" s="35" t="s">
        <v>419</v>
      </c>
      <c r="AM42" s="35">
        <v>261</v>
      </c>
      <c r="AN42" s="35">
        <v>241</v>
      </c>
      <c r="AO42" s="35">
        <v>1000</v>
      </c>
      <c r="AP42" s="35">
        <v>1220</v>
      </c>
      <c r="AQ42" s="35">
        <v>1090</v>
      </c>
      <c r="AR42" s="35">
        <v>1230</v>
      </c>
      <c r="AS42" s="35">
        <v>683</v>
      </c>
      <c r="AT42" s="35">
        <v>746</v>
      </c>
      <c r="AU42" s="35">
        <v>718</v>
      </c>
      <c r="AV42" s="35">
        <v>462</v>
      </c>
      <c r="AW42" s="35">
        <v>529</v>
      </c>
    </row>
    <row r="43" spans="1:49" x14ac:dyDescent="0.35">
      <c r="A43" s="36">
        <v>1061</v>
      </c>
      <c r="B43" s="35" t="s">
        <v>419</v>
      </c>
      <c r="C43" s="35" t="s">
        <v>419</v>
      </c>
      <c r="D43" s="35" t="s">
        <v>419</v>
      </c>
      <c r="E43" s="35" t="s">
        <v>419</v>
      </c>
      <c r="F43" s="35" t="s">
        <v>419</v>
      </c>
      <c r="G43" s="35">
        <v>30</v>
      </c>
      <c r="H43" s="35">
        <v>43</v>
      </c>
      <c r="I43" s="35" t="s">
        <v>419</v>
      </c>
      <c r="J43" s="35" t="s">
        <v>419</v>
      </c>
      <c r="K43" s="35" t="s">
        <v>419</v>
      </c>
      <c r="L43" s="35" t="s">
        <v>419</v>
      </c>
      <c r="M43" s="35" t="s">
        <v>419</v>
      </c>
      <c r="N43" s="35" t="s">
        <v>419</v>
      </c>
      <c r="O43" s="35" t="s">
        <v>419</v>
      </c>
      <c r="P43" s="35" t="s">
        <v>419</v>
      </c>
      <c r="Q43" s="35" t="s">
        <v>419</v>
      </c>
      <c r="R43" s="35" t="s">
        <v>419</v>
      </c>
      <c r="S43" s="35" t="s">
        <v>419</v>
      </c>
      <c r="T43" s="35">
        <v>38</v>
      </c>
      <c r="U43" s="35" t="s">
        <v>419</v>
      </c>
      <c r="V43" s="35" t="s">
        <v>419</v>
      </c>
      <c r="W43" s="35" t="s">
        <v>419</v>
      </c>
      <c r="X43" s="35" t="s">
        <v>419</v>
      </c>
      <c r="Y43" s="35" t="s">
        <v>419</v>
      </c>
      <c r="Z43" s="35" t="s">
        <v>419</v>
      </c>
      <c r="AA43" s="35" t="s">
        <v>419</v>
      </c>
      <c r="AB43" s="35" t="s">
        <v>419</v>
      </c>
      <c r="AC43" s="35" t="s">
        <v>419</v>
      </c>
      <c r="AD43" s="35" t="s">
        <v>419</v>
      </c>
      <c r="AE43" s="35" t="s">
        <v>419</v>
      </c>
      <c r="AF43" s="35" t="s">
        <v>419</v>
      </c>
      <c r="AG43" s="35" t="s">
        <v>419</v>
      </c>
      <c r="AH43" s="35" t="s">
        <v>419</v>
      </c>
      <c r="AI43" s="35" t="s">
        <v>419</v>
      </c>
      <c r="AJ43" s="35" t="s">
        <v>419</v>
      </c>
      <c r="AK43" s="35" t="s">
        <v>419</v>
      </c>
      <c r="AL43" s="35" t="s">
        <v>419</v>
      </c>
      <c r="AM43" s="35" t="s">
        <v>419</v>
      </c>
      <c r="AN43" s="35" t="s">
        <v>419</v>
      </c>
      <c r="AO43" s="35" t="s">
        <v>419</v>
      </c>
      <c r="AP43" s="35" t="s">
        <v>419</v>
      </c>
      <c r="AQ43" s="35" t="s">
        <v>419</v>
      </c>
      <c r="AR43" s="35">
        <v>31</v>
      </c>
      <c r="AS43" s="35" t="s">
        <v>419</v>
      </c>
      <c r="AT43" s="35" t="s">
        <v>419</v>
      </c>
      <c r="AU43" s="35" t="s">
        <v>419</v>
      </c>
      <c r="AV43" s="35" t="s">
        <v>419</v>
      </c>
      <c r="AW43" s="35" t="s">
        <v>419</v>
      </c>
    </row>
    <row r="44" spans="1:49" x14ac:dyDescent="0.35">
      <c r="A44" s="36">
        <v>1062</v>
      </c>
      <c r="B44" s="35">
        <v>614</v>
      </c>
      <c r="C44" s="35">
        <v>509</v>
      </c>
      <c r="D44" s="35">
        <v>556</v>
      </c>
      <c r="E44" s="35">
        <v>911</v>
      </c>
      <c r="F44" s="35">
        <v>1000</v>
      </c>
      <c r="G44" s="35">
        <v>1306</v>
      </c>
      <c r="H44" s="35">
        <v>1663</v>
      </c>
      <c r="I44" s="35">
        <v>966</v>
      </c>
      <c r="J44" s="35">
        <v>957</v>
      </c>
      <c r="K44" s="35">
        <v>852</v>
      </c>
      <c r="L44" s="35">
        <v>460</v>
      </c>
      <c r="M44" s="35">
        <v>436</v>
      </c>
      <c r="N44" s="35">
        <v>576</v>
      </c>
      <c r="O44" s="35">
        <v>468</v>
      </c>
      <c r="P44" s="35">
        <v>507</v>
      </c>
      <c r="Q44" s="35">
        <v>751</v>
      </c>
      <c r="R44" s="35">
        <v>899</v>
      </c>
      <c r="S44" s="35">
        <v>1183</v>
      </c>
      <c r="T44" s="35">
        <v>1501</v>
      </c>
      <c r="U44" s="35">
        <v>869</v>
      </c>
      <c r="V44" s="35">
        <v>840</v>
      </c>
      <c r="W44" s="35">
        <v>792</v>
      </c>
      <c r="X44" s="35">
        <v>402</v>
      </c>
      <c r="Y44" s="35">
        <v>390</v>
      </c>
      <c r="Z44" s="35">
        <v>38</v>
      </c>
      <c r="AA44" s="35">
        <v>41</v>
      </c>
      <c r="AB44" s="35">
        <v>49</v>
      </c>
      <c r="AC44" s="35">
        <v>160</v>
      </c>
      <c r="AD44" s="35">
        <v>101</v>
      </c>
      <c r="AE44" s="35">
        <v>123</v>
      </c>
      <c r="AF44" s="35">
        <v>162</v>
      </c>
      <c r="AG44" s="35">
        <v>97</v>
      </c>
      <c r="AH44" s="35">
        <v>117</v>
      </c>
      <c r="AI44" s="35">
        <v>60</v>
      </c>
      <c r="AJ44" s="35">
        <v>58</v>
      </c>
      <c r="AK44" s="35">
        <v>46</v>
      </c>
      <c r="AL44" s="35" t="s">
        <v>419</v>
      </c>
      <c r="AM44" s="35">
        <v>306</v>
      </c>
      <c r="AN44" s="35">
        <v>329</v>
      </c>
      <c r="AO44" s="35">
        <v>457</v>
      </c>
      <c r="AP44" s="35">
        <v>605</v>
      </c>
      <c r="AQ44" s="35">
        <v>903</v>
      </c>
      <c r="AR44" s="35">
        <v>1176</v>
      </c>
      <c r="AS44" s="35">
        <v>686</v>
      </c>
      <c r="AT44" s="35">
        <v>719</v>
      </c>
      <c r="AU44" s="35">
        <v>697</v>
      </c>
      <c r="AV44" s="35">
        <v>368</v>
      </c>
      <c r="AW44" s="35">
        <v>352</v>
      </c>
    </row>
    <row r="45" spans="1:49" x14ac:dyDescent="0.35">
      <c r="A45" s="36">
        <v>1063</v>
      </c>
      <c r="B45" s="35" t="s">
        <v>419</v>
      </c>
      <c r="C45" s="35" t="s">
        <v>419</v>
      </c>
      <c r="D45" s="35">
        <v>413</v>
      </c>
      <c r="E45" s="35">
        <v>671</v>
      </c>
      <c r="F45" s="35">
        <v>39</v>
      </c>
      <c r="G45" s="35" t="s">
        <v>419</v>
      </c>
      <c r="H45" s="35" t="s">
        <v>419</v>
      </c>
      <c r="I45" s="35" t="s">
        <v>419</v>
      </c>
      <c r="J45" s="35" t="s">
        <v>419</v>
      </c>
      <c r="K45" s="35" t="s">
        <v>419</v>
      </c>
      <c r="L45" s="35" t="s">
        <v>419</v>
      </c>
      <c r="M45" s="35" t="s">
        <v>419</v>
      </c>
      <c r="N45" s="35" t="s">
        <v>419</v>
      </c>
      <c r="O45" s="35" t="s">
        <v>419</v>
      </c>
      <c r="P45" s="35">
        <v>223</v>
      </c>
      <c r="Q45" s="35">
        <v>483</v>
      </c>
      <c r="R45" s="35" t="s">
        <v>419</v>
      </c>
      <c r="S45" s="35" t="s">
        <v>419</v>
      </c>
      <c r="T45" s="35" t="s">
        <v>419</v>
      </c>
      <c r="U45" s="35" t="s">
        <v>419</v>
      </c>
      <c r="V45" s="35" t="s">
        <v>419</v>
      </c>
      <c r="W45" s="35" t="s">
        <v>419</v>
      </c>
      <c r="X45" s="35" t="s">
        <v>419</v>
      </c>
      <c r="Y45" s="35" t="s">
        <v>419</v>
      </c>
      <c r="Z45" s="35" t="s">
        <v>419</v>
      </c>
      <c r="AA45" s="35" t="s">
        <v>419</v>
      </c>
      <c r="AB45" s="35">
        <v>190</v>
      </c>
      <c r="AC45" s="35">
        <v>188</v>
      </c>
      <c r="AD45" s="35" t="s">
        <v>419</v>
      </c>
      <c r="AE45" s="35" t="s">
        <v>419</v>
      </c>
      <c r="AF45" s="35" t="s">
        <v>419</v>
      </c>
      <c r="AG45" s="35" t="s">
        <v>419</v>
      </c>
      <c r="AH45" s="35" t="s">
        <v>419</v>
      </c>
      <c r="AI45" s="35" t="s">
        <v>419</v>
      </c>
      <c r="AJ45" s="35" t="s">
        <v>419</v>
      </c>
      <c r="AK45" s="35" t="s">
        <v>419</v>
      </c>
      <c r="AL45" s="35" t="s">
        <v>419</v>
      </c>
      <c r="AM45" s="35" t="s">
        <v>419</v>
      </c>
      <c r="AN45" s="35">
        <v>74</v>
      </c>
      <c r="AO45" s="35">
        <v>283</v>
      </c>
      <c r="AP45" s="35" t="s">
        <v>419</v>
      </c>
      <c r="AQ45" s="35" t="s">
        <v>419</v>
      </c>
      <c r="AR45" s="35" t="s">
        <v>419</v>
      </c>
      <c r="AS45" s="35" t="s">
        <v>419</v>
      </c>
      <c r="AT45" s="35" t="s">
        <v>419</v>
      </c>
      <c r="AU45" s="35" t="s">
        <v>419</v>
      </c>
      <c r="AV45" s="35" t="s">
        <v>419</v>
      </c>
      <c r="AW45" s="35" t="s">
        <v>419</v>
      </c>
    </row>
    <row r="46" spans="1:49" x14ac:dyDescent="0.35">
      <c r="A46" s="36">
        <v>1066</v>
      </c>
      <c r="B46" s="35" t="s">
        <v>419</v>
      </c>
      <c r="C46" s="35" t="s">
        <v>419</v>
      </c>
      <c r="D46" s="35" t="s">
        <v>419</v>
      </c>
      <c r="E46" s="35" t="s">
        <v>419</v>
      </c>
      <c r="F46" s="35">
        <v>34</v>
      </c>
      <c r="G46" s="35">
        <v>35</v>
      </c>
      <c r="H46" s="35">
        <v>51</v>
      </c>
      <c r="I46" s="35">
        <v>31</v>
      </c>
      <c r="J46" s="35">
        <v>34</v>
      </c>
      <c r="K46" s="35" t="s">
        <v>419</v>
      </c>
      <c r="L46" s="35" t="s">
        <v>419</v>
      </c>
      <c r="M46" s="35" t="s">
        <v>419</v>
      </c>
      <c r="N46" s="35" t="s">
        <v>419</v>
      </c>
      <c r="O46" s="35" t="s">
        <v>419</v>
      </c>
      <c r="P46" s="35" t="s">
        <v>419</v>
      </c>
      <c r="Q46" s="35" t="s">
        <v>419</v>
      </c>
      <c r="R46" s="35">
        <v>31</v>
      </c>
      <c r="S46" s="35" t="s">
        <v>419</v>
      </c>
      <c r="T46" s="35">
        <v>50</v>
      </c>
      <c r="U46" s="35" t="s">
        <v>419</v>
      </c>
      <c r="V46" s="35">
        <v>31</v>
      </c>
      <c r="W46" s="35" t="s">
        <v>419</v>
      </c>
      <c r="X46" s="35" t="s">
        <v>419</v>
      </c>
      <c r="Y46" s="35" t="s">
        <v>419</v>
      </c>
      <c r="Z46" s="35" t="s">
        <v>419</v>
      </c>
      <c r="AA46" s="35" t="s">
        <v>419</v>
      </c>
      <c r="AB46" s="35" t="s">
        <v>419</v>
      </c>
      <c r="AC46" s="35" t="s">
        <v>419</v>
      </c>
      <c r="AD46" s="35" t="s">
        <v>419</v>
      </c>
      <c r="AE46" s="35" t="s">
        <v>419</v>
      </c>
      <c r="AF46" s="35" t="s">
        <v>419</v>
      </c>
      <c r="AG46" s="35" t="s">
        <v>419</v>
      </c>
      <c r="AH46" s="35" t="s">
        <v>419</v>
      </c>
      <c r="AI46" s="35" t="s">
        <v>419</v>
      </c>
      <c r="AJ46" s="35" t="s">
        <v>419</v>
      </c>
      <c r="AK46" s="35" t="s">
        <v>419</v>
      </c>
      <c r="AL46" s="35" t="s">
        <v>419</v>
      </c>
      <c r="AM46" s="35" t="s">
        <v>419</v>
      </c>
      <c r="AN46" s="35" t="s">
        <v>419</v>
      </c>
      <c r="AO46" s="35" t="s">
        <v>419</v>
      </c>
      <c r="AP46" s="35" t="s">
        <v>419</v>
      </c>
      <c r="AQ46" s="35" t="s">
        <v>419</v>
      </c>
      <c r="AR46" s="35">
        <v>33</v>
      </c>
      <c r="AS46" s="35" t="s">
        <v>419</v>
      </c>
      <c r="AT46" s="35" t="s">
        <v>419</v>
      </c>
      <c r="AU46" s="35" t="s">
        <v>419</v>
      </c>
      <c r="AV46" s="35" t="s">
        <v>419</v>
      </c>
      <c r="AW46" s="35" t="s">
        <v>419</v>
      </c>
    </row>
    <row r="47" spans="1:49" x14ac:dyDescent="0.35">
      <c r="A47" s="36">
        <v>1068</v>
      </c>
      <c r="B47" s="35">
        <v>46</v>
      </c>
      <c r="C47" s="35">
        <v>62</v>
      </c>
      <c r="D47" s="35">
        <v>65</v>
      </c>
      <c r="E47" s="35">
        <v>147</v>
      </c>
      <c r="F47" s="35">
        <v>151</v>
      </c>
      <c r="G47" s="35">
        <v>180</v>
      </c>
      <c r="H47" s="35">
        <v>255</v>
      </c>
      <c r="I47" s="35">
        <v>160</v>
      </c>
      <c r="J47" s="35">
        <v>174</v>
      </c>
      <c r="K47" s="35">
        <v>114</v>
      </c>
      <c r="L47" s="35">
        <v>59</v>
      </c>
      <c r="M47" s="35">
        <v>52</v>
      </c>
      <c r="N47" s="35">
        <v>42</v>
      </c>
      <c r="O47" s="35">
        <v>56</v>
      </c>
      <c r="P47" s="35">
        <v>59</v>
      </c>
      <c r="Q47" s="35">
        <v>128</v>
      </c>
      <c r="R47" s="35">
        <v>136</v>
      </c>
      <c r="S47" s="35">
        <v>168</v>
      </c>
      <c r="T47" s="35">
        <v>235</v>
      </c>
      <c r="U47" s="35">
        <v>151</v>
      </c>
      <c r="V47" s="35">
        <v>163</v>
      </c>
      <c r="W47" s="35">
        <v>96</v>
      </c>
      <c r="X47" s="35">
        <v>54</v>
      </c>
      <c r="Y47" s="35">
        <v>49</v>
      </c>
      <c r="Z47" s="35" t="s">
        <v>419</v>
      </c>
      <c r="AA47" s="35" t="s">
        <v>419</v>
      </c>
      <c r="AB47" s="35" t="s">
        <v>419</v>
      </c>
      <c r="AC47" s="35" t="s">
        <v>419</v>
      </c>
      <c r="AD47" s="35" t="s">
        <v>419</v>
      </c>
      <c r="AE47" s="35" t="s">
        <v>419</v>
      </c>
      <c r="AF47" s="35" t="s">
        <v>419</v>
      </c>
      <c r="AG47" s="35" t="s">
        <v>419</v>
      </c>
      <c r="AH47" s="35" t="s">
        <v>419</v>
      </c>
      <c r="AI47" s="35" t="s">
        <v>419</v>
      </c>
      <c r="AJ47" s="35" t="s">
        <v>419</v>
      </c>
      <c r="AK47" s="35" t="s">
        <v>419</v>
      </c>
      <c r="AL47" s="35" t="s">
        <v>419</v>
      </c>
      <c r="AM47" s="35" t="s">
        <v>419</v>
      </c>
      <c r="AN47" s="35">
        <v>36</v>
      </c>
      <c r="AO47" s="35">
        <v>55</v>
      </c>
      <c r="AP47" s="35">
        <v>50</v>
      </c>
      <c r="AQ47" s="35">
        <v>100</v>
      </c>
      <c r="AR47" s="35">
        <v>145</v>
      </c>
      <c r="AS47" s="35">
        <v>119</v>
      </c>
      <c r="AT47" s="35">
        <v>134</v>
      </c>
      <c r="AU47" s="35">
        <v>86</v>
      </c>
      <c r="AV47" s="35">
        <v>47</v>
      </c>
      <c r="AW47" s="35">
        <v>42</v>
      </c>
    </row>
    <row r="48" spans="1:49" x14ac:dyDescent="0.35">
      <c r="A48" s="36">
        <v>1069</v>
      </c>
      <c r="B48" s="35">
        <v>185</v>
      </c>
      <c r="C48" s="35">
        <v>219</v>
      </c>
      <c r="D48" s="35">
        <v>255</v>
      </c>
      <c r="E48" s="35">
        <v>697</v>
      </c>
      <c r="F48" s="35">
        <v>737</v>
      </c>
      <c r="G48" s="35">
        <v>687</v>
      </c>
      <c r="H48" s="35">
        <v>1121</v>
      </c>
      <c r="I48" s="35">
        <v>673</v>
      </c>
      <c r="J48" s="35">
        <v>540</v>
      </c>
      <c r="K48" s="35">
        <v>409</v>
      </c>
      <c r="L48" s="35">
        <v>271</v>
      </c>
      <c r="M48" s="35">
        <v>355</v>
      </c>
      <c r="N48" s="35">
        <v>152</v>
      </c>
      <c r="O48" s="35">
        <v>191</v>
      </c>
      <c r="P48" s="35">
        <v>240</v>
      </c>
      <c r="Q48" s="35">
        <v>619</v>
      </c>
      <c r="R48" s="35">
        <v>672</v>
      </c>
      <c r="S48" s="35">
        <v>617</v>
      </c>
      <c r="T48" s="35">
        <v>1023</v>
      </c>
      <c r="U48" s="35">
        <v>628</v>
      </c>
      <c r="V48" s="35">
        <v>510</v>
      </c>
      <c r="W48" s="35">
        <v>386</v>
      </c>
      <c r="X48" s="35">
        <v>254</v>
      </c>
      <c r="Y48" s="35">
        <v>325</v>
      </c>
      <c r="Z48" s="35">
        <v>33</v>
      </c>
      <c r="AA48" s="35" t="s">
        <v>419</v>
      </c>
      <c r="AB48" s="35" t="s">
        <v>419</v>
      </c>
      <c r="AC48" s="35">
        <v>78</v>
      </c>
      <c r="AD48" s="35">
        <v>65</v>
      </c>
      <c r="AE48" s="35">
        <v>70</v>
      </c>
      <c r="AF48" s="35">
        <v>98</v>
      </c>
      <c r="AG48" s="35">
        <v>45</v>
      </c>
      <c r="AH48" s="35">
        <v>30</v>
      </c>
      <c r="AI48" s="35" t="s">
        <v>419</v>
      </c>
      <c r="AJ48" s="35" t="s">
        <v>419</v>
      </c>
      <c r="AK48" s="35">
        <v>30</v>
      </c>
      <c r="AL48" s="35" t="s">
        <v>419</v>
      </c>
      <c r="AM48" s="35">
        <v>48</v>
      </c>
      <c r="AN48" s="35">
        <v>108</v>
      </c>
      <c r="AO48" s="35">
        <v>228</v>
      </c>
      <c r="AP48" s="35">
        <v>315</v>
      </c>
      <c r="AQ48" s="35">
        <v>312</v>
      </c>
      <c r="AR48" s="35">
        <v>595</v>
      </c>
      <c r="AS48" s="35">
        <v>400</v>
      </c>
      <c r="AT48" s="35">
        <v>393</v>
      </c>
      <c r="AU48" s="35">
        <v>297</v>
      </c>
      <c r="AV48" s="35">
        <v>201</v>
      </c>
      <c r="AW48" s="35">
        <v>248</v>
      </c>
    </row>
    <row r="49" spans="1:49" x14ac:dyDescent="0.35">
      <c r="A49" s="36">
        <v>1070</v>
      </c>
      <c r="B49" s="35" t="s">
        <v>419</v>
      </c>
      <c r="C49" s="35" t="s">
        <v>419</v>
      </c>
      <c r="D49" s="35" t="s">
        <v>419</v>
      </c>
      <c r="E49" s="35" t="s">
        <v>419</v>
      </c>
      <c r="F49" s="35">
        <v>60</v>
      </c>
      <c r="G49" s="35">
        <v>33</v>
      </c>
      <c r="H49" s="35">
        <v>75</v>
      </c>
      <c r="I49" s="35">
        <v>49</v>
      </c>
      <c r="J49" s="35">
        <v>61</v>
      </c>
      <c r="K49" s="35">
        <v>53</v>
      </c>
      <c r="L49" s="35">
        <v>42</v>
      </c>
      <c r="M49" s="35">
        <v>30</v>
      </c>
      <c r="N49" s="35" t="s">
        <v>419</v>
      </c>
      <c r="O49" s="35" t="s">
        <v>419</v>
      </c>
      <c r="P49" s="35" t="s">
        <v>419</v>
      </c>
      <c r="Q49" s="35" t="s">
        <v>419</v>
      </c>
      <c r="R49" s="35">
        <v>52</v>
      </c>
      <c r="S49" s="35" t="s">
        <v>419</v>
      </c>
      <c r="T49" s="35">
        <v>69</v>
      </c>
      <c r="U49" s="35">
        <v>45</v>
      </c>
      <c r="V49" s="35">
        <v>53</v>
      </c>
      <c r="W49" s="35">
        <v>47</v>
      </c>
      <c r="X49" s="35">
        <v>34</v>
      </c>
      <c r="Y49" s="35" t="s">
        <v>419</v>
      </c>
      <c r="Z49" s="35" t="s">
        <v>419</v>
      </c>
      <c r="AA49" s="35" t="s">
        <v>419</v>
      </c>
      <c r="AB49" s="35" t="s">
        <v>419</v>
      </c>
      <c r="AC49" s="35" t="s">
        <v>419</v>
      </c>
      <c r="AD49" s="35" t="s">
        <v>419</v>
      </c>
      <c r="AE49" s="35" t="s">
        <v>419</v>
      </c>
      <c r="AF49" s="35" t="s">
        <v>419</v>
      </c>
      <c r="AG49" s="35" t="s">
        <v>419</v>
      </c>
      <c r="AH49" s="35" t="s">
        <v>419</v>
      </c>
      <c r="AI49" s="35" t="s">
        <v>419</v>
      </c>
      <c r="AJ49" s="35" t="s">
        <v>419</v>
      </c>
      <c r="AK49" s="35" t="s">
        <v>419</v>
      </c>
      <c r="AL49" s="35" t="s">
        <v>419</v>
      </c>
      <c r="AM49" s="35" t="s">
        <v>419</v>
      </c>
      <c r="AN49" s="35" t="s">
        <v>419</v>
      </c>
      <c r="AO49" s="35" t="s">
        <v>419</v>
      </c>
      <c r="AP49" s="35" t="s">
        <v>419</v>
      </c>
      <c r="AQ49" s="35" t="s">
        <v>419</v>
      </c>
      <c r="AR49" s="35">
        <v>45</v>
      </c>
      <c r="AS49" s="35">
        <v>33</v>
      </c>
      <c r="AT49" s="35">
        <v>43</v>
      </c>
      <c r="AU49" s="35">
        <v>36</v>
      </c>
      <c r="AV49" s="35">
        <v>33</v>
      </c>
      <c r="AW49" s="35" t="s">
        <v>419</v>
      </c>
    </row>
    <row r="50" spans="1:49" x14ac:dyDescent="0.35">
      <c r="A50" s="36">
        <v>1071</v>
      </c>
      <c r="B50" s="35">
        <v>46</v>
      </c>
      <c r="C50" s="35">
        <v>50</v>
      </c>
      <c r="D50" s="35">
        <v>60</v>
      </c>
      <c r="E50" s="35">
        <v>132</v>
      </c>
      <c r="F50" s="35">
        <v>128</v>
      </c>
      <c r="G50" s="35">
        <v>120</v>
      </c>
      <c r="H50" s="35">
        <v>180</v>
      </c>
      <c r="I50" s="35">
        <v>104</v>
      </c>
      <c r="J50" s="35">
        <v>106</v>
      </c>
      <c r="K50" s="35">
        <v>88</v>
      </c>
      <c r="L50" s="35">
        <v>35</v>
      </c>
      <c r="M50" s="35">
        <v>44</v>
      </c>
      <c r="N50" s="35">
        <v>42</v>
      </c>
      <c r="O50" s="35">
        <v>46</v>
      </c>
      <c r="P50" s="35">
        <v>57</v>
      </c>
      <c r="Q50" s="35">
        <v>119</v>
      </c>
      <c r="R50" s="35">
        <v>114</v>
      </c>
      <c r="S50" s="35">
        <v>102</v>
      </c>
      <c r="T50" s="35">
        <v>162</v>
      </c>
      <c r="U50" s="35">
        <v>99</v>
      </c>
      <c r="V50" s="35">
        <v>95</v>
      </c>
      <c r="W50" s="35">
        <v>83</v>
      </c>
      <c r="X50" s="35">
        <v>31</v>
      </c>
      <c r="Y50" s="35">
        <v>39</v>
      </c>
      <c r="Z50" s="35" t="s">
        <v>419</v>
      </c>
      <c r="AA50" s="35" t="s">
        <v>419</v>
      </c>
      <c r="AB50" s="35" t="s">
        <v>419</v>
      </c>
      <c r="AC50" s="35" t="s">
        <v>419</v>
      </c>
      <c r="AD50" s="35" t="s">
        <v>419</v>
      </c>
      <c r="AE50" s="35" t="s">
        <v>419</v>
      </c>
      <c r="AF50" s="35" t="s">
        <v>419</v>
      </c>
      <c r="AG50" s="35" t="s">
        <v>419</v>
      </c>
      <c r="AH50" s="35" t="s">
        <v>419</v>
      </c>
      <c r="AI50" s="35" t="s">
        <v>419</v>
      </c>
      <c r="AJ50" s="35" t="s">
        <v>419</v>
      </c>
      <c r="AK50" s="35" t="s">
        <v>419</v>
      </c>
      <c r="AL50" s="35" t="s">
        <v>419</v>
      </c>
      <c r="AM50" s="35" t="s">
        <v>419</v>
      </c>
      <c r="AN50" s="35" t="s">
        <v>419</v>
      </c>
      <c r="AO50" s="35">
        <v>43</v>
      </c>
      <c r="AP50" s="35">
        <v>52</v>
      </c>
      <c r="AQ50" s="35">
        <v>44</v>
      </c>
      <c r="AR50" s="35">
        <v>91</v>
      </c>
      <c r="AS50" s="35">
        <v>75</v>
      </c>
      <c r="AT50" s="35">
        <v>72</v>
      </c>
      <c r="AU50" s="35">
        <v>69</v>
      </c>
      <c r="AV50" s="35" t="s">
        <v>419</v>
      </c>
      <c r="AW50" s="35" t="s">
        <v>419</v>
      </c>
    </row>
    <row r="51" spans="1:49" x14ac:dyDescent="0.35">
      <c r="A51" s="36">
        <v>1072</v>
      </c>
      <c r="B51" s="35">
        <v>76</v>
      </c>
      <c r="C51" s="35">
        <v>59</v>
      </c>
      <c r="D51" s="35">
        <v>71</v>
      </c>
      <c r="E51" s="35">
        <v>144</v>
      </c>
      <c r="F51" s="35">
        <v>134</v>
      </c>
      <c r="G51" s="35">
        <v>168</v>
      </c>
      <c r="H51" s="35">
        <v>212</v>
      </c>
      <c r="I51" s="35">
        <v>136</v>
      </c>
      <c r="J51" s="35">
        <v>153</v>
      </c>
      <c r="K51" s="35">
        <v>111</v>
      </c>
      <c r="L51" s="35">
        <v>30</v>
      </c>
      <c r="M51" s="35" t="s">
        <v>419</v>
      </c>
      <c r="N51" s="35">
        <v>66</v>
      </c>
      <c r="O51" s="35">
        <v>54</v>
      </c>
      <c r="P51" s="35">
        <v>66</v>
      </c>
      <c r="Q51" s="35">
        <v>122</v>
      </c>
      <c r="R51" s="35">
        <v>121</v>
      </c>
      <c r="S51" s="35">
        <v>146</v>
      </c>
      <c r="T51" s="35">
        <v>195</v>
      </c>
      <c r="U51" s="35">
        <v>117</v>
      </c>
      <c r="V51" s="35">
        <v>139</v>
      </c>
      <c r="W51" s="35">
        <v>107</v>
      </c>
      <c r="X51" s="35" t="s">
        <v>419</v>
      </c>
      <c r="Y51" s="35" t="s">
        <v>419</v>
      </c>
      <c r="Z51" s="35" t="s">
        <v>419</v>
      </c>
      <c r="AA51" s="35" t="s">
        <v>419</v>
      </c>
      <c r="AB51" s="35" t="s">
        <v>419</v>
      </c>
      <c r="AC51" s="35" t="s">
        <v>419</v>
      </c>
      <c r="AD51" s="35" t="s">
        <v>419</v>
      </c>
      <c r="AE51" s="35" t="s">
        <v>419</v>
      </c>
      <c r="AF51" s="35" t="s">
        <v>419</v>
      </c>
      <c r="AG51" s="35" t="s">
        <v>419</v>
      </c>
      <c r="AH51" s="35" t="s">
        <v>419</v>
      </c>
      <c r="AI51" s="35" t="s">
        <v>419</v>
      </c>
      <c r="AJ51" s="35" t="s">
        <v>419</v>
      </c>
      <c r="AK51" s="35" t="s">
        <v>419</v>
      </c>
      <c r="AL51" s="35" t="s">
        <v>419</v>
      </c>
      <c r="AM51" s="35" t="s">
        <v>419</v>
      </c>
      <c r="AN51" s="35">
        <v>42</v>
      </c>
      <c r="AO51" s="35">
        <v>72</v>
      </c>
      <c r="AP51" s="35">
        <v>75</v>
      </c>
      <c r="AQ51" s="35">
        <v>99</v>
      </c>
      <c r="AR51" s="35">
        <v>136</v>
      </c>
      <c r="AS51" s="35">
        <v>104</v>
      </c>
      <c r="AT51" s="35">
        <v>111</v>
      </c>
      <c r="AU51" s="35">
        <v>116</v>
      </c>
      <c r="AV51" s="35" t="s">
        <v>419</v>
      </c>
      <c r="AW51" s="35" t="s">
        <v>419</v>
      </c>
    </row>
    <row r="52" spans="1:49" x14ac:dyDescent="0.35">
      <c r="A52" s="36">
        <v>1073</v>
      </c>
      <c r="B52" s="35">
        <v>258</v>
      </c>
      <c r="C52" s="35">
        <v>236</v>
      </c>
      <c r="D52" s="35">
        <v>261</v>
      </c>
      <c r="E52" s="35">
        <v>487</v>
      </c>
      <c r="F52" s="35">
        <v>563</v>
      </c>
      <c r="G52" s="35">
        <v>628</v>
      </c>
      <c r="H52" s="35">
        <v>920</v>
      </c>
      <c r="I52" s="35">
        <v>506</v>
      </c>
      <c r="J52" s="35">
        <v>537</v>
      </c>
      <c r="K52" s="35">
        <v>425</v>
      </c>
      <c r="L52" s="35">
        <v>238</v>
      </c>
      <c r="M52" s="35">
        <v>237</v>
      </c>
      <c r="N52" s="35">
        <v>232</v>
      </c>
      <c r="O52" s="35">
        <v>229</v>
      </c>
      <c r="P52" s="35">
        <v>232</v>
      </c>
      <c r="Q52" s="35">
        <v>429</v>
      </c>
      <c r="R52" s="35">
        <v>502</v>
      </c>
      <c r="S52" s="35">
        <v>565</v>
      </c>
      <c r="T52" s="35">
        <v>840</v>
      </c>
      <c r="U52" s="35">
        <v>466</v>
      </c>
      <c r="V52" s="35">
        <v>484</v>
      </c>
      <c r="W52" s="35">
        <v>388</v>
      </c>
      <c r="X52" s="35">
        <v>223</v>
      </c>
      <c r="Y52" s="35">
        <v>218</v>
      </c>
      <c r="Z52" s="35" t="s">
        <v>419</v>
      </c>
      <c r="AA52" s="35" t="s">
        <v>419</v>
      </c>
      <c r="AB52" s="35" t="s">
        <v>419</v>
      </c>
      <c r="AC52" s="35">
        <v>58</v>
      </c>
      <c r="AD52" s="35">
        <v>61</v>
      </c>
      <c r="AE52" s="35">
        <v>63</v>
      </c>
      <c r="AF52" s="35">
        <v>80</v>
      </c>
      <c r="AG52" s="35">
        <v>40</v>
      </c>
      <c r="AH52" s="35">
        <v>53</v>
      </c>
      <c r="AI52" s="35">
        <v>37</v>
      </c>
      <c r="AJ52" s="35" t="s">
        <v>419</v>
      </c>
      <c r="AK52" s="35" t="s">
        <v>419</v>
      </c>
      <c r="AL52" s="35" t="s">
        <v>419</v>
      </c>
      <c r="AM52" s="35">
        <v>89</v>
      </c>
      <c r="AN52" s="35">
        <v>128</v>
      </c>
      <c r="AO52" s="35">
        <v>223</v>
      </c>
      <c r="AP52" s="35">
        <v>283</v>
      </c>
      <c r="AQ52" s="35">
        <v>344</v>
      </c>
      <c r="AR52" s="35">
        <v>554</v>
      </c>
      <c r="AS52" s="35">
        <v>339</v>
      </c>
      <c r="AT52" s="35">
        <v>389</v>
      </c>
      <c r="AU52" s="35">
        <v>344</v>
      </c>
      <c r="AV52" s="35">
        <v>188</v>
      </c>
      <c r="AW52" s="35">
        <v>190</v>
      </c>
    </row>
    <row r="53" spans="1:49" x14ac:dyDescent="0.35">
      <c r="A53" s="36">
        <v>1074</v>
      </c>
      <c r="B53" s="35" t="s">
        <v>419</v>
      </c>
      <c r="C53" s="35" t="s">
        <v>419</v>
      </c>
      <c r="D53" s="35" t="s">
        <v>419</v>
      </c>
      <c r="E53" s="35">
        <v>45</v>
      </c>
      <c r="F53" s="35">
        <v>55</v>
      </c>
      <c r="G53" s="35">
        <v>45</v>
      </c>
      <c r="H53" s="35">
        <v>71</v>
      </c>
      <c r="I53" s="35">
        <v>43</v>
      </c>
      <c r="J53" s="35" t="s">
        <v>419</v>
      </c>
      <c r="K53" s="35" t="s">
        <v>419</v>
      </c>
      <c r="L53" s="35" t="s">
        <v>419</v>
      </c>
      <c r="M53" s="35" t="s">
        <v>419</v>
      </c>
      <c r="N53" s="35" t="s">
        <v>419</v>
      </c>
      <c r="O53" s="35" t="s">
        <v>419</v>
      </c>
      <c r="P53" s="35" t="s">
        <v>419</v>
      </c>
      <c r="Q53" s="35">
        <v>42</v>
      </c>
      <c r="R53" s="35">
        <v>47</v>
      </c>
      <c r="S53" s="35">
        <v>44</v>
      </c>
      <c r="T53" s="35">
        <v>64</v>
      </c>
      <c r="U53" s="35">
        <v>42</v>
      </c>
      <c r="V53" s="35" t="s">
        <v>419</v>
      </c>
      <c r="W53" s="35" t="s">
        <v>419</v>
      </c>
      <c r="X53" s="35" t="s">
        <v>419</v>
      </c>
      <c r="Y53" s="35" t="s">
        <v>419</v>
      </c>
      <c r="Z53" s="35" t="s">
        <v>419</v>
      </c>
      <c r="AA53" s="35" t="s">
        <v>419</v>
      </c>
      <c r="AB53" s="35" t="s">
        <v>419</v>
      </c>
      <c r="AC53" s="35" t="s">
        <v>419</v>
      </c>
      <c r="AD53" s="35" t="s">
        <v>419</v>
      </c>
      <c r="AE53" s="35" t="s">
        <v>419</v>
      </c>
      <c r="AF53" s="35" t="s">
        <v>419</v>
      </c>
      <c r="AG53" s="35" t="s">
        <v>419</v>
      </c>
      <c r="AH53" s="35" t="s">
        <v>419</v>
      </c>
      <c r="AI53" s="35" t="s">
        <v>419</v>
      </c>
      <c r="AJ53" s="35" t="s">
        <v>419</v>
      </c>
      <c r="AK53" s="35" t="s">
        <v>419</v>
      </c>
      <c r="AL53" s="35" t="s">
        <v>419</v>
      </c>
      <c r="AM53" s="35" t="s">
        <v>419</v>
      </c>
      <c r="AN53" s="35" t="s">
        <v>419</v>
      </c>
      <c r="AO53" s="35" t="s">
        <v>419</v>
      </c>
      <c r="AP53" s="35" t="s">
        <v>419</v>
      </c>
      <c r="AQ53" s="35" t="s">
        <v>419</v>
      </c>
      <c r="AR53" s="35">
        <v>31</v>
      </c>
      <c r="AS53" s="35" t="s">
        <v>419</v>
      </c>
      <c r="AT53" s="35" t="s">
        <v>419</v>
      </c>
      <c r="AU53" s="35" t="s">
        <v>419</v>
      </c>
      <c r="AV53" s="35" t="s">
        <v>419</v>
      </c>
      <c r="AW53" s="35" t="s">
        <v>419</v>
      </c>
    </row>
    <row r="54" spans="1:49" x14ac:dyDescent="0.35">
      <c r="A54" s="36">
        <v>1075</v>
      </c>
      <c r="B54" s="35">
        <v>701</v>
      </c>
      <c r="C54" s="35">
        <v>550</v>
      </c>
      <c r="D54" s="35">
        <v>811</v>
      </c>
      <c r="E54" s="35">
        <v>1842</v>
      </c>
      <c r="F54" s="35">
        <v>1707</v>
      </c>
      <c r="G54" s="35">
        <v>1561</v>
      </c>
      <c r="H54" s="35">
        <v>2111</v>
      </c>
      <c r="I54" s="35">
        <v>1206</v>
      </c>
      <c r="J54" s="35">
        <v>1058</v>
      </c>
      <c r="K54" s="35">
        <v>1008</v>
      </c>
      <c r="L54" s="35">
        <v>736</v>
      </c>
      <c r="M54" s="35">
        <v>1063</v>
      </c>
      <c r="N54" s="35">
        <v>633</v>
      </c>
      <c r="O54" s="35">
        <v>509</v>
      </c>
      <c r="P54" s="35">
        <v>663</v>
      </c>
      <c r="Q54" s="35">
        <v>1502</v>
      </c>
      <c r="R54" s="35">
        <v>1518</v>
      </c>
      <c r="S54" s="35">
        <v>1386</v>
      </c>
      <c r="T54" s="35">
        <v>1915</v>
      </c>
      <c r="U54" s="35">
        <v>1104</v>
      </c>
      <c r="V54" s="35">
        <v>968</v>
      </c>
      <c r="W54" s="35">
        <v>900</v>
      </c>
      <c r="X54" s="35">
        <v>654</v>
      </c>
      <c r="Y54" s="35">
        <v>926</v>
      </c>
      <c r="Z54" s="35">
        <v>68</v>
      </c>
      <c r="AA54" s="35">
        <v>41</v>
      </c>
      <c r="AB54" s="35">
        <v>148</v>
      </c>
      <c r="AC54" s="35">
        <v>340</v>
      </c>
      <c r="AD54" s="35">
        <v>189</v>
      </c>
      <c r="AE54" s="35">
        <v>175</v>
      </c>
      <c r="AF54" s="35">
        <v>196</v>
      </c>
      <c r="AG54" s="35">
        <v>102</v>
      </c>
      <c r="AH54" s="35">
        <v>90</v>
      </c>
      <c r="AI54" s="35">
        <v>108</v>
      </c>
      <c r="AJ54" s="35">
        <v>82</v>
      </c>
      <c r="AK54" s="35">
        <v>137</v>
      </c>
      <c r="AL54" s="35" t="s">
        <v>419</v>
      </c>
      <c r="AM54" s="35">
        <v>190</v>
      </c>
      <c r="AN54" s="35">
        <v>336</v>
      </c>
      <c r="AO54" s="35">
        <v>722</v>
      </c>
      <c r="AP54" s="35">
        <v>869</v>
      </c>
      <c r="AQ54" s="35">
        <v>905</v>
      </c>
      <c r="AR54" s="35">
        <v>1274</v>
      </c>
      <c r="AS54" s="35">
        <v>835</v>
      </c>
      <c r="AT54" s="35">
        <v>775</v>
      </c>
      <c r="AU54" s="35">
        <v>725</v>
      </c>
      <c r="AV54" s="35">
        <v>526</v>
      </c>
      <c r="AW54" s="35">
        <v>728</v>
      </c>
    </row>
    <row r="55" spans="1:49" x14ac:dyDescent="0.35">
      <c r="A55" s="36">
        <v>1077</v>
      </c>
      <c r="B55" s="35">
        <v>206</v>
      </c>
      <c r="C55" s="35">
        <v>256</v>
      </c>
      <c r="D55" s="35">
        <v>309</v>
      </c>
      <c r="E55" s="35">
        <v>726</v>
      </c>
      <c r="F55" s="35">
        <v>665</v>
      </c>
      <c r="G55" s="35">
        <v>757</v>
      </c>
      <c r="H55" s="35">
        <v>1254</v>
      </c>
      <c r="I55" s="35">
        <v>774</v>
      </c>
      <c r="J55" s="35">
        <v>629</v>
      </c>
      <c r="K55" s="35">
        <v>493</v>
      </c>
      <c r="L55" s="35">
        <v>348</v>
      </c>
      <c r="M55" s="35">
        <v>419</v>
      </c>
      <c r="N55" s="35">
        <v>190</v>
      </c>
      <c r="O55" s="35">
        <v>233</v>
      </c>
      <c r="P55" s="35">
        <v>280</v>
      </c>
      <c r="Q55" s="35">
        <v>630</v>
      </c>
      <c r="R55" s="35">
        <v>595</v>
      </c>
      <c r="S55" s="35">
        <v>672</v>
      </c>
      <c r="T55" s="35">
        <v>1094</v>
      </c>
      <c r="U55" s="35">
        <v>675</v>
      </c>
      <c r="V55" s="35">
        <v>557</v>
      </c>
      <c r="W55" s="35">
        <v>433</v>
      </c>
      <c r="X55" s="35">
        <v>308</v>
      </c>
      <c r="Y55" s="35">
        <v>351</v>
      </c>
      <c r="Z55" s="35" t="s">
        <v>419</v>
      </c>
      <c r="AA55" s="35" t="s">
        <v>419</v>
      </c>
      <c r="AB55" s="35" t="s">
        <v>419</v>
      </c>
      <c r="AC55" s="35">
        <v>96</v>
      </c>
      <c r="AD55" s="35">
        <v>70</v>
      </c>
      <c r="AE55" s="35">
        <v>85</v>
      </c>
      <c r="AF55" s="35">
        <v>160</v>
      </c>
      <c r="AG55" s="35">
        <v>99</v>
      </c>
      <c r="AH55" s="35">
        <v>72</v>
      </c>
      <c r="AI55" s="35">
        <v>60</v>
      </c>
      <c r="AJ55" s="35">
        <v>40</v>
      </c>
      <c r="AK55" s="35">
        <v>68</v>
      </c>
      <c r="AL55" s="35" t="s">
        <v>419</v>
      </c>
      <c r="AM55" s="35">
        <v>64</v>
      </c>
      <c r="AN55" s="35">
        <v>129</v>
      </c>
      <c r="AO55" s="35">
        <v>274</v>
      </c>
      <c r="AP55" s="35">
        <v>244</v>
      </c>
      <c r="AQ55" s="35">
        <v>325</v>
      </c>
      <c r="AR55" s="35">
        <v>574</v>
      </c>
      <c r="AS55" s="35">
        <v>425</v>
      </c>
      <c r="AT55" s="35">
        <v>415</v>
      </c>
      <c r="AU55" s="35">
        <v>337</v>
      </c>
      <c r="AV55" s="35">
        <v>239</v>
      </c>
      <c r="AW55" s="35">
        <v>279</v>
      </c>
    </row>
    <row r="56" spans="1:49" x14ac:dyDescent="0.35">
      <c r="A56" s="36">
        <v>1079</v>
      </c>
      <c r="B56" s="35" t="s">
        <v>419</v>
      </c>
      <c r="C56" s="35" t="s">
        <v>419</v>
      </c>
      <c r="D56" s="35" t="s">
        <v>419</v>
      </c>
      <c r="E56" s="35">
        <v>69</v>
      </c>
      <c r="F56" s="35">
        <v>76</v>
      </c>
      <c r="G56" s="35">
        <v>74</v>
      </c>
      <c r="H56" s="35">
        <v>86</v>
      </c>
      <c r="I56" s="35">
        <v>60</v>
      </c>
      <c r="J56" s="35">
        <v>42</v>
      </c>
      <c r="K56" s="35">
        <v>46</v>
      </c>
      <c r="L56" s="35" t="s">
        <v>419</v>
      </c>
      <c r="M56" s="35" t="s">
        <v>419</v>
      </c>
      <c r="N56" s="35" t="s">
        <v>419</v>
      </c>
      <c r="O56" s="35" t="s">
        <v>419</v>
      </c>
      <c r="P56" s="35" t="s">
        <v>419</v>
      </c>
      <c r="Q56" s="35">
        <v>62</v>
      </c>
      <c r="R56" s="35">
        <v>71</v>
      </c>
      <c r="S56" s="35">
        <v>67</v>
      </c>
      <c r="T56" s="35">
        <v>77</v>
      </c>
      <c r="U56" s="35">
        <v>61</v>
      </c>
      <c r="V56" s="35">
        <v>40</v>
      </c>
      <c r="W56" s="35">
        <v>42</v>
      </c>
      <c r="X56" s="35" t="s">
        <v>419</v>
      </c>
      <c r="Y56" s="35" t="s">
        <v>419</v>
      </c>
      <c r="Z56" s="35" t="s">
        <v>419</v>
      </c>
      <c r="AA56" s="35" t="s">
        <v>419</v>
      </c>
      <c r="AB56" s="35" t="s">
        <v>419</v>
      </c>
      <c r="AC56" s="35" t="s">
        <v>419</v>
      </c>
      <c r="AD56" s="35" t="s">
        <v>419</v>
      </c>
      <c r="AE56" s="35" t="s">
        <v>419</v>
      </c>
      <c r="AF56" s="35" t="s">
        <v>419</v>
      </c>
      <c r="AG56" s="35" t="s">
        <v>419</v>
      </c>
      <c r="AH56" s="35" t="s">
        <v>419</v>
      </c>
      <c r="AI56" s="35" t="s">
        <v>419</v>
      </c>
      <c r="AJ56" s="35" t="s">
        <v>419</v>
      </c>
      <c r="AK56" s="35" t="s">
        <v>419</v>
      </c>
      <c r="AL56" s="35" t="s">
        <v>419</v>
      </c>
      <c r="AM56" s="35" t="s">
        <v>419</v>
      </c>
      <c r="AN56" s="35" t="s">
        <v>419</v>
      </c>
      <c r="AO56" s="35" t="s">
        <v>419</v>
      </c>
      <c r="AP56" s="35" t="s">
        <v>419</v>
      </c>
      <c r="AQ56" s="35" t="s">
        <v>419</v>
      </c>
      <c r="AR56" s="35">
        <v>41</v>
      </c>
      <c r="AS56" s="35">
        <v>41</v>
      </c>
      <c r="AT56" s="35" t="s">
        <v>419</v>
      </c>
      <c r="AU56" s="35">
        <v>36</v>
      </c>
      <c r="AV56" s="35" t="s">
        <v>419</v>
      </c>
      <c r="AW56" s="35" t="s">
        <v>419</v>
      </c>
    </row>
    <row r="57" spans="1:49" x14ac:dyDescent="0.35">
      <c r="A57" s="36">
        <v>1080</v>
      </c>
      <c r="B57" s="35">
        <v>48</v>
      </c>
      <c r="C57" s="35">
        <v>66</v>
      </c>
      <c r="D57" s="35">
        <v>66</v>
      </c>
      <c r="E57" s="35">
        <v>202</v>
      </c>
      <c r="F57" s="35">
        <v>220</v>
      </c>
      <c r="G57" s="35">
        <v>192</v>
      </c>
      <c r="H57" s="35">
        <v>243</v>
      </c>
      <c r="I57" s="35">
        <v>145</v>
      </c>
      <c r="J57" s="35">
        <v>101</v>
      </c>
      <c r="K57" s="35">
        <v>98</v>
      </c>
      <c r="L57" s="35">
        <v>45</v>
      </c>
      <c r="M57" s="35">
        <v>71</v>
      </c>
      <c r="N57" s="35">
        <v>31</v>
      </c>
      <c r="O57" s="35">
        <v>59</v>
      </c>
      <c r="P57" s="35">
        <v>56</v>
      </c>
      <c r="Q57" s="35">
        <v>180</v>
      </c>
      <c r="R57" s="35">
        <v>199</v>
      </c>
      <c r="S57" s="35">
        <v>175</v>
      </c>
      <c r="T57" s="35">
        <v>219</v>
      </c>
      <c r="U57" s="35">
        <v>137</v>
      </c>
      <c r="V57" s="35">
        <v>90</v>
      </c>
      <c r="W57" s="35">
        <v>92</v>
      </c>
      <c r="X57" s="35">
        <v>43</v>
      </c>
      <c r="Y57" s="35">
        <v>66</v>
      </c>
      <c r="Z57" s="35" t="s">
        <v>419</v>
      </c>
      <c r="AA57" s="35" t="s">
        <v>419</v>
      </c>
      <c r="AB57" s="35" t="s">
        <v>419</v>
      </c>
      <c r="AC57" s="35" t="s">
        <v>419</v>
      </c>
      <c r="AD57" s="35" t="s">
        <v>419</v>
      </c>
      <c r="AE57" s="35" t="s">
        <v>419</v>
      </c>
      <c r="AF57" s="35" t="s">
        <v>419</v>
      </c>
      <c r="AG57" s="35" t="s">
        <v>419</v>
      </c>
      <c r="AH57" s="35" t="s">
        <v>419</v>
      </c>
      <c r="AI57" s="35" t="s">
        <v>419</v>
      </c>
      <c r="AJ57" s="35" t="s">
        <v>419</v>
      </c>
      <c r="AK57" s="35" t="s">
        <v>419</v>
      </c>
      <c r="AL57" s="35" t="s">
        <v>419</v>
      </c>
      <c r="AM57" s="35" t="s">
        <v>419</v>
      </c>
      <c r="AN57" s="35" t="s">
        <v>419</v>
      </c>
      <c r="AO57" s="35">
        <v>61</v>
      </c>
      <c r="AP57" s="35">
        <v>81</v>
      </c>
      <c r="AQ57" s="35">
        <v>80</v>
      </c>
      <c r="AR57" s="35">
        <v>117</v>
      </c>
      <c r="AS57" s="35">
        <v>95</v>
      </c>
      <c r="AT57" s="35">
        <v>57</v>
      </c>
      <c r="AU57" s="35">
        <v>66</v>
      </c>
      <c r="AV57" s="35">
        <v>38</v>
      </c>
      <c r="AW57" s="35">
        <v>55</v>
      </c>
    </row>
    <row r="58" spans="1:49" x14ac:dyDescent="0.35">
      <c r="A58" s="36">
        <v>1081</v>
      </c>
      <c r="B58" s="35" t="s">
        <v>419</v>
      </c>
      <c r="C58" s="35">
        <v>58</v>
      </c>
      <c r="D58" s="35">
        <v>61</v>
      </c>
      <c r="E58" s="35">
        <v>79</v>
      </c>
      <c r="F58" s="35">
        <v>108</v>
      </c>
      <c r="G58" s="35">
        <v>130</v>
      </c>
      <c r="H58" s="35">
        <v>209</v>
      </c>
      <c r="I58" s="35">
        <v>136</v>
      </c>
      <c r="J58" s="35">
        <v>104</v>
      </c>
      <c r="K58" s="35">
        <v>88</v>
      </c>
      <c r="L58" s="35">
        <v>58</v>
      </c>
      <c r="M58" s="35">
        <v>50</v>
      </c>
      <c r="N58" s="35" t="s">
        <v>419</v>
      </c>
      <c r="O58" s="35">
        <v>56</v>
      </c>
      <c r="P58" s="35">
        <v>57</v>
      </c>
      <c r="Q58" s="35">
        <v>72</v>
      </c>
      <c r="R58" s="35">
        <v>95</v>
      </c>
      <c r="S58" s="35">
        <v>118</v>
      </c>
      <c r="T58" s="35">
        <v>188</v>
      </c>
      <c r="U58" s="35">
        <v>127</v>
      </c>
      <c r="V58" s="35">
        <v>96</v>
      </c>
      <c r="W58" s="35">
        <v>85</v>
      </c>
      <c r="X58" s="35">
        <v>55</v>
      </c>
      <c r="Y58" s="35">
        <v>47</v>
      </c>
      <c r="Z58" s="35" t="s">
        <v>419</v>
      </c>
      <c r="AA58" s="35" t="s">
        <v>419</v>
      </c>
      <c r="AB58" s="35" t="s">
        <v>419</v>
      </c>
      <c r="AC58" s="35" t="s">
        <v>419</v>
      </c>
      <c r="AD58" s="35" t="s">
        <v>419</v>
      </c>
      <c r="AE58" s="35" t="s">
        <v>419</v>
      </c>
      <c r="AF58" s="35" t="s">
        <v>419</v>
      </c>
      <c r="AG58" s="35" t="s">
        <v>419</v>
      </c>
      <c r="AH58" s="35" t="s">
        <v>419</v>
      </c>
      <c r="AI58" s="35" t="s">
        <v>419</v>
      </c>
      <c r="AJ58" s="35" t="s">
        <v>419</v>
      </c>
      <c r="AK58" s="35" t="s">
        <v>419</v>
      </c>
      <c r="AL58" s="35" t="s">
        <v>419</v>
      </c>
      <c r="AM58" s="35" t="s">
        <v>419</v>
      </c>
      <c r="AN58" s="35" t="s">
        <v>419</v>
      </c>
      <c r="AO58" s="35" t="s">
        <v>419</v>
      </c>
      <c r="AP58" s="35">
        <v>34</v>
      </c>
      <c r="AQ58" s="35">
        <v>57</v>
      </c>
      <c r="AR58" s="35">
        <v>95</v>
      </c>
      <c r="AS58" s="35">
        <v>73</v>
      </c>
      <c r="AT58" s="35">
        <v>57</v>
      </c>
      <c r="AU58" s="35">
        <v>66</v>
      </c>
      <c r="AV58" s="35">
        <v>36</v>
      </c>
      <c r="AW58" s="35">
        <v>41</v>
      </c>
    </row>
    <row r="59" spans="1:49" x14ac:dyDescent="0.35">
      <c r="A59" s="36">
        <v>1082</v>
      </c>
      <c r="B59" s="35">
        <v>248</v>
      </c>
      <c r="C59" s="35">
        <v>338</v>
      </c>
      <c r="D59" s="35">
        <v>316</v>
      </c>
      <c r="E59" s="35">
        <v>783</v>
      </c>
      <c r="F59" s="35">
        <v>877</v>
      </c>
      <c r="G59" s="35">
        <v>937</v>
      </c>
      <c r="H59" s="35">
        <v>1288</v>
      </c>
      <c r="I59" s="35">
        <v>766</v>
      </c>
      <c r="J59" s="35">
        <v>638</v>
      </c>
      <c r="K59" s="35">
        <v>499</v>
      </c>
      <c r="L59" s="35">
        <v>357</v>
      </c>
      <c r="M59" s="35">
        <v>412</v>
      </c>
      <c r="N59" s="35">
        <v>203</v>
      </c>
      <c r="O59" s="35">
        <v>316</v>
      </c>
      <c r="P59" s="35">
        <v>285</v>
      </c>
      <c r="Q59" s="35">
        <v>703</v>
      </c>
      <c r="R59" s="35">
        <v>785</v>
      </c>
      <c r="S59" s="35">
        <v>856</v>
      </c>
      <c r="T59" s="35">
        <v>1180</v>
      </c>
      <c r="U59" s="35">
        <v>711</v>
      </c>
      <c r="V59" s="35">
        <v>587</v>
      </c>
      <c r="W59" s="35">
        <v>472</v>
      </c>
      <c r="X59" s="35">
        <v>324</v>
      </c>
      <c r="Y59" s="35">
        <v>372</v>
      </c>
      <c r="Z59" s="35">
        <v>45</v>
      </c>
      <c r="AA59" s="35" t="s">
        <v>419</v>
      </c>
      <c r="AB59" s="35">
        <v>31</v>
      </c>
      <c r="AC59" s="35">
        <v>80</v>
      </c>
      <c r="AD59" s="35">
        <v>92</v>
      </c>
      <c r="AE59" s="35">
        <v>81</v>
      </c>
      <c r="AF59" s="35">
        <v>108</v>
      </c>
      <c r="AG59" s="35">
        <v>55</v>
      </c>
      <c r="AH59" s="35">
        <v>51</v>
      </c>
      <c r="AI59" s="35" t="s">
        <v>419</v>
      </c>
      <c r="AJ59" s="35">
        <v>33</v>
      </c>
      <c r="AK59" s="35">
        <v>40</v>
      </c>
      <c r="AL59" s="35" t="s">
        <v>419</v>
      </c>
      <c r="AM59" s="35">
        <v>66</v>
      </c>
      <c r="AN59" s="35">
        <v>103</v>
      </c>
      <c r="AO59" s="35">
        <v>268</v>
      </c>
      <c r="AP59" s="35">
        <v>321</v>
      </c>
      <c r="AQ59" s="35">
        <v>398</v>
      </c>
      <c r="AR59" s="35">
        <v>674</v>
      </c>
      <c r="AS59" s="35">
        <v>483</v>
      </c>
      <c r="AT59" s="35">
        <v>441</v>
      </c>
      <c r="AU59" s="35">
        <v>370</v>
      </c>
      <c r="AV59" s="35">
        <v>250</v>
      </c>
      <c r="AW59" s="35">
        <v>290</v>
      </c>
    </row>
    <row r="60" spans="1:49" x14ac:dyDescent="0.35">
      <c r="A60" s="36">
        <v>1083</v>
      </c>
      <c r="B60" s="35">
        <v>51</v>
      </c>
      <c r="C60" s="35">
        <v>91</v>
      </c>
      <c r="D60" s="35">
        <v>110</v>
      </c>
      <c r="E60" s="35">
        <v>202</v>
      </c>
      <c r="F60" s="35">
        <v>273</v>
      </c>
      <c r="G60" s="35">
        <v>246</v>
      </c>
      <c r="H60" s="35">
        <v>384</v>
      </c>
      <c r="I60" s="35">
        <v>213</v>
      </c>
      <c r="J60" s="35">
        <v>169</v>
      </c>
      <c r="K60" s="35">
        <v>139</v>
      </c>
      <c r="L60" s="35">
        <v>78</v>
      </c>
      <c r="M60" s="35">
        <v>110</v>
      </c>
      <c r="N60" s="35">
        <v>46</v>
      </c>
      <c r="O60" s="35">
        <v>87</v>
      </c>
      <c r="P60" s="35">
        <v>99</v>
      </c>
      <c r="Q60" s="35">
        <v>175</v>
      </c>
      <c r="R60" s="35">
        <v>254</v>
      </c>
      <c r="S60" s="35">
        <v>228</v>
      </c>
      <c r="T60" s="35">
        <v>351</v>
      </c>
      <c r="U60" s="35">
        <v>194</v>
      </c>
      <c r="V60" s="35">
        <v>150</v>
      </c>
      <c r="W60" s="35">
        <v>125</v>
      </c>
      <c r="X60" s="35">
        <v>70</v>
      </c>
      <c r="Y60" s="35">
        <v>93</v>
      </c>
      <c r="Z60" s="35" t="s">
        <v>419</v>
      </c>
      <c r="AA60" s="35" t="s">
        <v>419</v>
      </c>
      <c r="AB60" s="35" t="s">
        <v>419</v>
      </c>
      <c r="AC60" s="35" t="s">
        <v>419</v>
      </c>
      <c r="AD60" s="35" t="s">
        <v>419</v>
      </c>
      <c r="AE60" s="35" t="s">
        <v>419</v>
      </c>
      <c r="AF60" s="35">
        <v>33</v>
      </c>
      <c r="AG60" s="35" t="s">
        <v>419</v>
      </c>
      <c r="AH60" s="35" t="s">
        <v>419</v>
      </c>
      <c r="AI60" s="35" t="s">
        <v>419</v>
      </c>
      <c r="AJ60" s="35" t="s">
        <v>419</v>
      </c>
      <c r="AK60" s="35" t="s">
        <v>419</v>
      </c>
      <c r="AL60" s="35" t="s">
        <v>419</v>
      </c>
      <c r="AM60" s="35" t="s">
        <v>419</v>
      </c>
      <c r="AN60" s="35">
        <v>40</v>
      </c>
      <c r="AO60" s="35">
        <v>60</v>
      </c>
      <c r="AP60" s="35">
        <v>122</v>
      </c>
      <c r="AQ60" s="35">
        <v>95</v>
      </c>
      <c r="AR60" s="35">
        <v>194</v>
      </c>
      <c r="AS60" s="35">
        <v>128</v>
      </c>
      <c r="AT60" s="35">
        <v>108</v>
      </c>
      <c r="AU60" s="35">
        <v>85</v>
      </c>
      <c r="AV60" s="35">
        <v>54</v>
      </c>
      <c r="AW60" s="35">
        <v>66</v>
      </c>
    </row>
    <row r="61" spans="1:49" x14ac:dyDescent="0.35">
      <c r="A61" s="36">
        <v>1084</v>
      </c>
      <c r="B61" s="35" t="s">
        <v>419</v>
      </c>
      <c r="C61" s="35" t="s">
        <v>419</v>
      </c>
      <c r="D61" s="35" t="s">
        <v>419</v>
      </c>
      <c r="E61" s="35" t="s">
        <v>419</v>
      </c>
      <c r="F61" s="35" t="s">
        <v>419</v>
      </c>
      <c r="G61" s="35" t="s">
        <v>419</v>
      </c>
      <c r="H61" s="35" t="s">
        <v>419</v>
      </c>
      <c r="I61" s="35" t="s">
        <v>419</v>
      </c>
      <c r="J61" s="35" t="s">
        <v>419</v>
      </c>
      <c r="K61" s="35" t="s">
        <v>419</v>
      </c>
      <c r="L61" s="35" t="s">
        <v>419</v>
      </c>
      <c r="M61" s="35" t="s">
        <v>419</v>
      </c>
      <c r="N61" s="35" t="s">
        <v>419</v>
      </c>
      <c r="O61" s="35" t="s">
        <v>419</v>
      </c>
      <c r="P61" s="35" t="s">
        <v>419</v>
      </c>
      <c r="Q61" s="35" t="s">
        <v>419</v>
      </c>
      <c r="R61" s="35" t="s">
        <v>419</v>
      </c>
      <c r="S61" s="35" t="s">
        <v>419</v>
      </c>
      <c r="T61" s="35" t="s">
        <v>419</v>
      </c>
      <c r="U61" s="35" t="s">
        <v>419</v>
      </c>
      <c r="V61" s="35" t="s">
        <v>419</v>
      </c>
      <c r="W61" s="35" t="s">
        <v>419</v>
      </c>
      <c r="X61" s="35" t="s">
        <v>419</v>
      </c>
      <c r="Y61" s="35" t="s">
        <v>419</v>
      </c>
      <c r="Z61" s="35" t="s">
        <v>419</v>
      </c>
      <c r="AA61" s="35" t="s">
        <v>419</v>
      </c>
      <c r="AB61" s="35" t="s">
        <v>419</v>
      </c>
      <c r="AC61" s="35" t="s">
        <v>419</v>
      </c>
      <c r="AD61" s="35" t="s">
        <v>419</v>
      </c>
      <c r="AE61" s="35" t="s">
        <v>419</v>
      </c>
      <c r="AF61" s="35" t="s">
        <v>419</v>
      </c>
      <c r="AG61" s="35" t="s">
        <v>419</v>
      </c>
      <c r="AH61" s="35" t="s">
        <v>419</v>
      </c>
      <c r="AI61" s="35" t="s">
        <v>419</v>
      </c>
      <c r="AJ61" s="35" t="s">
        <v>419</v>
      </c>
      <c r="AK61" s="35" t="s">
        <v>419</v>
      </c>
      <c r="AL61" s="35" t="s">
        <v>419</v>
      </c>
      <c r="AM61" s="35" t="s">
        <v>419</v>
      </c>
      <c r="AN61" s="35" t="s">
        <v>419</v>
      </c>
      <c r="AO61" s="35" t="s">
        <v>419</v>
      </c>
      <c r="AP61" s="35" t="s">
        <v>419</v>
      </c>
      <c r="AQ61" s="35" t="s">
        <v>419</v>
      </c>
      <c r="AR61" s="35" t="s">
        <v>419</v>
      </c>
      <c r="AS61" s="35" t="s">
        <v>419</v>
      </c>
      <c r="AT61" s="35" t="s">
        <v>419</v>
      </c>
      <c r="AU61" s="35" t="s">
        <v>419</v>
      </c>
      <c r="AV61" s="35" t="s">
        <v>419</v>
      </c>
      <c r="AW61" s="35" t="s">
        <v>419</v>
      </c>
    </row>
    <row r="62" spans="1:49" x14ac:dyDescent="0.35">
      <c r="A62" s="36">
        <v>1085</v>
      </c>
      <c r="B62" s="35">
        <v>984</v>
      </c>
      <c r="C62" s="35">
        <v>1176</v>
      </c>
      <c r="D62" s="35">
        <v>1363</v>
      </c>
      <c r="E62" s="35">
        <v>3417</v>
      </c>
      <c r="F62" s="35">
        <v>3590</v>
      </c>
      <c r="G62" s="35">
        <v>3420</v>
      </c>
      <c r="H62" s="35">
        <v>4669</v>
      </c>
      <c r="I62" s="35">
        <v>2504</v>
      </c>
      <c r="J62" s="35">
        <v>2319</v>
      </c>
      <c r="K62" s="35">
        <v>2046</v>
      </c>
      <c r="L62" s="35">
        <v>1404</v>
      </c>
      <c r="M62" s="35">
        <v>1661</v>
      </c>
      <c r="N62" s="35">
        <v>848</v>
      </c>
      <c r="O62" s="35">
        <v>1087</v>
      </c>
      <c r="P62" s="35">
        <v>1232</v>
      </c>
      <c r="Q62" s="35">
        <v>3002</v>
      </c>
      <c r="R62" s="35">
        <v>3202</v>
      </c>
      <c r="S62" s="35">
        <v>3089</v>
      </c>
      <c r="T62" s="35">
        <v>4254</v>
      </c>
      <c r="U62" s="35">
        <v>2288</v>
      </c>
      <c r="V62" s="35">
        <v>2122</v>
      </c>
      <c r="W62" s="35">
        <v>1855</v>
      </c>
      <c r="X62" s="35">
        <v>1261</v>
      </c>
      <c r="Y62" s="35">
        <v>1496</v>
      </c>
      <c r="Z62" s="35">
        <v>136</v>
      </c>
      <c r="AA62" s="35">
        <v>89</v>
      </c>
      <c r="AB62" s="35">
        <v>131</v>
      </c>
      <c r="AC62" s="35">
        <v>415</v>
      </c>
      <c r="AD62" s="35">
        <v>388</v>
      </c>
      <c r="AE62" s="35">
        <v>331</v>
      </c>
      <c r="AF62" s="35">
        <v>415</v>
      </c>
      <c r="AG62" s="35">
        <v>216</v>
      </c>
      <c r="AH62" s="35">
        <v>197</v>
      </c>
      <c r="AI62" s="35">
        <v>191</v>
      </c>
      <c r="AJ62" s="35">
        <v>143</v>
      </c>
      <c r="AK62" s="35">
        <v>165</v>
      </c>
      <c r="AL62" s="35" t="s">
        <v>419</v>
      </c>
      <c r="AM62" s="35">
        <v>285</v>
      </c>
      <c r="AN62" s="35">
        <v>541</v>
      </c>
      <c r="AO62" s="35">
        <v>1208</v>
      </c>
      <c r="AP62" s="35">
        <v>1424</v>
      </c>
      <c r="AQ62" s="35">
        <v>1593</v>
      </c>
      <c r="AR62" s="35">
        <v>2573</v>
      </c>
      <c r="AS62" s="35">
        <v>1578</v>
      </c>
      <c r="AT62" s="35">
        <v>1598</v>
      </c>
      <c r="AU62" s="35">
        <v>1454</v>
      </c>
      <c r="AV62" s="35">
        <v>1079</v>
      </c>
      <c r="AW62" s="35">
        <v>1134</v>
      </c>
    </row>
    <row r="63" spans="1:49" x14ac:dyDescent="0.35">
      <c r="A63" s="36">
        <v>1086</v>
      </c>
      <c r="B63" s="35" t="s">
        <v>419</v>
      </c>
      <c r="C63" s="35" t="s">
        <v>419</v>
      </c>
      <c r="D63" s="35" t="s">
        <v>419</v>
      </c>
      <c r="E63" s="35" t="s">
        <v>419</v>
      </c>
      <c r="F63" s="35" t="s">
        <v>419</v>
      </c>
      <c r="G63" s="35" t="s">
        <v>419</v>
      </c>
      <c r="H63" s="35">
        <v>59</v>
      </c>
      <c r="I63" s="35">
        <v>31</v>
      </c>
      <c r="J63" s="35" t="s">
        <v>419</v>
      </c>
      <c r="K63" s="35" t="s">
        <v>419</v>
      </c>
      <c r="L63" s="35" t="s">
        <v>419</v>
      </c>
      <c r="M63" s="35" t="s">
        <v>419</v>
      </c>
      <c r="N63" s="35" t="s">
        <v>419</v>
      </c>
      <c r="O63" s="35" t="s">
        <v>419</v>
      </c>
      <c r="P63" s="35" t="s">
        <v>419</v>
      </c>
      <c r="Q63" s="35" t="s">
        <v>419</v>
      </c>
      <c r="R63" s="35" t="s">
        <v>419</v>
      </c>
      <c r="S63" s="35" t="s">
        <v>419</v>
      </c>
      <c r="T63" s="35">
        <v>56</v>
      </c>
      <c r="U63" s="35" t="s">
        <v>419</v>
      </c>
      <c r="V63" s="35" t="s">
        <v>419</v>
      </c>
      <c r="W63" s="35" t="s">
        <v>419</v>
      </c>
      <c r="X63" s="35" t="s">
        <v>419</v>
      </c>
      <c r="Y63" s="35" t="s">
        <v>419</v>
      </c>
      <c r="Z63" s="35" t="s">
        <v>419</v>
      </c>
      <c r="AA63" s="35" t="s">
        <v>419</v>
      </c>
      <c r="AB63" s="35" t="s">
        <v>419</v>
      </c>
      <c r="AC63" s="35" t="s">
        <v>419</v>
      </c>
      <c r="AD63" s="35" t="s">
        <v>419</v>
      </c>
      <c r="AE63" s="35" t="s">
        <v>419</v>
      </c>
      <c r="AF63" s="35" t="s">
        <v>419</v>
      </c>
      <c r="AG63" s="35" t="s">
        <v>419</v>
      </c>
      <c r="AH63" s="35" t="s">
        <v>419</v>
      </c>
      <c r="AI63" s="35" t="s">
        <v>419</v>
      </c>
      <c r="AJ63" s="35" t="s">
        <v>419</v>
      </c>
      <c r="AK63" s="35" t="s">
        <v>419</v>
      </c>
      <c r="AL63" s="35" t="s">
        <v>419</v>
      </c>
      <c r="AM63" s="35" t="s">
        <v>419</v>
      </c>
      <c r="AN63" s="35" t="s">
        <v>419</v>
      </c>
      <c r="AO63" s="35" t="s">
        <v>419</v>
      </c>
      <c r="AP63" s="35" t="s">
        <v>419</v>
      </c>
      <c r="AQ63" s="35" t="s">
        <v>419</v>
      </c>
      <c r="AR63" s="35" t="s">
        <v>419</v>
      </c>
      <c r="AS63" s="35" t="s">
        <v>419</v>
      </c>
      <c r="AT63" s="35" t="s">
        <v>419</v>
      </c>
      <c r="AU63" s="35" t="s">
        <v>419</v>
      </c>
      <c r="AV63" s="35" t="s">
        <v>419</v>
      </c>
      <c r="AW63" s="35" t="s">
        <v>419</v>
      </c>
    </row>
    <row r="64" spans="1:49" x14ac:dyDescent="0.35">
      <c r="A64" s="36">
        <v>1088</v>
      </c>
      <c r="B64" s="35" t="s">
        <v>419</v>
      </c>
      <c r="C64" s="35" t="s">
        <v>419</v>
      </c>
      <c r="D64" s="35" t="s">
        <v>419</v>
      </c>
      <c r="E64" s="35">
        <v>53</v>
      </c>
      <c r="F64" s="35">
        <v>52</v>
      </c>
      <c r="G64" s="35">
        <v>57</v>
      </c>
      <c r="H64" s="35">
        <v>78</v>
      </c>
      <c r="I64" s="35">
        <v>41</v>
      </c>
      <c r="J64" s="35">
        <v>52</v>
      </c>
      <c r="K64" s="35">
        <v>44</v>
      </c>
      <c r="L64" s="35" t="s">
        <v>419</v>
      </c>
      <c r="M64" s="35" t="s">
        <v>419</v>
      </c>
      <c r="N64" s="35" t="s">
        <v>419</v>
      </c>
      <c r="O64" s="35" t="s">
        <v>419</v>
      </c>
      <c r="P64" s="35" t="s">
        <v>419</v>
      </c>
      <c r="Q64" s="35">
        <v>45</v>
      </c>
      <c r="R64" s="35">
        <v>44</v>
      </c>
      <c r="S64" s="35">
        <v>49</v>
      </c>
      <c r="T64" s="35">
        <v>74</v>
      </c>
      <c r="U64" s="35">
        <v>35</v>
      </c>
      <c r="V64" s="35">
        <v>44</v>
      </c>
      <c r="W64" s="35">
        <v>38</v>
      </c>
      <c r="X64" s="35" t="s">
        <v>419</v>
      </c>
      <c r="Y64" s="35" t="s">
        <v>419</v>
      </c>
      <c r="Z64" s="35" t="s">
        <v>419</v>
      </c>
      <c r="AA64" s="35" t="s">
        <v>419</v>
      </c>
      <c r="AB64" s="35" t="s">
        <v>419</v>
      </c>
      <c r="AC64" s="35" t="s">
        <v>419</v>
      </c>
      <c r="AD64" s="35" t="s">
        <v>419</v>
      </c>
      <c r="AE64" s="35" t="s">
        <v>419</v>
      </c>
      <c r="AF64" s="35" t="s">
        <v>419</v>
      </c>
      <c r="AG64" s="35" t="s">
        <v>419</v>
      </c>
      <c r="AH64" s="35" t="s">
        <v>419</v>
      </c>
      <c r="AI64" s="35" t="s">
        <v>419</v>
      </c>
      <c r="AJ64" s="35" t="s">
        <v>419</v>
      </c>
      <c r="AK64" s="35" t="s">
        <v>419</v>
      </c>
      <c r="AL64" s="35" t="s">
        <v>419</v>
      </c>
      <c r="AM64" s="35" t="s">
        <v>419</v>
      </c>
      <c r="AN64" s="35" t="s">
        <v>419</v>
      </c>
      <c r="AO64" s="35" t="s">
        <v>419</v>
      </c>
      <c r="AP64" s="35" t="s">
        <v>419</v>
      </c>
      <c r="AQ64" s="35">
        <v>34</v>
      </c>
      <c r="AR64" s="35">
        <v>50</v>
      </c>
      <c r="AS64" s="35" t="s">
        <v>419</v>
      </c>
      <c r="AT64" s="35">
        <v>37</v>
      </c>
      <c r="AU64" s="35">
        <v>34</v>
      </c>
      <c r="AV64" s="35" t="s">
        <v>419</v>
      </c>
      <c r="AW64" s="35" t="s">
        <v>419</v>
      </c>
    </row>
    <row r="65" spans="1:49" x14ac:dyDescent="0.35">
      <c r="A65" s="36">
        <v>1089</v>
      </c>
      <c r="B65" s="35">
        <v>960</v>
      </c>
      <c r="C65" s="35">
        <v>884</v>
      </c>
      <c r="D65" s="35">
        <v>959</v>
      </c>
      <c r="E65" s="35">
        <v>2660</v>
      </c>
      <c r="F65" s="35">
        <v>3039</v>
      </c>
      <c r="G65" s="35">
        <v>2713</v>
      </c>
      <c r="H65" s="35">
        <v>3417</v>
      </c>
      <c r="I65" s="35">
        <v>1774</v>
      </c>
      <c r="J65" s="35">
        <v>1615</v>
      </c>
      <c r="K65" s="35">
        <v>1322</v>
      </c>
      <c r="L65" s="35">
        <v>848</v>
      </c>
      <c r="M65" s="35">
        <v>1161</v>
      </c>
      <c r="N65" s="35">
        <v>837</v>
      </c>
      <c r="O65" s="35">
        <v>811</v>
      </c>
      <c r="P65" s="35">
        <v>867</v>
      </c>
      <c r="Q65" s="35">
        <v>2302</v>
      </c>
      <c r="R65" s="35">
        <v>2697</v>
      </c>
      <c r="S65" s="35">
        <v>2426</v>
      </c>
      <c r="T65" s="35">
        <v>3079</v>
      </c>
      <c r="U65" s="35">
        <v>1623</v>
      </c>
      <c r="V65" s="35">
        <v>1483</v>
      </c>
      <c r="W65" s="35">
        <v>1179</v>
      </c>
      <c r="X65" s="35">
        <v>780</v>
      </c>
      <c r="Y65" s="35">
        <v>1039</v>
      </c>
      <c r="Z65" s="35">
        <v>123</v>
      </c>
      <c r="AA65" s="35">
        <v>73</v>
      </c>
      <c r="AB65" s="35">
        <v>92</v>
      </c>
      <c r="AC65" s="35">
        <v>358</v>
      </c>
      <c r="AD65" s="35">
        <v>342</v>
      </c>
      <c r="AE65" s="35">
        <v>287</v>
      </c>
      <c r="AF65" s="35">
        <v>338</v>
      </c>
      <c r="AG65" s="35">
        <v>151</v>
      </c>
      <c r="AH65" s="35">
        <v>132</v>
      </c>
      <c r="AI65" s="35">
        <v>143</v>
      </c>
      <c r="AJ65" s="35">
        <v>68</v>
      </c>
      <c r="AK65" s="35">
        <v>122</v>
      </c>
      <c r="AL65" s="35" t="s">
        <v>419</v>
      </c>
      <c r="AM65" s="35">
        <v>178</v>
      </c>
      <c r="AN65" s="35">
        <v>338</v>
      </c>
      <c r="AO65" s="35">
        <v>876</v>
      </c>
      <c r="AP65" s="35">
        <v>1147</v>
      </c>
      <c r="AQ65" s="35">
        <v>1201</v>
      </c>
      <c r="AR65" s="35">
        <v>1814</v>
      </c>
      <c r="AS65" s="35">
        <v>1069</v>
      </c>
      <c r="AT65" s="35">
        <v>1072</v>
      </c>
      <c r="AU65" s="35">
        <v>898</v>
      </c>
      <c r="AV65" s="35">
        <v>589</v>
      </c>
      <c r="AW65" s="35">
        <v>767</v>
      </c>
    </row>
    <row r="66" spans="1:49" x14ac:dyDescent="0.35">
      <c r="A66" s="36">
        <v>1090</v>
      </c>
      <c r="B66" s="35" t="s">
        <v>419</v>
      </c>
      <c r="C66" s="35" t="s">
        <v>419</v>
      </c>
      <c r="D66" s="35" t="s">
        <v>419</v>
      </c>
      <c r="E66" s="35" t="s">
        <v>419</v>
      </c>
      <c r="F66" s="35" t="s">
        <v>419</v>
      </c>
      <c r="G66" s="35" t="s">
        <v>419</v>
      </c>
      <c r="H66" s="35">
        <v>30</v>
      </c>
      <c r="I66" s="35" t="s">
        <v>419</v>
      </c>
      <c r="J66" s="35" t="s">
        <v>419</v>
      </c>
      <c r="K66" s="35" t="s">
        <v>419</v>
      </c>
      <c r="L66" s="35" t="s">
        <v>419</v>
      </c>
      <c r="M66" s="35" t="s">
        <v>419</v>
      </c>
      <c r="N66" s="35" t="s">
        <v>419</v>
      </c>
      <c r="O66" s="35" t="s">
        <v>419</v>
      </c>
      <c r="P66" s="35" t="s">
        <v>419</v>
      </c>
      <c r="Q66" s="35" t="s">
        <v>419</v>
      </c>
      <c r="R66" s="35" t="s">
        <v>419</v>
      </c>
      <c r="S66" s="35" t="s">
        <v>419</v>
      </c>
      <c r="T66" s="35" t="s">
        <v>419</v>
      </c>
      <c r="U66" s="35" t="s">
        <v>419</v>
      </c>
      <c r="V66" s="35" t="s">
        <v>419</v>
      </c>
      <c r="W66" s="35" t="s">
        <v>419</v>
      </c>
      <c r="X66" s="35" t="s">
        <v>419</v>
      </c>
      <c r="Y66" s="35" t="s">
        <v>419</v>
      </c>
      <c r="Z66" s="35" t="s">
        <v>419</v>
      </c>
      <c r="AA66" s="35" t="s">
        <v>419</v>
      </c>
      <c r="AB66" s="35" t="s">
        <v>419</v>
      </c>
      <c r="AC66" s="35" t="s">
        <v>419</v>
      </c>
      <c r="AD66" s="35" t="s">
        <v>419</v>
      </c>
      <c r="AE66" s="35" t="s">
        <v>419</v>
      </c>
      <c r="AF66" s="35" t="s">
        <v>419</v>
      </c>
      <c r="AG66" s="35" t="s">
        <v>419</v>
      </c>
      <c r="AH66" s="35" t="s">
        <v>419</v>
      </c>
      <c r="AI66" s="35" t="s">
        <v>419</v>
      </c>
      <c r="AJ66" s="35" t="s">
        <v>419</v>
      </c>
      <c r="AK66" s="35" t="s">
        <v>419</v>
      </c>
      <c r="AL66" s="35" t="s">
        <v>419</v>
      </c>
      <c r="AM66" s="35" t="s">
        <v>419</v>
      </c>
      <c r="AN66" s="35" t="s">
        <v>419</v>
      </c>
      <c r="AO66" s="35" t="s">
        <v>419</v>
      </c>
      <c r="AP66" s="35" t="s">
        <v>419</v>
      </c>
      <c r="AQ66" s="35" t="s">
        <v>419</v>
      </c>
      <c r="AR66" s="35" t="s">
        <v>419</v>
      </c>
      <c r="AS66" s="35" t="s">
        <v>419</v>
      </c>
      <c r="AT66" s="35" t="s">
        <v>419</v>
      </c>
      <c r="AU66" s="35" t="s">
        <v>419</v>
      </c>
      <c r="AV66" s="35" t="s">
        <v>419</v>
      </c>
      <c r="AW66" s="35" t="s">
        <v>419</v>
      </c>
    </row>
    <row r="67" spans="1:49" x14ac:dyDescent="0.35">
      <c r="A67" s="36">
        <v>1092</v>
      </c>
      <c r="B67" s="35">
        <v>34</v>
      </c>
      <c r="C67" s="35">
        <v>51</v>
      </c>
      <c r="D67" s="35">
        <v>41</v>
      </c>
      <c r="E67" s="35">
        <v>84</v>
      </c>
      <c r="F67" s="35">
        <v>116</v>
      </c>
      <c r="G67" s="35">
        <v>119</v>
      </c>
      <c r="H67" s="35">
        <v>161</v>
      </c>
      <c r="I67" s="35">
        <v>101</v>
      </c>
      <c r="J67" s="35">
        <v>73</v>
      </c>
      <c r="K67" s="35">
        <v>52</v>
      </c>
      <c r="L67" s="35" t="s">
        <v>419</v>
      </c>
      <c r="M67" s="35">
        <v>42</v>
      </c>
      <c r="N67" s="35" t="s">
        <v>419</v>
      </c>
      <c r="O67" s="35">
        <v>46</v>
      </c>
      <c r="P67" s="35">
        <v>39</v>
      </c>
      <c r="Q67" s="35">
        <v>76</v>
      </c>
      <c r="R67" s="35">
        <v>98</v>
      </c>
      <c r="S67" s="35">
        <v>113</v>
      </c>
      <c r="T67" s="35">
        <v>151</v>
      </c>
      <c r="U67" s="35">
        <v>99</v>
      </c>
      <c r="V67" s="35">
        <v>71</v>
      </c>
      <c r="W67" s="35">
        <v>43</v>
      </c>
      <c r="X67" s="35" t="s">
        <v>419</v>
      </c>
      <c r="Y67" s="35">
        <v>37</v>
      </c>
      <c r="Z67" s="35" t="s">
        <v>419</v>
      </c>
      <c r="AA67" s="35" t="s">
        <v>419</v>
      </c>
      <c r="AB67" s="35" t="s">
        <v>419</v>
      </c>
      <c r="AC67" s="35" t="s">
        <v>419</v>
      </c>
      <c r="AD67" s="35" t="s">
        <v>419</v>
      </c>
      <c r="AE67" s="35" t="s">
        <v>419</v>
      </c>
      <c r="AF67" s="35" t="s">
        <v>419</v>
      </c>
      <c r="AG67" s="35" t="s">
        <v>419</v>
      </c>
      <c r="AH67" s="35" t="s">
        <v>419</v>
      </c>
      <c r="AI67" s="35" t="s">
        <v>419</v>
      </c>
      <c r="AJ67" s="35" t="s">
        <v>419</v>
      </c>
      <c r="AK67" s="35" t="s">
        <v>419</v>
      </c>
      <c r="AL67" s="35" t="s">
        <v>419</v>
      </c>
      <c r="AM67" s="35" t="s">
        <v>419</v>
      </c>
      <c r="AN67" s="35" t="s">
        <v>419</v>
      </c>
      <c r="AO67" s="35">
        <v>32</v>
      </c>
      <c r="AP67" s="35">
        <v>40</v>
      </c>
      <c r="AQ67" s="35">
        <v>52</v>
      </c>
      <c r="AR67" s="35">
        <v>83</v>
      </c>
      <c r="AS67" s="35">
        <v>66</v>
      </c>
      <c r="AT67" s="35">
        <v>52</v>
      </c>
      <c r="AU67" s="35">
        <v>30</v>
      </c>
      <c r="AV67" s="35" t="s">
        <v>419</v>
      </c>
      <c r="AW67" s="35" t="s">
        <v>419</v>
      </c>
    </row>
    <row r="68" spans="1:49" x14ac:dyDescent="0.35">
      <c r="A68" s="36">
        <v>1093</v>
      </c>
      <c r="B68" s="35" t="s">
        <v>419</v>
      </c>
      <c r="C68" s="35" t="s">
        <v>419</v>
      </c>
      <c r="D68" s="35" t="s">
        <v>419</v>
      </c>
      <c r="E68" s="35">
        <v>57</v>
      </c>
      <c r="F68" s="35">
        <v>79</v>
      </c>
      <c r="G68" s="35">
        <v>64</v>
      </c>
      <c r="H68" s="35">
        <v>117</v>
      </c>
      <c r="I68" s="35">
        <v>73</v>
      </c>
      <c r="J68" s="35">
        <v>75</v>
      </c>
      <c r="K68" s="35">
        <v>58</v>
      </c>
      <c r="L68" s="35">
        <v>34</v>
      </c>
      <c r="M68" s="35" t="s">
        <v>419</v>
      </c>
      <c r="N68" s="35" t="s">
        <v>419</v>
      </c>
      <c r="O68" s="35" t="s">
        <v>419</v>
      </c>
      <c r="P68" s="35" t="s">
        <v>419</v>
      </c>
      <c r="Q68" s="35">
        <v>49</v>
      </c>
      <c r="R68" s="35">
        <v>67</v>
      </c>
      <c r="S68" s="35">
        <v>60</v>
      </c>
      <c r="T68" s="35">
        <v>105</v>
      </c>
      <c r="U68" s="35">
        <v>63</v>
      </c>
      <c r="V68" s="35">
        <v>72</v>
      </c>
      <c r="W68" s="35">
        <v>54</v>
      </c>
      <c r="X68" s="35" t="s">
        <v>419</v>
      </c>
      <c r="Y68" s="35" t="s">
        <v>419</v>
      </c>
      <c r="Z68" s="35" t="s">
        <v>419</v>
      </c>
      <c r="AA68" s="35" t="s">
        <v>419</v>
      </c>
      <c r="AB68" s="35" t="s">
        <v>419</v>
      </c>
      <c r="AC68" s="35" t="s">
        <v>419</v>
      </c>
      <c r="AD68" s="35" t="s">
        <v>419</v>
      </c>
      <c r="AE68" s="35" t="s">
        <v>419</v>
      </c>
      <c r="AF68" s="35" t="s">
        <v>419</v>
      </c>
      <c r="AG68" s="35" t="s">
        <v>419</v>
      </c>
      <c r="AH68" s="35" t="s">
        <v>419</v>
      </c>
      <c r="AI68" s="35" t="s">
        <v>419</v>
      </c>
      <c r="AJ68" s="35" t="s">
        <v>419</v>
      </c>
      <c r="AK68" s="35" t="s">
        <v>419</v>
      </c>
      <c r="AL68" s="35" t="s">
        <v>419</v>
      </c>
      <c r="AM68" s="35" t="s">
        <v>419</v>
      </c>
      <c r="AN68" s="35" t="s">
        <v>419</v>
      </c>
      <c r="AO68" s="35" t="s">
        <v>419</v>
      </c>
      <c r="AP68" s="35">
        <v>47</v>
      </c>
      <c r="AQ68" s="35">
        <v>48</v>
      </c>
      <c r="AR68" s="35">
        <v>69</v>
      </c>
      <c r="AS68" s="35">
        <v>42</v>
      </c>
      <c r="AT68" s="35">
        <v>61</v>
      </c>
      <c r="AU68" s="35">
        <v>46</v>
      </c>
      <c r="AV68" s="35" t="s">
        <v>419</v>
      </c>
      <c r="AW68" s="35" t="s">
        <v>419</v>
      </c>
    </row>
    <row r="69" spans="1:49" x14ac:dyDescent="0.35">
      <c r="A69" s="36">
        <v>1094</v>
      </c>
      <c r="B69" s="35" t="s">
        <v>419</v>
      </c>
      <c r="C69" s="35" t="s">
        <v>419</v>
      </c>
      <c r="D69" s="35" t="s">
        <v>419</v>
      </c>
      <c r="E69" s="35" t="s">
        <v>419</v>
      </c>
      <c r="F69" s="35" t="s">
        <v>419</v>
      </c>
      <c r="G69" s="35" t="s">
        <v>419</v>
      </c>
      <c r="H69" s="35">
        <v>39</v>
      </c>
      <c r="I69" s="35" t="s">
        <v>419</v>
      </c>
      <c r="J69" s="35" t="s">
        <v>419</v>
      </c>
      <c r="K69" s="35" t="s">
        <v>419</v>
      </c>
      <c r="L69" s="35" t="s">
        <v>419</v>
      </c>
      <c r="M69" s="35" t="s">
        <v>419</v>
      </c>
      <c r="N69" s="35" t="s">
        <v>419</v>
      </c>
      <c r="O69" s="35" t="s">
        <v>419</v>
      </c>
      <c r="P69" s="35" t="s">
        <v>419</v>
      </c>
      <c r="Q69" s="35" t="s">
        <v>419</v>
      </c>
      <c r="R69" s="35" t="s">
        <v>419</v>
      </c>
      <c r="S69" s="35" t="s">
        <v>419</v>
      </c>
      <c r="T69" s="35">
        <v>36</v>
      </c>
      <c r="U69" s="35" t="s">
        <v>419</v>
      </c>
      <c r="V69" s="35" t="s">
        <v>419</v>
      </c>
      <c r="W69" s="35" t="s">
        <v>419</v>
      </c>
      <c r="X69" s="35" t="s">
        <v>419</v>
      </c>
      <c r="Y69" s="35" t="s">
        <v>419</v>
      </c>
      <c r="Z69" s="35" t="s">
        <v>419</v>
      </c>
      <c r="AA69" s="35" t="s">
        <v>419</v>
      </c>
      <c r="AB69" s="35" t="s">
        <v>419</v>
      </c>
      <c r="AC69" s="35" t="s">
        <v>419</v>
      </c>
      <c r="AD69" s="35" t="s">
        <v>419</v>
      </c>
      <c r="AE69" s="35" t="s">
        <v>419</v>
      </c>
      <c r="AF69" s="35" t="s">
        <v>419</v>
      </c>
      <c r="AG69" s="35" t="s">
        <v>419</v>
      </c>
      <c r="AH69" s="35" t="s">
        <v>419</v>
      </c>
      <c r="AI69" s="35" t="s">
        <v>419</v>
      </c>
      <c r="AJ69" s="35" t="s">
        <v>419</v>
      </c>
      <c r="AK69" s="35" t="s">
        <v>419</v>
      </c>
      <c r="AL69" s="35" t="s">
        <v>419</v>
      </c>
      <c r="AM69" s="35" t="s">
        <v>419</v>
      </c>
      <c r="AN69" s="35" t="s">
        <v>419</v>
      </c>
      <c r="AO69" s="35" t="s">
        <v>419</v>
      </c>
      <c r="AP69" s="35" t="s">
        <v>419</v>
      </c>
      <c r="AQ69" s="35" t="s">
        <v>419</v>
      </c>
      <c r="AR69" s="35" t="s">
        <v>419</v>
      </c>
      <c r="AS69" s="35" t="s">
        <v>419</v>
      </c>
      <c r="AT69" s="35" t="s">
        <v>419</v>
      </c>
      <c r="AU69" s="35" t="s">
        <v>419</v>
      </c>
      <c r="AV69" s="35" t="s">
        <v>419</v>
      </c>
      <c r="AW69" s="35" t="s">
        <v>419</v>
      </c>
    </row>
    <row r="70" spans="1:49" x14ac:dyDescent="0.35">
      <c r="A70" s="36">
        <v>1095</v>
      </c>
      <c r="B70" s="35">
        <v>593</v>
      </c>
      <c r="C70" s="35">
        <v>597</v>
      </c>
      <c r="D70" s="35">
        <v>753</v>
      </c>
      <c r="E70" s="35">
        <v>1276</v>
      </c>
      <c r="F70" s="35">
        <v>1282</v>
      </c>
      <c r="G70" s="35">
        <v>1368</v>
      </c>
      <c r="H70" s="35">
        <v>1989</v>
      </c>
      <c r="I70" s="35">
        <v>1164</v>
      </c>
      <c r="J70" s="35">
        <v>973</v>
      </c>
      <c r="K70" s="35">
        <v>875</v>
      </c>
      <c r="L70" s="35">
        <v>641</v>
      </c>
      <c r="M70" s="35">
        <v>921</v>
      </c>
      <c r="N70" s="35">
        <v>532</v>
      </c>
      <c r="O70" s="35">
        <v>554</v>
      </c>
      <c r="P70" s="35">
        <v>693</v>
      </c>
      <c r="Q70" s="35">
        <v>1090</v>
      </c>
      <c r="R70" s="35">
        <v>1137</v>
      </c>
      <c r="S70" s="35">
        <v>1241</v>
      </c>
      <c r="T70" s="35">
        <v>1801</v>
      </c>
      <c r="U70" s="35">
        <v>1039</v>
      </c>
      <c r="V70" s="35">
        <v>875</v>
      </c>
      <c r="W70" s="35">
        <v>791</v>
      </c>
      <c r="X70" s="35">
        <v>565</v>
      </c>
      <c r="Y70" s="35">
        <v>811</v>
      </c>
      <c r="Z70" s="35">
        <v>61</v>
      </c>
      <c r="AA70" s="35">
        <v>43</v>
      </c>
      <c r="AB70" s="35">
        <v>60</v>
      </c>
      <c r="AC70" s="35">
        <v>186</v>
      </c>
      <c r="AD70" s="35">
        <v>145</v>
      </c>
      <c r="AE70" s="35">
        <v>127</v>
      </c>
      <c r="AF70" s="35">
        <v>188</v>
      </c>
      <c r="AG70" s="35">
        <v>125</v>
      </c>
      <c r="AH70" s="35">
        <v>98</v>
      </c>
      <c r="AI70" s="35">
        <v>84</v>
      </c>
      <c r="AJ70" s="35">
        <v>76</v>
      </c>
      <c r="AK70" s="35">
        <v>110</v>
      </c>
      <c r="AL70" s="35" t="s">
        <v>419</v>
      </c>
      <c r="AM70" s="35">
        <v>190</v>
      </c>
      <c r="AN70" s="35">
        <v>331</v>
      </c>
      <c r="AO70" s="35">
        <v>554</v>
      </c>
      <c r="AP70" s="35">
        <v>594</v>
      </c>
      <c r="AQ70" s="35">
        <v>735</v>
      </c>
      <c r="AR70" s="35">
        <v>1144</v>
      </c>
      <c r="AS70" s="35">
        <v>754</v>
      </c>
      <c r="AT70" s="35">
        <v>703</v>
      </c>
      <c r="AU70" s="35">
        <v>608</v>
      </c>
      <c r="AV70" s="35">
        <v>467</v>
      </c>
      <c r="AW70" s="35">
        <v>641</v>
      </c>
    </row>
    <row r="71" spans="1:49" x14ac:dyDescent="0.35">
      <c r="A71" s="36">
        <v>1096</v>
      </c>
      <c r="B71" s="35">
        <v>83</v>
      </c>
      <c r="C71" s="35">
        <v>86</v>
      </c>
      <c r="D71" s="35">
        <v>102</v>
      </c>
      <c r="E71" s="35">
        <v>156</v>
      </c>
      <c r="F71" s="35">
        <v>217</v>
      </c>
      <c r="G71" s="35">
        <v>255</v>
      </c>
      <c r="H71" s="35">
        <v>339</v>
      </c>
      <c r="I71" s="35">
        <v>226</v>
      </c>
      <c r="J71" s="35">
        <v>239</v>
      </c>
      <c r="K71" s="35">
        <v>197</v>
      </c>
      <c r="L71" s="35">
        <v>105</v>
      </c>
      <c r="M71" s="35">
        <v>117</v>
      </c>
      <c r="N71" s="35">
        <v>79</v>
      </c>
      <c r="O71" s="35">
        <v>79</v>
      </c>
      <c r="P71" s="35">
        <v>95</v>
      </c>
      <c r="Q71" s="35">
        <v>138</v>
      </c>
      <c r="R71" s="35">
        <v>198</v>
      </c>
      <c r="S71" s="35">
        <v>224</v>
      </c>
      <c r="T71" s="35">
        <v>308</v>
      </c>
      <c r="U71" s="35">
        <v>210</v>
      </c>
      <c r="V71" s="35">
        <v>218</v>
      </c>
      <c r="W71" s="35">
        <v>181</v>
      </c>
      <c r="X71" s="35">
        <v>98</v>
      </c>
      <c r="Y71" s="35">
        <v>102</v>
      </c>
      <c r="Z71" s="35" t="s">
        <v>419</v>
      </c>
      <c r="AA71" s="35" t="s">
        <v>419</v>
      </c>
      <c r="AB71" s="35" t="s">
        <v>419</v>
      </c>
      <c r="AC71" s="35" t="s">
        <v>419</v>
      </c>
      <c r="AD71" s="35" t="s">
        <v>419</v>
      </c>
      <c r="AE71" s="35">
        <v>31</v>
      </c>
      <c r="AF71" s="35">
        <v>31</v>
      </c>
      <c r="AG71" s="35" t="s">
        <v>419</v>
      </c>
      <c r="AH71" s="35" t="s">
        <v>419</v>
      </c>
      <c r="AI71" s="35" t="s">
        <v>419</v>
      </c>
      <c r="AJ71" s="35" t="s">
        <v>419</v>
      </c>
      <c r="AK71" s="35" t="s">
        <v>419</v>
      </c>
      <c r="AL71" s="35" t="s">
        <v>419</v>
      </c>
      <c r="AM71" s="35">
        <v>41</v>
      </c>
      <c r="AN71" s="35">
        <v>59</v>
      </c>
      <c r="AO71" s="35">
        <v>69</v>
      </c>
      <c r="AP71" s="35">
        <v>129</v>
      </c>
      <c r="AQ71" s="35">
        <v>156</v>
      </c>
      <c r="AR71" s="35">
        <v>228</v>
      </c>
      <c r="AS71" s="35">
        <v>165</v>
      </c>
      <c r="AT71" s="35">
        <v>189</v>
      </c>
      <c r="AU71" s="35">
        <v>149</v>
      </c>
      <c r="AV71" s="35">
        <v>91</v>
      </c>
      <c r="AW71" s="35">
        <v>91</v>
      </c>
    </row>
    <row r="72" spans="1:49" x14ac:dyDescent="0.35">
      <c r="A72" s="36">
        <v>1097</v>
      </c>
      <c r="B72" s="35" t="s">
        <v>419</v>
      </c>
      <c r="C72" s="35" t="s">
        <v>419</v>
      </c>
      <c r="D72" s="35" t="s">
        <v>419</v>
      </c>
      <c r="E72" s="35" t="s">
        <v>419</v>
      </c>
      <c r="F72" s="35" t="s">
        <v>419</v>
      </c>
      <c r="G72" s="35" t="s">
        <v>419</v>
      </c>
      <c r="H72" s="35" t="s">
        <v>419</v>
      </c>
      <c r="I72" s="35" t="s">
        <v>419</v>
      </c>
      <c r="J72" s="35" t="s">
        <v>419</v>
      </c>
      <c r="K72" s="35" t="s">
        <v>419</v>
      </c>
      <c r="L72" s="35" t="s">
        <v>419</v>
      </c>
      <c r="M72" s="35" t="s">
        <v>419</v>
      </c>
      <c r="N72" s="35" t="s">
        <v>419</v>
      </c>
      <c r="O72" s="35" t="s">
        <v>419</v>
      </c>
      <c r="P72" s="35" t="s">
        <v>419</v>
      </c>
      <c r="Q72" s="35" t="s">
        <v>419</v>
      </c>
      <c r="R72" s="35" t="s">
        <v>419</v>
      </c>
      <c r="S72" s="35" t="s">
        <v>419</v>
      </c>
      <c r="T72" s="35" t="s">
        <v>419</v>
      </c>
      <c r="U72" s="35" t="s">
        <v>419</v>
      </c>
      <c r="V72" s="35" t="s">
        <v>419</v>
      </c>
      <c r="W72" s="35" t="s">
        <v>419</v>
      </c>
      <c r="X72" s="35" t="s">
        <v>419</v>
      </c>
      <c r="Y72" s="35" t="s">
        <v>419</v>
      </c>
      <c r="Z72" s="35" t="s">
        <v>419</v>
      </c>
      <c r="AA72" s="35" t="s">
        <v>419</v>
      </c>
      <c r="AB72" s="35" t="s">
        <v>419</v>
      </c>
      <c r="AC72" s="35" t="s">
        <v>419</v>
      </c>
      <c r="AD72" s="35" t="s">
        <v>419</v>
      </c>
      <c r="AE72" s="35" t="s">
        <v>419</v>
      </c>
      <c r="AF72" s="35" t="s">
        <v>419</v>
      </c>
      <c r="AG72" s="35" t="s">
        <v>419</v>
      </c>
      <c r="AH72" s="35" t="s">
        <v>419</v>
      </c>
      <c r="AI72" s="35" t="s">
        <v>419</v>
      </c>
      <c r="AJ72" s="35" t="s">
        <v>419</v>
      </c>
      <c r="AK72" s="35" t="s">
        <v>419</v>
      </c>
      <c r="AL72" s="35" t="s">
        <v>419</v>
      </c>
      <c r="AM72" s="35" t="s">
        <v>419</v>
      </c>
      <c r="AN72" s="35" t="s">
        <v>419</v>
      </c>
      <c r="AO72" s="35" t="s">
        <v>419</v>
      </c>
      <c r="AP72" s="35" t="s">
        <v>419</v>
      </c>
      <c r="AQ72" s="35" t="s">
        <v>419</v>
      </c>
      <c r="AR72" s="35" t="s">
        <v>419</v>
      </c>
      <c r="AS72" s="35" t="s">
        <v>419</v>
      </c>
      <c r="AT72" s="35" t="s">
        <v>419</v>
      </c>
      <c r="AU72" s="35" t="s">
        <v>419</v>
      </c>
      <c r="AV72" s="35" t="s">
        <v>419</v>
      </c>
      <c r="AW72" s="35" t="s">
        <v>419</v>
      </c>
    </row>
    <row r="73" spans="1:49" x14ac:dyDescent="0.35">
      <c r="A73" s="36">
        <v>1098</v>
      </c>
      <c r="B73" s="35">
        <v>37</v>
      </c>
      <c r="C73" s="35" t="s">
        <v>419</v>
      </c>
      <c r="D73" s="35">
        <v>33</v>
      </c>
      <c r="E73" s="35">
        <v>62</v>
      </c>
      <c r="F73" s="35">
        <v>98</v>
      </c>
      <c r="G73" s="35">
        <v>72</v>
      </c>
      <c r="H73" s="35">
        <v>146</v>
      </c>
      <c r="I73" s="35">
        <v>131</v>
      </c>
      <c r="J73" s="35">
        <v>136</v>
      </c>
      <c r="K73" s="35">
        <v>105</v>
      </c>
      <c r="L73" s="35">
        <v>58</v>
      </c>
      <c r="M73" s="35">
        <v>64</v>
      </c>
      <c r="N73" s="35" t="s">
        <v>419</v>
      </c>
      <c r="O73" s="35" t="s">
        <v>419</v>
      </c>
      <c r="P73" s="35">
        <v>31</v>
      </c>
      <c r="Q73" s="35">
        <v>52</v>
      </c>
      <c r="R73" s="35">
        <v>83</v>
      </c>
      <c r="S73" s="35">
        <v>62</v>
      </c>
      <c r="T73" s="35">
        <v>126</v>
      </c>
      <c r="U73" s="35">
        <v>115</v>
      </c>
      <c r="V73" s="35">
        <v>124</v>
      </c>
      <c r="W73" s="35">
        <v>100</v>
      </c>
      <c r="X73" s="35">
        <v>51</v>
      </c>
      <c r="Y73" s="35">
        <v>59</v>
      </c>
      <c r="Z73" s="35" t="s">
        <v>419</v>
      </c>
      <c r="AA73" s="35" t="s">
        <v>419</v>
      </c>
      <c r="AB73" s="35" t="s">
        <v>419</v>
      </c>
      <c r="AC73" s="35" t="s">
        <v>419</v>
      </c>
      <c r="AD73" s="35" t="s">
        <v>419</v>
      </c>
      <c r="AE73" s="35" t="s">
        <v>419</v>
      </c>
      <c r="AF73" s="35" t="s">
        <v>419</v>
      </c>
      <c r="AG73" s="35" t="s">
        <v>419</v>
      </c>
      <c r="AH73" s="35" t="s">
        <v>419</v>
      </c>
      <c r="AI73" s="35" t="s">
        <v>419</v>
      </c>
      <c r="AJ73" s="35" t="s">
        <v>419</v>
      </c>
      <c r="AK73" s="35" t="s">
        <v>419</v>
      </c>
      <c r="AL73" s="35" t="s">
        <v>419</v>
      </c>
      <c r="AM73" s="35" t="s">
        <v>419</v>
      </c>
      <c r="AN73" s="35" t="s">
        <v>419</v>
      </c>
      <c r="AO73" s="35" t="s">
        <v>419</v>
      </c>
      <c r="AP73" s="35">
        <v>38</v>
      </c>
      <c r="AQ73" s="35">
        <v>36</v>
      </c>
      <c r="AR73" s="35">
        <v>78</v>
      </c>
      <c r="AS73" s="35">
        <v>61</v>
      </c>
      <c r="AT73" s="35">
        <v>105</v>
      </c>
      <c r="AU73" s="35">
        <v>88</v>
      </c>
      <c r="AV73" s="35">
        <v>48</v>
      </c>
      <c r="AW73" s="35">
        <v>44</v>
      </c>
    </row>
    <row r="74" spans="1:49" x14ac:dyDescent="0.35">
      <c r="A74" s="36">
        <v>1101</v>
      </c>
      <c r="B74" s="35" t="s">
        <v>419</v>
      </c>
      <c r="C74" s="35" t="s">
        <v>419</v>
      </c>
      <c r="D74" s="35" t="s">
        <v>419</v>
      </c>
      <c r="E74" s="35">
        <v>46</v>
      </c>
      <c r="F74" s="35">
        <v>82</v>
      </c>
      <c r="G74" s="35">
        <v>106</v>
      </c>
      <c r="H74" s="35">
        <v>158</v>
      </c>
      <c r="I74" s="35">
        <v>78</v>
      </c>
      <c r="J74" s="35">
        <v>51</v>
      </c>
      <c r="K74" s="35">
        <v>43</v>
      </c>
      <c r="L74" s="35" t="s">
        <v>419</v>
      </c>
      <c r="M74" s="35">
        <v>37</v>
      </c>
      <c r="N74" s="35" t="s">
        <v>419</v>
      </c>
      <c r="O74" s="35" t="s">
        <v>419</v>
      </c>
      <c r="P74" s="35" t="s">
        <v>419</v>
      </c>
      <c r="Q74" s="35">
        <v>34</v>
      </c>
      <c r="R74" s="35">
        <v>68</v>
      </c>
      <c r="S74" s="35">
        <v>93</v>
      </c>
      <c r="T74" s="35">
        <v>140</v>
      </c>
      <c r="U74" s="35">
        <v>68</v>
      </c>
      <c r="V74" s="35">
        <v>45</v>
      </c>
      <c r="W74" s="35">
        <v>38</v>
      </c>
      <c r="X74" s="35" t="s">
        <v>419</v>
      </c>
      <c r="Y74" s="35" t="s">
        <v>419</v>
      </c>
      <c r="Z74" s="35" t="s">
        <v>419</v>
      </c>
      <c r="AA74" s="35" t="s">
        <v>419</v>
      </c>
      <c r="AB74" s="35" t="s">
        <v>419</v>
      </c>
      <c r="AC74" s="35" t="s">
        <v>419</v>
      </c>
      <c r="AD74" s="35" t="s">
        <v>419</v>
      </c>
      <c r="AE74" s="35" t="s">
        <v>419</v>
      </c>
      <c r="AF74" s="35" t="s">
        <v>419</v>
      </c>
      <c r="AG74" s="35" t="s">
        <v>419</v>
      </c>
      <c r="AH74" s="35" t="s">
        <v>419</v>
      </c>
      <c r="AI74" s="35" t="s">
        <v>419</v>
      </c>
      <c r="AJ74" s="35" t="s">
        <v>419</v>
      </c>
      <c r="AK74" s="35" t="s">
        <v>419</v>
      </c>
      <c r="AL74" s="35" t="s">
        <v>419</v>
      </c>
      <c r="AM74" s="35" t="s">
        <v>419</v>
      </c>
      <c r="AN74" s="35" t="s">
        <v>419</v>
      </c>
      <c r="AO74" s="35" t="s">
        <v>419</v>
      </c>
      <c r="AP74" s="35" t="s">
        <v>419</v>
      </c>
      <c r="AQ74" s="35">
        <v>39</v>
      </c>
      <c r="AR74" s="35">
        <v>77</v>
      </c>
      <c r="AS74" s="35">
        <v>42</v>
      </c>
      <c r="AT74" s="35" t="s">
        <v>419</v>
      </c>
      <c r="AU74" s="35" t="s">
        <v>419</v>
      </c>
      <c r="AV74" s="35" t="s">
        <v>419</v>
      </c>
      <c r="AW74" s="35" t="s">
        <v>419</v>
      </c>
    </row>
    <row r="75" spans="1:49" x14ac:dyDescent="0.35">
      <c r="A75" s="36">
        <v>1102</v>
      </c>
      <c r="B75" s="35" t="s">
        <v>419</v>
      </c>
      <c r="C75" s="35" t="s">
        <v>419</v>
      </c>
      <c r="D75" s="35" t="s">
        <v>419</v>
      </c>
      <c r="E75" s="35" t="s">
        <v>419</v>
      </c>
      <c r="F75" s="35" t="s">
        <v>419</v>
      </c>
      <c r="G75" s="35" t="s">
        <v>419</v>
      </c>
      <c r="H75" s="35" t="s">
        <v>419</v>
      </c>
      <c r="I75" s="35" t="s">
        <v>419</v>
      </c>
      <c r="J75" s="35" t="s">
        <v>419</v>
      </c>
      <c r="K75" s="35" t="s">
        <v>419</v>
      </c>
      <c r="L75" s="35" t="s">
        <v>419</v>
      </c>
      <c r="M75" s="35" t="s">
        <v>419</v>
      </c>
      <c r="N75" s="35" t="s">
        <v>419</v>
      </c>
      <c r="O75" s="35" t="s">
        <v>419</v>
      </c>
      <c r="P75" s="35" t="s">
        <v>419</v>
      </c>
      <c r="Q75" s="35" t="s">
        <v>419</v>
      </c>
      <c r="R75" s="35" t="s">
        <v>419</v>
      </c>
      <c r="S75" s="35" t="s">
        <v>419</v>
      </c>
      <c r="T75" s="35" t="s">
        <v>419</v>
      </c>
      <c r="U75" s="35" t="s">
        <v>419</v>
      </c>
      <c r="V75" s="35" t="s">
        <v>419</v>
      </c>
      <c r="W75" s="35" t="s">
        <v>419</v>
      </c>
      <c r="X75" s="35" t="s">
        <v>419</v>
      </c>
      <c r="Y75" s="35" t="s">
        <v>419</v>
      </c>
      <c r="Z75" s="35" t="s">
        <v>419</v>
      </c>
      <c r="AA75" s="35" t="s">
        <v>419</v>
      </c>
      <c r="AB75" s="35" t="s">
        <v>419</v>
      </c>
      <c r="AC75" s="35" t="s">
        <v>419</v>
      </c>
      <c r="AD75" s="35" t="s">
        <v>419</v>
      </c>
      <c r="AE75" s="35" t="s">
        <v>419</v>
      </c>
      <c r="AF75" s="35" t="s">
        <v>419</v>
      </c>
      <c r="AG75" s="35" t="s">
        <v>419</v>
      </c>
      <c r="AH75" s="35" t="s">
        <v>419</v>
      </c>
      <c r="AI75" s="35" t="s">
        <v>419</v>
      </c>
      <c r="AJ75" s="35" t="s">
        <v>419</v>
      </c>
      <c r="AK75" s="35" t="s">
        <v>419</v>
      </c>
      <c r="AL75" s="35" t="s">
        <v>419</v>
      </c>
      <c r="AM75" s="35" t="s">
        <v>419</v>
      </c>
      <c r="AN75" s="35" t="s">
        <v>419</v>
      </c>
      <c r="AO75" s="35" t="s">
        <v>419</v>
      </c>
      <c r="AP75" s="35" t="s">
        <v>419</v>
      </c>
      <c r="AQ75" s="35" t="s">
        <v>419</v>
      </c>
      <c r="AR75" s="35" t="s">
        <v>419</v>
      </c>
      <c r="AS75" s="35" t="s">
        <v>419</v>
      </c>
      <c r="AT75" s="35" t="s">
        <v>419</v>
      </c>
      <c r="AU75" s="35" t="s">
        <v>419</v>
      </c>
      <c r="AV75" s="35" t="s">
        <v>419</v>
      </c>
      <c r="AW75" s="35" t="s">
        <v>419</v>
      </c>
    </row>
    <row r="76" spans="1:49" x14ac:dyDescent="0.35">
      <c r="A76" s="36">
        <v>1103</v>
      </c>
      <c r="B76" s="35">
        <v>65</v>
      </c>
      <c r="C76" s="35">
        <v>45</v>
      </c>
      <c r="D76" s="35">
        <v>56</v>
      </c>
      <c r="E76" s="35">
        <v>409</v>
      </c>
      <c r="F76" s="35">
        <v>357</v>
      </c>
      <c r="G76" s="35">
        <v>242</v>
      </c>
      <c r="H76" s="35">
        <v>312</v>
      </c>
      <c r="I76" s="35">
        <v>167</v>
      </c>
      <c r="J76" s="35">
        <v>167</v>
      </c>
      <c r="K76" s="35">
        <v>121</v>
      </c>
      <c r="L76" s="35">
        <v>46</v>
      </c>
      <c r="M76" s="35">
        <v>50</v>
      </c>
      <c r="N76" s="35">
        <v>47</v>
      </c>
      <c r="O76" s="35">
        <v>32</v>
      </c>
      <c r="P76" s="35">
        <v>49</v>
      </c>
      <c r="Q76" s="35">
        <v>332</v>
      </c>
      <c r="R76" s="35">
        <v>297</v>
      </c>
      <c r="S76" s="35">
        <v>212</v>
      </c>
      <c r="T76" s="35">
        <v>272</v>
      </c>
      <c r="U76" s="35">
        <v>141</v>
      </c>
      <c r="V76" s="35">
        <v>149</v>
      </c>
      <c r="W76" s="35">
        <v>101</v>
      </c>
      <c r="X76" s="35">
        <v>36</v>
      </c>
      <c r="Y76" s="35">
        <v>38</v>
      </c>
      <c r="Z76" s="35" t="s">
        <v>419</v>
      </c>
      <c r="AA76" s="35" t="s">
        <v>419</v>
      </c>
      <c r="AB76" s="35" t="s">
        <v>419</v>
      </c>
      <c r="AC76" s="35">
        <v>77</v>
      </c>
      <c r="AD76" s="35">
        <v>60</v>
      </c>
      <c r="AE76" s="35">
        <v>30</v>
      </c>
      <c r="AF76" s="35">
        <v>40</v>
      </c>
      <c r="AG76" s="35" t="s">
        <v>419</v>
      </c>
      <c r="AH76" s="35" t="s">
        <v>419</v>
      </c>
      <c r="AI76" s="35" t="s">
        <v>419</v>
      </c>
      <c r="AJ76" s="35" t="s">
        <v>419</v>
      </c>
      <c r="AK76" s="35" t="s">
        <v>419</v>
      </c>
      <c r="AL76" s="35" t="s">
        <v>419</v>
      </c>
      <c r="AM76" s="35" t="s">
        <v>419</v>
      </c>
      <c r="AN76" s="35" t="s">
        <v>419</v>
      </c>
      <c r="AO76" s="35">
        <v>93</v>
      </c>
      <c r="AP76" s="35">
        <v>121</v>
      </c>
      <c r="AQ76" s="35">
        <v>88</v>
      </c>
      <c r="AR76" s="35">
        <v>140</v>
      </c>
      <c r="AS76" s="35">
        <v>88</v>
      </c>
      <c r="AT76" s="35">
        <v>104</v>
      </c>
      <c r="AU76" s="35">
        <v>81</v>
      </c>
      <c r="AV76" s="35" t="s">
        <v>419</v>
      </c>
      <c r="AW76" s="35" t="s">
        <v>419</v>
      </c>
    </row>
    <row r="77" spans="1:49" x14ac:dyDescent="0.35">
      <c r="A77" s="36">
        <v>1104</v>
      </c>
      <c r="B77" s="35">
        <v>771</v>
      </c>
      <c r="C77" s="35">
        <v>1045</v>
      </c>
      <c r="D77" s="35">
        <v>1027</v>
      </c>
      <c r="E77" s="35">
        <v>2469</v>
      </c>
      <c r="F77" s="35">
        <v>2569</v>
      </c>
      <c r="G77" s="35">
        <v>2662</v>
      </c>
      <c r="H77" s="35">
        <v>2862</v>
      </c>
      <c r="I77" s="35">
        <v>1339</v>
      </c>
      <c r="J77" s="35">
        <v>1177</v>
      </c>
      <c r="K77" s="35">
        <v>889</v>
      </c>
      <c r="L77" s="35">
        <v>616</v>
      </c>
      <c r="M77" s="35">
        <v>622</v>
      </c>
      <c r="N77" s="35">
        <v>589</v>
      </c>
      <c r="O77" s="35">
        <v>889</v>
      </c>
      <c r="P77" s="35">
        <v>889</v>
      </c>
      <c r="Q77" s="35">
        <v>2078</v>
      </c>
      <c r="R77" s="35">
        <v>2190</v>
      </c>
      <c r="S77" s="35">
        <v>2362</v>
      </c>
      <c r="T77" s="35">
        <v>2546</v>
      </c>
      <c r="U77" s="35">
        <v>1194</v>
      </c>
      <c r="V77" s="35">
        <v>1044</v>
      </c>
      <c r="W77" s="35">
        <v>772</v>
      </c>
      <c r="X77" s="35">
        <v>543</v>
      </c>
      <c r="Y77" s="35">
        <v>546</v>
      </c>
      <c r="Z77" s="35">
        <v>182</v>
      </c>
      <c r="AA77" s="35">
        <v>156</v>
      </c>
      <c r="AB77" s="35">
        <v>138</v>
      </c>
      <c r="AC77" s="35">
        <v>391</v>
      </c>
      <c r="AD77" s="35">
        <v>379</v>
      </c>
      <c r="AE77" s="35">
        <v>300</v>
      </c>
      <c r="AF77" s="35">
        <v>316</v>
      </c>
      <c r="AG77" s="35">
        <v>145</v>
      </c>
      <c r="AH77" s="35">
        <v>133</v>
      </c>
      <c r="AI77" s="35">
        <v>117</v>
      </c>
      <c r="AJ77" s="35">
        <v>73</v>
      </c>
      <c r="AK77" s="35">
        <v>76</v>
      </c>
      <c r="AL77" s="35" t="s">
        <v>419</v>
      </c>
      <c r="AM77" s="35">
        <v>162</v>
      </c>
      <c r="AN77" s="35">
        <v>259</v>
      </c>
      <c r="AO77" s="35">
        <v>552</v>
      </c>
      <c r="AP77" s="35">
        <v>679</v>
      </c>
      <c r="AQ77" s="35">
        <v>984</v>
      </c>
      <c r="AR77" s="35">
        <v>1282</v>
      </c>
      <c r="AS77" s="35">
        <v>715</v>
      </c>
      <c r="AT77" s="35">
        <v>686</v>
      </c>
      <c r="AU77" s="35">
        <v>534</v>
      </c>
      <c r="AV77" s="35">
        <v>367</v>
      </c>
      <c r="AW77" s="35">
        <v>384</v>
      </c>
    </row>
    <row r="78" spans="1:49" x14ac:dyDescent="0.35">
      <c r="A78" s="36">
        <v>1105</v>
      </c>
      <c r="B78" s="35">
        <v>351</v>
      </c>
      <c r="C78" s="35">
        <v>445</v>
      </c>
      <c r="D78" s="35">
        <v>452</v>
      </c>
      <c r="E78" s="35">
        <v>1288</v>
      </c>
      <c r="F78" s="35">
        <v>1416</v>
      </c>
      <c r="G78" s="35">
        <v>1203</v>
      </c>
      <c r="H78" s="35">
        <v>1295</v>
      </c>
      <c r="I78" s="35">
        <v>592</v>
      </c>
      <c r="J78" s="35">
        <v>456</v>
      </c>
      <c r="K78" s="35">
        <v>307</v>
      </c>
      <c r="L78" s="35">
        <v>188</v>
      </c>
      <c r="M78" s="35">
        <v>199</v>
      </c>
      <c r="N78" s="35">
        <v>265</v>
      </c>
      <c r="O78" s="35">
        <v>354</v>
      </c>
      <c r="P78" s="35">
        <v>352</v>
      </c>
      <c r="Q78" s="35">
        <v>1000</v>
      </c>
      <c r="R78" s="35">
        <v>1138</v>
      </c>
      <c r="S78" s="35">
        <v>1003</v>
      </c>
      <c r="T78" s="35">
        <v>1127</v>
      </c>
      <c r="U78" s="35">
        <v>502</v>
      </c>
      <c r="V78" s="35">
        <v>395</v>
      </c>
      <c r="W78" s="35">
        <v>263</v>
      </c>
      <c r="X78" s="35">
        <v>168</v>
      </c>
      <c r="Y78" s="35">
        <v>170</v>
      </c>
      <c r="Z78" s="35">
        <v>86</v>
      </c>
      <c r="AA78" s="35">
        <v>91</v>
      </c>
      <c r="AB78" s="35">
        <v>100</v>
      </c>
      <c r="AC78" s="35">
        <v>288</v>
      </c>
      <c r="AD78" s="35">
        <v>278</v>
      </c>
      <c r="AE78" s="35">
        <v>200</v>
      </c>
      <c r="AF78" s="35">
        <v>168</v>
      </c>
      <c r="AG78" s="35">
        <v>90</v>
      </c>
      <c r="AH78" s="35">
        <v>61</v>
      </c>
      <c r="AI78" s="35">
        <v>44</v>
      </c>
      <c r="AJ78" s="35" t="s">
        <v>419</v>
      </c>
      <c r="AK78" s="35" t="s">
        <v>419</v>
      </c>
      <c r="AL78" s="35" t="s">
        <v>419</v>
      </c>
      <c r="AM78" s="35">
        <v>43</v>
      </c>
      <c r="AN78" s="35">
        <v>75</v>
      </c>
      <c r="AO78" s="35">
        <v>202</v>
      </c>
      <c r="AP78" s="35">
        <v>333</v>
      </c>
      <c r="AQ78" s="35">
        <v>391</v>
      </c>
      <c r="AR78" s="35">
        <v>537</v>
      </c>
      <c r="AS78" s="35">
        <v>299</v>
      </c>
      <c r="AT78" s="35">
        <v>221</v>
      </c>
      <c r="AU78" s="35">
        <v>195</v>
      </c>
      <c r="AV78" s="35">
        <v>116</v>
      </c>
      <c r="AW78" s="35">
        <v>105</v>
      </c>
    </row>
    <row r="79" spans="1:49" x14ac:dyDescent="0.35">
      <c r="A79" s="36">
        <v>1106</v>
      </c>
      <c r="B79" s="35">
        <v>863</v>
      </c>
      <c r="C79" s="35">
        <v>886</v>
      </c>
      <c r="D79" s="35">
        <v>917</v>
      </c>
      <c r="E79" s="35">
        <v>1367</v>
      </c>
      <c r="F79" s="35">
        <v>1381</v>
      </c>
      <c r="G79" s="35">
        <v>1659</v>
      </c>
      <c r="H79" s="35">
        <v>2248</v>
      </c>
      <c r="I79" s="35">
        <v>1145</v>
      </c>
      <c r="J79" s="35">
        <v>1018</v>
      </c>
      <c r="K79" s="35">
        <v>900</v>
      </c>
      <c r="L79" s="35">
        <v>668</v>
      </c>
      <c r="M79" s="35">
        <v>1124</v>
      </c>
      <c r="N79" s="35">
        <v>750</v>
      </c>
      <c r="O79" s="35">
        <v>812</v>
      </c>
      <c r="P79" s="35">
        <v>809</v>
      </c>
      <c r="Q79" s="35">
        <v>1112</v>
      </c>
      <c r="R79" s="35">
        <v>1161</v>
      </c>
      <c r="S79" s="35">
        <v>1419</v>
      </c>
      <c r="T79" s="35">
        <v>1877</v>
      </c>
      <c r="U79" s="35">
        <v>989</v>
      </c>
      <c r="V79" s="35">
        <v>924</v>
      </c>
      <c r="W79" s="35">
        <v>796</v>
      </c>
      <c r="X79" s="35">
        <v>588</v>
      </c>
      <c r="Y79" s="35">
        <v>1013</v>
      </c>
      <c r="Z79" s="35">
        <v>113</v>
      </c>
      <c r="AA79" s="35">
        <v>74</v>
      </c>
      <c r="AB79" s="35">
        <v>108</v>
      </c>
      <c r="AC79" s="35">
        <v>255</v>
      </c>
      <c r="AD79" s="35">
        <v>220</v>
      </c>
      <c r="AE79" s="35">
        <v>240</v>
      </c>
      <c r="AF79" s="35">
        <v>371</v>
      </c>
      <c r="AG79" s="35">
        <v>156</v>
      </c>
      <c r="AH79" s="35">
        <v>94</v>
      </c>
      <c r="AI79" s="35">
        <v>104</v>
      </c>
      <c r="AJ79" s="35">
        <v>80</v>
      </c>
      <c r="AK79" s="35">
        <v>111</v>
      </c>
      <c r="AL79" s="35" t="s">
        <v>419</v>
      </c>
      <c r="AM79" s="35">
        <v>316</v>
      </c>
      <c r="AN79" s="35">
        <v>488</v>
      </c>
      <c r="AO79" s="35">
        <v>642</v>
      </c>
      <c r="AP79" s="35">
        <v>658</v>
      </c>
      <c r="AQ79" s="35">
        <v>929</v>
      </c>
      <c r="AR79" s="35">
        <v>1263</v>
      </c>
      <c r="AS79" s="35">
        <v>741</v>
      </c>
      <c r="AT79" s="35">
        <v>688</v>
      </c>
      <c r="AU79" s="35">
        <v>620</v>
      </c>
      <c r="AV79" s="35">
        <v>480</v>
      </c>
      <c r="AW79" s="35">
        <v>772</v>
      </c>
    </row>
    <row r="80" spans="1:49" x14ac:dyDescent="0.35">
      <c r="A80" s="36">
        <v>1107</v>
      </c>
      <c r="B80" s="35">
        <v>436</v>
      </c>
      <c r="C80" s="35">
        <v>535</v>
      </c>
      <c r="D80" s="35">
        <v>538</v>
      </c>
      <c r="E80" s="35">
        <v>1306</v>
      </c>
      <c r="F80" s="35">
        <v>1406</v>
      </c>
      <c r="G80" s="35">
        <v>1317</v>
      </c>
      <c r="H80" s="35">
        <v>1379</v>
      </c>
      <c r="I80" s="35">
        <v>693</v>
      </c>
      <c r="J80" s="35">
        <v>497</v>
      </c>
      <c r="K80" s="35">
        <v>438</v>
      </c>
      <c r="L80" s="35">
        <v>273</v>
      </c>
      <c r="M80" s="35">
        <v>288</v>
      </c>
      <c r="N80" s="35">
        <v>334</v>
      </c>
      <c r="O80" s="35">
        <v>425</v>
      </c>
      <c r="P80" s="35">
        <v>425</v>
      </c>
      <c r="Q80" s="35">
        <v>1047</v>
      </c>
      <c r="R80" s="35">
        <v>1135</v>
      </c>
      <c r="S80" s="35">
        <v>1091</v>
      </c>
      <c r="T80" s="35">
        <v>1140</v>
      </c>
      <c r="U80" s="35">
        <v>567</v>
      </c>
      <c r="V80" s="35">
        <v>399</v>
      </c>
      <c r="W80" s="35">
        <v>330</v>
      </c>
      <c r="X80" s="35">
        <v>200</v>
      </c>
      <c r="Y80" s="35">
        <v>213</v>
      </c>
      <c r="Z80" s="35">
        <v>102</v>
      </c>
      <c r="AA80" s="35">
        <v>110</v>
      </c>
      <c r="AB80" s="35">
        <v>113</v>
      </c>
      <c r="AC80" s="35">
        <v>259</v>
      </c>
      <c r="AD80" s="35">
        <v>271</v>
      </c>
      <c r="AE80" s="35">
        <v>226</v>
      </c>
      <c r="AF80" s="35">
        <v>239</v>
      </c>
      <c r="AG80" s="35">
        <v>126</v>
      </c>
      <c r="AH80" s="35">
        <v>98</v>
      </c>
      <c r="AI80" s="35">
        <v>108</v>
      </c>
      <c r="AJ80" s="35">
        <v>73</v>
      </c>
      <c r="AK80" s="35">
        <v>75</v>
      </c>
      <c r="AL80" s="35" t="s">
        <v>419</v>
      </c>
      <c r="AM80" s="35">
        <v>79</v>
      </c>
      <c r="AN80" s="35">
        <v>111</v>
      </c>
      <c r="AO80" s="35">
        <v>277</v>
      </c>
      <c r="AP80" s="35">
        <v>364</v>
      </c>
      <c r="AQ80" s="35">
        <v>452</v>
      </c>
      <c r="AR80" s="35">
        <v>585</v>
      </c>
      <c r="AS80" s="35">
        <v>380</v>
      </c>
      <c r="AT80" s="35">
        <v>250</v>
      </c>
      <c r="AU80" s="35">
        <v>239</v>
      </c>
      <c r="AV80" s="35">
        <v>131</v>
      </c>
      <c r="AW80" s="35">
        <v>160</v>
      </c>
    </row>
    <row r="81" spans="1:49" x14ac:dyDescent="0.35">
      <c r="A81" s="36">
        <v>1108</v>
      </c>
      <c r="B81" s="35">
        <v>1115</v>
      </c>
      <c r="C81" s="35">
        <v>1123</v>
      </c>
      <c r="D81" s="35">
        <v>1249</v>
      </c>
      <c r="E81" s="35">
        <v>3017</v>
      </c>
      <c r="F81" s="35">
        <v>3139</v>
      </c>
      <c r="G81" s="35">
        <v>2860</v>
      </c>
      <c r="H81" s="35">
        <v>2938</v>
      </c>
      <c r="I81" s="35">
        <v>1279</v>
      </c>
      <c r="J81" s="35">
        <v>1066</v>
      </c>
      <c r="K81" s="35">
        <v>818</v>
      </c>
      <c r="L81" s="35">
        <v>562</v>
      </c>
      <c r="M81" s="35">
        <v>499</v>
      </c>
      <c r="N81" s="35">
        <v>853</v>
      </c>
      <c r="O81" s="35">
        <v>967</v>
      </c>
      <c r="P81" s="35">
        <v>1041</v>
      </c>
      <c r="Q81" s="35">
        <v>2505</v>
      </c>
      <c r="R81" s="35">
        <v>2674</v>
      </c>
      <c r="S81" s="35">
        <v>2503</v>
      </c>
      <c r="T81" s="35">
        <v>2597</v>
      </c>
      <c r="U81" s="35">
        <v>1143</v>
      </c>
      <c r="V81" s="35">
        <v>948</v>
      </c>
      <c r="W81" s="35">
        <v>750</v>
      </c>
      <c r="X81" s="35">
        <v>488</v>
      </c>
      <c r="Y81" s="35">
        <v>459</v>
      </c>
      <c r="Z81" s="35">
        <v>262</v>
      </c>
      <c r="AA81" s="35">
        <v>156</v>
      </c>
      <c r="AB81" s="35">
        <v>208</v>
      </c>
      <c r="AC81" s="35">
        <v>512</v>
      </c>
      <c r="AD81" s="35">
        <v>465</v>
      </c>
      <c r="AE81" s="35">
        <v>357</v>
      </c>
      <c r="AF81" s="35">
        <v>341</v>
      </c>
      <c r="AG81" s="35">
        <v>136</v>
      </c>
      <c r="AH81" s="35">
        <v>118</v>
      </c>
      <c r="AI81" s="35">
        <v>68</v>
      </c>
      <c r="AJ81" s="35">
        <v>74</v>
      </c>
      <c r="AK81" s="35">
        <v>40</v>
      </c>
      <c r="AL81" s="35" t="s">
        <v>419</v>
      </c>
      <c r="AM81" s="35">
        <v>139</v>
      </c>
      <c r="AN81" s="35">
        <v>266</v>
      </c>
      <c r="AO81" s="35">
        <v>710</v>
      </c>
      <c r="AP81" s="35">
        <v>861</v>
      </c>
      <c r="AQ81" s="35">
        <v>1057</v>
      </c>
      <c r="AR81" s="35">
        <v>1374</v>
      </c>
      <c r="AS81" s="35">
        <v>719</v>
      </c>
      <c r="AT81" s="35">
        <v>651</v>
      </c>
      <c r="AU81" s="35">
        <v>550</v>
      </c>
      <c r="AV81" s="35">
        <v>351</v>
      </c>
      <c r="AW81" s="35">
        <v>349</v>
      </c>
    </row>
    <row r="82" spans="1:49" x14ac:dyDescent="0.35">
      <c r="A82" s="36">
        <v>1109</v>
      </c>
      <c r="B82" s="35">
        <v>898</v>
      </c>
      <c r="C82" s="35">
        <v>1195</v>
      </c>
      <c r="D82" s="35">
        <v>1294</v>
      </c>
      <c r="E82" s="35">
        <v>3206</v>
      </c>
      <c r="F82" s="35">
        <v>2894</v>
      </c>
      <c r="G82" s="35">
        <v>2827</v>
      </c>
      <c r="H82" s="35">
        <v>3130</v>
      </c>
      <c r="I82" s="35">
        <v>1528</v>
      </c>
      <c r="J82" s="35">
        <v>1233</v>
      </c>
      <c r="K82" s="35">
        <v>881</v>
      </c>
      <c r="L82" s="35">
        <v>612</v>
      </c>
      <c r="M82" s="35">
        <v>876</v>
      </c>
      <c r="N82" s="35">
        <v>666</v>
      </c>
      <c r="O82" s="35">
        <v>954</v>
      </c>
      <c r="P82" s="35">
        <v>1045</v>
      </c>
      <c r="Q82" s="35">
        <v>2638</v>
      </c>
      <c r="R82" s="35">
        <v>2460</v>
      </c>
      <c r="S82" s="35">
        <v>2478</v>
      </c>
      <c r="T82" s="35">
        <v>2798</v>
      </c>
      <c r="U82" s="35">
        <v>1374</v>
      </c>
      <c r="V82" s="35">
        <v>1083</v>
      </c>
      <c r="W82" s="35">
        <v>805</v>
      </c>
      <c r="X82" s="35">
        <v>552</v>
      </c>
      <c r="Y82" s="35">
        <v>758</v>
      </c>
      <c r="Z82" s="35">
        <v>232</v>
      </c>
      <c r="AA82" s="35">
        <v>241</v>
      </c>
      <c r="AB82" s="35">
        <v>249</v>
      </c>
      <c r="AC82" s="35">
        <v>568</v>
      </c>
      <c r="AD82" s="35">
        <v>434</v>
      </c>
      <c r="AE82" s="35">
        <v>349</v>
      </c>
      <c r="AF82" s="35">
        <v>332</v>
      </c>
      <c r="AG82" s="35">
        <v>154</v>
      </c>
      <c r="AH82" s="35">
        <v>150</v>
      </c>
      <c r="AI82" s="35">
        <v>76</v>
      </c>
      <c r="AJ82" s="35">
        <v>60</v>
      </c>
      <c r="AK82" s="35">
        <v>118</v>
      </c>
      <c r="AL82" s="35" t="s">
        <v>419</v>
      </c>
      <c r="AM82" s="35">
        <v>148</v>
      </c>
      <c r="AN82" s="35">
        <v>241</v>
      </c>
      <c r="AO82" s="35">
        <v>715</v>
      </c>
      <c r="AP82" s="35">
        <v>748</v>
      </c>
      <c r="AQ82" s="35">
        <v>964</v>
      </c>
      <c r="AR82" s="35">
        <v>1438</v>
      </c>
      <c r="AS82" s="35">
        <v>823</v>
      </c>
      <c r="AT82" s="35">
        <v>726</v>
      </c>
      <c r="AU82" s="35">
        <v>569</v>
      </c>
      <c r="AV82" s="35">
        <v>376</v>
      </c>
      <c r="AW82" s="35">
        <v>529</v>
      </c>
    </row>
    <row r="83" spans="1:49" x14ac:dyDescent="0.35">
      <c r="A83" s="36">
        <v>1111</v>
      </c>
      <c r="B83" s="35" t="s">
        <v>419</v>
      </c>
      <c r="C83" s="35" t="s">
        <v>419</v>
      </c>
      <c r="D83" s="35" t="s">
        <v>419</v>
      </c>
      <c r="E83" s="35" t="s">
        <v>419</v>
      </c>
      <c r="F83" s="35" t="s">
        <v>419</v>
      </c>
      <c r="G83" s="35" t="s">
        <v>419</v>
      </c>
      <c r="H83" s="35" t="s">
        <v>419</v>
      </c>
      <c r="I83" s="35" t="s">
        <v>419</v>
      </c>
      <c r="J83" s="35" t="s">
        <v>419</v>
      </c>
      <c r="K83" s="35" t="s">
        <v>419</v>
      </c>
      <c r="L83" s="35" t="s">
        <v>419</v>
      </c>
      <c r="M83" s="35">
        <v>42</v>
      </c>
      <c r="N83" s="35" t="s">
        <v>419</v>
      </c>
      <c r="O83" s="35" t="s">
        <v>419</v>
      </c>
      <c r="P83" s="35" t="s">
        <v>419</v>
      </c>
      <c r="Q83" s="35" t="s">
        <v>419</v>
      </c>
      <c r="R83" s="35" t="s">
        <v>419</v>
      </c>
      <c r="S83" s="35" t="s">
        <v>419</v>
      </c>
      <c r="T83" s="35" t="s">
        <v>419</v>
      </c>
      <c r="U83" s="35" t="s">
        <v>419</v>
      </c>
      <c r="V83" s="35" t="s">
        <v>419</v>
      </c>
      <c r="W83" s="35" t="s">
        <v>419</v>
      </c>
      <c r="X83" s="35" t="s">
        <v>419</v>
      </c>
      <c r="Y83" s="35" t="s">
        <v>419</v>
      </c>
      <c r="Z83" s="35" t="s">
        <v>419</v>
      </c>
      <c r="AA83" s="35" t="s">
        <v>419</v>
      </c>
      <c r="AB83" s="35" t="s">
        <v>419</v>
      </c>
      <c r="AC83" s="35" t="s">
        <v>419</v>
      </c>
      <c r="AD83" s="35" t="s">
        <v>419</v>
      </c>
      <c r="AE83" s="35" t="s">
        <v>419</v>
      </c>
      <c r="AF83" s="35" t="s">
        <v>419</v>
      </c>
      <c r="AG83" s="35" t="s">
        <v>419</v>
      </c>
      <c r="AH83" s="35" t="s">
        <v>419</v>
      </c>
      <c r="AI83" s="35" t="s">
        <v>419</v>
      </c>
      <c r="AJ83" s="35" t="s">
        <v>419</v>
      </c>
      <c r="AK83" s="35" t="s">
        <v>419</v>
      </c>
      <c r="AL83" s="35" t="s">
        <v>419</v>
      </c>
      <c r="AM83" s="35" t="s">
        <v>419</v>
      </c>
      <c r="AN83" s="35" t="s">
        <v>419</v>
      </c>
      <c r="AO83" s="35" t="s">
        <v>419</v>
      </c>
      <c r="AP83" s="35" t="s">
        <v>419</v>
      </c>
      <c r="AQ83" s="35" t="s">
        <v>419</v>
      </c>
      <c r="AR83" s="35" t="s">
        <v>419</v>
      </c>
      <c r="AS83" s="35" t="s">
        <v>419</v>
      </c>
      <c r="AT83" s="35" t="s">
        <v>419</v>
      </c>
      <c r="AU83" s="35" t="s">
        <v>419</v>
      </c>
      <c r="AV83" s="35" t="s">
        <v>419</v>
      </c>
      <c r="AW83" s="35" t="s">
        <v>419</v>
      </c>
    </row>
    <row r="84" spans="1:49" x14ac:dyDescent="0.35">
      <c r="A84" s="36">
        <v>1115</v>
      </c>
      <c r="B84" s="35" t="s">
        <v>419</v>
      </c>
      <c r="C84" s="35" t="s">
        <v>419</v>
      </c>
      <c r="D84" s="35" t="s">
        <v>419</v>
      </c>
      <c r="E84" s="35" t="s">
        <v>419</v>
      </c>
      <c r="F84" s="35" t="s">
        <v>419</v>
      </c>
      <c r="G84" s="35" t="s">
        <v>419</v>
      </c>
      <c r="H84" s="35" t="s">
        <v>419</v>
      </c>
      <c r="I84" s="35" t="s">
        <v>419</v>
      </c>
      <c r="J84" s="35" t="s">
        <v>419</v>
      </c>
      <c r="K84" s="35" t="s">
        <v>419</v>
      </c>
      <c r="L84" s="35" t="s">
        <v>419</v>
      </c>
      <c r="M84" s="35" t="s">
        <v>419</v>
      </c>
      <c r="N84" s="35" t="s">
        <v>419</v>
      </c>
      <c r="O84" s="35" t="s">
        <v>419</v>
      </c>
      <c r="P84" s="35" t="s">
        <v>419</v>
      </c>
      <c r="Q84" s="35" t="s">
        <v>419</v>
      </c>
      <c r="R84" s="35" t="s">
        <v>419</v>
      </c>
      <c r="S84" s="35" t="s">
        <v>419</v>
      </c>
      <c r="T84" s="35" t="s">
        <v>419</v>
      </c>
      <c r="U84" s="35" t="s">
        <v>419</v>
      </c>
      <c r="V84" s="35" t="s">
        <v>419</v>
      </c>
      <c r="W84" s="35" t="s">
        <v>419</v>
      </c>
      <c r="X84" s="35" t="s">
        <v>419</v>
      </c>
      <c r="Y84" s="35" t="s">
        <v>419</v>
      </c>
      <c r="Z84" s="35" t="s">
        <v>419</v>
      </c>
      <c r="AA84" s="35" t="s">
        <v>419</v>
      </c>
      <c r="AB84" s="35" t="s">
        <v>419</v>
      </c>
      <c r="AC84" s="35" t="s">
        <v>419</v>
      </c>
      <c r="AD84" s="35" t="s">
        <v>419</v>
      </c>
      <c r="AE84" s="35" t="s">
        <v>419</v>
      </c>
      <c r="AF84" s="35" t="s">
        <v>419</v>
      </c>
      <c r="AG84" s="35" t="s">
        <v>419</v>
      </c>
      <c r="AH84" s="35" t="s">
        <v>419</v>
      </c>
      <c r="AI84" s="35" t="s">
        <v>419</v>
      </c>
      <c r="AJ84" s="35" t="s">
        <v>419</v>
      </c>
      <c r="AK84" s="35" t="s">
        <v>419</v>
      </c>
      <c r="AL84" s="35" t="s">
        <v>419</v>
      </c>
      <c r="AM84" s="35" t="s">
        <v>419</v>
      </c>
      <c r="AN84" s="35" t="s">
        <v>419</v>
      </c>
      <c r="AO84" s="35" t="s">
        <v>419</v>
      </c>
      <c r="AP84" s="35" t="s">
        <v>419</v>
      </c>
      <c r="AQ84" s="35" t="s">
        <v>419</v>
      </c>
      <c r="AR84" s="35" t="s">
        <v>419</v>
      </c>
      <c r="AS84" s="35" t="s">
        <v>419</v>
      </c>
      <c r="AT84" s="35" t="s">
        <v>419</v>
      </c>
      <c r="AU84" s="35" t="s">
        <v>419</v>
      </c>
      <c r="AV84" s="35" t="s">
        <v>419</v>
      </c>
      <c r="AW84" s="35" t="s">
        <v>419</v>
      </c>
    </row>
    <row r="85" spans="1:49" x14ac:dyDescent="0.35">
      <c r="A85" s="36">
        <v>1116</v>
      </c>
      <c r="B85" s="35" t="s">
        <v>419</v>
      </c>
      <c r="C85" s="35" t="s">
        <v>419</v>
      </c>
      <c r="D85" s="35" t="s">
        <v>419</v>
      </c>
      <c r="E85" s="35" t="s">
        <v>419</v>
      </c>
      <c r="F85" s="35" t="s">
        <v>419</v>
      </c>
      <c r="G85" s="35" t="s">
        <v>419</v>
      </c>
      <c r="H85" s="35" t="s">
        <v>419</v>
      </c>
      <c r="I85" s="35" t="s">
        <v>419</v>
      </c>
      <c r="J85" s="35" t="s">
        <v>419</v>
      </c>
      <c r="K85" s="35" t="s">
        <v>419</v>
      </c>
      <c r="L85" s="35" t="s">
        <v>419</v>
      </c>
      <c r="M85" s="35" t="s">
        <v>419</v>
      </c>
      <c r="N85" s="35" t="s">
        <v>419</v>
      </c>
      <c r="O85" s="35" t="s">
        <v>419</v>
      </c>
      <c r="P85" s="35" t="s">
        <v>419</v>
      </c>
      <c r="Q85" s="35" t="s">
        <v>419</v>
      </c>
      <c r="R85" s="35" t="s">
        <v>419</v>
      </c>
      <c r="S85" s="35" t="s">
        <v>419</v>
      </c>
      <c r="T85" s="35" t="s">
        <v>419</v>
      </c>
      <c r="U85" s="35" t="s">
        <v>419</v>
      </c>
      <c r="V85" s="35" t="s">
        <v>419</v>
      </c>
      <c r="W85" s="35" t="s">
        <v>419</v>
      </c>
      <c r="X85" s="35" t="s">
        <v>419</v>
      </c>
      <c r="Y85" s="35" t="s">
        <v>419</v>
      </c>
      <c r="Z85" s="35" t="s">
        <v>419</v>
      </c>
      <c r="AA85" s="35" t="s">
        <v>419</v>
      </c>
      <c r="AB85" s="35" t="s">
        <v>419</v>
      </c>
      <c r="AC85" s="35" t="s">
        <v>419</v>
      </c>
      <c r="AD85" s="35" t="s">
        <v>419</v>
      </c>
      <c r="AE85" s="35" t="s">
        <v>419</v>
      </c>
      <c r="AF85" s="35" t="s">
        <v>419</v>
      </c>
      <c r="AG85" s="35" t="s">
        <v>419</v>
      </c>
      <c r="AH85" s="35" t="s">
        <v>419</v>
      </c>
      <c r="AI85" s="35" t="s">
        <v>419</v>
      </c>
      <c r="AJ85" s="35" t="s">
        <v>419</v>
      </c>
      <c r="AK85" s="35" t="s">
        <v>419</v>
      </c>
      <c r="AL85" s="35" t="s">
        <v>419</v>
      </c>
      <c r="AM85" s="35" t="s">
        <v>419</v>
      </c>
      <c r="AN85" s="35" t="s">
        <v>419</v>
      </c>
      <c r="AO85" s="35" t="s">
        <v>419</v>
      </c>
      <c r="AP85" s="35" t="s">
        <v>419</v>
      </c>
      <c r="AQ85" s="35" t="s">
        <v>419</v>
      </c>
      <c r="AR85" s="35" t="s">
        <v>419</v>
      </c>
      <c r="AS85" s="35" t="s">
        <v>419</v>
      </c>
      <c r="AT85" s="35" t="s">
        <v>419</v>
      </c>
      <c r="AU85" s="35" t="s">
        <v>419</v>
      </c>
      <c r="AV85" s="35" t="s">
        <v>419</v>
      </c>
      <c r="AW85" s="35" t="s">
        <v>419</v>
      </c>
    </row>
    <row r="86" spans="1:49" x14ac:dyDescent="0.35">
      <c r="A86" s="36">
        <v>1118</v>
      </c>
      <c r="B86" s="35">
        <v>460</v>
      </c>
      <c r="C86" s="35">
        <v>507</v>
      </c>
      <c r="D86" s="35">
        <v>543</v>
      </c>
      <c r="E86" s="35">
        <v>1417</v>
      </c>
      <c r="F86" s="35">
        <v>1629</v>
      </c>
      <c r="G86" s="35">
        <v>1468</v>
      </c>
      <c r="H86" s="35">
        <v>1615</v>
      </c>
      <c r="I86" s="35">
        <v>941</v>
      </c>
      <c r="J86" s="35">
        <v>861</v>
      </c>
      <c r="K86" s="35">
        <v>691</v>
      </c>
      <c r="L86" s="35">
        <v>447</v>
      </c>
      <c r="M86" s="35">
        <v>522</v>
      </c>
      <c r="N86" s="35">
        <v>369</v>
      </c>
      <c r="O86" s="35">
        <v>442</v>
      </c>
      <c r="P86" s="35">
        <v>470</v>
      </c>
      <c r="Q86" s="35">
        <v>1254</v>
      </c>
      <c r="R86" s="35">
        <v>1451</v>
      </c>
      <c r="S86" s="35">
        <v>1321</v>
      </c>
      <c r="T86" s="35">
        <v>1445</v>
      </c>
      <c r="U86" s="35">
        <v>830</v>
      </c>
      <c r="V86" s="35">
        <v>783</v>
      </c>
      <c r="W86" s="35">
        <v>629</v>
      </c>
      <c r="X86" s="35">
        <v>401</v>
      </c>
      <c r="Y86" s="35">
        <v>472</v>
      </c>
      <c r="Z86" s="35">
        <v>91</v>
      </c>
      <c r="AA86" s="35">
        <v>65</v>
      </c>
      <c r="AB86" s="35">
        <v>73</v>
      </c>
      <c r="AC86" s="35">
        <v>163</v>
      </c>
      <c r="AD86" s="35">
        <v>178</v>
      </c>
      <c r="AE86" s="35">
        <v>147</v>
      </c>
      <c r="AF86" s="35">
        <v>170</v>
      </c>
      <c r="AG86" s="35">
        <v>111</v>
      </c>
      <c r="AH86" s="35">
        <v>78</v>
      </c>
      <c r="AI86" s="35">
        <v>62</v>
      </c>
      <c r="AJ86" s="35">
        <v>46</v>
      </c>
      <c r="AK86" s="35">
        <v>50</v>
      </c>
      <c r="AL86" s="35" t="s">
        <v>419</v>
      </c>
      <c r="AM86" s="35">
        <v>93</v>
      </c>
      <c r="AN86" s="35">
        <v>186</v>
      </c>
      <c r="AO86" s="35">
        <v>444</v>
      </c>
      <c r="AP86" s="35">
        <v>572</v>
      </c>
      <c r="AQ86" s="35">
        <v>712</v>
      </c>
      <c r="AR86" s="35">
        <v>853</v>
      </c>
      <c r="AS86" s="35">
        <v>561</v>
      </c>
      <c r="AT86" s="35">
        <v>584</v>
      </c>
      <c r="AU86" s="35">
        <v>516</v>
      </c>
      <c r="AV86" s="35">
        <v>309</v>
      </c>
      <c r="AW86" s="35">
        <v>358</v>
      </c>
    </row>
    <row r="87" spans="1:49" x14ac:dyDescent="0.35">
      <c r="A87" s="36">
        <v>1119</v>
      </c>
      <c r="B87" s="35">
        <v>404</v>
      </c>
      <c r="C87" s="35">
        <v>456</v>
      </c>
      <c r="D87" s="35">
        <v>527</v>
      </c>
      <c r="E87" s="35">
        <v>1161</v>
      </c>
      <c r="F87" s="35">
        <v>1308</v>
      </c>
      <c r="G87" s="35">
        <v>1334</v>
      </c>
      <c r="H87" s="35">
        <v>1463</v>
      </c>
      <c r="I87" s="35">
        <v>780</v>
      </c>
      <c r="J87" s="35">
        <v>674</v>
      </c>
      <c r="K87" s="35">
        <v>524</v>
      </c>
      <c r="L87" s="35">
        <v>392</v>
      </c>
      <c r="M87" s="35">
        <v>581</v>
      </c>
      <c r="N87" s="35">
        <v>327</v>
      </c>
      <c r="O87" s="35">
        <v>399</v>
      </c>
      <c r="P87" s="35">
        <v>455</v>
      </c>
      <c r="Q87" s="35">
        <v>1000</v>
      </c>
      <c r="R87" s="35">
        <v>1127</v>
      </c>
      <c r="S87" s="35">
        <v>1184</v>
      </c>
      <c r="T87" s="35">
        <v>1313</v>
      </c>
      <c r="U87" s="35">
        <v>702</v>
      </c>
      <c r="V87" s="35">
        <v>599</v>
      </c>
      <c r="W87" s="35">
        <v>479</v>
      </c>
      <c r="X87" s="35">
        <v>350</v>
      </c>
      <c r="Y87" s="35">
        <v>500</v>
      </c>
      <c r="Z87" s="35">
        <v>77</v>
      </c>
      <c r="AA87" s="35">
        <v>57</v>
      </c>
      <c r="AB87" s="35">
        <v>72</v>
      </c>
      <c r="AC87" s="35">
        <v>161</v>
      </c>
      <c r="AD87" s="35">
        <v>181</v>
      </c>
      <c r="AE87" s="35">
        <v>150</v>
      </c>
      <c r="AF87" s="35">
        <v>150</v>
      </c>
      <c r="AG87" s="35">
        <v>78</v>
      </c>
      <c r="AH87" s="35">
        <v>75</v>
      </c>
      <c r="AI87" s="35">
        <v>45</v>
      </c>
      <c r="AJ87" s="35">
        <v>42</v>
      </c>
      <c r="AK87" s="35">
        <v>81</v>
      </c>
      <c r="AL87" s="35" t="s">
        <v>419</v>
      </c>
      <c r="AM87" s="35">
        <v>71</v>
      </c>
      <c r="AN87" s="35">
        <v>155</v>
      </c>
      <c r="AO87" s="35">
        <v>316</v>
      </c>
      <c r="AP87" s="35">
        <v>414</v>
      </c>
      <c r="AQ87" s="35">
        <v>548</v>
      </c>
      <c r="AR87" s="35">
        <v>732</v>
      </c>
      <c r="AS87" s="35">
        <v>445</v>
      </c>
      <c r="AT87" s="35">
        <v>446</v>
      </c>
      <c r="AU87" s="35">
        <v>364</v>
      </c>
      <c r="AV87" s="35">
        <v>242</v>
      </c>
      <c r="AW87" s="35">
        <v>366</v>
      </c>
    </row>
    <row r="88" spans="1:49" x14ac:dyDescent="0.35">
      <c r="A88" s="36">
        <v>1128</v>
      </c>
      <c r="B88" s="35">
        <v>65</v>
      </c>
      <c r="C88" s="35">
        <v>85</v>
      </c>
      <c r="D88" s="35">
        <v>95</v>
      </c>
      <c r="E88" s="35">
        <v>276</v>
      </c>
      <c r="F88" s="35">
        <v>280</v>
      </c>
      <c r="G88" s="35">
        <v>292</v>
      </c>
      <c r="H88" s="35">
        <v>412</v>
      </c>
      <c r="I88" s="35">
        <v>234</v>
      </c>
      <c r="J88" s="35">
        <v>204</v>
      </c>
      <c r="K88" s="35">
        <v>189</v>
      </c>
      <c r="L88" s="35">
        <v>110</v>
      </c>
      <c r="M88" s="35">
        <v>98</v>
      </c>
      <c r="N88" s="35">
        <v>52</v>
      </c>
      <c r="O88" s="35">
        <v>69</v>
      </c>
      <c r="P88" s="35">
        <v>77</v>
      </c>
      <c r="Q88" s="35">
        <v>222</v>
      </c>
      <c r="R88" s="35">
        <v>235</v>
      </c>
      <c r="S88" s="35">
        <v>264</v>
      </c>
      <c r="T88" s="35">
        <v>376</v>
      </c>
      <c r="U88" s="35">
        <v>217</v>
      </c>
      <c r="V88" s="35">
        <v>180</v>
      </c>
      <c r="W88" s="35">
        <v>179</v>
      </c>
      <c r="X88" s="35">
        <v>99</v>
      </c>
      <c r="Y88" s="35">
        <v>88</v>
      </c>
      <c r="Z88" s="35" t="s">
        <v>419</v>
      </c>
      <c r="AA88" s="35" t="s">
        <v>419</v>
      </c>
      <c r="AB88" s="35" t="s">
        <v>419</v>
      </c>
      <c r="AC88" s="35">
        <v>54</v>
      </c>
      <c r="AD88" s="35">
        <v>45</v>
      </c>
      <c r="AE88" s="35" t="s">
        <v>419</v>
      </c>
      <c r="AF88" s="35">
        <v>36</v>
      </c>
      <c r="AG88" s="35" t="s">
        <v>419</v>
      </c>
      <c r="AH88" s="35" t="s">
        <v>419</v>
      </c>
      <c r="AI88" s="35" t="s">
        <v>419</v>
      </c>
      <c r="AJ88" s="35" t="s">
        <v>419</v>
      </c>
      <c r="AK88" s="35" t="s">
        <v>419</v>
      </c>
      <c r="AL88" s="35" t="s">
        <v>419</v>
      </c>
      <c r="AM88" s="35" t="s">
        <v>419</v>
      </c>
      <c r="AN88" s="35">
        <v>42</v>
      </c>
      <c r="AO88" s="35">
        <v>86</v>
      </c>
      <c r="AP88" s="35">
        <v>100</v>
      </c>
      <c r="AQ88" s="35">
        <v>141</v>
      </c>
      <c r="AR88" s="35">
        <v>227</v>
      </c>
      <c r="AS88" s="35">
        <v>145</v>
      </c>
      <c r="AT88" s="35">
        <v>146</v>
      </c>
      <c r="AU88" s="35">
        <v>137</v>
      </c>
      <c r="AV88" s="35">
        <v>69</v>
      </c>
      <c r="AW88" s="35">
        <v>75</v>
      </c>
    </row>
    <row r="89" spans="1:49" x14ac:dyDescent="0.35">
      <c r="A89" s="36">
        <v>1129</v>
      </c>
      <c r="B89" s="35">
        <v>219</v>
      </c>
      <c r="C89" s="35">
        <v>245</v>
      </c>
      <c r="D89" s="35">
        <v>254</v>
      </c>
      <c r="E89" s="35">
        <v>685</v>
      </c>
      <c r="F89" s="35">
        <v>755</v>
      </c>
      <c r="G89" s="35">
        <v>792</v>
      </c>
      <c r="H89" s="35">
        <v>921</v>
      </c>
      <c r="I89" s="35">
        <v>503</v>
      </c>
      <c r="J89" s="35">
        <v>466</v>
      </c>
      <c r="K89" s="35">
        <v>414</v>
      </c>
      <c r="L89" s="35">
        <v>249</v>
      </c>
      <c r="M89" s="35">
        <v>267</v>
      </c>
      <c r="N89" s="35">
        <v>167</v>
      </c>
      <c r="O89" s="35">
        <v>225</v>
      </c>
      <c r="P89" s="35">
        <v>211</v>
      </c>
      <c r="Q89" s="35">
        <v>593</v>
      </c>
      <c r="R89" s="35">
        <v>666</v>
      </c>
      <c r="S89" s="35">
        <v>691</v>
      </c>
      <c r="T89" s="35">
        <v>837</v>
      </c>
      <c r="U89" s="35">
        <v>465</v>
      </c>
      <c r="V89" s="35">
        <v>430</v>
      </c>
      <c r="W89" s="35">
        <v>381</v>
      </c>
      <c r="X89" s="35">
        <v>234</v>
      </c>
      <c r="Y89" s="35">
        <v>237</v>
      </c>
      <c r="Z89" s="35">
        <v>52</v>
      </c>
      <c r="AA89" s="35" t="s">
        <v>419</v>
      </c>
      <c r="AB89" s="35">
        <v>43</v>
      </c>
      <c r="AC89" s="35">
        <v>92</v>
      </c>
      <c r="AD89" s="35">
        <v>89</v>
      </c>
      <c r="AE89" s="35">
        <v>101</v>
      </c>
      <c r="AF89" s="35">
        <v>84</v>
      </c>
      <c r="AG89" s="35">
        <v>38</v>
      </c>
      <c r="AH89" s="35">
        <v>36</v>
      </c>
      <c r="AI89" s="35">
        <v>33</v>
      </c>
      <c r="AJ89" s="35" t="s">
        <v>419</v>
      </c>
      <c r="AK89" s="35">
        <v>30</v>
      </c>
      <c r="AL89" s="35" t="s">
        <v>419</v>
      </c>
      <c r="AM89" s="35">
        <v>45</v>
      </c>
      <c r="AN89" s="35">
        <v>68</v>
      </c>
      <c r="AO89" s="35">
        <v>180</v>
      </c>
      <c r="AP89" s="35">
        <v>267</v>
      </c>
      <c r="AQ89" s="35">
        <v>321</v>
      </c>
      <c r="AR89" s="35">
        <v>472</v>
      </c>
      <c r="AS89" s="35">
        <v>324</v>
      </c>
      <c r="AT89" s="35">
        <v>303</v>
      </c>
      <c r="AU89" s="35">
        <v>305</v>
      </c>
      <c r="AV89" s="35">
        <v>192</v>
      </c>
      <c r="AW89" s="35">
        <v>194</v>
      </c>
    </row>
    <row r="90" spans="1:49" x14ac:dyDescent="0.35">
      <c r="A90" s="36">
        <v>1133</v>
      </c>
      <c r="B90" s="35" t="s">
        <v>419</v>
      </c>
      <c r="C90" s="35" t="s">
        <v>419</v>
      </c>
      <c r="D90" s="35" t="s">
        <v>419</v>
      </c>
      <c r="E90" s="35" t="s">
        <v>419</v>
      </c>
      <c r="F90" s="35" t="s">
        <v>419</v>
      </c>
      <c r="G90" s="35" t="s">
        <v>419</v>
      </c>
      <c r="H90" s="35" t="s">
        <v>419</v>
      </c>
      <c r="I90" s="35" t="s">
        <v>419</v>
      </c>
      <c r="J90" s="35" t="s">
        <v>419</v>
      </c>
      <c r="K90" s="35" t="s">
        <v>419</v>
      </c>
      <c r="L90" s="35" t="s">
        <v>419</v>
      </c>
      <c r="M90" s="35" t="s">
        <v>419</v>
      </c>
      <c r="N90" s="35" t="s">
        <v>419</v>
      </c>
      <c r="O90" s="35" t="s">
        <v>419</v>
      </c>
      <c r="P90" s="35" t="s">
        <v>419</v>
      </c>
      <c r="Q90" s="35" t="s">
        <v>419</v>
      </c>
      <c r="R90" s="35" t="s">
        <v>419</v>
      </c>
      <c r="S90" s="35" t="s">
        <v>419</v>
      </c>
      <c r="T90" s="35" t="s">
        <v>419</v>
      </c>
      <c r="U90" s="35" t="s">
        <v>419</v>
      </c>
      <c r="V90" s="35" t="s">
        <v>419</v>
      </c>
      <c r="W90" s="35" t="s">
        <v>419</v>
      </c>
      <c r="X90" s="35" t="s">
        <v>419</v>
      </c>
      <c r="Y90" s="35" t="s">
        <v>419</v>
      </c>
      <c r="Z90" s="35" t="s">
        <v>419</v>
      </c>
      <c r="AA90" s="35" t="s">
        <v>419</v>
      </c>
      <c r="AB90" s="35" t="s">
        <v>419</v>
      </c>
      <c r="AC90" s="35" t="s">
        <v>419</v>
      </c>
      <c r="AD90" s="35" t="s">
        <v>419</v>
      </c>
      <c r="AE90" s="35" t="s">
        <v>419</v>
      </c>
      <c r="AF90" s="35" t="s">
        <v>419</v>
      </c>
      <c r="AG90" s="35" t="s">
        <v>419</v>
      </c>
      <c r="AH90" s="35" t="s">
        <v>419</v>
      </c>
      <c r="AI90" s="35" t="s">
        <v>419</v>
      </c>
      <c r="AJ90" s="35" t="s">
        <v>419</v>
      </c>
      <c r="AK90" s="35" t="s">
        <v>419</v>
      </c>
      <c r="AL90" s="35" t="s">
        <v>419</v>
      </c>
      <c r="AM90" s="35" t="s">
        <v>419</v>
      </c>
      <c r="AN90" s="35" t="s">
        <v>419</v>
      </c>
      <c r="AO90" s="35" t="s">
        <v>419</v>
      </c>
      <c r="AP90" s="35" t="s">
        <v>419</v>
      </c>
      <c r="AQ90" s="35" t="s">
        <v>419</v>
      </c>
      <c r="AR90" s="35" t="s">
        <v>419</v>
      </c>
      <c r="AS90" s="35" t="s">
        <v>419</v>
      </c>
      <c r="AT90" s="35" t="s">
        <v>419</v>
      </c>
      <c r="AU90" s="35" t="s">
        <v>419</v>
      </c>
      <c r="AV90" s="35" t="s">
        <v>419</v>
      </c>
      <c r="AW90" s="35" t="s">
        <v>419</v>
      </c>
    </row>
    <row r="91" spans="1:49" x14ac:dyDescent="0.35">
      <c r="A91" s="36">
        <v>1138</v>
      </c>
      <c r="B91" s="35" t="s">
        <v>419</v>
      </c>
      <c r="C91" s="35" t="s">
        <v>419</v>
      </c>
      <c r="D91" s="35" t="s">
        <v>419</v>
      </c>
      <c r="E91" s="35" t="s">
        <v>419</v>
      </c>
      <c r="F91" s="35" t="s">
        <v>419</v>
      </c>
      <c r="G91" s="35" t="s">
        <v>419</v>
      </c>
      <c r="H91" s="35" t="s">
        <v>419</v>
      </c>
      <c r="I91" s="35" t="s">
        <v>419</v>
      </c>
      <c r="J91" s="35" t="s">
        <v>419</v>
      </c>
      <c r="K91" s="35" t="s">
        <v>419</v>
      </c>
      <c r="L91" s="35" t="s">
        <v>419</v>
      </c>
      <c r="M91" s="35" t="s">
        <v>419</v>
      </c>
      <c r="N91" s="35" t="s">
        <v>419</v>
      </c>
      <c r="O91" s="35" t="s">
        <v>419</v>
      </c>
      <c r="P91" s="35" t="s">
        <v>419</v>
      </c>
      <c r="Q91" s="35" t="s">
        <v>419</v>
      </c>
      <c r="R91" s="35" t="s">
        <v>419</v>
      </c>
      <c r="S91" s="35" t="s">
        <v>419</v>
      </c>
      <c r="T91" s="35" t="s">
        <v>419</v>
      </c>
      <c r="U91" s="35" t="s">
        <v>419</v>
      </c>
      <c r="V91" s="35" t="s">
        <v>419</v>
      </c>
      <c r="W91" s="35" t="s">
        <v>419</v>
      </c>
      <c r="X91" s="35" t="s">
        <v>419</v>
      </c>
      <c r="Y91" s="35" t="s">
        <v>419</v>
      </c>
      <c r="Z91" s="35" t="s">
        <v>419</v>
      </c>
      <c r="AA91" s="35" t="s">
        <v>419</v>
      </c>
      <c r="AB91" s="35" t="s">
        <v>419</v>
      </c>
      <c r="AC91" s="35" t="s">
        <v>419</v>
      </c>
      <c r="AD91" s="35" t="s">
        <v>419</v>
      </c>
      <c r="AE91" s="35" t="s">
        <v>419</v>
      </c>
      <c r="AF91" s="35" t="s">
        <v>419</v>
      </c>
      <c r="AG91" s="35" t="s">
        <v>419</v>
      </c>
      <c r="AH91" s="35" t="s">
        <v>419</v>
      </c>
      <c r="AI91" s="35" t="s">
        <v>419</v>
      </c>
      <c r="AJ91" s="35" t="s">
        <v>419</v>
      </c>
      <c r="AK91" s="35" t="s">
        <v>419</v>
      </c>
      <c r="AL91" s="35" t="s">
        <v>419</v>
      </c>
      <c r="AM91" s="35" t="s">
        <v>419</v>
      </c>
      <c r="AN91" s="35" t="s">
        <v>419</v>
      </c>
      <c r="AO91" s="35" t="s">
        <v>419</v>
      </c>
      <c r="AP91" s="35" t="s">
        <v>419</v>
      </c>
      <c r="AQ91" s="35" t="s">
        <v>419</v>
      </c>
      <c r="AR91" s="35" t="s">
        <v>419</v>
      </c>
      <c r="AS91" s="35" t="s">
        <v>419</v>
      </c>
      <c r="AT91" s="35" t="s">
        <v>419</v>
      </c>
      <c r="AU91" s="35" t="s">
        <v>419</v>
      </c>
      <c r="AV91" s="35" t="s">
        <v>419</v>
      </c>
      <c r="AW91" s="35" t="s">
        <v>419</v>
      </c>
    </row>
    <row r="92" spans="1:49" x14ac:dyDescent="0.35">
      <c r="A92" s="36">
        <v>1139</v>
      </c>
      <c r="B92" s="35" t="s">
        <v>419</v>
      </c>
      <c r="C92" s="35" t="s">
        <v>419</v>
      </c>
      <c r="D92" s="35" t="s">
        <v>419</v>
      </c>
      <c r="E92" s="35" t="s">
        <v>419</v>
      </c>
      <c r="F92" s="35" t="s">
        <v>419</v>
      </c>
      <c r="G92" s="35" t="s">
        <v>419</v>
      </c>
      <c r="H92" s="35" t="s">
        <v>419</v>
      </c>
      <c r="I92" s="35" t="s">
        <v>419</v>
      </c>
      <c r="J92" s="35" t="s">
        <v>419</v>
      </c>
      <c r="K92" s="35" t="s">
        <v>419</v>
      </c>
      <c r="L92" s="35" t="s">
        <v>419</v>
      </c>
      <c r="M92" s="35" t="s">
        <v>419</v>
      </c>
      <c r="N92" s="35" t="s">
        <v>419</v>
      </c>
      <c r="O92" s="35" t="s">
        <v>419</v>
      </c>
      <c r="P92" s="35" t="s">
        <v>419</v>
      </c>
      <c r="Q92" s="35" t="s">
        <v>419</v>
      </c>
      <c r="R92" s="35" t="s">
        <v>419</v>
      </c>
      <c r="S92" s="35" t="s">
        <v>419</v>
      </c>
      <c r="T92" s="35" t="s">
        <v>419</v>
      </c>
      <c r="U92" s="35" t="s">
        <v>419</v>
      </c>
      <c r="V92" s="35" t="s">
        <v>419</v>
      </c>
      <c r="W92" s="35" t="s">
        <v>419</v>
      </c>
      <c r="X92" s="35" t="s">
        <v>419</v>
      </c>
      <c r="Y92" s="35" t="s">
        <v>419</v>
      </c>
      <c r="Z92" s="35" t="s">
        <v>419</v>
      </c>
      <c r="AA92" s="35" t="s">
        <v>419</v>
      </c>
      <c r="AB92" s="35" t="s">
        <v>419</v>
      </c>
      <c r="AC92" s="35" t="s">
        <v>419</v>
      </c>
      <c r="AD92" s="35" t="s">
        <v>419</v>
      </c>
      <c r="AE92" s="35" t="s">
        <v>419</v>
      </c>
      <c r="AF92" s="35" t="s">
        <v>419</v>
      </c>
      <c r="AG92" s="35" t="s">
        <v>419</v>
      </c>
      <c r="AH92" s="35" t="s">
        <v>419</v>
      </c>
      <c r="AI92" s="35" t="s">
        <v>419</v>
      </c>
      <c r="AJ92" s="35" t="s">
        <v>419</v>
      </c>
      <c r="AK92" s="35" t="s">
        <v>419</v>
      </c>
      <c r="AL92" s="35" t="s">
        <v>419</v>
      </c>
      <c r="AM92" s="35" t="s">
        <v>419</v>
      </c>
      <c r="AN92" s="35" t="s">
        <v>419</v>
      </c>
      <c r="AO92" s="35" t="s">
        <v>419</v>
      </c>
      <c r="AP92" s="35" t="s">
        <v>419</v>
      </c>
      <c r="AQ92" s="35" t="s">
        <v>419</v>
      </c>
      <c r="AR92" s="35" t="s">
        <v>419</v>
      </c>
      <c r="AS92" s="35" t="s">
        <v>419</v>
      </c>
      <c r="AT92" s="35" t="s">
        <v>419</v>
      </c>
      <c r="AU92" s="35" t="s">
        <v>419</v>
      </c>
      <c r="AV92" s="35" t="s">
        <v>419</v>
      </c>
      <c r="AW92" s="35" t="s">
        <v>419</v>
      </c>
    </row>
    <row r="93" spans="1:49" x14ac:dyDescent="0.35">
      <c r="A93" s="36">
        <v>1144</v>
      </c>
      <c r="B93" s="35" t="s">
        <v>419</v>
      </c>
      <c r="C93" s="35" t="s">
        <v>419</v>
      </c>
      <c r="D93" s="35" t="s">
        <v>419</v>
      </c>
      <c r="E93" s="35" t="s">
        <v>419</v>
      </c>
      <c r="F93" s="35" t="s">
        <v>419</v>
      </c>
      <c r="G93" s="35" t="s">
        <v>419</v>
      </c>
      <c r="H93" s="35" t="s">
        <v>419</v>
      </c>
      <c r="I93" s="35" t="s">
        <v>419</v>
      </c>
      <c r="J93" s="35" t="s">
        <v>419</v>
      </c>
      <c r="K93" s="35" t="s">
        <v>419</v>
      </c>
      <c r="L93" s="35" t="s">
        <v>419</v>
      </c>
      <c r="M93" s="35" t="s">
        <v>419</v>
      </c>
      <c r="N93" s="35" t="s">
        <v>419</v>
      </c>
      <c r="O93" s="35" t="s">
        <v>419</v>
      </c>
      <c r="P93" s="35" t="s">
        <v>419</v>
      </c>
      <c r="Q93" s="35" t="s">
        <v>419</v>
      </c>
      <c r="R93" s="35" t="s">
        <v>419</v>
      </c>
      <c r="S93" s="35" t="s">
        <v>419</v>
      </c>
      <c r="T93" s="35" t="s">
        <v>419</v>
      </c>
      <c r="U93" s="35" t="s">
        <v>419</v>
      </c>
      <c r="V93" s="35" t="s">
        <v>419</v>
      </c>
      <c r="W93" s="35" t="s">
        <v>419</v>
      </c>
      <c r="X93" s="35" t="s">
        <v>419</v>
      </c>
      <c r="Y93" s="35" t="s">
        <v>419</v>
      </c>
      <c r="Z93" s="35" t="s">
        <v>419</v>
      </c>
      <c r="AA93" s="35" t="s">
        <v>419</v>
      </c>
      <c r="AB93" s="35" t="s">
        <v>419</v>
      </c>
      <c r="AC93" s="35" t="s">
        <v>419</v>
      </c>
      <c r="AD93" s="35" t="s">
        <v>419</v>
      </c>
      <c r="AE93" s="35" t="s">
        <v>419</v>
      </c>
      <c r="AF93" s="35" t="s">
        <v>419</v>
      </c>
      <c r="AG93" s="35" t="s">
        <v>419</v>
      </c>
      <c r="AH93" s="35" t="s">
        <v>419</v>
      </c>
      <c r="AI93" s="35" t="s">
        <v>419</v>
      </c>
      <c r="AJ93" s="35" t="s">
        <v>419</v>
      </c>
      <c r="AK93" s="35" t="s">
        <v>419</v>
      </c>
      <c r="AL93" s="35" t="s">
        <v>419</v>
      </c>
      <c r="AM93" s="35" t="s">
        <v>419</v>
      </c>
      <c r="AN93" s="35" t="s">
        <v>419</v>
      </c>
      <c r="AO93" s="35" t="s">
        <v>419</v>
      </c>
      <c r="AP93" s="35" t="s">
        <v>419</v>
      </c>
      <c r="AQ93" s="35" t="s">
        <v>419</v>
      </c>
      <c r="AR93" s="35" t="s">
        <v>419</v>
      </c>
      <c r="AS93" s="35" t="s">
        <v>419</v>
      </c>
      <c r="AT93" s="35" t="s">
        <v>419</v>
      </c>
      <c r="AU93" s="35" t="s">
        <v>419</v>
      </c>
      <c r="AV93" s="35" t="s">
        <v>419</v>
      </c>
      <c r="AW93" s="35" t="s">
        <v>419</v>
      </c>
    </row>
    <row r="94" spans="1:49" x14ac:dyDescent="0.35">
      <c r="A94" s="36">
        <v>1151</v>
      </c>
      <c r="B94" s="35">
        <v>290</v>
      </c>
      <c r="C94" s="35">
        <v>351</v>
      </c>
      <c r="D94" s="35">
        <v>337</v>
      </c>
      <c r="E94" s="35">
        <v>878</v>
      </c>
      <c r="F94" s="35">
        <v>931</v>
      </c>
      <c r="G94" s="35">
        <v>897</v>
      </c>
      <c r="H94" s="35">
        <v>920</v>
      </c>
      <c r="I94" s="35">
        <v>422</v>
      </c>
      <c r="J94" s="35">
        <v>354</v>
      </c>
      <c r="K94" s="35">
        <v>243</v>
      </c>
      <c r="L94" s="35">
        <v>183</v>
      </c>
      <c r="M94" s="35">
        <v>153</v>
      </c>
      <c r="N94" s="35">
        <v>222</v>
      </c>
      <c r="O94" s="35">
        <v>296</v>
      </c>
      <c r="P94" s="35">
        <v>292</v>
      </c>
      <c r="Q94" s="35">
        <v>739</v>
      </c>
      <c r="R94" s="35">
        <v>791</v>
      </c>
      <c r="S94" s="35">
        <v>804</v>
      </c>
      <c r="T94" s="35">
        <v>809</v>
      </c>
      <c r="U94" s="35">
        <v>373</v>
      </c>
      <c r="V94" s="35">
        <v>323</v>
      </c>
      <c r="W94" s="35">
        <v>220</v>
      </c>
      <c r="X94" s="35">
        <v>162</v>
      </c>
      <c r="Y94" s="35">
        <v>139</v>
      </c>
      <c r="Z94" s="35">
        <v>68</v>
      </c>
      <c r="AA94" s="35">
        <v>55</v>
      </c>
      <c r="AB94" s="35">
        <v>45</v>
      </c>
      <c r="AC94" s="35">
        <v>139</v>
      </c>
      <c r="AD94" s="35">
        <v>140</v>
      </c>
      <c r="AE94" s="35">
        <v>93</v>
      </c>
      <c r="AF94" s="35">
        <v>111</v>
      </c>
      <c r="AG94" s="35">
        <v>49</v>
      </c>
      <c r="AH94" s="35">
        <v>31</v>
      </c>
      <c r="AI94" s="35" t="s">
        <v>419</v>
      </c>
      <c r="AJ94" s="35" t="s">
        <v>419</v>
      </c>
      <c r="AK94" s="35" t="s">
        <v>419</v>
      </c>
      <c r="AL94" s="35" t="s">
        <v>419</v>
      </c>
      <c r="AM94" s="35">
        <v>51</v>
      </c>
      <c r="AN94" s="35">
        <v>76</v>
      </c>
      <c r="AO94" s="35">
        <v>195</v>
      </c>
      <c r="AP94" s="35">
        <v>254</v>
      </c>
      <c r="AQ94" s="35">
        <v>310</v>
      </c>
      <c r="AR94" s="35">
        <v>440</v>
      </c>
      <c r="AS94" s="35">
        <v>234</v>
      </c>
      <c r="AT94" s="35">
        <v>221</v>
      </c>
      <c r="AU94" s="35">
        <v>144</v>
      </c>
      <c r="AV94" s="35">
        <v>116</v>
      </c>
      <c r="AW94" s="35">
        <v>90</v>
      </c>
    </row>
    <row r="95" spans="1:49" x14ac:dyDescent="0.35">
      <c r="A95" s="36">
        <v>1152</v>
      </c>
      <c r="B95" s="35" t="s">
        <v>419</v>
      </c>
      <c r="C95" s="35" t="s">
        <v>419</v>
      </c>
      <c r="D95" s="35" t="s">
        <v>419</v>
      </c>
      <c r="E95" s="35" t="s">
        <v>419</v>
      </c>
      <c r="F95" s="35" t="s">
        <v>419</v>
      </c>
      <c r="G95" s="35" t="s">
        <v>419</v>
      </c>
      <c r="H95" s="35" t="s">
        <v>419</v>
      </c>
      <c r="I95" s="35" t="s">
        <v>419</v>
      </c>
      <c r="J95" s="35" t="s">
        <v>419</v>
      </c>
      <c r="K95" s="35" t="s">
        <v>419</v>
      </c>
      <c r="L95" s="35" t="s">
        <v>419</v>
      </c>
      <c r="M95" s="35" t="s">
        <v>419</v>
      </c>
      <c r="N95" s="35" t="s">
        <v>419</v>
      </c>
      <c r="O95" s="35" t="s">
        <v>419</v>
      </c>
      <c r="P95" s="35" t="s">
        <v>419</v>
      </c>
      <c r="Q95" s="35" t="s">
        <v>419</v>
      </c>
      <c r="R95" s="35" t="s">
        <v>419</v>
      </c>
      <c r="S95" s="35" t="s">
        <v>419</v>
      </c>
      <c r="T95" s="35" t="s">
        <v>419</v>
      </c>
      <c r="U95" s="35" t="s">
        <v>419</v>
      </c>
      <c r="V95" s="35" t="s">
        <v>419</v>
      </c>
      <c r="W95" s="35" t="s">
        <v>419</v>
      </c>
      <c r="X95" s="35" t="s">
        <v>419</v>
      </c>
      <c r="Y95" s="35" t="s">
        <v>419</v>
      </c>
      <c r="Z95" s="35" t="s">
        <v>419</v>
      </c>
      <c r="AA95" s="35" t="s">
        <v>419</v>
      </c>
      <c r="AB95" s="35" t="s">
        <v>419</v>
      </c>
      <c r="AC95" s="35" t="s">
        <v>419</v>
      </c>
      <c r="AD95" s="35" t="s">
        <v>419</v>
      </c>
      <c r="AE95" s="35" t="s">
        <v>419</v>
      </c>
      <c r="AF95" s="35" t="s">
        <v>419</v>
      </c>
      <c r="AG95" s="35" t="s">
        <v>419</v>
      </c>
      <c r="AH95" s="35" t="s">
        <v>419</v>
      </c>
      <c r="AI95" s="35" t="s">
        <v>419</v>
      </c>
      <c r="AJ95" s="35" t="s">
        <v>419</v>
      </c>
      <c r="AK95" s="35" t="s">
        <v>419</v>
      </c>
      <c r="AL95" s="35" t="s">
        <v>419</v>
      </c>
      <c r="AM95" s="35" t="s">
        <v>419</v>
      </c>
      <c r="AN95" s="35" t="s">
        <v>419</v>
      </c>
      <c r="AO95" s="35" t="s">
        <v>419</v>
      </c>
      <c r="AP95" s="35" t="s">
        <v>419</v>
      </c>
      <c r="AQ95" s="35" t="s">
        <v>419</v>
      </c>
      <c r="AR95" s="35" t="s">
        <v>419</v>
      </c>
      <c r="AS95" s="35" t="s">
        <v>419</v>
      </c>
      <c r="AT95" s="35" t="s">
        <v>419</v>
      </c>
      <c r="AU95" s="35" t="s">
        <v>419</v>
      </c>
      <c r="AV95" s="35" t="s">
        <v>419</v>
      </c>
      <c r="AW95" s="35" t="s">
        <v>419</v>
      </c>
    </row>
    <row r="96" spans="1:49" x14ac:dyDescent="0.35">
      <c r="A96" s="36">
        <v>1195</v>
      </c>
      <c r="B96" s="35" t="s">
        <v>419</v>
      </c>
      <c r="C96" s="35" t="s">
        <v>419</v>
      </c>
      <c r="D96" s="35" t="s">
        <v>419</v>
      </c>
      <c r="E96" s="35" t="s">
        <v>419</v>
      </c>
      <c r="F96" s="35" t="s">
        <v>419</v>
      </c>
      <c r="G96" s="35" t="s">
        <v>419</v>
      </c>
      <c r="H96" s="35" t="s">
        <v>419</v>
      </c>
      <c r="I96" s="35" t="s">
        <v>419</v>
      </c>
      <c r="J96" s="35" t="s">
        <v>419</v>
      </c>
      <c r="K96" s="35" t="s">
        <v>419</v>
      </c>
      <c r="L96" s="35" t="s">
        <v>419</v>
      </c>
      <c r="M96" s="35" t="s">
        <v>419</v>
      </c>
      <c r="N96" s="35" t="s">
        <v>419</v>
      </c>
      <c r="O96" s="35" t="s">
        <v>419</v>
      </c>
      <c r="P96" s="35" t="s">
        <v>419</v>
      </c>
      <c r="Q96" s="35" t="s">
        <v>419</v>
      </c>
      <c r="R96" s="35" t="s">
        <v>419</v>
      </c>
      <c r="S96" s="35" t="s">
        <v>419</v>
      </c>
      <c r="T96" s="35" t="s">
        <v>419</v>
      </c>
      <c r="U96" s="35" t="s">
        <v>419</v>
      </c>
      <c r="V96" s="35" t="s">
        <v>419</v>
      </c>
      <c r="W96" s="35" t="s">
        <v>419</v>
      </c>
      <c r="X96" s="35" t="s">
        <v>419</v>
      </c>
      <c r="Y96" s="35" t="s">
        <v>419</v>
      </c>
      <c r="Z96" s="35" t="s">
        <v>419</v>
      </c>
      <c r="AA96" s="35" t="s">
        <v>419</v>
      </c>
      <c r="AB96" s="35" t="s">
        <v>419</v>
      </c>
      <c r="AC96" s="35" t="s">
        <v>419</v>
      </c>
      <c r="AD96" s="35" t="s">
        <v>419</v>
      </c>
      <c r="AE96" s="35" t="s">
        <v>419</v>
      </c>
      <c r="AF96" s="35" t="s">
        <v>419</v>
      </c>
      <c r="AG96" s="35" t="s">
        <v>419</v>
      </c>
      <c r="AH96" s="35" t="s">
        <v>419</v>
      </c>
      <c r="AI96" s="35" t="s">
        <v>419</v>
      </c>
      <c r="AJ96" s="35" t="s">
        <v>419</v>
      </c>
      <c r="AK96" s="35" t="s">
        <v>419</v>
      </c>
      <c r="AL96" s="35" t="s">
        <v>419</v>
      </c>
      <c r="AM96" s="35" t="s">
        <v>419</v>
      </c>
      <c r="AN96" s="35" t="s">
        <v>419</v>
      </c>
      <c r="AO96" s="35" t="s">
        <v>419</v>
      </c>
      <c r="AP96" s="35" t="s">
        <v>419</v>
      </c>
      <c r="AQ96" s="35" t="s">
        <v>419</v>
      </c>
      <c r="AR96" s="35" t="s">
        <v>419</v>
      </c>
      <c r="AS96" s="35" t="s">
        <v>419</v>
      </c>
      <c r="AT96" s="35" t="s">
        <v>419</v>
      </c>
      <c r="AU96" s="35" t="s">
        <v>419</v>
      </c>
      <c r="AV96" s="35" t="s">
        <v>419</v>
      </c>
      <c r="AW96" s="35" t="s">
        <v>419</v>
      </c>
    </row>
    <row r="97" spans="1:49" x14ac:dyDescent="0.35">
      <c r="A97" s="36">
        <v>1199</v>
      </c>
      <c r="B97" s="35" t="s">
        <v>419</v>
      </c>
      <c r="C97" s="35" t="s">
        <v>419</v>
      </c>
      <c r="D97" s="35" t="s">
        <v>419</v>
      </c>
      <c r="E97" s="35" t="s">
        <v>419</v>
      </c>
      <c r="F97" s="35" t="s">
        <v>419</v>
      </c>
      <c r="G97" s="35" t="s">
        <v>419</v>
      </c>
      <c r="H97" s="35" t="s">
        <v>419</v>
      </c>
      <c r="I97" s="35" t="s">
        <v>419</v>
      </c>
      <c r="J97" s="35" t="s">
        <v>419</v>
      </c>
      <c r="K97" s="35" t="s">
        <v>419</v>
      </c>
      <c r="L97" s="35" t="s">
        <v>419</v>
      </c>
      <c r="M97" s="35" t="s">
        <v>419</v>
      </c>
      <c r="N97" s="35" t="s">
        <v>419</v>
      </c>
      <c r="O97" s="35" t="s">
        <v>419</v>
      </c>
      <c r="P97" s="35" t="s">
        <v>419</v>
      </c>
      <c r="Q97" s="35" t="s">
        <v>419</v>
      </c>
      <c r="R97" s="35" t="s">
        <v>419</v>
      </c>
      <c r="S97" s="35" t="s">
        <v>419</v>
      </c>
      <c r="T97" s="35" t="s">
        <v>419</v>
      </c>
      <c r="U97" s="35" t="s">
        <v>419</v>
      </c>
      <c r="V97" s="35" t="s">
        <v>419</v>
      </c>
      <c r="W97" s="35" t="s">
        <v>419</v>
      </c>
      <c r="X97" s="35" t="s">
        <v>419</v>
      </c>
      <c r="Y97" s="35" t="s">
        <v>419</v>
      </c>
      <c r="Z97" s="35" t="s">
        <v>419</v>
      </c>
      <c r="AA97" s="35" t="s">
        <v>419</v>
      </c>
      <c r="AB97" s="35" t="s">
        <v>419</v>
      </c>
      <c r="AC97" s="35" t="s">
        <v>419</v>
      </c>
      <c r="AD97" s="35" t="s">
        <v>419</v>
      </c>
      <c r="AE97" s="35" t="s">
        <v>419</v>
      </c>
      <c r="AF97" s="35" t="s">
        <v>419</v>
      </c>
      <c r="AG97" s="35" t="s">
        <v>419</v>
      </c>
      <c r="AH97" s="35" t="s">
        <v>419</v>
      </c>
      <c r="AI97" s="35" t="s">
        <v>419</v>
      </c>
      <c r="AJ97" s="35" t="s">
        <v>419</v>
      </c>
      <c r="AK97" s="35" t="s">
        <v>419</v>
      </c>
      <c r="AL97" s="35" t="s">
        <v>419</v>
      </c>
      <c r="AM97" s="35" t="s">
        <v>419</v>
      </c>
      <c r="AN97" s="35" t="s">
        <v>419</v>
      </c>
      <c r="AO97" s="35" t="s">
        <v>419</v>
      </c>
      <c r="AP97" s="35" t="s">
        <v>419</v>
      </c>
      <c r="AQ97" s="35" t="s">
        <v>419</v>
      </c>
      <c r="AR97" s="35" t="s">
        <v>419</v>
      </c>
      <c r="AS97" s="35" t="s">
        <v>419</v>
      </c>
      <c r="AT97" s="35" t="s">
        <v>419</v>
      </c>
      <c r="AU97" s="35" t="s">
        <v>419</v>
      </c>
      <c r="AV97" s="35" t="s">
        <v>419</v>
      </c>
      <c r="AW97" s="35" t="s">
        <v>419</v>
      </c>
    </row>
    <row r="98" spans="1:49" x14ac:dyDescent="0.35">
      <c r="A98" s="36">
        <v>1201</v>
      </c>
      <c r="B98" s="35">
        <v>1677</v>
      </c>
      <c r="C98" s="35">
        <v>1563</v>
      </c>
      <c r="D98" s="35">
        <v>1771</v>
      </c>
      <c r="E98" s="35">
        <v>4329</v>
      </c>
      <c r="F98" s="35">
        <v>5137</v>
      </c>
      <c r="G98" s="35">
        <v>4602</v>
      </c>
      <c r="H98" s="35">
        <v>6203</v>
      </c>
      <c r="I98" s="35">
        <v>3352</v>
      </c>
      <c r="J98" s="35">
        <v>2980</v>
      </c>
      <c r="K98" s="35">
        <v>2505</v>
      </c>
      <c r="L98" s="35">
        <v>1758</v>
      </c>
      <c r="M98" s="35">
        <v>2426</v>
      </c>
      <c r="N98" s="35">
        <v>1516</v>
      </c>
      <c r="O98" s="35">
        <v>1372</v>
      </c>
      <c r="P98" s="35">
        <v>1517</v>
      </c>
      <c r="Q98" s="35">
        <v>3650</v>
      </c>
      <c r="R98" s="35">
        <v>4407</v>
      </c>
      <c r="S98" s="35">
        <v>3997</v>
      </c>
      <c r="T98" s="35">
        <v>5488</v>
      </c>
      <c r="U98" s="35">
        <v>2983</v>
      </c>
      <c r="V98" s="35">
        <v>2628</v>
      </c>
      <c r="W98" s="35">
        <v>2195</v>
      </c>
      <c r="X98" s="35">
        <v>1519</v>
      </c>
      <c r="Y98" s="35">
        <v>2119</v>
      </c>
      <c r="Z98" s="35">
        <v>161</v>
      </c>
      <c r="AA98" s="35">
        <v>191</v>
      </c>
      <c r="AB98" s="35">
        <v>254</v>
      </c>
      <c r="AC98" s="35">
        <v>679</v>
      </c>
      <c r="AD98" s="35">
        <v>730</v>
      </c>
      <c r="AE98" s="35">
        <v>605</v>
      </c>
      <c r="AF98" s="35">
        <v>715</v>
      </c>
      <c r="AG98" s="35">
        <v>369</v>
      </c>
      <c r="AH98" s="35">
        <v>352</v>
      </c>
      <c r="AI98" s="35">
        <v>310</v>
      </c>
      <c r="AJ98" s="35">
        <v>239</v>
      </c>
      <c r="AK98" s="35">
        <v>307</v>
      </c>
      <c r="AL98" s="35" t="s">
        <v>419</v>
      </c>
      <c r="AM98" s="35">
        <v>378</v>
      </c>
      <c r="AN98" s="35">
        <v>722</v>
      </c>
      <c r="AO98" s="35">
        <v>1449</v>
      </c>
      <c r="AP98" s="35">
        <v>1981</v>
      </c>
      <c r="AQ98" s="35">
        <v>2191</v>
      </c>
      <c r="AR98" s="35">
        <v>3339</v>
      </c>
      <c r="AS98" s="35">
        <v>2111</v>
      </c>
      <c r="AT98" s="35">
        <v>2048</v>
      </c>
      <c r="AU98" s="35">
        <v>1721</v>
      </c>
      <c r="AV98" s="35">
        <v>1220</v>
      </c>
      <c r="AW98" s="35">
        <v>1662</v>
      </c>
    </row>
    <row r="99" spans="1:49" x14ac:dyDescent="0.35">
      <c r="A99" s="36">
        <v>1202</v>
      </c>
      <c r="B99" s="35" t="s">
        <v>419</v>
      </c>
      <c r="C99" s="35" t="s">
        <v>419</v>
      </c>
      <c r="D99" s="35" t="s">
        <v>419</v>
      </c>
      <c r="E99" s="35" t="s">
        <v>419</v>
      </c>
      <c r="F99" s="35" t="s">
        <v>419</v>
      </c>
      <c r="G99" s="35">
        <v>53</v>
      </c>
      <c r="H99" s="35">
        <v>89</v>
      </c>
      <c r="I99" s="35">
        <v>68</v>
      </c>
      <c r="J99" s="35">
        <v>39</v>
      </c>
      <c r="K99" s="35">
        <v>32</v>
      </c>
      <c r="L99" s="35" t="s">
        <v>419</v>
      </c>
      <c r="M99" s="35" t="s">
        <v>419</v>
      </c>
      <c r="N99" s="35" t="s">
        <v>419</v>
      </c>
      <c r="O99" s="35" t="s">
        <v>419</v>
      </c>
      <c r="P99" s="35" t="s">
        <v>419</v>
      </c>
      <c r="Q99" s="35" t="s">
        <v>419</v>
      </c>
      <c r="R99" s="35" t="s">
        <v>419</v>
      </c>
      <c r="S99" s="35">
        <v>43</v>
      </c>
      <c r="T99" s="35">
        <v>75</v>
      </c>
      <c r="U99" s="35">
        <v>56</v>
      </c>
      <c r="V99" s="35">
        <v>34</v>
      </c>
      <c r="W99" s="35" t="s">
        <v>419</v>
      </c>
      <c r="X99" s="35" t="s">
        <v>419</v>
      </c>
      <c r="Y99" s="35" t="s">
        <v>419</v>
      </c>
      <c r="Z99" s="35" t="s">
        <v>419</v>
      </c>
      <c r="AA99" s="35" t="s">
        <v>419</v>
      </c>
      <c r="AB99" s="35" t="s">
        <v>419</v>
      </c>
      <c r="AC99" s="35" t="s">
        <v>419</v>
      </c>
      <c r="AD99" s="35" t="s">
        <v>419</v>
      </c>
      <c r="AE99" s="35" t="s">
        <v>419</v>
      </c>
      <c r="AF99" s="35" t="s">
        <v>419</v>
      </c>
      <c r="AG99" s="35" t="s">
        <v>419</v>
      </c>
      <c r="AH99" s="35" t="s">
        <v>419</v>
      </c>
      <c r="AI99" s="35" t="s">
        <v>419</v>
      </c>
      <c r="AJ99" s="35" t="s">
        <v>419</v>
      </c>
      <c r="AK99" s="35" t="s">
        <v>419</v>
      </c>
      <c r="AL99" s="35" t="s">
        <v>419</v>
      </c>
      <c r="AM99" s="35" t="s">
        <v>419</v>
      </c>
      <c r="AN99" s="35" t="s">
        <v>419</v>
      </c>
      <c r="AO99" s="35" t="s">
        <v>419</v>
      </c>
      <c r="AP99" s="35" t="s">
        <v>419</v>
      </c>
      <c r="AQ99" s="35" t="s">
        <v>419</v>
      </c>
      <c r="AR99" s="35">
        <v>44</v>
      </c>
      <c r="AS99" s="35">
        <v>32</v>
      </c>
      <c r="AT99" s="35" t="s">
        <v>419</v>
      </c>
      <c r="AU99" s="35" t="s">
        <v>419</v>
      </c>
      <c r="AV99" s="35" t="s">
        <v>419</v>
      </c>
      <c r="AW99" s="35" t="s">
        <v>419</v>
      </c>
    </row>
    <row r="100" spans="1:49" x14ac:dyDescent="0.35">
      <c r="A100" s="36">
        <v>1203</v>
      </c>
      <c r="B100" s="35" t="s">
        <v>419</v>
      </c>
      <c r="C100" s="35" t="s">
        <v>419</v>
      </c>
      <c r="D100" s="35" t="s">
        <v>419</v>
      </c>
      <c r="E100" s="35" t="s">
        <v>419</v>
      </c>
      <c r="F100" s="35" t="s">
        <v>419</v>
      </c>
      <c r="G100" s="35" t="s">
        <v>419</v>
      </c>
      <c r="H100" s="35" t="s">
        <v>419</v>
      </c>
      <c r="I100" s="35" t="s">
        <v>419</v>
      </c>
      <c r="J100" s="35" t="s">
        <v>419</v>
      </c>
      <c r="K100" s="35" t="s">
        <v>419</v>
      </c>
      <c r="L100" s="35" t="s">
        <v>419</v>
      </c>
      <c r="M100" s="35" t="s">
        <v>419</v>
      </c>
      <c r="N100" s="35" t="s">
        <v>419</v>
      </c>
      <c r="O100" s="35" t="s">
        <v>419</v>
      </c>
      <c r="P100" s="35" t="s">
        <v>419</v>
      </c>
      <c r="Q100" s="35" t="s">
        <v>419</v>
      </c>
      <c r="R100" s="35" t="s">
        <v>419</v>
      </c>
      <c r="S100" s="35" t="s">
        <v>419</v>
      </c>
      <c r="T100" s="35" t="s">
        <v>419</v>
      </c>
      <c r="U100" s="35" t="s">
        <v>419</v>
      </c>
      <c r="V100" s="35" t="s">
        <v>419</v>
      </c>
      <c r="W100" s="35" t="s">
        <v>419</v>
      </c>
      <c r="X100" s="35" t="s">
        <v>419</v>
      </c>
      <c r="Y100" s="35" t="s">
        <v>419</v>
      </c>
      <c r="Z100" s="35" t="s">
        <v>419</v>
      </c>
      <c r="AA100" s="35" t="s">
        <v>419</v>
      </c>
      <c r="AB100" s="35" t="s">
        <v>419</v>
      </c>
      <c r="AC100" s="35" t="s">
        <v>419</v>
      </c>
      <c r="AD100" s="35" t="s">
        <v>419</v>
      </c>
      <c r="AE100" s="35" t="s">
        <v>419</v>
      </c>
      <c r="AF100" s="35" t="s">
        <v>419</v>
      </c>
      <c r="AG100" s="35" t="s">
        <v>419</v>
      </c>
      <c r="AH100" s="35" t="s">
        <v>419</v>
      </c>
      <c r="AI100" s="35" t="s">
        <v>419</v>
      </c>
      <c r="AJ100" s="35" t="s">
        <v>419</v>
      </c>
      <c r="AK100" s="35" t="s">
        <v>419</v>
      </c>
      <c r="AL100" s="35" t="s">
        <v>419</v>
      </c>
      <c r="AM100" s="35" t="s">
        <v>419</v>
      </c>
      <c r="AN100" s="35" t="s">
        <v>419</v>
      </c>
      <c r="AO100" s="35" t="s">
        <v>419</v>
      </c>
      <c r="AP100" s="35" t="s">
        <v>419</v>
      </c>
      <c r="AQ100" s="35" t="s">
        <v>419</v>
      </c>
      <c r="AR100" s="35" t="s">
        <v>419</v>
      </c>
      <c r="AS100" s="35" t="s">
        <v>419</v>
      </c>
      <c r="AT100" s="35" t="s">
        <v>419</v>
      </c>
      <c r="AU100" s="35" t="s">
        <v>419</v>
      </c>
      <c r="AV100" s="35" t="s">
        <v>419</v>
      </c>
      <c r="AW100" s="35" t="s">
        <v>419</v>
      </c>
    </row>
    <row r="101" spans="1:49" x14ac:dyDescent="0.35">
      <c r="A101" s="36">
        <v>1220</v>
      </c>
      <c r="B101" s="35">
        <v>274</v>
      </c>
      <c r="C101" s="35">
        <v>243</v>
      </c>
      <c r="D101" s="35">
        <v>281</v>
      </c>
      <c r="E101" s="35">
        <v>761</v>
      </c>
      <c r="F101" s="35">
        <v>766</v>
      </c>
      <c r="G101" s="35">
        <v>763</v>
      </c>
      <c r="H101" s="35">
        <v>1061</v>
      </c>
      <c r="I101" s="35">
        <v>632</v>
      </c>
      <c r="J101" s="35">
        <v>541</v>
      </c>
      <c r="K101" s="35">
        <v>501</v>
      </c>
      <c r="L101" s="35">
        <v>364</v>
      </c>
      <c r="M101" s="35">
        <v>462</v>
      </c>
      <c r="N101" s="35">
        <v>250</v>
      </c>
      <c r="O101" s="35">
        <v>228</v>
      </c>
      <c r="P101" s="35">
        <v>262</v>
      </c>
      <c r="Q101" s="35">
        <v>670</v>
      </c>
      <c r="R101" s="35">
        <v>686</v>
      </c>
      <c r="S101" s="35">
        <v>690</v>
      </c>
      <c r="T101" s="35">
        <v>933</v>
      </c>
      <c r="U101" s="35">
        <v>577</v>
      </c>
      <c r="V101" s="35">
        <v>484</v>
      </c>
      <c r="W101" s="35">
        <v>453</v>
      </c>
      <c r="X101" s="35">
        <v>318</v>
      </c>
      <c r="Y101" s="35">
        <v>412</v>
      </c>
      <c r="Z101" s="35" t="s">
        <v>419</v>
      </c>
      <c r="AA101" s="35" t="s">
        <v>419</v>
      </c>
      <c r="AB101" s="35" t="s">
        <v>419</v>
      </c>
      <c r="AC101" s="35">
        <v>91</v>
      </c>
      <c r="AD101" s="35">
        <v>80</v>
      </c>
      <c r="AE101" s="35">
        <v>73</v>
      </c>
      <c r="AF101" s="35">
        <v>128</v>
      </c>
      <c r="AG101" s="35">
        <v>55</v>
      </c>
      <c r="AH101" s="35">
        <v>57</v>
      </c>
      <c r="AI101" s="35">
        <v>48</v>
      </c>
      <c r="AJ101" s="35">
        <v>46</v>
      </c>
      <c r="AK101" s="35">
        <v>50</v>
      </c>
      <c r="AL101" s="35" t="s">
        <v>419</v>
      </c>
      <c r="AM101" s="35">
        <v>65</v>
      </c>
      <c r="AN101" s="35">
        <v>117</v>
      </c>
      <c r="AO101" s="35">
        <v>266</v>
      </c>
      <c r="AP101" s="35">
        <v>319</v>
      </c>
      <c r="AQ101" s="35">
        <v>357</v>
      </c>
      <c r="AR101" s="35">
        <v>533</v>
      </c>
      <c r="AS101" s="35">
        <v>409</v>
      </c>
      <c r="AT101" s="35">
        <v>385</v>
      </c>
      <c r="AU101" s="35">
        <v>359</v>
      </c>
      <c r="AV101" s="35">
        <v>245</v>
      </c>
      <c r="AW101" s="35">
        <v>338</v>
      </c>
    </row>
    <row r="102" spans="1:49" x14ac:dyDescent="0.35">
      <c r="A102" s="36">
        <v>1222</v>
      </c>
      <c r="B102" s="35">
        <v>33</v>
      </c>
      <c r="C102" s="35" t="s">
        <v>419</v>
      </c>
      <c r="D102" s="35" t="s">
        <v>419</v>
      </c>
      <c r="E102" s="35">
        <v>57</v>
      </c>
      <c r="F102" s="35">
        <v>78</v>
      </c>
      <c r="G102" s="35">
        <v>68</v>
      </c>
      <c r="H102" s="35">
        <v>124</v>
      </c>
      <c r="I102" s="35">
        <v>69</v>
      </c>
      <c r="J102" s="35">
        <v>39</v>
      </c>
      <c r="K102" s="35">
        <v>44</v>
      </c>
      <c r="L102" s="35" t="s">
        <v>419</v>
      </c>
      <c r="M102" s="35">
        <v>32</v>
      </c>
      <c r="N102" s="35" t="s">
        <v>419</v>
      </c>
      <c r="O102" s="35" t="s">
        <v>419</v>
      </c>
      <c r="P102" s="35" t="s">
        <v>419</v>
      </c>
      <c r="Q102" s="35">
        <v>45</v>
      </c>
      <c r="R102" s="35">
        <v>66</v>
      </c>
      <c r="S102" s="35">
        <v>56</v>
      </c>
      <c r="T102" s="35">
        <v>109</v>
      </c>
      <c r="U102" s="35">
        <v>59</v>
      </c>
      <c r="V102" s="35">
        <v>33</v>
      </c>
      <c r="W102" s="35">
        <v>41</v>
      </c>
      <c r="X102" s="35" t="s">
        <v>419</v>
      </c>
      <c r="Y102" s="35" t="s">
        <v>419</v>
      </c>
      <c r="Z102" s="35" t="s">
        <v>419</v>
      </c>
      <c r="AA102" s="35" t="s">
        <v>419</v>
      </c>
      <c r="AB102" s="35" t="s">
        <v>419</v>
      </c>
      <c r="AC102" s="35" t="s">
        <v>419</v>
      </c>
      <c r="AD102" s="35" t="s">
        <v>419</v>
      </c>
      <c r="AE102" s="35" t="s">
        <v>419</v>
      </c>
      <c r="AF102" s="35" t="s">
        <v>419</v>
      </c>
      <c r="AG102" s="35" t="s">
        <v>419</v>
      </c>
      <c r="AH102" s="35" t="s">
        <v>419</v>
      </c>
      <c r="AI102" s="35" t="s">
        <v>419</v>
      </c>
      <c r="AJ102" s="35" t="s">
        <v>419</v>
      </c>
      <c r="AK102" s="35" t="s">
        <v>419</v>
      </c>
      <c r="AL102" s="35" t="s">
        <v>419</v>
      </c>
      <c r="AM102" s="35" t="s">
        <v>419</v>
      </c>
      <c r="AN102" s="35" t="s">
        <v>419</v>
      </c>
      <c r="AO102" s="35" t="s">
        <v>419</v>
      </c>
      <c r="AP102" s="35">
        <v>30</v>
      </c>
      <c r="AQ102" s="35" t="s">
        <v>419</v>
      </c>
      <c r="AR102" s="35">
        <v>58</v>
      </c>
      <c r="AS102" s="35">
        <v>34</v>
      </c>
      <c r="AT102" s="35" t="s">
        <v>419</v>
      </c>
      <c r="AU102" s="35" t="s">
        <v>419</v>
      </c>
      <c r="AV102" s="35" t="s">
        <v>419</v>
      </c>
      <c r="AW102" s="35" t="s">
        <v>419</v>
      </c>
    </row>
    <row r="103" spans="1:49" x14ac:dyDescent="0.35">
      <c r="A103" s="36">
        <v>1223</v>
      </c>
      <c r="B103" s="35">
        <v>66</v>
      </c>
      <c r="C103" s="35">
        <v>74</v>
      </c>
      <c r="D103" s="35">
        <v>56</v>
      </c>
      <c r="E103" s="35">
        <v>177</v>
      </c>
      <c r="F103" s="35">
        <v>191</v>
      </c>
      <c r="G103" s="35">
        <v>202</v>
      </c>
      <c r="H103" s="35">
        <v>319</v>
      </c>
      <c r="I103" s="35">
        <v>260</v>
      </c>
      <c r="J103" s="35">
        <v>208</v>
      </c>
      <c r="K103" s="35">
        <v>171</v>
      </c>
      <c r="L103" s="35">
        <v>112</v>
      </c>
      <c r="M103" s="35">
        <v>88</v>
      </c>
      <c r="N103" s="35">
        <v>60</v>
      </c>
      <c r="O103" s="35">
        <v>67</v>
      </c>
      <c r="P103" s="35">
        <v>54</v>
      </c>
      <c r="Q103" s="35">
        <v>136</v>
      </c>
      <c r="R103" s="35">
        <v>169</v>
      </c>
      <c r="S103" s="35">
        <v>182</v>
      </c>
      <c r="T103" s="35">
        <v>281</v>
      </c>
      <c r="U103" s="35">
        <v>232</v>
      </c>
      <c r="V103" s="35">
        <v>168</v>
      </c>
      <c r="W103" s="35">
        <v>149</v>
      </c>
      <c r="X103" s="35">
        <v>86</v>
      </c>
      <c r="Y103" s="35">
        <v>73</v>
      </c>
      <c r="Z103" s="35" t="s">
        <v>419</v>
      </c>
      <c r="AA103" s="35" t="s">
        <v>419</v>
      </c>
      <c r="AB103" s="35" t="s">
        <v>419</v>
      </c>
      <c r="AC103" s="35">
        <v>41</v>
      </c>
      <c r="AD103" s="35" t="s">
        <v>419</v>
      </c>
      <c r="AE103" s="35" t="s">
        <v>419</v>
      </c>
      <c r="AF103" s="35">
        <v>38</v>
      </c>
      <c r="AG103" s="35" t="s">
        <v>419</v>
      </c>
      <c r="AH103" s="35">
        <v>40</v>
      </c>
      <c r="AI103" s="35" t="s">
        <v>419</v>
      </c>
      <c r="AJ103" s="35" t="s">
        <v>419</v>
      </c>
      <c r="AK103" s="35" t="s">
        <v>419</v>
      </c>
      <c r="AL103" s="35" t="s">
        <v>419</v>
      </c>
      <c r="AM103" s="35" t="s">
        <v>419</v>
      </c>
      <c r="AN103" s="35" t="s">
        <v>419</v>
      </c>
      <c r="AO103" s="35">
        <v>50</v>
      </c>
      <c r="AP103" s="35">
        <v>58</v>
      </c>
      <c r="AQ103" s="35">
        <v>82</v>
      </c>
      <c r="AR103" s="35">
        <v>161</v>
      </c>
      <c r="AS103" s="35">
        <v>154</v>
      </c>
      <c r="AT103" s="35">
        <v>135</v>
      </c>
      <c r="AU103" s="35">
        <v>107</v>
      </c>
      <c r="AV103" s="35">
        <v>57</v>
      </c>
      <c r="AW103" s="35">
        <v>59</v>
      </c>
    </row>
    <row r="104" spans="1:49" x14ac:dyDescent="0.35">
      <c r="A104" s="36">
        <v>1224</v>
      </c>
      <c r="B104" s="35" t="s">
        <v>419</v>
      </c>
      <c r="C104" s="35" t="s">
        <v>419</v>
      </c>
      <c r="D104" s="35" t="s">
        <v>419</v>
      </c>
      <c r="E104" s="35" t="s">
        <v>419</v>
      </c>
      <c r="F104" s="35" t="s">
        <v>419</v>
      </c>
      <c r="G104" s="35" t="s">
        <v>419</v>
      </c>
      <c r="H104" s="35">
        <v>36</v>
      </c>
      <c r="I104" s="35" t="s">
        <v>419</v>
      </c>
      <c r="J104" s="35" t="s">
        <v>419</v>
      </c>
      <c r="K104" s="35" t="s">
        <v>419</v>
      </c>
      <c r="L104" s="35" t="s">
        <v>419</v>
      </c>
      <c r="M104" s="35" t="s">
        <v>419</v>
      </c>
      <c r="N104" s="35" t="s">
        <v>419</v>
      </c>
      <c r="O104" s="35" t="s">
        <v>419</v>
      </c>
      <c r="P104" s="35" t="s">
        <v>419</v>
      </c>
      <c r="Q104" s="35" t="s">
        <v>419</v>
      </c>
      <c r="R104" s="35" t="s">
        <v>419</v>
      </c>
      <c r="S104" s="35" t="s">
        <v>419</v>
      </c>
      <c r="T104" s="35">
        <v>31</v>
      </c>
      <c r="U104" s="35" t="s">
        <v>419</v>
      </c>
      <c r="V104" s="35" t="s">
        <v>419</v>
      </c>
      <c r="W104" s="35" t="s">
        <v>419</v>
      </c>
      <c r="X104" s="35" t="s">
        <v>419</v>
      </c>
      <c r="Y104" s="35" t="s">
        <v>419</v>
      </c>
      <c r="Z104" s="35" t="s">
        <v>419</v>
      </c>
      <c r="AA104" s="35" t="s">
        <v>419</v>
      </c>
      <c r="AB104" s="35" t="s">
        <v>419</v>
      </c>
      <c r="AC104" s="35" t="s">
        <v>419</v>
      </c>
      <c r="AD104" s="35" t="s">
        <v>419</v>
      </c>
      <c r="AE104" s="35" t="s">
        <v>419</v>
      </c>
      <c r="AF104" s="35" t="s">
        <v>419</v>
      </c>
      <c r="AG104" s="35" t="s">
        <v>419</v>
      </c>
      <c r="AH104" s="35" t="s">
        <v>419</v>
      </c>
      <c r="AI104" s="35" t="s">
        <v>419</v>
      </c>
      <c r="AJ104" s="35" t="s">
        <v>419</v>
      </c>
      <c r="AK104" s="35" t="s">
        <v>419</v>
      </c>
      <c r="AL104" s="35" t="s">
        <v>419</v>
      </c>
      <c r="AM104" s="35" t="s">
        <v>419</v>
      </c>
      <c r="AN104" s="35" t="s">
        <v>419</v>
      </c>
      <c r="AO104" s="35" t="s">
        <v>419</v>
      </c>
      <c r="AP104" s="35" t="s">
        <v>419</v>
      </c>
      <c r="AQ104" s="35" t="s">
        <v>419</v>
      </c>
      <c r="AR104" s="35" t="s">
        <v>419</v>
      </c>
      <c r="AS104" s="35" t="s">
        <v>419</v>
      </c>
      <c r="AT104" s="35" t="s">
        <v>419</v>
      </c>
      <c r="AU104" s="35" t="s">
        <v>419</v>
      </c>
      <c r="AV104" s="35" t="s">
        <v>419</v>
      </c>
      <c r="AW104" s="35" t="s">
        <v>419</v>
      </c>
    </row>
    <row r="105" spans="1:49" x14ac:dyDescent="0.35">
      <c r="A105" s="36">
        <v>1225</v>
      </c>
      <c r="B105" s="35">
        <v>114</v>
      </c>
      <c r="C105" s="35">
        <v>107</v>
      </c>
      <c r="D105" s="35">
        <v>124</v>
      </c>
      <c r="E105" s="35">
        <v>225</v>
      </c>
      <c r="F105" s="35">
        <v>276</v>
      </c>
      <c r="G105" s="35">
        <v>282</v>
      </c>
      <c r="H105" s="35">
        <v>465</v>
      </c>
      <c r="I105" s="35">
        <v>288</v>
      </c>
      <c r="J105" s="35">
        <v>267</v>
      </c>
      <c r="K105" s="35">
        <v>249</v>
      </c>
      <c r="L105" s="35">
        <v>152</v>
      </c>
      <c r="M105" s="35">
        <v>161</v>
      </c>
      <c r="N105" s="35">
        <v>108</v>
      </c>
      <c r="O105" s="35">
        <v>95</v>
      </c>
      <c r="P105" s="35">
        <v>112</v>
      </c>
      <c r="Q105" s="35">
        <v>196</v>
      </c>
      <c r="R105" s="35">
        <v>242</v>
      </c>
      <c r="S105" s="35">
        <v>244</v>
      </c>
      <c r="T105" s="35">
        <v>424</v>
      </c>
      <c r="U105" s="35">
        <v>253</v>
      </c>
      <c r="V105" s="35">
        <v>247</v>
      </c>
      <c r="W105" s="35">
        <v>209</v>
      </c>
      <c r="X105" s="35">
        <v>135</v>
      </c>
      <c r="Y105" s="35">
        <v>141</v>
      </c>
      <c r="Z105" s="35" t="s">
        <v>419</v>
      </c>
      <c r="AA105" s="35" t="s">
        <v>419</v>
      </c>
      <c r="AB105" s="35" t="s">
        <v>419</v>
      </c>
      <c r="AC105" s="35" t="s">
        <v>419</v>
      </c>
      <c r="AD105" s="35">
        <v>34</v>
      </c>
      <c r="AE105" s="35">
        <v>38</v>
      </c>
      <c r="AF105" s="35">
        <v>41</v>
      </c>
      <c r="AG105" s="35">
        <v>35</v>
      </c>
      <c r="AH105" s="35" t="s">
        <v>419</v>
      </c>
      <c r="AI105" s="35">
        <v>40</v>
      </c>
      <c r="AJ105" s="35" t="s">
        <v>419</v>
      </c>
      <c r="AK105" s="35" t="s">
        <v>419</v>
      </c>
      <c r="AL105" s="35" t="s">
        <v>419</v>
      </c>
      <c r="AM105" s="35" t="s">
        <v>419</v>
      </c>
      <c r="AN105" s="35">
        <v>56</v>
      </c>
      <c r="AO105" s="35">
        <v>87</v>
      </c>
      <c r="AP105" s="35">
        <v>103</v>
      </c>
      <c r="AQ105" s="35">
        <v>136</v>
      </c>
      <c r="AR105" s="35">
        <v>256</v>
      </c>
      <c r="AS105" s="35">
        <v>189</v>
      </c>
      <c r="AT105" s="35">
        <v>182</v>
      </c>
      <c r="AU105" s="35">
        <v>160</v>
      </c>
      <c r="AV105" s="35">
        <v>120</v>
      </c>
      <c r="AW105" s="35">
        <v>111</v>
      </c>
    </row>
    <row r="106" spans="1:49" x14ac:dyDescent="0.35">
      <c r="A106" s="36">
        <v>1226</v>
      </c>
      <c r="B106" s="35">
        <v>279</v>
      </c>
      <c r="C106" s="35">
        <v>251</v>
      </c>
      <c r="D106" s="35">
        <v>273</v>
      </c>
      <c r="E106" s="35">
        <v>620</v>
      </c>
      <c r="F106" s="35">
        <v>630</v>
      </c>
      <c r="G106" s="35">
        <v>611</v>
      </c>
      <c r="H106" s="35">
        <v>855</v>
      </c>
      <c r="I106" s="35">
        <v>525</v>
      </c>
      <c r="J106" s="35">
        <v>479</v>
      </c>
      <c r="K106" s="35">
        <v>388</v>
      </c>
      <c r="L106" s="35">
        <v>259</v>
      </c>
      <c r="M106" s="35">
        <v>403</v>
      </c>
      <c r="N106" s="35">
        <v>258</v>
      </c>
      <c r="O106" s="35">
        <v>235</v>
      </c>
      <c r="P106" s="35">
        <v>247</v>
      </c>
      <c r="Q106" s="35">
        <v>526</v>
      </c>
      <c r="R106" s="35">
        <v>550</v>
      </c>
      <c r="S106" s="35">
        <v>557</v>
      </c>
      <c r="T106" s="35">
        <v>757</v>
      </c>
      <c r="U106" s="35">
        <v>470</v>
      </c>
      <c r="V106" s="35">
        <v>432</v>
      </c>
      <c r="W106" s="35">
        <v>338</v>
      </c>
      <c r="X106" s="35">
        <v>232</v>
      </c>
      <c r="Y106" s="35">
        <v>359</v>
      </c>
      <c r="Z106" s="35" t="s">
        <v>419</v>
      </c>
      <c r="AA106" s="35" t="s">
        <v>419</v>
      </c>
      <c r="AB106" s="35" t="s">
        <v>419</v>
      </c>
      <c r="AC106" s="35">
        <v>94</v>
      </c>
      <c r="AD106" s="35">
        <v>80</v>
      </c>
      <c r="AE106" s="35">
        <v>54</v>
      </c>
      <c r="AF106" s="35">
        <v>98</v>
      </c>
      <c r="AG106" s="35">
        <v>55</v>
      </c>
      <c r="AH106" s="35">
        <v>47</v>
      </c>
      <c r="AI106" s="35">
        <v>50</v>
      </c>
      <c r="AJ106" s="35" t="s">
        <v>419</v>
      </c>
      <c r="AK106" s="35">
        <v>44</v>
      </c>
      <c r="AL106" s="35" t="s">
        <v>419</v>
      </c>
      <c r="AM106" s="35">
        <v>65</v>
      </c>
      <c r="AN106" s="35">
        <v>118</v>
      </c>
      <c r="AO106" s="35">
        <v>241</v>
      </c>
      <c r="AP106" s="35">
        <v>307</v>
      </c>
      <c r="AQ106" s="35">
        <v>313</v>
      </c>
      <c r="AR106" s="35">
        <v>495</v>
      </c>
      <c r="AS106" s="35">
        <v>348</v>
      </c>
      <c r="AT106" s="35">
        <v>330</v>
      </c>
      <c r="AU106" s="35">
        <v>291</v>
      </c>
      <c r="AV106" s="35">
        <v>188</v>
      </c>
      <c r="AW106" s="35">
        <v>257</v>
      </c>
    </row>
    <row r="107" spans="1:49" x14ac:dyDescent="0.35">
      <c r="A107" s="36">
        <v>1227</v>
      </c>
      <c r="B107" s="35" t="s">
        <v>419</v>
      </c>
      <c r="C107" s="35" t="s">
        <v>419</v>
      </c>
      <c r="D107" s="35" t="s">
        <v>419</v>
      </c>
      <c r="E107" s="35" t="s">
        <v>419</v>
      </c>
      <c r="F107" s="35" t="s">
        <v>419</v>
      </c>
      <c r="G107" s="35" t="s">
        <v>419</v>
      </c>
      <c r="H107" s="35" t="s">
        <v>419</v>
      </c>
      <c r="I107" s="35" t="s">
        <v>419</v>
      </c>
      <c r="J107" s="35" t="s">
        <v>419</v>
      </c>
      <c r="K107" s="35" t="s">
        <v>419</v>
      </c>
      <c r="L107" s="35" t="s">
        <v>419</v>
      </c>
      <c r="M107" s="35" t="s">
        <v>419</v>
      </c>
      <c r="N107" s="35" t="s">
        <v>419</v>
      </c>
      <c r="O107" s="35" t="s">
        <v>419</v>
      </c>
      <c r="P107" s="35" t="s">
        <v>419</v>
      </c>
      <c r="Q107" s="35" t="s">
        <v>419</v>
      </c>
      <c r="R107" s="35" t="s">
        <v>419</v>
      </c>
      <c r="S107" s="35" t="s">
        <v>419</v>
      </c>
      <c r="T107" s="35" t="s">
        <v>419</v>
      </c>
      <c r="U107" s="35" t="s">
        <v>419</v>
      </c>
      <c r="V107" s="35" t="s">
        <v>419</v>
      </c>
      <c r="W107" s="35" t="s">
        <v>419</v>
      </c>
      <c r="X107" s="35" t="s">
        <v>419</v>
      </c>
      <c r="Y107" s="35" t="s">
        <v>419</v>
      </c>
      <c r="Z107" s="35" t="s">
        <v>419</v>
      </c>
      <c r="AA107" s="35" t="s">
        <v>419</v>
      </c>
      <c r="AB107" s="35" t="s">
        <v>419</v>
      </c>
      <c r="AC107" s="35" t="s">
        <v>419</v>
      </c>
      <c r="AD107" s="35" t="s">
        <v>419</v>
      </c>
      <c r="AE107" s="35" t="s">
        <v>419</v>
      </c>
      <c r="AF107" s="35" t="s">
        <v>419</v>
      </c>
      <c r="AG107" s="35" t="s">
        <v>419</v>
      </c>
      <c r="AH107" s="35" t="s">
        <v>419</v>
      </c>
      <c r="AI107" s="35" t="s">
        <v>419</v>
      </c>
      <c r="AJ107" s="35" t="s">
        <v>419</v>
      </c>
      <c r="AK107" s="35" t="s">
        <v>419</v>
      </c>
      <c r="AL107" s="35" t="s">
        <v>419</v>
      </c>
      <c r="AM107" s="35" t="s">
        <v>419</v>
      </c>
      <c r="AN107" s="35" t="s">
        <v>419</v>
      </c>
      <c r="AO107" s="35" t="s">
        <v>419</v>
      </c>
      <c r="AP107" s="35" t="s">
        <v>419</v>
      </c>
      <c r="AQ107" s="35" t="s">
        <v>419</v>
      </c>
      <c r="AR107" s="35" t="s">
        <v>419</v>
      </c>
      <c r="AS107" s="35" t="s">
        <v>419</v>
      </c>
      <c r="AT107" s="35" t="s">
        <v>419</v>
      </c>
      <c r="AU107" s="35" t="s">
        <v>419</v>
      </c>
      <c r="AV107" s="35" t="s">
        <v>419</v>
      </c>
      <c r="AW107" s="35" t="s">
        <v>419</v>
      </c>
    </row>
    <row r="108" spans="1:49" x14ac:dyDescent="0.35">
      <c r="A108" s="36">
        <v>1229</v>
      </c>
      <c r="B108" s="35" t="s">
        <v>419</v>
      </c>
      <c r="C108" s="35" t="s">
        <v>419</v>
      </c>
      <c r="D108" s="35" t="s">
        <v>419</v>
      </c>
      <c r="E108" s="35" t="s">
        <v>419</v>
      </c>
      <c r="F108" s="35" t="s">
        <v>419</v>
      </c>
      <c r="G108" s="35" t="s">
        <v>419</v>
      </c>
      <c r="H108" s="35" t="s">
        <v>419</v>
      </c>
      <c r="I108" s="35" t="s">
        <v>419</v>
      </c>
      <c r="J108" s="35" t="s">
        <v>419</v>
      </c>
      <c r="K108" s="35" t="s">
        <v>419</v>
      </c>
      <c r="L108" s="35" t="s">
        <v>419</v>
      </c>
      <c r="M108" s="35" t="s">
        <v>419</v>
      </c>
      <c r="N108" s="35" t="s">
        <v>419</v>
      </c>
      <c r="O108" s="35" t="s">
        <v>419</v>
      </c>
      <c r="P108" s="35" t="s">
        <v>419</v>
      </c>
      <c r="Q108" s="35" t="s">
        <v>419</v>
      </c>
      <c r="R108" s="35" t="s">
        <v>419</v>
      </c>
      <c r="S108" s="35" t="s">
        <v>419</v>
      </c>
      <c r="T108" s="35" t="s">
        <v>419</v>
      </c>
      <c r="U108" s="35" t="s">
        <v>419</v>
      </c>
      <c r="V108" s="35" t="s">
        <v>419</v>
      </c>
      <c r="W108" s="35" t="s">
        <v>419</v>
      </c>
      <c r="X108" s="35" t="s">
        <v>419</v>
      </c>
      <c r="Y108" s="35" t="s">
        <v>419</v>
      </c>
      <c r="Z108" s="35" t="s">
        <v>419</v>
      </c>
      <c r="AA108" s="35" t="s">
        <v>419</v>
      </c>
      <c r="AB108" s="35" t="s">
        <v>419</v>
      </c>
      <c r="AC108" s="35" t="s">
        <v>419</v>
      </c>
      <c r="AD108" s="35" t="s">
        <v>419</v>
      </c>
      <c r="AE108" s="35" t="s">
        <v>419</v>
      </c>
      <c r="AF108" s="35" t="s">
        <v>419</v>
      </c>
      <c r="AG108" s="35" t="s">
        <v>419</v>
      </c>
      <c r="AH108" s="35" t="s">
        <v>419</v>
      </c>
      <c r="AI108" s="35" t="s">
        <v>419</v>
      </c>
      <c r="AJ108" s="35" t="s">
        <v>419</v>
      </c>
      <c r="AK108" s="35" t="s">
        <v>419</v>
      </c>
      <c r="AL108" s="35" t="s">
        <v>419</v>
      </c>
      <c r="AM108" s="35" t="s">
        <v>419</v>
      </c>
      <c r="AN108" s="35" t="s">
        <v>419</v>
      </c>
      <c r="AO108" s="35" t="s">
        <v>419</v>
      </c>
      <c r="AP108" s="35" t="s">
        <v>419</v>
      </c>
      <c r="AQ108" s="35" t="s">
        <v>419</v>
      </c>
      <c r="AR108" s="35" t="s">
        <v>419</v>
      </c>
      <c r="AS108" s="35" t="s">
        <v>419</v>
      </c>
      <c r="AT108" s="35" t="s">
        <v>419</v>
      </c>
      <c r="AU108" s="35" t="s">
        <v>419</v>
      </c>
      <c r="AV108" s="35" t="s">
        <v>419</v>
      </c>
      <c r="AW108" s="35" t="s">
        <v>419</v>
      </c>
    </row>
    <row r="109" spans="1:49" x14ac:dyDescent="0.35">
      <c r="A109" s="36">
        <v>1230</v>
      </c>
      <c r="B109" s="35">
        <v>286</v>
      </c>
      <c r="C109" s="35">
        <v>290</v>
      </c>
      <c r="D109" s="35">
        <v>428</v>
      </c>
      <c r="E109" s="35">
        <v>727</v>
      </c>
      <c r="F109" s="35">
        <v>799</v>
      </c>
      <c r="G109" s="35">
        <v>795</v>
      </c>
      <c r="H109" s="35">
        <v>1032</v>
      </c>
      <c r="I109" s="35">
        <v>654</v>
      </c>
      <c r="J109" s="35">
        <v>654</v>
      </c>
      <c r="K109" s="35">
        <v>724</v>
      </c>
      <c r="L109" s="35">
        <v>452</v>
      </c>
      <c r="M109" s="35">
        <v>559</v>
      </c>
      <c r="N109" s="35">
        <v>229</v>
      </c>
      <c r="O109" s="35">
        <v>253</v>
      </c>
      <c r="P109" s="35">
        <v>330</v>
      </c>
      <c r="Q109" s="35">
        <v>576</v>
      </c>
      <c r="R109" s="35">
        <v>629</v>
      </c>
      <c r="S109" s="35">
        <v>636</v>
      </c>
      <c r="T109" s="35">
        <v>875</v>
      </c>
      <c r="U109" s="35">
        <v>545</v>
      </c>
      <c r="V109" s="35">
        <v>557</v>
      </c>
      <c r="W109" s="35">
        <v>607</v>
      </c>
      <c r="X109" s="35">
        <v>380</v>
      </c>
      <c r="Y109" s="35">
        <v>462</v>
      </c>
      <c r="Z109" s="35">
        <v>57</v>
      </c>
      <c r="AA109" s="35">
        <v>37</v>
      </c>
      <c r="AB109" s="35">
        <v>98</v>
      </c>
      <c r="AC109" s="35">
        <v>151</v>
      </c>
      <c r="AD109" s="35">
        <v>170</v>
      </c>
      <c r="AE109" s="35">
        <v>159</v>
      </c>
      <c r="AF109" s="35">
        <v>157</v>
      </c>
      <c r="AG109" s="35">
        <v>109</v>
      </c>
      <c r="AH109" s="35">
        <v>97</v>
      </c>
      <c r="AI109" s="35">
        <v>117</v>
      </c>
      <c r="AJ109" s="35">
        <v>72</v>
      </c>
      <c r="AK109" s="35">
        <v>97</v>
      </c>
      <c r="AL109" s="35" t="s">
        <v>419</v>
      </c>
      <c r="AM109" s="35">
        <v>96</v>
      </c>
      <c r="AN109" s="35">
        <v>137</v>
      </c>
      <c r="AO109" s="35">
        <v>229</v>
      </c>
      <c r="AP109" s="35">
        <v>336</v>
      </c>
      <c r="AQ109" s="35">
        <v>358</v>
      </c>
      <c r="AR109" s="35">
        <v>540</v>
      </c>
      <c r="AS109" s="35">
        <v>387</v>
      </c>
      <c r="AT109" s="35">
        <v>426</v>
      </c>
      <c r="AU109" s="35">
        <v>447</v>
      </c>
      <c r="AV109" s="35">
        <v>338</v>
      </c>
      <c r="AW109" s="35">
        <v>365</v>
      </c>
    </row>
    <row r="110" spans="1:49" x14ac:dyDescent="0.35">
      <c r="A110" s="36">
        <v>1235</v>
      </c>
      <c r="B110" s="35">
        <v>95</v>
      </c>
      <c r="C110" s="35">
        <v>87</v>
      </c>
      <c r="D110" s="35">
        <v>93</v>
      </c>
      <c r="E110" s="35">
        <v>301</v>
      </c>
      <c r="F110" s="35">
        <v>236</v>
      </c>
      <c r="G110" s="35">
        <v>246</v>
      </c>
      <c r="H110" s="35">
        <v>400</v>
      </c>
      <c r="I110" s="35">
        <v>286</v>
      </c>
      <c r="J110" s="35">
        <v>210</v>
      </c>
      <c r="K110" s="35">
        <v>199</v>
      </c>
      <c r="L110" s="35">
        <v>112</v>
      </c>
      <c r="M110" s="35">
        <v>98</v>
      </c>
      <c r="N110" s="35">
        <v>80</v>
      </c>
      <c r="O110" s="35">
        <v>72</v>
      </c>
      <c r="P110" s="35">
        <v>85</v>
      </c>
      <c r="Q110" s="35">
        <v>261</v>
      </c>
      <c r="R110" s="35">
        <v>204</v>
      </c>
      <c r="S110" s="35">
        <v>210</v>
      </c>
      <c r="T110" s="35">
        <v>358</v>
      </c>
      <c r="U110" s="35">
        <v>254</v>
      </c>
      <c r="V110" s="35">
        <v>191</v>
      </c>
      <c r="W110" s="35">
        <v>173</v>
      </c>
      <c r="X110" s="35">
        <v>104</v>
      </c>
      <c r="Y110" s="35">
        <v>91</v>
      </c>
      <c r="Z110" s="35" t="s">
        <v>419</v>
      </c>
      <c r="AA110" s="35" t="s">
        <v>419</v>
      </c>
      <c r="AB110" s="35" t="s">
        <v>419</v>
      </c>
      <c r="AC110" s="35">
        <v>40</v>
      </c>
      <c r="AD110" s="35">
        <v>32</v>
      </c>
      <c r="AE110" s="35">
        <v>36</v>
      </c>
      <c r="AF110" s="35">
        <v>42</v>
      </c>
      <c r="AG110" s="35">
        <v>32</v>
      </c>
      <c r="AH110" s="35" t="s">
        <v>419</v>
      </c>
      <c r="AI110" s="35" t="s">
        <v>419</v>
      </c>
      <c r="AJ110" s="35" t="s">
        <v>419</v>
      </c>
      <c r="AK110" s="35" t="s">
        <v>419</v>
      </c>
      <c r="AL110" s="35" t="s">
        <v>419</v>
      </c>
      <c r="AM110" s="35" t="s">
        <v>419</v>
      </c>
      <c r="AN110" s="35">
        <v>40</v>
      </c>
      <c r="AO110" s="35">
        <v>68</v>
      </c>
      <c r="AP110" s="35">
        <v>84</v>
      </c>
      <c r="AQ110" s="35">
        <v>108</v>
      </c>
      <c r="AR110" s="35">
        <v>236</v>
      </c>
      <c r="AS110" s="35">
        <v>171</v>
      </c>
      <c r="AT110" s="35">
        <v>148</v>
      </c>
      <c r="AU110" s="35">
        <v>139</v>
      </c>
      <c r="AV110" s="35">
        <v>95</v>
      </c>
      <c r="AW110" s="35">
        <v>79</v>
      </c>
    </row>
    <row r="111" spans="1:49" x14ac:dyDescent="0.35">
      <c r="A111" s="36">
        <v>1236</v>
      </c>
      <c r="B111" s="35">
        <v>79</v>
      </c>
      <c r="C111" s="35">
        <v>76</v>
      </c>
      <c r="D111" s="35">
        <v>80</v>
      </c>
      <c r="E111" s="35">
        <v>135</v>
      </c>
      <c r="F111" s="35">
        <v>177</v>
      </c>
      <c r="G111" s="35">
        <v>199</v>
      </c>
      <c r="H111" s="35">
        <v>229</v>
      </c>
      <c r="I111" s="35">
        <v>132</v>
      </c>
      <c r="J111" s="35">
        <v>141</v>
      </c>
      <c r="K111" s="35">
        <v>116</v>
      </c>
      <c r="L111" s="35">
        <v>76</v>
      </c>
      <c r="M111" s="35">
        <v>63</v>
      </c>
      <c r="N111" s="35">
        <v>68</v>
      </c>
      <c r="O111" s="35">
        <v>69</v>
      </c>
      <c r="P111" s="35">
        <v>70</v>
      </c>
      <c r="Q111" s="35">
        <v>109</v>
      </c>
      <c r="R111" s="35">
        <v>153</v>
      </c>
      <c r="S111" s="35">
        <v>174</v>
      </c>
      <c r="T111" s="35">
        <v>197</v>
      </c>
      <c r="U111" s="35">
        <v>119</v>
      </c>
      <c r="V111" s="35">
        <v>119</v>
      </c>
      <c r="W111" s="35">
        <v>107</v>
      </c>
      <c r="X111" s="35">
        <v>62</v>
      </c>
      <c r="Y111" s="35">
        <v>56</v>
      </c>
      <c r="Z111" s="35" t="s">
        <v>419</v>
      </c>
      <c r="AA111" s="35" t="s">
        <v>419</v>
      </c>
      <c r="AB111" s="35" t="s">
        <v>419</v>
      </c>
      <c r="AC111" s="35" t="s">
        <v>419</v>
      </c>
      <c r="AD111" s="35" t="s">
        <v>419</v>
      </c>
      <c r="AE111" s="35" t="s">
        <v>419</v>
      </c>
      <c r="AF111" s="35">
        <v>32</v>
      </c>
      <c r="AG111" s="35" t="s">
        <v>419</v>
      </c>
      <c r="AH111" s="35" t="s">
        <v>419</v>
      </c>
      <c r="AI111" s="35" t="s">
        <v>419</v>
      </c>
      <c r="AJ111" s="35" t="s">
        <v>419</v>
      </c>
      <c r="AK111" s="35" t="s">
        <v>419</v>
      </c>
      <c r="AL111" s="35" t="s">
        <v>419</v>
      </c>
      <c r="AM111" s="35" t="s">
        <v>419</v>
      </c>
      <c r="AN111" s="35">
        <v>35</v>
      </c>
      <c r="AO111" s="35">
        <v>49</v>
      </c>
      <c r="AP111" s="35">
        <v>90</v>
      </c>
      <c r="AQ111" s="35">
        <v>114</v>
      </c>
      <c r="AR111" s="35">
        <v>122</v>
      </c>
      <c r="AS111" s="35">
        <v>85</v>
      </c>
      <c r="AT111" s="35">
        <v>88</v>
      </c>
      <c r="AU111" s="35">
        <v>96</v>
      </c>
      <c r="AV111" s="35">
        <v>56</v>
      </c>
      <c r="AW111" s="35">
        <v>54</v>
      </c>
    </row>
    <row r="112" spans="1:49" x14ac:dyDescent="0.35">
      <c r="A112" s="36">
        <v>1237</v>
      </c>
      <c r="B112" s="35">
        <v>114</v>
      </c>
      <c r="C112" s="35">
        <v>98</v>
      </c>
      <c r="D112" s="35">
        <v>111</v>
      </c>
      <c r="E112" s="35">
        <v>201</v>
      </c>
      <c r="F112" s="35">
        <v>268</v>
      </c>
      <c r="G112" s="35">
        <v>265</v>
      </c>
      <c r="H112" s="35">
        <v>460</v>
      </c>
      <c r="I112" s="35">
        <v>282</v>
      </c>
      <c r="J112" s="35">
        <v>226</v>
      </c>
      <c r="K112" s="35">
        <v>187</v>
      </c>
      <c r="L112" s="35">
        <v>153</v>
      </c>
      <c r="M112" s="35">
        <v>141</v>
      </c>
      <c r="N112" s="35">
        <v>102</v>
      </c>
      <c r="O112" s="35">
        <v>87</v>
      </c>
      <c r="P112" s="35">
        <v>100</v>
      </c>
      <c r="Q112" s="35">
        <v>181</v>
      </c>
      <c r="R112" s="35">
        <v>225</v>
      </c>
      <c r="S112" s="35">
        <v>223</v>
      </c>
      <c r="T112" s="35">
        <v>383</v>
      </c>
      <c r="U112" s="35">
        <v>254</v>
      </c>
      <c r="V112" s="35">
        <v>197</v>
      </c>
      <c r="W112" s="35">
        <v>167</v>
      </c>
      <c r="X112" s="35">
        <v>124</v>
      </c>
      <c r="Y112" s="35">
        <v>119</v>
      </c>
      <c r="Z112" s="35" t="s">
        <v>419</v>
      </c>
      <c r="AA112" s="35" t="s">
        <v>419</v>
      </c>
      <c r="AB112" s="35" t="s">
        <v>419</v>
      </c>
      <c r="AC112" s="35" t="s">
        <v>419</v>
      </c>
      <c r="AD112" s="35">
        <v>43</v>
      </c>
      <c r="AE112" s="35">
        <v>42</v>
      </c>
      <c r="AF112" s="35">
        <v>77</v>
      </c>
      <c r="AG112" s="35" t="s">
        <v>419</v>
      </c>
      <c r="AH112" s="35" t="s">
        <v>419</v>
      </c>
      <c r="AI112" s="35" t="s">
        <v>419</v>
      </c>
      <c r="AJ112" s="35" t="s">
        <v>419</v>
      </c>
      <c r="AK112" s="35" t="s">
        <v>419</v>
      </c>
      <c r="AL112" s="35" t="s">
        <v>419</v>
      </c>
      <c r="AM112" s="35" t="s">
        <v>419</v>
      </c>
      <c r="AN112" s="35">
        <v>55</v>
      </c>
      <c r="AO112" s="35">
        <v>75</v>
      </c>
      <c r="AP112" s="35">
        <v>103</v>
      </c>
      <c r="AQ112" s="35">
        <v>121</v>
      </c>
      <c r="AR112" s="35">
        <v>241</v>
      </c>
      <c r="AS112" s="35">
        <v>166</v>
      </c>
      <c r="AT112" s="35">
        <v>154</v>
      </c>
      <c r="AU112" s="35">
        <v>137</v>
      </c>
      <c r="AV112" s="35">
        <v>97</v>
      </c>
      <c r="AW112" s="35">
        <v>95</v>
      </c>
    </row>
    <row r="113" spans="1:49" x14ac:dyDescent="0.35">
      <c r="A113" s="36">
        <v>1238</v>
      </c>
      <c r="B113" s="35">
        <v>219</v>
      </c>
      <c r="C113" s="35">
        <v>182</v>
      </c>
      <c r="D113" s="35">
        <v>222</v>
      </c>
      <c r="E113" s="35">
        <v>542</v>
      </c>
      <c r="F113" s="35">
        <v>573</v>
      </c>
      <c r="G113" s="35">
        <v>601</v>
      </c>
      <c r="H113" s="35">
        <v>846</v>
      </c>
      <c r="I113" s="35">
        <v>461</v>
      </c>
      <c r="J113" s="35">
        <v>533</v>
      </c>
      <c r="K113" s="35">
        <v>437</v>
      </c>
      <c r="L113" s="35">
        <v>331</v>
      </c>
      <c r="M113" s="35">
        <v>411</v>
      </c>
      <c r="N113" s="35">
        <v>198</v>
      </c>
      <c r="O113" s="35">
        <v>166</v>
      </c>
      <c r="P113" s="35">
        <v>197</v>
      </c>
      <c r="Q113" s="35">
        <v>466</v>
      </c>
      <c r="R113" s="35">
        <v>484</v>
      </c>
      <c r="S113" s="35">
        <v>519</v>
      </c>
      <c r="T113" s="35">
        <v>744</v>
      </c>
      <c r="U113" s="35">
        <v>402</v>
      </c>
      <c r="V113" s="35">
        <v>465</v>
      </c>
      <c r="W113" s="35">
        <v>368</v>
      </c>
      <c r="X113" s="35">
        <v>282</v>
      </c>
      <c r="Y113" s="35">
        <v>333</v>
      </c>
      <c r="Z113" s="35" t="s">
        <v>419</v>
      </c>
      <c r="AA113" s="35" t="s">
        <v>419</v>
      </c>
      <c r="AB113" s="35" t="s">
        <v>419</v>
      </c>
      <c r="AC113" s="35">
        <v>76</v>
      </c>
      <c r="AD113" s="35">
        <v>89</v>
      </c>
      <c r="AE113" s="35">
        <v>82</v>
      </c>
      <c r="AF113" s="35">
        <v>102</v>
      </c>
      <c r="AG113" s="35">
        <v>59</v>
      </c>
      <c r="AH113" s="35">
        <v>68</v>
      </c>
      <c r="AI113" s="35">
        <v>69</v>
      </c>
      <c r="AJ113" s="35">
        <v>49</v>
      </c>
      <c r="AK113" s="35">
        <v>78</v>
      </c>
      <c r="AL113" s="35" t="s">
        <v>419</v>
      </c>
      <c r="AM113" s="35">
        <v>55</v>
      </c>
      <c r="AN113" s="35">
        <v>105</v>
      </c>
      <c r="AO113" s="35">
        <v>187</v>
      </c>
      <c r="AP113" s="35">
        <v>240</v>
      </c>
      <c r="AQ113" s="35">
        <v>288</v>
      </c>
      <c r="AR113" s="35">
        <v>464</v>
      </c>
      <c r="AS113" s="35">
        <v>283</v>
      </c>
      <c r="AT113" s="35">
        <v>354</v>
      </c>
      <c r="AU113" s="35">
        <v>286</v>
      </c>
      <c r="AV113" s="35">
        <v>211</v>
      </c>
      <c r="AW113" s="35">
        <v>268</v>
      </c>
    </row>
    <row r="114" spans="1:49" x14ac:dyDescent="0.35">
      <c r="A114" s="36">
        <v>1240</v>
      </c>
      <c r="B114" s="35">
        <v>167</v>
      </c>
      <c r="C114" s="35">
        <v>177</v>
      </c>
      <c r="D114" s="35">
        <v>150</v>
      </c>
      <c r="E114" s="35">
        <v>365</v>
      </c>
      <c r="F114" s="35">
        <v>344</v>
      </c>
      <c r="G114" s="35">
        <v>392</v>
      </c>
      <c r="H114" s="35">
        <v>593</v>
      </c>
      <c r="I114" s="35">
        <v>387</v>
      </c>
      <c r="J114" s="35">
        <v>353</v>
      </c>
      <c r="K114" s="35">
        <v>452</v>
      </c>
      <c r="L114" s="35">
        <v>344</v>
      </c>
      <c r="M114" s="35">
        <v>738</v>
      </c>
      <c r="N114" s="35">
        <v>154</v>
      </c>
      <c r="O114" s="35">
        <v>163</v>
      </c>
      <c r="P114" s="35">
        <v>133</v>
      </c>
      <c r="Q114" s="35">
        <v>293</v>
      </c>
      <c r="R114" s="35">
        <v>298</v>
      </c>
      <c r="S114" s="35">
        <v>335</v>
      </c>
      <c r="T114" s="35">
        <v>508</v>
      </c>
      <c r="U114" s="35">
        <v>328</v>
      </c>
      <c r="V114" s="35">
        <v>309</v>
      </c>
      <c r="W114" s="35">
        <v>393</v>
      </c>
      <c r="X114" s="35">
        <v>275</v>
      </c>
      <c r="Y114" s="35">
        <v>603</v>
      </c>
      <c r="Z114" s="35" t="s">
        <v>419</v>
      </c>
      <c r="AA114" s="35" t="s">
        <v>419</v>
      </c>
      <c r="AB114" s="35" t="s">
        <v>419</v>
      </c>
      <c r="AC114" s="35">
        <v>72</v>
      </c>
      <c r="AD114" s="35">
        <v>46</v>
      </c>
      <c r="AE114" s="35">
        <v>57</v>
      </c>
      <c r="AF114" s="35">
        <v>85</v>
      </c>
      <c r="AG114" s="35">
        <v>59</v>
      </c>
      <c r="AH114" s="35">
        <v>44</v>
      </c>
      <c r="AI114" s="35">
        <v>59</v>
      </c>
      <c r="AJ114" s="35">
        <v>69</v>
      </c>
      <c r="AK114" s="35">
        <v>135</v>
      </c>
      <c r="AL114" s="35" t="s">
        <v>419</v>
      </c>
      <c r="AM114" s="35">
        <v>67</v>
      </c>
      <c r="AN114" s="35">
        <v>107</v>
      </c>
      <c r="AO114" s="35">
        <v>138</v>
      </c>
      <c r="AP114" s="35">
        <v>164</v>
      </c>
      <c r="AQ114" s="35">
        <v>219</v>
      </c>
      <c r="AR114" s="35">
        <v>358</v>
      </c>
      <c r="AS114" s="35">
        <v>255</v>
      </c>
      <c r="AT114" s="35">
        <v>244</v>
      </c>
      <c r="AU114" s="35">
        <v>312</v>
      </c>
      <c r="AV114" s="35">
        <v>251</v>
      </c>
      <c r="AW114" s="35">
        <v>491</v>
      </c>
    </row>
    <row r="115" spans="1:49" x14ac:dyDescent="0.35">
      <c r="A115" s="36">
        <v>1242</v>
      </c>
      <c r="B115" s="35" t="s">
        <v>419</v>
      </c>
      <c r="C115" s="35" t="s">
        <v>419</v>
      </c>
      <c r="D115" s="35" t="s">
        <v>419</v>
      </c>
      <c r="E115" s="35">
        <v>49</v>
      </c>
      <c r="F115" s="35">
        <v>63</v>
      </c>
      <c r="G115" s="35">
        <v>48</v>
      </c>
      <c r="H115" s="35">
        <v>60</v>
      </c>
      <c r="I115" s="35">
        <v>51</v>
      </c>
      <c r="J115" s="35">
        <v>54</v>
      </c>
      <c r="K115" s="35">
        <v>31</v>
      </c>
      <c r="L115" s="35" t="s">
        <v>419</v>
      </c>
      <c r="M115" s="35" t="s">
        <v>419</v>
      </c>
      <c r="N115" s="35" t="s">
        <v>419</v>
      </c>
      <c r="O115" s="35" t="s">
        <v>419</v>
      </c>
      <c r="P115" s="35" t="s">
        <v>419</v>
      </c>
      <c r="Q115" s="35">
        <v>38</v>
      </c>
      <c r="R115" s="35">
        <v>55</v>
      </c>
      <c r="S115" s="35">
        <v>40</v>
      </c>
      <c r="T115" s="35">
        <v>50</v>
      </c>
      <c r="U115" s="35">
        <v>44</v>
      </c>
      <c r="V115" s="35">
        <v>42</v>
      </c>
      <c r="W115" s="35" t="s">
        <v>419</v>
      </c>
      <c r="X115" s="35" t="s">
        <v>419</v>
      </c>
      <c r="Y115" s="35" t="s">
        <v>419</v>
      </c>
      <c r="Z115" s="35" t="s">
        <v>419</v>
      </c>
      <c r="AA115" s="35" t="s">
        <v>419</v>
      </c>
      <c r="AB115" s="35" t="s">
        <v>419</v>
      </c>
      <c r="AC115" s="35" t="s">
        <v>419</v>
      </c>
      <c r="AD115" s="35" t="s">
        <v>419</v>
      </c>
      <c r="AE115" s="35" t="s">
        <v>419</v>
      </c>
      <c r="AF115" s="35" t="s">
        <v>419</v>
      </c>
      <c r="AG115" s="35" t="s">
        <v>419</v>
      </c>
      <c r="AH115" s="35" t="s">
        <v>419</v>
      </c>
      <c r="AI115" s="35" t="s">
        <v>419</v>
      </c>
      <c r="AJ115" s="35" t="s">
        <v>419</v>
      </c>
      <c r="AK115" s="35" t="s">
        <v>419</v>
      </c>
      <c r="AL115" s="35" t="s">
        <v>419</v>
      </c>
      <c r="AM115" s="35" t="s">
        <v>419</v>
      </c>
      <c r="AN115" s="35" t="s">
        <v>419</v>
      </c>
      <c r="AO115" s="35" t="s">
        <v>419</v>
      </c>
      <c r="AP115" s="35">
        <v>30</v>
      </c>
      <c r="AQ115" s="35" t="s">
        <v>419</v>
      </c>
      <c r="AR115" s="35">
        <v>32</v>
      </c>
      <c r="AS115" s="35">
        <v>30</v>
      </c>
      <c r="AT115" s="35">
        <v>30</v>
      </c>
      <c r="AU115" s="35" t="s">
        <v>419</v>
      </c>
      <c r="AV115" s="35" t="s">
        <v>419</v>
      </c>
      <c r="AW115" s="35" t="s">
        <v>419</v>
      </c>
    </row>
    <row r="116" spans="1:49" x14ac:dyDescent="0.35">
      <c r="A116" s="36">
        <v>1243</v>
      </c>
      <c r="B116" s="35" t="s">
        <v>419</v>
      </c>
      <c r="C116" s="35" t="s">
        <v>419</v>
      </c>
      <c r="D116" s="35" t="s">
        <v>419</v>
      </c>
      <c r="E116" s="35" t="s">
        <v>419</v>
      </c>
      <c r="F116" s="35" t="s">
        <v>419</v>
      </c>
      <c r="G116" s="35" t="s">
        <v>419</v>
      </c>
      <c r="H116" s="35">
        <v>43</v>
      </c>
      <c r="I116" s="35">
        <v>35</v>
      </c>
      <c r="J116" s="35">
        <v>34</v>
      </c>
      <c r="K116" s="35" t="s">
        <v>419</v>
      </c>
      <c r="L116" s="35" t="s">
        <v>419</v>
      </c>
      <c r="M116" s="35" t="s">
        <v>419</v>
      </c>
      <c r="N116" s="35" t="s">
        <v>419</v>
      </c>
      <c r="O116" s="35" t="s">
        <v>419</v>
      </c>
      <c r="P116" s="35" t="s">
        <v>419</v>
      </c>
      <c r="Q116" s="35" t="s">
        <v>419</v>
      </c>
      <c r="R116" s="35" t="s">
        <v>419</v>
      </c>
      <c r="S116" s="35" t="s">
        <v>419</v>
      </c>
      <c r="T116" s="35">
        <v>35</v>
      </c>
      <c r="U116" s="35">
        <v>30</v>
      </c>
      <c r="V116" s="35">
        <v>31</v>
      </c>
      <c r="W116" s="35" t="s">
        <v>419</v>
      </c>
      <c r="X116" s="35" t="s">
        <v>419</v>
      </c>
      <c r="Y116" s="35" t="s">
        <v>419</v>
      </c>
      <c r="Z116" s="35" t="s">
        <v>419</v>
      </c>
      <c r="AA116" s="35" t="s">
        <v>419</v>
      </c>
      <c r="AB116" s="35" t="s">
        <v>419</v>
      </c>
      <c r="AC116" s="35" t="s">
        <v>419</v>
      </c>
      <c r="AD116" s="35" t="s">
        <v>419</v>
      </c>
      <c r="AE116" s="35" t="s">
        <v>419</v>
      </c>
      <c r="AF116" s="35" t="s">
        <v>419</v>
      </c>
      <c r="AG116" s="35" t="s">
        <v>419</v>
      </c>
      <c r="AH116" s="35" t="s">
        <v>419</v>
      </c>
      <c r="AI116" s="35" t="s">
        <v>419</v>
      </c>
      <c r="AJ116" s="35" t="s">
        <v>419</v>
      </c>
      <c r="AK116" s="35" t="s">
        <v>419</v>
      </c>
      <c r="AL116" s="35" t="s">
        <v>419</v>
      </c>
      <c r="AM116" s="35" t="s">
        <v>419</v>
      </c>
      <c r="AN116" s="35" t="s">
        <v>419</v>
      </c>
      <c r="AO116" s="35" t="s">
        <v>419</v>
      </c>
      <c r="AP116" s="35" t="s">
        <v>419</v>
      </c>
      <c r="AQ116" s="35" t="s">
        <v>419</v>
      </c>
      <c r="AR116" s="35" t="s">
        <v>419</v>
      </c>
      <c r="AS116" s="35" t="s">
        <v>419</v>
      </c>
      <c r="AT116" s="35" t="s">
        <v>419</v>
      </c>
      <c r="AU116" s="35" t="s">
        <v>419</v>
      </c>
      <c r="AV116" s="35" t="s">
        <v>419</v>
      </c>
      <c r="AW116" s="35" t="s">
        <v>419</v>
      </c>
    </row>
    <row r="117" spans="1:49" x14ac:dyDescent="0.35">
      <c r="A117" s="36">
        <v>1244</v>
      </c>
      <c r="B117" s="35" t="s">
        <v>419</v>
      </c>
      <c r="C117" s="35" t="s">
        <v>419</v>
      </c>
      <c r="D117" s="35" t="s">
        <v>419</v>
      </c>
      <c r="E117" s="35" t="s">
        <v>419</v>
      </c>
      <c r="F117" s="35" t="s">
        <v>419</v>
      </c>
      <c r="G117" s="35">
        <v>33</v>
      </c>
      <c r="H117" s="35">
        <v>39</v>
      </c>
      <c r="I117" s="35" t="s">
        <v>419</v>
      </c>
      <c r="J117" s="35">
        <v>32</v>
      </c>
      <c r="K117" s="35" t="s">
        <v>419</v>
      </c>
      <c r="L117" s="35" t="s">
        <v>419</v>
      </c>
      <c r="M117" s="35" t="s">
        <v>419</v>
      </c>
      <c r="N117" s="35" t="s">
        <v>419</v>
      </c>
      <c r="O117" s="35" t="s">
        <v>419</v>
      </c>
      <c r="P117" s="35" t="s">
        <v>419</v>
      </c>
      <c r="Q117" s="35" t="s">
        <v>419</v>
      </c>
      <c r="R117" s="35" t="s">
        <v>419</v>
      </c>
      <c r="S117" s="35">
        <v>30</v>
      </c>
      <c r="T117" s="35">
        <v>36</v>
      </c>
      <c r="U117" s="35" t="s">
        <v>419</v>
      </c>
      <c r="V117" s="35" t="s">
        <v>419</v>
      </c>
      <c r="W117" s="35" t="s">
        <v>419</v>
      </c>
      <c r="X117" s="35" t="s">
        <v>419</v>
      </c>
      <c r="Y117" s="35" t="s">
        <v>419</v>
      </c>
      <c r="Z117" s="35" t="s">
        <v>419</v>
      </c>
      <c r="AA117" s="35" t="s">
        <v>419</v>
      </c>
      <c r="AB117" s="35" t="s">
        <v>419</v>
      </c>
      <c r="AC117" s="35" t="s">
        <v>419</v>
      </c>
      <c r="AD117" s="35" t="s">
        <v>419</v>
      </c>
      <c r="AE117" s="35" t="s">
        <v>419</v>
      </c>
      <c r="AF117" s="35" t="s">
        <v>419</v>
      </c>
      <c r="AG117" s="35" t="s">
        <v>419</v>
      </c>
      <c r="AH117" s="35" t="s">
        <v>419</v>
      </c>
      <c r="AI117" s="35" t="s">
        <v>419</v>
      </c>
      <c r="AJ117" s="35" t="s">
        <v>419</v>
      </c>
      <c r="AK117" s="35" t="s">
        <v>419</v>
      </c>
      <c r="AL117" s="35" t="s">
        <v>419</v>
      </c>
      <c r="AM117" s="35" t="s">
        <v>419</v>
      </c>
      <c r="AN117" s="35" t="s">
        <v>419</v>
      </c>
      <c r="AO117" s="35" t="s">
        <v>419</v>
      </c>
      <c r="AP117" s="35" t="s">
        <v>419</v>
      </c>
      <c r="AQ117" s="35" t="s">
        <v>419</v>
      </c>
      <c r="AR117" s="35" t="s">
        <v>419</v>
      </c>
      <c r="AS117" s="35" t="s">
        <v>419</v>
      </c>
      <c r="AT117" s="35" t="s">
        <v>419</v>
      </c>
      <c r="AU117" s="35" t="s">
        <v>419</v>
      </c>
      <c r="AV117" s="35" t="s">
        <v>419</v>
      </c>
      <c r="AW117" s="35" t="s">
        <v>419</v>
      </c>
    </row>
    <row r="118" spans="1:49" x14ac:dyDescent="0.35">
      <c r="A118" s="36">
        <v>1245</v>
      </c>
      <c r="B118" s="35">
        <v>33</v>
      </c>
      <c r="C118" s="35">
        <v>39</v>
      </c>
      <c r="D118" s="35" t="s">
        <v>419</v>
      </c>
      <c r="E118" s="35">
        <v>68</v>
      </c>
      <c r="F118" s="35">
        <v>78</v>
      </c>
      <c r="G118" s="35">
        <v>78</v>
      </c>
      <c r="H118" s="35">
        <v>106</v>
      </c>
      <c r="I118" s="35">
        <v>70</v>
      </c>
      <c r="J118" s="35">
        <v>59</v>
      </c>
      <c r="K118" s="35">
        <v>94</v>
      </c>
      <c r="L118" s="35">
        <v>72</v>
      </c>
      <c r="M118" s="35">
        <v>57</v>
      </c>
      <c r="N118" s="35">
        <v>30</v>
      </c>
      <c r="O118" s="35">
        <v>30</v>
      </c>
      <c r="P118" s="35" t="s">
        <v>419</v>
      </c>
      <c r="Q118" s="35">
        <v>51</v>
      </c>
      <c r="R118" s="35">
        <v>69</v>
      </c>
      <c r="S118" s="35">
        <v>67</v>
      </c>
      <c r="T118" s="35">
        <v>87</v>
      </c>
      <c r="U118" s="35">
        <v>63</v>
      </c>
      <c r="V118" s="35">
        <v>48</v>
      </c>
      <c r="W118" s="35">
        <v>75</v>
      </c>
      <c r="X118" s="35">
        <v>58</v>
      </c>
      <c r="Y118" s="35">
        <v>46</v>
      </c>
      <c r="Z118" s="35" t="s">
        <v>419</v>
      </c>
      <c r="AA118" s="35" t="s">
        <v>419</v>
      </c>
      <c r="AB118" s="35" t="s">
        <v>419</v>
      </c>
      <c r="AC118" s="35" t="s">
        <v>419</v>
      </c>
      <c r="AD118" s="35" t="s">
        <v>419</v>
      </c>
      <c r="AE118" s="35" t="s">
        <v>419</v>
      </c>
      <c r="AF118" s="35" t="s">
        <v>419</v>
      </c>
      <c r="AG118" s="35" t="s">
        <v>419</v>
      </c>
      <c r="AH118" s="35" t="s">
        <v>419</v>
      </c>
      <c r="AI118" s="35" t="s">
        <v>419</v>
      </c>
      <c r="AJ118" s="35" t="s">
        <v>419</v>
      </c>
      <c r="AK118" s="35" t="s">
        <v>419</v>
      </c>
      <c r="AL118" s="35" t="s">
        <v>419</v>
      </c>
      <c r="AM118" s="35" t="s">
        <v>419</v>
      </c>
      <c r="AN118" s="35" t="s">
        <v>419</v>
      </c>
      <c r="AO118" s="35" t="s">
        <v>419</v>
      </c>
      <c r="AP118" s="35">
        <v>46</v>
      </c>
      <c r="AQ118" s="35">
        <v>49</v>
      </c>
      <c r="AR118" s="35">
        <v>56</v>
      </c>
      <c r="AS118" s="35">
        <v>47</v>
      </c>
      <c r="AT118" s="35">
        <v>43</v>
      </c>
      <c r="AU118" s="35">
        <v>50</v>
      </c>
      <c r="AV118" s="35">
        <v>41</v>
      </c>
      <c r="AW118" s="35">
        <v>30</v>
      </c>
    </row>
    <row r="119" spans="1:49" x14ac:dyDescent="0.35">
      <c r="A119" s="36">
        <v>1247</v>
      </c>
      <c r="B119" s="35">
        <v>558</v>
      </c>
      <c r="C119" s="35">
        <v>503</v>
      </c>
      <c r="D119" s="35">
        <v>420</v>
      </c>
      <c r="E119" s="35">
        <v>1257</v>
      </c>
      <c r="F119" s="35">
        <v>1384</v>
      </c>
      <c r="G119" s="35">
        <v>1321</v>
      </c>
      <c r="H119" s="35">
        <v>1820</v>
      </c>
      <c r="I119" s="35">
        <v>1136</v>
      </c>
      <c r="J119" s="35">
        <v>990</v>
      </c>
      <c r="K119" s="35">
        <v>853</v>
      </c>
      <c r="L119" s="35">
        <v>559</v>
      </c>
      <c r="M119" s="35">
        <v>688</v>
      </c>
      <c r="N119" s="35">
        <v>518</v>
      </c>
      <c r="O119" s="35">
        <v>477</v>
      </c>
      <c r="P119" s="35">
        <v>379</v>
      </c>
      <c r="Q119" s="35">
        <v>1083</v>
      </c>
      <c r="R119" s="35">
        <v>1176</v>
      </c>
      <c r="S119" s="35">
        <v>1137</v>
      </c>
      <c r="T119" s="35">
        <v>1617</v>
      </c>
      <c r="U119" s="35">
        <v>1025</v>
      </c>
      <c r="V119" s="35">
        <v>889</v>
      </c>
      <c r="W119" s="35">
        <v>754</v>
      </c>
      <c r="X119" s="35">
        <v>475</v>
      </c>
      <c r="Y119" s="35">
        <v>622</v>
      </c>
      <c r="Z119" s="35">
        <v>40</v>
      </c>
      <c r="AA119" s="35" t="s">
        <v>419</v>
      </c>
      <c r="AB119" s="35">
        <v>41</v>
      </c>
      <c r="AC119" s="35">
        <v>174</v>
      </c>
      <c r="AD119" s="35">
        <v>208</v>
      </c>
      <c r="AE119" s="35">
        <v>184</v>
      </c>
      <c r="AF119" s="35">
        <v>203</v>
      </c>
      <c r="AG119" s="35">
        <v>111</v>
      </c>
      <c r="AH119" s="35">
        <v>101</v>
      </c>
      <c r="AI119" s="35">
        <v>99</v>
      </c>
      <c r="AJ119" s="35">
        <v>84</v>
      </c>
      <c r="AK119" s="35">
        <v>66</v>
      </c>
      <c r="AL119" s="35" t="s">
        <v>419</v>
      </c>
      <c r="AM119" s="35">
        <v>172</v>
      </c>
      <c r="AN119" s="35">
        <v>185</v>
      </c>
      <c r="AO119" s="35">
        <v>439</v>
      </c>
      <c r="AP119" s="35">
        <v>492</v>
      </c>
      <c r="AQ119" s="35">
        <v>591</v>
      </c>
      <c r="AR119" s="35">
        <v>964</v>
      </c>
      <c r="AS119" s="35">
        <v>666</v>
      </c>
      <c r="AT119" s="35">
        <v>640</v>
      </c>
      <c r="AU119" s="35">
        <v>546</v>
      </c>
      <c r="AV119" s="35">
        <v>363</v>
      </c>
      <c r="AW119" s="35">
        <v>460</v>
      </c>
    </row>
    <row r="120" spans="1:49" x14ac:dyDescent="0.35">
      <c r="A120" s="36">
        <v>1252</v>
      </c>
      <c r="B120" s="35" t="s">
        <v>419</v>
      </c>
      <c r="C120" s="35" t="s">
        <v>419</v>
      </c>
      <c r="D120" s="35" t="s">
        <v>419</v>
      </c>
      <c r="E120" s="35" t="s">
        <v>419</v>
      </c>
      <c r="F120" s="35" t="s">
        <v>419</v>
      </c>
      <c r="G120" s="35" t="s">
        <v>419</v>
      </c>
      <c r="H120" s="35" t="s">
        <v>419</v>
      </c>
      <c r="I120" s="35" t="s">
        <v>419</v>
      </c>
      <c r="J120" s="35" t="s">
        <v>419</v>
      </c>
      <c r="K120" s="35" t="s">
        <v>419</v>
      </c>
      <c r="L120" s="35" t="s">
        <v>419</v>
      </c>
      <c r="M120" s="35" t="s">
        <v>419</v>
      </c>
      <c r="N120" s="35" t="s">
        <v>419</v>
      </c>
      <c r="O120" s="35" t="s">
        <v>419</v>
      </c>
      <c r="P120" s="35" t="s">
        <v>419</v>
      </c>
      <c r="Q120" s="35" t="s">
        <v>419</v>
      </c>
      <c r="R120" s="35" t="s">
        <v>419</v>
      </c>
      <c r="S120" s="35" t="s">
        <v>419</v>
      </c>
      <c r="T120" s="35" t="s">
        <v>419</v>
      </c>
      <c r="U120" s="35" t="s">
        <v>419</v>
      </c>
      <c r="V120" s="35" t="s">
        <v>419</v>
      </c>
      <c r="W120" s="35" t="s">
        <v>419</v>
      </c>
      <c r="X120" s="35" t="s">
        <v>419</v>
      </c>
      <c r="Y120" s="35" t="s">
        <v>419</v>
      </c>
      <c r="Z120" s="35" t="s">
        <v>419</v>
      </c>
      <c r="AA120" s="35" t="s">
        <v>419</v>
      </c>
      <c r="AB120" s="35" t="s">
        <v>419</v>
      </c>
      <c r="AC120" s="35" t="s">
        <v>419</v>
      </c>
      <c r="AD120" s="35" t="s">
        <v>419</v>
      </c>
      <c r="AE120" s="35" t="s">
        <v>419</v>
      </c>
      <c r="AF120" s="35" t="s">
        <v>419</v>
      </c>
      <c r="AG120" s="35" t="s">
        <v>419</v>
      </c>
      <c r="AH120" s="35" t="s">
        <v>419</v>
      </c>
      <c r="AI120" s="35" t="s">
        <v>419</v>
      </c>
      <c r="AJ120" s="35" t="s">
        <v>419</v>
      </c>
      <c r="AK120" s="35" t="s">
        <v>419</v>
      </c>
      <c r="AL120" s="35" t="s">
        <v>419</v>
      </c>
      <c r="AM120" s="35" t="s">
        <v>419</v>
      </c>
      <c r="AN120" s="35" t="s">
        <v>419</v>
      </c>
      <c r="AO120" s="35" t="s">
        <v>419</v>
      </c>
      <c r="AP120" s="35" t="s">
        <v>419</v>
      </c>
      <c r="AQ120" s="35" t="s">
        <v>419</v>
      </c>
      <c r="AR120" s="35" t="s">
        <v>419</v>
      </c>
      <c r="AS120" s="35" t="s">
        <v>419</v>
      </c>
      <c r="AT120" s="35" t="s">
        <v>419</v>
      </c>
      <c r="AU120" s="35" t="s">
        <v>419</v>
      </c>
      <c r="AV120" s="35" t="s">
        <v>419</v>
      </c>
      <c r="AW120" s="35" t="s">
        <v>419</v>
      </c>
    </row>
    <row r="121" spans="1:49" x14ac:dyDescent="0.35">
      <c r="A121" s="36">
        <v>1253</v>
      </c>
      <c r="B121" s="35" t="s">
        <v>419</v>
      </c>
      <c r="C121" s="35" t="s">
        <v>419</v>
      </c>
      <c r="D121" s="35" t="s">
        <v>419</v>
      </c>
      <c r="E121" s="35">
        <v>70</v>
      </c>
      <c r="F121" s="35">
        <v>57</v>
      </c>
      <c r="G121" s="35">
        <v>77</v>
      </c>
      <c r="H121" s="35">
        <v>141</v>
      </c>
      <c r="I121" s="35">
        <v>76</v>
      </c>
      <c r="J121" s="35">
        <v>104</v>
      </c>
      <c r="K121" s="35">
        <v>71</v>
      </c>
      <c r="L121" s="35">
        <v>44</v>
      </c>
      <c r="M121" s="35">
        <v>41</v>
      </c>
      <c r="N121" s="35" t="s">
        <v>419</v>
      </c>
      <c r="O121" s="35" t="s">
        <v>419</v>
      </c>
      <c r="P121" s="35" t="s">
        <v>419</v>
      </c>
      <c r="Q121" s="35">
        <v>59</v>
      </c>
      <c r="R121" s="35">
        <v>52</v>
      </c>
      <c r="S121" s="35">
        <v>67</v>
      </c>
      <c r="T121" s="35">
        <v>122</v>
      </c>
      <c r="U121" s="35">
        <v>60</v>
      </c>
      <c r="V121" s="35">
        <v>79</v>
      </c>
      <c r="W121" s="35">
        <v>60</v>
      </c>
      <c r="X121" s="35">
        <v>31</v>
      </c>
      <c r="Y121" s="35">
        <v>34</v>
      </c>
      <c r="Z121" s="35" t="s">
        <v>419</v>
      </c>
      <c r="AA121" s="35" t="s">
        <v>419</v>
      </c>
      <c r="AB121" s="35" t="s">
        <v>419</v>
      </c>
      <c r="AC121" s="35" t="s">
        <v>419</v>
      </c>
      <c r="AD121" s="35" t="s">
        <v>419</v>
      </c>
      <c r="AE121" s="35" t="s">
        <v>419</v>
      </c>
      <c r="AF121" s="35" t="s">
        <v>419</v>
      </c>
      <c r="AG121" s="35" t="s">
        <v>419</v>
      </c>
      <c r="AH121" s="35" t="s">
        <v>419</v>
      </c>
      <c r="AI121" s="35" t="s">
        <v>419</v>
      </c>
      <c r="AJ121" s="35" t="s">
        <v>419</v>
      </c>
      <c r="AK121" s="35" t="s">
        <v>419</v>
      </c>
      <c r="AL121" s="35" t="s">
        <v>419</v>
      </c>
      <c r="AM121" s="35" t="s">
        <v>419</v>
      </c>
      <c r="AN121" s="35" t="s">
        <v>419</v>
      </c>
      <c r="AO121" s="35" t="s">
        <v>419</v>
      </c>
      <c r="AP121" s="35">
        <v>31</v>
      </c>
      <c r="AQ121" s="35">
        <v>38</v>
      </c>
      <c r="AR121" s="35">
        <v>65</v>
      </c>
      <c r="AS121" s="35">
        <v>43</v>
      </c>
      <c r="AT121" s="35">
        <v>56</v>
      </c>
      <c r="AU121" s="35">
        <v>39</v>
      </c>
      <c r="AV121" s="35" t="s">
        <v>419</v>
      </c>
      <c r="AW121" s="35" t="s">
        <v>419</v>
      </c>
    </row>
    <row r="122" spans="1:49" x14ac:dyDescent="0.35">
      <c r="A122" s="36">
        <v>1254</v>
      </c>
      <c r="B122" s="35">
        <v>37</v>
      </c>
      <c r="C122" s="35">
        <v>41</v>
      </c>
      <c r="D122" s="35" t="s">
        <v>419</v>
      </c>
      <c r="E122" s="35">
        <v>76</v>
      </c>
      <c r="F122" s="35">
        <v>79</v>
      </c>
      <c r="G122" s="35">
        <v>101</v>
      </c>
      <c r="H122" s="35">
        <v>127</v>
      </c>
      <c r="I122" s="35">
        <v>123</v>
      </c>
      <c r="J122" s="35">
        <v>121</v>
      </c>
      <c r="K122" s="35">
        <v>99</v>
      </c>
      <c r="L122" s="35">
        <v>84</v>
      </c>
      <c r="M122" s="35">
        <v>90</v>
      </c>
      <c r="N122" s="35">
        <v>30</v>
      </c>
      <c r="O122" s="35">
        <v>32</v>
      </c>
      <c r="P122" s="35" t="s">
        <v>419</v>
      </c>
      <c r="Q122" s="35">
        <v>63</v>
      </c>
      <c r="R122" s="35">
        <v>72</v>
      </c>
      <c r="S122" s="35">
        <v>83</v>
      </c>
      <c r="T122" s="35">
        <v>117</v>
      </c>
      <c r="U122" s="35">
        <v>103</v>
      </c>
      <c r="V122" s="35">
        <v>108</v>
      </c>
      <c r="W122" s="35">
        <v>88</v>
      </c>
      <c r="X122" s="35">
        <v>82</v>
      </c>
      <c r="Y122" s="35">
        <v>78</v>
      </c>
      <c r="Z122" s="35" t="s">
        <v>419</v>
      </c>
      <c r="AA122" s="35" t="s">
        <v>419</v>
      </c>
      <c r="AB122" s="35" t="s">
        <v>419</v>
      </c>
      <c r="AC122" s="35" t="s">
        <v>419</v>
      </c>
      <c r="AD122" s="35" t="s">
        <v>419</v>
      </c>
      <c r="AE122" s="35" t="s">
        <v>419</v>
      </c>
      <c r="AF122" s="35" t="s">
        <v>419</v>
      </c>
      <c r="AG122" s="35" t="s">
        <v>419</v>
      </c>
      <c r="AH122" s="35" t="s">
        <v>419</v>
      </c>
      <c r="AI122" s="35" t="s">
        <v>419</v>
      </c>
      <c r="AJ122" s="35" t="s">
        <v>419</v>
      </c>
      <c r="AK122" s="35" t="s">
        <v>419</v>
      </c>
      <c r="AL122" s="35" t="s">
        <v>419</v>
      </c>
      <c r="AM122" s="35" t="s">
        <v>419</v>
      </c>
      <c r="AN122" s="35" t="s">
        <v>419</v>
      </c>
      <c r="AO122" s="35">
        <v>31</v>
      </c>
      <c r="AP122" s="35">
        <v>36</v>
      </c>
      <c r="AQ122" s="35">
        <v>53</v>
      </c>
      <c r="AR122" s="35">
        <v>78</v>
      </c>
      <c r="AS122" s="35">
        <v>83</v>
      </c>
      <c r="AT122" s="35">
        <v>85</v>
      </c>
      <c r="AU122" s="35">
        <v>82</v>
      </c>
      <c r="AV122" s="35">
        <v>69</v>
      </c>
      <c r="AW122" s="35">
        <v>63</v>
      </c>
    </row>
    <row r="123" spans="1:49" x14ac:dyDescent="0.35">
      <c r="A123" s="36">
        <v>1255</v>
      </c>
      <c r="B123" s="35">
        <v>37</v>
      </c>
      <c r="C123" s="35" t="s">
        <v>419</v>
      </c>
      <c r="D123" s="35" t="s">
        <v>419</v>
      </c>
      <c r="E123" s="35">
        <v>59</v>
      </c>
      <c r="F123" s="35">
        <v>58</v>
      </c>
      <c r="G123" s="35">
        <v>47</v>
      </c>
      <c r="H123" s="35">
        <v>88</v>
      </c>
      <c r="I123" s="35">
        <v>77</v>
      </c>
      <c r="J123" s="35">
        <v>74</v>
      </c>
      <c r="K123" s="35">
        <v>72</v>
      </c>
      <c r="L123" s="35">
        <v>44</v>
      </c>
      <c r="M123" s="35">
        <v>42</v>
      </c>
      <c r="N123" s="35">
        <v>34</v>
      </c>
      <c r="O123" s="35" t="s">
        <v>419</v>
      </c>
      <c r="P123" s="35" t="s">
        <v>419</v>
      </c>
      <c r="Q123" s="35">
        <v>44</v>
      </c>
      <c r="R123" s="35">
        <v>46</v>
      </c>
      <c r="S123" s="35">
        <v>38</v>
      </c>
      <c r="T123" s="35">
        <v>80</v>
      </c>
      <c r="U123" s="35">
        <v>73</v>
      </c>
      <c r="V123" s="35">
        <v>65</v>
      </c>
      <c r="W123" s="35">
        <v>63</v>
      </c>
      <c r="X123" s="35">
        <v>37</v>
      </c>
      <c r="Y123" s="35">
        <v>35</v>
      </c>
      <c r="Z123" s="35" t="s">
        <v>419</v>
      </c>
      <c r="AA123" s="35" t="s">
        <v>419</v>
      </c>
      <c r="AB123" s="35" t="s">
        <v>419</v>
      </c>
      <c r="AC123" s="35" t="s">
        <v>419</v>
      </c>
      <c r="AD123" s="35" t="s">
        <v>419</v>
      </c>
      <c r="AE123" s="35" t="s">
        <v>419</v>
      </c>
      <c r="AF123" s="35" t="s">
        <v>419</v>
      </c>
      <c r="AG123" s="35" t="s">
        <v>419</v>
      </c>
      <c r="AH123" s="35" t="s">
        <v>419</v>
      </c>
      <c r="AI123" s="35" t="s">
        <v>419</v>
      </c>
      <c r="AJ123" s="35" t="s">
        <v>419</v>
      </c>
      <c r="AK123" s="35" t="s">
        <v>419</v>
      </c>
      <c r="AL123" s="35" t="s">
        <v>419</v>
      </c>
      <c r="AM123" s="35" t="s">
        <v>419</v>
      </c>
      <c r="AN123" s="35" t="s">
        <v>419</v>
      </c>
      <c r="AO123" s="35" t="s">
        <v>419</v>
      </c>
      <c r="AP123" s="35" t="s">
        <v>419</v>
      </c>
      <c r="AQ123" s="35" t="s">
        <v>419</v>
      </c>
      <c r="AR123" s="35">
        <v>42</v>
      </c>
      <c r="AS123" s="35">
        <v>47</v>
      </c>
      <c r="AT123" s="35">
        <v>39</v>
      </c>
      <c r="AU123" s="35">
        <v>33</v>
      </c>
      <c r="AV123" s="35" t="s">
        <v>419</v>
      </c>
      <c r="AW123" s="35" t="s">
        <v>419</v>
      </c>
    </row>
    <row r="124" spans="1:49" x14ac:dyDescent="0.35">
      <c r="A124" s="36">
        <v>1256</v>
      </c>
      <c r="B124" s="35" t="s">
        <v>419</v>
      </c>
      <c r="C124" s="35" t="s">
        <v>419</v>
      </c>
      <c r="D124" s="35" t="s">
        <v>419</v>
      </c>
      <c r="E124" s="35">
        <v>56</v>
      </c>
      <c r="F124" s="35">
        <v>50</v>
      </c>
      <c r="G124" s="35">
        <v>63</v>
      </c>
      <c r="H124" s="35">
        <v>110</v>
      </c>
      <c r="I124" s="35">
        <v>55</v>
      </c>
      <c r="J124" s="35">
        <v>59</v>
      </c>
      <c r="K124" s="35">
        <v>41</v>
      </c>
      <c r="L124" s="35" t="s">
        <v>419</v>
      </c>
      <c r="M124" s="35" t="s">
        <v>419</v>
      </c>
      <c r="N124" s="35" t="s">
        <v>419</v>
      </c>
      <c r="O124" s="35" t="s">
        <v>419</v>
      </c>
      <c r="P124" s="35" t="s">
        <v>419</v>
      </c>
      <c r="Q124" s="35">
        <v>50</v>
      </c>
      <c r="R124" s="35">
        <v>44</v>
      </c>
      <c r="S124" s="35">
        <v>55</v>
      </c>
      <c r="T124" s="35">
        <v>102</v>
      </c>
      <c r="U124" s="35">
        <v>49</v>
      </c>
      <c r="V124" s="35">
        <v>57</v>
      </c>
      <c r="W124" s="35">
        <v>36</v>
      </c>
      <c r="X124" s="35" t="s">
        <v>419</v>
      </c>
      <c r="Y124" s="35" t="s">
        <v>419</v>
      </c>
      <c r="Z124" s="35" t="s">
        <v>419</v>
      </c>
      <c r="AA124" s="35" t="s">
        <v>419</v>
      </c>
      <c r="AB124" s="35" t="s">
        <v>419</v>
      </c>
      <c r="AC124" s="35" t="s">
        <v>419</v>
      </c>
      <c r="AD124" s="35" t="s">
        <v>419</v>
      </c>
      <c r="AE124" s="35" t="s">
        <v>419</v>
      </c>
      <c r="AF124" s="35" t="s">
        <v>419</v>
      </c>
      <c r="AG124" s="35" t="s">
        <v>419</v>
      </c>
      <c r="AH124" s="35" t="s">
        <v>419</v>
      </c>
      <c r="AI124" s="35" t="s">
        <v>419</v>
      </c>
      <c r="AJ124" s="35" t="s">
        <v>419</v>
      </c>
      <c r="AK124" s="35" t="s">
        <v>419</v>
      </c>
      <c r="AL124" s="35" t="s">
        <v>419</v>
      </c>
      <c r="AM124" s="35" t="s">
        <v>419</v>
      </c>
      <c r="AN124" s="35" t="s">
        <v>419</v>
      </c>
      <c r="AO124" s="35" t="s">
        <v>419</v>
      </c>
      <c r="AP124" s="35" t="s">
        <v>419</v>
      </c>
      <c r="AQ124" s="35">
        <v>31</v>
      </c>
      <c r="AR124" s="35">
        <v>63</v>
      </c>
      <c r="AS124" s="35">
        <v>35</v>
      </c>
      <c r="AT124" s="35">
        <v>45</v>
      </c>
      <c r="AU124" s="35" t="s">
        <v>419</v>
      </c>
      <c r="AV124" s="35" t="s">
        <v>419</v>
      </c>
      <c r="AW124" s="35" t="s">
        <v>419</v>
      </c>
    </row>
    <row r="125" spans="1:49" x14ac:dyDescent="0.35">
      <c r="A125" s="36">
        <v>1257</v>
      </c>
      <c r="B125" s="35">
        <v>82</v>
      </c>
      <c r="C125" s="35">
        <v>72</v>
      </c>
      <c r="D125" s="35">
        <v>174</v>
      </c>
      <c r="E125" s="35">
        <v>174</v>
      </c>
      <c r="F125" s="35">
        <v>181</v>
      </c>
      <c r="G125" s="35">
        <v>241</v>
      </c>
      <c r="H125" s="35">
        <v>315</v>
      </c>
      <c r="I125" s="35">
        <v>192</v>
      </c>
      <c r="J125" s="35">
        <v>216</v>
      </c>
      <c r="K125" s="35">
        <v>172</v>
      </c>
      <c r="L125" s="35">
        <v>135</v>
      </c>
      <c r="M125" s="35">
        <v>147</v>
      </c>
      <c r="N125" s="35">
        <v>75</v>
      </c>
      <c r="O125" s="35">
        <v>53</v>
      </c>
      <c r="P125" s="35">
        <v>123</v>
      </c>
      <c r="Q125" s="35">
        <v>148</v>
      </c>
      <c r="R125" s="35">
        <v>149</v>
      </c>
      <c r="S125" s="35">
        <v>195</v>
      </c>
      <c r="T125" s="35">
        <v>277</v>
      </c>
      <c r="U125" s="35">
        <v>160</v>
      </c>
      <c r="V125" s="35">
        <v>191</v>
      </c>
      <c r="W125" s="35">
        <v>144</v>
      </c>
      <c r="X125" s="35">
        <v>115</v>
      </c>
      <c r="Y125" s="35">
        <v>123</v>
      </c>
      <c r="Z125" s="35" t="s">
        <v>419</v>
      </c>
      <c r="AA125" s="35" t="s">
        <v>419</v>
      </c>
      <c r="AB125" s="35">
        <v>51</v>
      </c>
      <c r="AC125" s="35" t="s">
        <v>419</v>
      </c>
      <c r="AD125" s="35">
        <v>32</v>
      </c>
      <c r="AE125" s="35">
        <v>46</v>
      </c>
      <c r="AF125" s="35">
        <v>38</v>
      </c>
      <c r="AG125" s="35">
        <v>32</v>
      </c>
      <c r="AH125" s="35" t="s">
        <v>419</v>
      </c>
      <c r="AI125" s="35" t="s">
        <v>419</v>
      </c>
      <c r="AJ125" s="35" t="s">
        <v>419</v>
      </c>
      <c r="AK125" s="35" t="s">
        <v>419</v>
      </c>
      <c r="AL125" s="35" t="s">
        <v>419</v>
      </c>
      <c r="AM125" s="35" t="s">
        <v>419</v>
      </c>
      <c r="AN125" s="35">
        <v>45</v>
      </c>
      <c r="AO125" s="35">
        <v>62</v>
      </c>
      <c r="AP125" s="35">
        <v>72</v>
      </c>
      <c r="AQ125" s="35">
        <v>113</v>
      </c>
      <c r="AR125" s="35">
        <v>157</v>
      </c>
      <c r="AS125" s="35">
        <v>106</v>
      </c>
      <c r="AT125" s="35">
        <v>125</v>
      </c>
      <c r="AU125" s="35">
        <v>112</v>
      </c>
      <c r="AV125" s="35">
        <v>80</v>
      </c>
      <c r="AW125" s="35">
        <v>110</v>
      </c>
    </row>
    <row r="126" spans="1:49" x14ac:dyDescent="0.35">
      <c r="A126" s="36">
        <v>1258</v>
      </c>
      <c r="B126" s="35" t="s">
        <v>419</v>
      </c>
      <c r="C126" s="35" t="s">
        <v>419</v>
      </c>
      <c r="D126" s="35" t="s">
        <v>419</v>
      </c>
      <c r="E126" s="35">
        <v>41</v>
      </c>
      <c r="F126" s="35">
        <v>43</v>
      </c>
      <c r="G126" s="35">
        <v>44</v>
      </c>
      <c r="H126" s="35">
        <v>96</v>
      </c>
      <c r="I126" s="35">
        <v>59</v>
      </c>
      <c r="J126" s="35">
        <v>74</v>
      </c>
      <c r="K126" s="35">
        <v>90</v>
      </c>
      <c r="L126" s="35">
        <v>69</v>
      </c>
      <c r="M126" s="35">
        <v>61</v>
      </c>
      <c r="N126" s="35" t="s">
        <v>419</v>
      </c>
      <c r="O126" s="35" t="s">
        <v>419</v>
      </c>
      <c r="P126" s="35" t="s">
        <v>419</v>
      </c>
      <c r="Q126" s="35">
        <v>34</v>
      </c>
      <c r="R126" s="35">
        <v>35</v>
      </c>
      <c r="S126" s="35">
        <v>36</v>
      </c>
      <c r="T126" s="35">
        <v>81</v>
      </c>
      <c r="U126" s="35">
        <v>45</v>
      </c>
      <c r="V126" s="35">
        <v>61</v>
      </c>
      <c r="W126" s="35">
        <v>63</v>
      </c>
      <c r="X126" s="35">
        <v>57</v>
      </c>
      <c r="Y126" s="35">
        <v>51</v>
      </c>
      <c r="Z126" s="35" t="s">
        <v>419</v>
      </c>
      <c r="AA126" s="35" t="s">
        <v>419</v>
      </c>
      <c r="AB126" s="35" t="s">
        <v>419</v>
      </c>
      <c r="AC126" s="35" t="s">
        <v>419</v>
      </c>
      <c r="AD126" s="35" t="s">
        <v>419</v>
      </c>
      <c r="AE126" s="35" t="s">
        <v>419</v>
      </c>
      <c r="AF126" s="35" t="s">
        <v>419</v>
      </c>
      <c r="AG126" s="35" t="s">
        <v>419</v>
      </c>
      <c r="AH126" s="35" t="s">
        <v>419</v>
      </c>
      <c r="AI126" s="35" t="s">
        <v>419</v>
      </c>
      <c r="AJ126" s="35" t="s">
        <v>419</v>
      </c>
      <c r="AK126" s="35" t="s">
        <v>419</v>
      </c>
      <c r="AL126" s="35" t="s">
        <v>419</v>
      </c>
      <c r="AM126" s="35" t="s">
        <v>419</v>
      </c>
      <c r="AN126" s="35" t="s">
        <v>419</v>
      </c>
      <c r="AO126" s="35" t="s">
        <v>419</v>
      </c>
      <c r="AP126" s="35" t="s">
        <v>419</v>
      </c>
      <c r="AQ126" s="35" t="s">
        <v>419</v>
      </c>
      <c r="AR126" s="35">
        <v>35</v>
      </c>
      <c r="AS126" s="35">
        <v>31</v>
      </c>
      <c r="AT126" s="35">
        <v>47</v>
      </c>
      <c r="AU126" s="35">
        <v>45</v>
      </c>
      <c r="AV126" s="35">
        <v>34</v>
      </c>
      <c r="AW126" s="35">
        <v>35</v>
      </c>
    </row>
    <row r="127" spans="1:49" x14ac:dyDescent="0.35">
      <c r="A127" s="36">
        <v>1259</v>
      </c>
      <c r="B127" s="35" t="s">
        <v>419</v>
      </c>
      <c r="C127" s="35" t="s">
        <v>419</v>
      </c>
      <c r="D127" s="35" t="s">
        <v>419</v>
      </c>
      <c r="E127" s="35">
        <v>30</v>
      </c>
      <c r="F127" s="35">
        <v>36</v>
      </c>
      <c r="G127" s="35">
        <v>46</v>
      </c>
      <c r="H127" s="35">
        <v>72</v>
      </c>
      <c r="I127" s="35">
        <v>52</v>
      </c>
      <c r="J127" s="35">
        <v>49</v>
      </c>
      <c r="K127" s="35">
        <v>34</v>
      </c>
      <c r="L127" s="35" t="s">
        <v>419</v>
      </c>
      <c r="M127" s="35">
        <v>33</v>
      </c>
      <c r="N127" s="35" t="s">
        <v>419</v>
      </c>
      <c r="O127" s="35" t="s">
        <v>419</v>
      </c>
      <c r="P127" s="35" t="s">
        <v>419</v>
      </c>
      <c r="Q127" s="35" t="s">
        <v>419</v>
      </c>
      <c r="R127" s="35">
        <v>31</v>
      </c>
      <c r="S127" s="35">
        <v>41</v>
      </c>
      <c r="T127" s="35">
        <v>64</v>
      </c>
      <c r="U127" s="35">
        <v>46</v>
      </c>
      <c r="V127" s="35">
        <v>45</v>
      </c>
      <c r="W127" s="35">
        <v>31</v>
      </c>
      <c r="X127" s="35" t="s">
        <v>419</v>
      </c>
      <c r="Y127" s="35">
        <v>32</v>
      </c>
      <c r="Z127" s="35" t="s">
        <v>419</v>
      </c>
      <c r="AA127" s="35" t="s">
        <v>419</v>
      </c>
      <c r="AB127" s="35" t="s">
        <v>419</v>
      </c>
      <c r="AC127" s="35" t="s">
        <v>419</v>
      </c>
      <c r="AD127" s="35" t="s">
        <v>419</v>
      </c>
      <c r="AE127" s="35" t="s">
        <v>419</v>
      </c>
      <c r="AF127" s="35" t="s">
        <v>419</v>
      </c>
      <c r="AG127" s="35" t="s">
        <v>419</v>
      </c>
      <c r="AH127" s="35" t="s">
        <v>419</v>
      </c>
      <c r="AI127" s="35" t="s">
        <v>419</v>
      </c>
      <c r="AJ127" s="35" t="s">
        <v>419</v>
      </c>
      <c r="AK127" s="35" t="s">
        <v>419</v>
      </c>
      <c r="AL127" s="35" t="s">
        <v>419</v>
      </c>
      <c r="AM127" s="35" t="s">
        <v>419</v>
      </c>
      <c r="AN127" s="35" t="s">
        <v>419</v>
      </c>
      <c r="AO127" s="35" t="s">
        <v>419</v>
      </c>
      <c r="AP127" s="35" t="s">
        <v>419</v>
      </c>
      <c r="AQ127" s="35" t="s">
        <v>419</v>
      </c>
      <c r="AR127" s="35">
        <v>34</v>
      </c>
      <c r="AS127" s="35" t="s">
        <v>419</v>
      </c>
      <c r="AT127" s="35" t="s">
        <v>419</v>
      </c>
      <c r="AU127" s="35" t="s">
        <v>419</v>
      </c>
      <c r="AV127" s="35" t="s">
        <v>419</v>
      </c>
      <c r="AW127" s="35" t="s">
        <v>419</v>
      </c>
    </row>
    <row r="128" spans="1:49" x14ac:dyDescent="0.35">
      <c r="A128" s="36">
        <v>1260</v>
      </c>
      <c r="B128" s="35" t="s">
        <v>419</v>
      </c>
      <c r="C128" s="35" t="s">
        <v>419</v>
      </c>
      <c r="D128" s="35" t="s">
        <v>419</v>
      </c>
      <c r="E128" s="35" t="s">
        <v>419</v>
      </c>
      <c r="F128" s="35" t="s">
        <v>419</v>
      </c>
      <c r="G128" s="35" t="s">
        <v>419</v>
      </c>
      <c r="H128" s="35">
        <v>31</v>
      </c>
      <c r="I128" s="35" t="s">
        <v>419</v>
      </c>
      <c r="J128" s="35" t="s">
        <v>419</v>
      </c>
      <c r="K128" s="35" t="s">
        <v>419</v>
      </c>
      <c r="L128" s="35" t="s">
        <v>419</v>
      </c>
      <c r="M128" s="35" t="s">
        <v>419</v>
      </c>
      <c r="N128" s="35" t="s">
        <v>419</v>
      </c>
      <c r="O128" s="35" t="s">
        <v>419</v>
      </c>
      <c r="P128" s="35" t="s">
        <v>419</v>
      </c>
      <c r="Q128" s="35" t="s">
        <v>419</v>
      </c>
      <c r="R128" s="35" t="s">
        <v>419</v>
      </c>
      <c r="S128" s="35" t="s">
        <v>419</v>
      </c>
      <c r="T128" s="35" t="s">
        <v>419</v>
      </c>
      <c r="U128" s="35" t="s">
        <v>419</v>
      </c>
      <c r="V128" s="35" t="s">
        <v>419</v>
      </c>
      <c r="W128" s="35" t="s">
        <v>419</v>
      </c>
      <c r="X128" s="35" t="s">
        <v>419</v>
      </c>
      <c r="Y128" s="35" t="s">
        <v>419</v>
      </c>
      <c r="Z128" s="35" t="s">
        <v>419</v>
      </c>
      <c r="AA128" s="35" t="s">
        <v>419</v>
      </c>
      <c r="AB128" s="35" t="s">
        <v>419</v>
      </c>
      <c r="AC128" s="35" t="s">
        <v>419</v>
      </c>
      <c r="AD128" s="35" t="s">
        <v>419</v>
      </c>
      <c r="AE128" s="35" t="s">
        <v>419</v>
      </c>
      <c r="AF128" s="35" t="s">
        <v>419</v>
      </c>
      <c r="AG128" s="35" t="s">
        <v>419</v>
      </c>
      <c r="AH128" s="35" t="s">
        <v>419</v>
      </c>
      <c r="AI128" s="35" t="s">
        <v>419</v>
      </c>
      <c r="AJ128" s="35" t="s">
        <v>419</v>
      </c>
      <c r="AK128" s="35" t="s">
        <v>419</v>
      </c>
      <c r="AL128" s="35" t="s">
        <v>419</v>
      </c>
      <c r="AM128" s="35" t="s">
        <v>419</v>
      </c>
      <c r="AN128" s="35" t="s">
        <v>419</v>
      </c>
      <c r="AO128" s="35" t="s">
        <v>419</v>
      </c>
      <c r="AP128" s="35" t="s">
        <v>419</v>
      </c>
      <c r="AQ128" s="35" t="s">
        <v>419</v>
      </c>
      <c r="AR128" s="35" t="s">
        <v>419</v>
      </c>
      <c r="AS128" s="35" t="s">
        <v>419</v>
      </c>
      <c r="AT128" s="35" t="s">
        <v>419</v>
      </c>
      <c r="AU128" s="35" t="s">
        <v>419</v>
      </c>
      <c r="AV128" s="35" t="s">
        <v>419</v>
      </c>
      <c r="AW128" s="35" t="s">
        <v>419</v>
      </c>
    </row>
    <row r="129" spans="1:49" x14ac:dyDescent="0.35">
      <c r="A129" s="36">
        <v>1262</v>
      </c>
      <c r="B129" s="35">
        <v>43</v>
      </c>
      <c r="C129" s="35">
        <v>50</v>
      </c>
      <c r="D129" s="35">
        <v>44</v>
      </c>
      <c r="E129" s="35">
        <v>113</v>
      </c>
      <c r="F129" s="35">
        <v>141</v>
      </c>
      <c r="G129" s="35">
        <v>136</v>
      </c>
      <c r="H129" s="35">
        <v>235</v>
      </c>
      <c r="I129" s="35">
        <v>155</v>
      </c>
      <c r="J129" s="35">
        <v>179</v>
      </c>
      <c r="K129" s="35">
        <v>209</v>
      </c>
      <c r="L129" s="35">
        <v>114</v>
      </c>
      <c r="M129" s="35">
        <v>137</v>
      </c>
      <c r="N129" s="35">
        <v>37</v>
      </c>
      <c r="O129" s="35">
        <v>43</v>
      </c>
      <c r="P129" s="35">
        <v>36</v>
      </c>
      <c r="Q129" s="35">
        <v>87</v>
      </c>
      <c r="R129" s="35">
        <v>115</v>
      </c>
      <c r="S129" s="35">
        <v>107</v>
      </c>
      <c r="T129" s="35">
        <v>191</v>
      </c>
      <c r="U129" s="35">
        <v>126</v>
      </c>
      <c r="V129" s="35">
        <v>149</v>
      </c>
      <c r="W129" s="35">
        <v>166</v>
      </c>
      <c r="X129" s="35">
        <v>97</v>
      </c>
      <c r="Y129" s="35">
        <v>116</v>
      </c>
      <c r="Z129" s="35" t="s">
        <v>419</v>
      </c>
      <c r="AA129" s="35" t="s">
        <v>419</v>
      </c>
      <c r="AB129" s="35" t="s">
        <v>419</v>
      </c>
      <c r="AC129" s="35" t="s">
        <v>419</v>
      </c>
      <c r="AD129" s="35" t="s">
        <v>419</v>
      </c>
      <c r="AE129" s="35" t="s">
        <v>419</v>
      </c>
      <c r="AF129" s="35">
        <v>44</v>
      </c>
      <c r="AG129" s="35" t="s">
        <v>419</v>
      </c>
      <c r="AH129" s="35">
        <v>30</v>
      </c>
      <c r="AI129" s="35">
        <v>43</v>
      </c>
      <c r="AJ129" s="35" t="s">
        <v>419</v>
      </c>
      <c r="AK129" s="35" t="s">
        <v>419</v>
      </c>
      <c r="AL129" s="35" t="s">
        <v>419</v>
      </c>
      <c r="AM129" s="35" t="s">
        <v>419</v>
      </c>
      <c r="AN129" s="35" t="s">
        <v>419</v>
      </c>
      <c r="AO129" s="35">
        <v>30</v>
      </c>
      <c r="AP129" s="35">
        <v>61</v>
      </c>
      <c r="AQ129" s="35">
        <v>58</v>
      </c>
      <c r="AR129" s="35">
        <v>126</v>
      </c>
      <c r="AS129" s="35">
        <v>87</v>
      </c>
      <c r="AT129" s="35">
        <v>112</v>
      </c>
      <c r="AU129" s="35">
        <v>131</v>
      </c>
      <c r="AV129" s="35">
        <v>83</v>
      </c>
      <c r="AW129" s="35">
        <v>92</v>
      </c>
    </row>
    <row r="130" spans="1:49" x14ac:dyDescent="0.35">
      <c r="A130" s="36">
        <v>1263</v>
      </c>
      <c r="B130" s="35" t="s">
        <v>419</v>
      </c>
      <c r="C130" s="35" t="s">
        <v>419</v>
      </c>
      <c r="D130" s="35" t="s">
        <v>419</v>
      </c>
      <c r="E130" s="35" t="s">
        <v>419</v>
      </c>
      <c r="F130" s="35" t="s">
        <v>419</v>
      </c>
      <c r="G130" s="35" t="s">
        <v>419</v>
      </c>
      <c r="H130" s="35" t="s">
        <v>419</v>
      </c>
      <c r="I130" s="35" t="s">
        <v>419</v>
      </c>
      <c r="J130" s="35" t="s">
        <v>419</v>
      </c>
      <c r="K130" s="35" t="s">
        <v>419</v>
      </c>
      <c r="L130" s="35" t="s">
        <v>419</v>
      </c>
      <c r="M130" s="35" t="s">
        <v>419</v>
      </c>
      <c r="N130" s="35" t="s">
        <v>419</v>
      </c>
      <c r="O130" s="35" t="s">
        <v>419</v>
      </c>
      <c r="P130" s="35" t="s">
        <v>419</v>
      </c>
      <c r="Q130" s="35" t="s">
        <v>419</v>
      </c>
      <c r="R130" s="35" t="s">
        <v>419</v>
      </c>
      <c r="S130" s="35" t="s">
        <v>419</v>
      </c>
      <c r="T130" s="35" t="s">
        <v>419</v>
      </c>
      <c r="U130" s="35" t="s">
        <v>419</v>
      </c>
      <c r="V130" s="35" t="s">
        <v>419</v>
      </c>
      <c r="W130" s="35" t="s">
        <v>419</v>
      </c>
      <c r="X130" s="35" t="s">
        <v>419</v>
      </c>
      <c r="Y130" s="35" t="s">
        <v>419</v>
      </c>
      <c r="Z130" s="35" t="s">
        <v>419</v>
      </c>
      <c r="AA130" s="35" t="s">
        <v>419</v>
      </c>
      <c r="AB130" s="35" t="s">
        <v>419</v>
      </c>
      <c r="AC130" s="35" t="s">
        <v>419</v>
      </c>
      <c r="AD130" s="35" t="s">
        <v>419</v>
      </c>
      <c r="AE130" s="35" t="s">
        <v>419</v>
      </c>
      <c r="AF130" s="35" t="s">
        <v>419</v>
      </c>
      <c r="AG130" s="35" t="s">
        <v>419</v>
      </c>
      <c r="AH130" s="35" t="s">
        <v>419</v>
      </c>
      <c r="AI130" s="35" t="s">
        <v>419</v>
      </c>
      <c r="AJ130" s="35" t="s">
        <v>419</v>
      </c>
      <c r="AK130" s="35" t="s">
        <v>419</v>
      </c>
      <c r="AL130" s="35" t="s">
        <v>419</v>
      </c>
      <c r="AM130" s="35" t="s">
        <v>419</v>
      </c>
      <c r="AN130" s="35" t="s">
        <v>419</v>
      </c>
      <c r="AO130" s="35" t="s">
        <v>419</v>
      </c>
      <c r="AP130" s="35" t="s">
        <v>419</v>
      </c>
      <c r="AQ130" s="35" t="s">
        <v>419</v>
      </c>
      <c r="AR130" s="35" t="s">
        <v>419</v>
      </c>
      <c r="AS130" s="35" t="s">
        <v>419</v>
      </c>
      <c r="AT130" s="35" t="s">
        <v>419</v>
      </c>
      <c r="AU130" s="35" t="s">
        <v>419</v>
      </c>
      <c r="AV130" s="35" t="s">
        <v>419</v>
      </c>
      <c r="AW130" s="35" t="s">
        <v>419</v>
      </c>
    </row>
    <row r="131" spans="1:49" x14ac:dyDescent="0.35">
      <c r="A131" s="36">
        <v>1264</v>
      </c>
      <c r="B131" s="35" t="s">
        <v>419</v>
      </c>
      <c r="C131" s="35" t="s">
        <v>419</v>
      </c>
      <c r="D131" s="35" t="s">
        <v>419</v>
      </c>
      <c r="E131" s="35" t="s">
        <v>419</v>
      </c>
      <c r="F131" s="35" t="s">
        <v>419</v>
      </c>
      <c r="G131" s="35" t="s">
        <v>419</v>
      </c>
      <c r="H131" s="35" t="s">
        <v>419</v>
      </c>
      <c r="I131" s="35" t="s">
        <v>419</v>
      </c>
      <c r="J131" s="35" t="s">
        <v>419</v>
      </c>
      <c r="K131" s="35" t="s">
        <v>419</v>
      </c>
      <c r="L131" s="35" t="s">
        <v>419</v>
      </c>
      <c r="M131" s="35">
        <v>33</v>
      </c>
      <c r="N131" s="35" t="s">
        <v>419</v>
      </c>
      <c r="O131" s="35" t="s">
        <v>419</v>
      </c>
      <c r="P131" s="35" t="s">
        <v>419</v>
      </c>
      <c r="Q131" s="35" t="s">
        <v>419</v>
      </c>
      <c r="R131" s="35" t="s">
        <v>419</v>
      </c>
      <c r="S131" s="35" t="s">
        <v>419</v>
      </c>
      <c r="T131" s="35" t="s">
        <v>419</v>
      </c>
      <c r="U131" s="35" t="s">
        <v>419</v>
      </c>
      <c r="V131" s="35" t="s">
        <v>419</v>
      </c>
      <c r="W131" s="35" t="s">
        <v>419</v>
      </c>
      <c r="X131" s="35" t="s">
        <v>419</v>
      </c>
      <c r="Y131" s="35" t="s">
        <v>419</v>
      </c>
      <c r="Z131" s="35" t="s">
        <v>419</v>
      </c>
      <c r="AA131" s="35" t="s">
        <v>419</v>
      </c>
      <c r="AB131" s="35" t="s">
        <v>419</v>
      </c>
      <c r="AC131" s="35" t="s">
        <v>419</v>
      </c>
      <c r="AD131" s="35" t="s">
        <v>419</v>
      </c>
      <c r="AE131" s="35" t="s">
        <v>419</v>
      </c>
      <c r="AF131" s="35" t="s">
        <v>419</v>
      </c>
      <c r="AG131" s="35" t="s">
        <v>419</v>
      </c>
      <c r="AH131" s="35" t="s">
        <v>419</v>
      </c>
      <c r="AI131" s="35" t="s">
        <v>419</v>
      </c>
      <c r="AJ131" s="35" t="s">
        <v>419</v>
      </c>
      <c r="AK131" s="35" t="s">
        <v>419</v>
      </c>
      <c r="AL131" s="35" t="s">
        <v>419</v>
      </c>
      <c r="AM131" s="35" t="s">
        <v>419</v>
      </c>
      <c r="AN131" s="35" t="s">
        <v>419</v>
      </c>
      <c r="AO131" s="35" t="s">
        <v>419</v>
      </c>
      <c r="AP131" s="35" t="s">
        <v>419</v>
      </c>
      <c r="AQ131" s="35" t="s">
        <v>419</v>
      </c>
      <c r="AR131" s="35" t="s">
        <v>419</v>
      </c>
      <c r="AS131" s="35" t="s">
        <v>419</v>
      </c>
      <c r="AT131" s="35" t="s">
        <v>419</v>
      </c>
      <c r="AU131" s="35" t="s">
        <v>419</v>
      </c>
      <c r="AV131" s="35" t="s">
        <v>419</v>
      </c>
      <c r="AW131" s="35" t="s">
        <v>419</v>
      </c>
    </row>
    <row r="132" spans="1:49" x14ac:dyDescent="0.35">
      <c r="A132" s="36">
        <v>1266</v>
      </c>
      <c r="B132" s="35">
        <v>44</v>
      </c>
      <c r="C132" s="35">
        <v>45</v>
      </c>
      <c r="D132" s="35">
        <v>58</v>
      </c>
      <c r="E132" s="35">
        <v>111</v>
      </c>
      <c r="F132" s="35">
        <v>124</v>
      </c>
      <c r="G132" s="35">
        <v>136</v>
      </c>
      <c r="H132" s="35">
        <v>174</v>
      </c>
      <c r="I132" s="35">
        <v>141</v>
      </c>
      <c r="J132" s="35">
        <v>125</v>
      </c>
      <c r="K132" s="35">
        <v>135</v>
      </c>
      <c r="L132" s="35">
        <v>94</v>
      </c>
      <c r="M132" s="35">
        <v>76</v>
      </c>
      <c r="N132" s="35">
        <v>40</v>
      </c>
      <c r="O132" s="35">
        <v>31</v>
      </c>
      <c r="P132" s="35">
        <v>44</v>
      </c>
      <c r="Q132" s="35">
        <v>97</v>
      </c>
      <c r="R132" s="35">
        <v>96</v>
      </c>
      <c r="S132" s="35">
        <v>116</v>
      </c>
      <c r="T132" s="35">
        <v>148</v>
      </c>
      <c r="U132" s="35">
        <v>119</v>
      </c>
      <c r="V132" s="35">
        <v>105</v>
      </c>
      <c r="W132" s="35">
        <v>110</v>
      </c>
      <c r="X132" s="35">
        <v>74</v>
      </c>
      <c r="Y132" s="35">
        <v>62</v>
      </c>
      <c r="Z132" s="35" t="s">
        <v>419</v>
      </c>
      <c r="AA132" s="35" t="s">
        <v>419</v>
      </c>
      <c r="AB132" s="35" t="s">
        <v>419</v>
      </c>
      <c r="AC132" s="35" t="s">
        <v>419</v>
      </c>
      <c r="AD132" s="35" t="s">
        <v>419</v>
      </c>
      <c r="AE132" s="35" t="s">
        <v>419</v>
      </c>
      <c r="AF132" s="35" t="s">
        <v>419</v>
      </c>
      <c r="AG132" s="35" t="s">
        <v>419</v>
      </c>
      <c r="AH132" s="35" t="s">
        <v>419</v>
      </c>
      <c r="AI132" s="35" t="s">
        <v>419</v>
      </c>
      <c r="AJ132" s="35" t="s">
        <v>419</v>
      </c>
      <c r="AK132" s="35" t="s">
        <v>419</v>
      </c>
      <c r="AL132" s="35" t="s">
        <v>419</v>
      </c>
      <c r="AM132" s="35" t="s">
        <v>419</v>
      </c>
      <c r="AN132" s="35" t="s">
        <v>419</v>
      </c>
      <c r="AO132" s="35">
        <v>31</v>
      </c>
      <c r="AP132" s="35">
        <v>57</v>
      </c>
      <c r="AQ132" s="35">
        <v>63</v>
      </c>
      <c r="AR132" s="35">
        <v>99</v>
      </c>
      <c r="AS132" s="35">
        <v>79</v>
      </c>
      <c r="AT132" s="35">
        <v>93</v>
      </c>
      <c r="AU132" s="35">
        <v>83</v>
      </c>
      <c r="AV132" s="35">
        <v>59</v>
      </c>
      <c r="AW132" s="35">
        <v>50</v>
      </c>
    </row>
    <row r="133" spans="1:49" x14ac:dyDescent="0.35">
      <c r="A133" s="36">
        <v>1267</v>
      </c>
      <c r="B133" s="35">
        <v>284</v>
      </c>
      <c r="C133" s="35">
        <v>256</v>
      </c>
      <c r="D133" s="35">
        <v>492</v>
      </c>
      <c r="E133" s="35">
        <v>993</v>
      </c>
      <c r="F133" s="35">
        <v>544</v>
      </c>
      <c r="G133" s="35">
        <v>590</v>
      </c>
      <c r="H133" s="35">
        <v>710</v>
      </c>
      <c r="I133" s="35">
        <v>409</v>
      </c>
      <c r="J133" s="35">
        <v>443</v>
      </c>
      <c r="K133" s="35">
        <v>425</v>
      </c>
      <c r="L133" s="35">
        <v>312</v>
      </c>
      <c r="M133" s="35">
        <v>499</v>
      </c>
      <c r="N133" s="35">
        <v>258</v>
      </c>
      <c r="O133" s="35">
        <v>246</v>
      </c>
      <c r="P133" s="35">
        <v>382</v>
      </c>
      <c r="Q133" s="35">
        <v>748</v>
      </c>
      <c r="R133" s="35">
        <v>419</v>
      </c>
      <c r="S133" s="35">
        <v>475</v>
      </c>
      <c r="T133" s="35">
        <v>608</v>
      </c>
      <c r="U133" s="35">
        <v>337</v>
      </c>
      <c r="V133" s="35">
        <v>374</v>
      </c>
      <c r="W133" s="35">
        <v>329</v>
      </c>
      <c r="X133" s="35">
        <v>258</v>
      </c>
      <c r="Y133" s="35">
        <v>404</v>
      </c>
      <c r="Z133" s="35" t="s">
        <v>419</v>
      </c>
      <c r="AA133" s="35" t="s">
        <v>419</v>
      </c>
      <c r="AB133" s="35">
        <v>110</v>
      </c>
      <c r="AC133" s="35">
        <v>245</v>
      </c>
      <c r="AD133" s="35">
        <v>125</v>
      </c>
      <c r="AE133" s="35">
        <v>115</v>
      </c>
      <c r="AF133" s="35">
        <v>102</v>
      </c>
      <c r="AG133" s="35">
        <v>72</v>
      </c>
      <c r="AH133" s="35">
        <v>69</v>
      </c>
      <c r="AI133" s="35">
        <v>96</v>
      </c>
      <c r="AJ133" s="35">
        <v>54</v>
      </c>
      <c r="AK133" s="35">
        <v>95</v>
      </c>
      <c r="AL133" s="35" t="s">
        <v>419</v>
      </c>
      <c r="AM133" s="35">
        <v>95</v>
      </c>
      <c r="AN133" s="35">
        <v>136</v>
      </c>
      <c r="AO133" s="35">
        <v>273</v>
      </c>
      <c r="AP133" s="35">
        <v>198</v>
      </c>
      <c r="AQ133" s="35">
        <v>294</v>
      </c>
      <c r="AR133" s="35">
        <v>358</v>
      </c>
      <c r="AS133" s="35">
        <v>235</v>
      </c>
      <c r="AT133" s="35">
        <v>268</v>
      </c>
      <c r="AU133" s="35">
        <v>240</v>
      </c>
      <c r="AV133" s="35">
        <v>182</v>
      </c>
      <c r="AW133" s="35">
        <v>317</v>
      </c>
    </row>
    <row r="134" spans="1:49" x14ac:dyDescent="0.35">
      <c r="A134" s="36">
        <v>1270</v>
      </c>
      <c r="B134" s="35" t="s">
        <v>419</v>
      </c>
      <c r="C134" s="35" t="s">
        <v>419</v>
      </c>
      <c r="D134" s="35" t="s">
        <v>419</v>
      </c>
      <c r="E134" s="35">
        <v>53</v>
      </c>
      <c r="F134" s="35">
        <v>49</v>
      </c>
      <c r="G134" s="35">
        <v>56</v>
      </c>
      <c r="H134" s="35">
        <v>137</v>
      </c>
      <c r="I134" s="35">
        <v>74</v>
      </c>
      <c r="J134" s="35">
        <v>85</v>
      </c>
      <c r="K134" s="35">
        <v>70</v>
      </c>
      <c r="L134" s="35" t="s">
        <v>419</v>
      </c>
      <c r="M134" s="35" t="s">
        <v>419</v>
      </c>
      <c r="N134" s="35" t="s">
        <v>419</v>
      </c>
      <c r="O134" s="35" t="s">
        <v>419</v>
      </c>
      <c r="P134" s="35" t="s">
        <v>419</v>
      </c>
      <c r="Q134" s="35">
        <v>45</v>
      </c>
      <c r="R134" s="35">
        <v>44</v>
      </c>
      <c r="S134" s="35">
        <v>50</v>
      </c>
      <c r="T134" s="35">
        <v>128</v>
      </c>
      <c r="U134" s="35">
        <v>68</v>
      </c>
      <c r="V134" s="35">
        <v>73</v>
      </c>
      <c r="W134" s="35">
        <v>57</v>
      </c>
      <c r="X134" s="35" t="s">
        <v>419</v>
      </c>
      <c r="Y134" s="35" t="s">
        <v>419</v>
      </c>
      <c r="Z134" s="35" t="s">
        <v>419</v>
      </c>
      <c r="AA134" s="35" t="s">
        <v>419</v>
      </c>
      <c r="AB134" s="35" t="s">
        <v>419</v>
      </c>
      <c r="AC134" s="35" t="s">
        <v>419</v>
      </c>
      <c r="AD134" s="35" t="s">
        <v>419</v>
      </c>
      <c r="AE134" s="35" t="s">
        <v>419</v>
      </c>
      <c r="AF134" s="35" t="s">
        <v>419</v>
      </c>
      <c r="AG134" s="35" t="s">
        <v>419</v>
      </c>
      <c r="AH134" s="35" t="s">
        <v>419</v>
      </c>
      <c r="AI134" s="35" t="s">
        <v>419</v>
      </c>
      <c r="AJ134" s="35" t="s">
        <v>419</v>
      </c>
      <c r="AK134" s="35" t="s">
        <v>419</v>
      </c>
      <c r="AL134" s="35" t="s">
        <v>419</v>
      </c>
      <c r="AM134" s="35" t="s">
        <v>419</v>
      </c>
      <c r="AN134" s="35" t="s">
        <v>419</v>
      </c>
      <c r="AO134" s="35" t="s">
        <v>419</v>
      </c>
      <c r="AP134" s="35" t="s">
        <v>419</v>
      </c>
      <c r="AQ134" s="35" t="s">
        <v>419</v>
      </c>
      <c r="AR134" s="35">
        <v>72</v>
      </c>
      <c r="AS134" s="35">
        <v>47</v>
      </c>
      <c r="AT134" s="35">
        <v>56</v>
      </c>
      <c r="AU134" s="35">
        <v>44</v>
      </c>
      <c r="AV134" s="35" t="s">
        <v>419</v>
      </c>
      <c r="AW134" s="35" t="s">
        <v>419</v>
      </c>
    </row>
    <row r="135" spans="1:49" x14ac:dyDescent="0.35">
      <c r="A135" s="36">
        <v>1301</v>
      </c>
      <c r="B135" s="35">
        <v>638</v>
      </c>
      <c r="C135" s="35">
        <v>612</v>
      </c>
      <c r="D135" s="35">
        <v>543</v>
      </c>
      <c r="E135" s="35">
        <v>1490</v>
      </c>
      <c r="F135" s="35">
        <v>2120</v>
      </c>
      <c r="G135" s="35">
        <v>1801</v>
      </c>
      <c r="H135" s="35">
        <v>2172</v>
      </c>
      <c r="I135" s="35">
        <v>1240</v>
      </c>
      <c r="J135" s="35">
        <v>1296</v>
      </c>
      <c r="K135" s="35">
        <v>1132</v>
      </c>
      <c r="L135" s="35">
        <v>635</v>
      </c>
      <c r="M135" s="35">
        <v>910</v>
      </c>
      <c r="N135" s="35">
        <v>496</v>
      </c>
      <c r="O135" s="35">
        <v>519</v>
      </c>
      <c r="P135" s="35">
        <v>473</v>
      </c>
      <c r="Q135" s="35">
        <v>1273</v>
      </c>
      <c r="R135" s="35">
        <v>1854</v>
      </c>
      <c r="S135" s="35">
        <v>1615</v>
      </c>
      <c r="T135" s="35">
        <v>1914</v>
      </c>
      <c r="U135" s="35">
        <v>1139</v>
      </c>
      <c r="V135" s="35">
        <v>1167</v>
      </c>
      <c r="W135" s="35">
        <v>1029</v>
      </c>
      <c r="X135" s="35">
        <v>582</v>
      </c>
      <c r="Y135" s="35">
        <v>818</v>
      </c>
      <c r="Z135" s="35">
        <v>142</v>
      </c>
      <c r="AA135" s="35">
        <v>93</v>
      </c>
      <c r="AB135" s="35">
        <v>70</v>
      </c>
      <c r="AC135" s="35">
        <v>217</v>
      </c>
      <c r="AD135" s="35">
        <v>266</v>
      </c>
      <c r="AE135" s="35">
        <v>186</v>
      </c>
      <c r="AF135" s="35">
        <v>258</v>
      </c>
      <c r="AG135" s="35">
        <v>101</v>
      </c>
      <c r="AH135" s="35">
        <v>129</v>
      </c>
      <c r="AI135" s="35">
        <v>103</v>
      </c>
      <c r="AJ135" s="35">
        <v>53</v>
      </c>
      <c r="AK135" s="35">
        <v>92</v>
      </c>
      <c r="AL135" s="35" t="s">
        <v>419</v>
      </c>
      <c r="AM135" s="35">
        <v>184</v>
      </c>
      <c r="AN135" s="35">
        <v>233</v>
      </c>
      <c r="AO135" s="35">
        <v>579</v>
      </c>
      <c r="AP135" s="35">
        <v>977</v>
      </c>
      <c r="AQ135" s="35">
        <v>1036</v>
      </c>
      <c r="AR135" s="35">
        <v>1223</v>
      </c>
      <c r="AS135" s="35">
        <v>776</v>
      </c>
      <c r="AT135" s="35">
        <v>926</v>
      </c>
      <c r="AU135" s="35">
        <v>850</v>
      </c>
      <c r="AV135" s="35">
        <v>501</v>
      </c>
      <c r="AW135" s="35">
        <v>609</v>
      </c>
    </row>
    <row r="136" spans="1:49" x14ac:dyDescent="0.35">
      <c r="A136" s="36">
        <v>1302</v>
      </c>
      <c r="B136" s="35" t="s">
        <v>419</v>
      </c>
      <c r="C136" s="35" t="s">
        <v>419</v>
      </c>
      <c r="D136" s="35" t="s">
        <v>419</v>
      </c>
      <c r="E136" s="35" t="s">
        <v>419</v>
      </c>
      <c r="F136" s="35" t="s">
        <v>419</v>
      </c>
      <c r="G136" s="35" t="s">
        <v>419</v>
      </c>
      <c r="H136" s="35">
        <v>34</v>
      </c>
      <c r="I136" s="35" t="s">
        <v>419</v>
      </c>
      <c r="J136" s="35" t="s">
        <v>419</v>
      </c>
      <c r="K136" s="35" t="s">
        <v>419</v>
      </c>
      <c r="L136" s="35" t="s">
        <v>419</v>
      </c>
      <c r="M136" s="35" t="s">
        <v>419</v>
      </c>
      <c r="N136" s="35" t="s">
        <v>419</v>
      </c>
      <c r="O136" s="35" t="s">
        <v>419</v>
      </c>
      <c r="P136" s="35" t="s">
        <v>419</v>
      </c>
      <c r="Q136" s="35" t="s">
        <v>419</v>
      </c>
      <c r="R136" s="35" t="s">
        <v>419</v>
      </c>
      <c r="S136" s="35" t="s">
        <v>419</v>
      </c>
      <c r="T136" s="35">
        <v>31</v>
      </c>
      <c r="U136" s="35" t="s">
        <v>419</v>
      </c>
      <c r="V136" s="35" t="s">
        <v>419</v>
      </c>
      <c r="W136" s="35" t="s">
        <v>419</v>
      </c>
      <c r="X136" s="35" t="s">
        <v>419</v>
      </c>
      <c r="Y136" s="35" t="s">
        <v>419</v>
      </c>
      <c r="Z136" s="35" t="s">
        <v>419</v>
      </c>
      <c r="AA136" s="35" t="s">
        <v>419</v>
      </c>
      <c r="AB136" s="35" t="s">
        <v>419</v>
      </c>
      <c r="AC136" s="35" t="s">
        <v>419</v>
      </c>
      <c r="AD136" s="35" t="s">
        <v>419</v>
      </c>
      <c r="AE136" s="35" t="s">
        <v>419</v>
      </c>
      <c r="AF136" s="35" t="s">
        <v>419</v>
      </c>
      <c r="AG136" s="35" t="s">
        <v>419</v>
      </c>
      <c r="AH136" s="35" t="s">
        <v>419</v>
      </c>
      <c r="AI136" s="35" t="s">
        <v>419</v>
      </c>
      <c r="AJ136" s="35" t="s">
        <v>419</v>
      </c>
      <c r="AK136" s="35" t="s">
        <v>419</v>
      </c>
      <c r="AL136" s="35" t="s">
        <v>419</v>
      </c>
      <c r="AM136" s="35" t="s">
        <v>419</v>
      </c>
      <c r="AN136" s="35" t="s">
        <v>419</v>
      </c>
      <c r="AO136" s="35" t="s">
        <v>419</v>
      </c>
      <c r="AP136" s="35" t="s">
        <v>419</v>
      </c>
      <c r="AQ136" s="35" t="s">
        <v>419</v>
      </c>
      <c r="AR136" s="35" t="s">
        <v>419</v>
      </c>
      <c r="AS136" s="35" t="s">
        <v>419</v>
      </c>
      <c r="AT136" s="35" t="s">
        <v>419</v>
      </c>
      <c r="AU136" s="35" t="s">
        <v>419</v>
      </c>
      <c r="AV136" s="35" t="s">
        <v>419</v>
      </c>
      <c r="AW136" s="35" t="s">
        <v>419</v>
      </c>
    </row>
    <row r="137" spans="1:49" x14ac:dyDescent="0.35">
      <c r="A137" s="36">
        <v>1330</v>
      </c>
      <c r="B137" s="35">
        <v>53</v>
      </c>
      <c r="C137" s="35">
        <v>34</v>
      </c>
      <c r="D137" s="35">
        <v>43</v>
      </c>
      <c r="E137" s="35">
        <v>107</v>
      </c>
      <c r="F137" s="35">
        <v>131</v>
      </c>
      <c r="G137" s="35">
        <v>119</v>
      </c>
      <c r="H137" s="35">
        <v>211</v>
      </c>
      <c r="I137" s="35">
        <v>147</v>
      </c>
      <c r="J137" s="35">
        <v>170</v>
      </c>
      <c r="K137" s="35">
        <v>149</v>
      </c>
      <c r="L137" s="35">
        <v>73</v>
      </c>
      <c r="M137" s="35">
        <v>62</v>
      </c>
      <c r="N137" s="35">
        <v>48</v>
      </c>
      <c r="O137" s="35">
        <v>32</v>
      </c>
      <c r="P137" s="35">
        <v>36</v>
      </c>
      <c r="Q137" s="35">
        <v>90</v>
      </c>
      <c r="R137" s="35">
        <v>120</v>
      </c>
      <c r="S137" s="35">
        <v>108</v>
      </c>
      <c r="T137" s="35">
        <v>194</v>
      </c>
      <c r="U137" s="35">
        <v>130</v>
      </c>
      <c r="V137" s="35">
        <v>153</v>
      </c>
      <c r="W137" s="35">
        <v>138</v>
      </c>
      <c r="X137" s="35">
        <v>68</v>
      </c>
      <c r="Y137" s="35">
        <v>59</v>
      </c>
      <c r="Z137" s="35" t="s">
        <v>419</v>
      </c>
      <c r="AA137" s="35" t="s">
        <v>419</v>
      </c>
      <c r="AB137" s="35" t="s">
        <v>419</v>
      </c>
      <c r="AC137" s="35" t="s">
        <v>419</v>
      </c>
      <c r="AD137" s="35" t="s">
        <v>419</v>
      </c>
      <c r="AE137" s="35" t="s">
        <v>419</v>
      </c>
      <c r="AF137" s="35" t="s">
        <v>419</v>
      </c>
      <c r="AG137" s="35" t="s">
        <v>419</v>
      </c>
      <c r="AH137" s="35" t="s">
        <v>419</v>
      </c>
      <c r="AI137" s="35" t="s">
        <v>419</v>
      </c>
      <c r="AJ137" s="35" t="s">
        <v>419</v>
      </c>
      <c r="AK137" s="35" t="s">
        <v>419</v>
      </c>
      <c r="AL137" s="35" t="s">
        <v>419</v>
      </c>
      <c r="AM137" s="35" t="s">
        <v>419</v>
      </c>
      <c r="AN137" s="35" t="s">
        <v>419</v>
      </c>
      <c r="AO137" s="35">
        <v>42</v>
      </c>
      <c r="AP137" s="35">
        <v>83</v>
      </c>
      <c r="AQ137" s="35">
        <v>79</v>
      </c>
      <c r="AR137" s="35">
        <v>138</v>
      </c>
      <c r="AS137" s="35">
        <v>98</v>
      </c>
      <c r="AT137" s="35">
        <v>130</v>
      </c>
      <c r="AU137" s="35">
        <v>130</v>
      </c>
      <c r="AV137" s="35">
        <v>54</v>
      </c>
      <c r="AW137" s="35">
        <v>50</v>
      </c>
    </row>
    <row r="138" spans="1:49" x14ac:dyDescent="0.35">
      <c r="A138" s="36">
        <v>1331</v>
      </c>
      <c r="B138" s="35">
        <v>280</v>
      </c>
      <c r="C138" s="35">
        <v>363</v>
      </c>
      <c r="D138" s="35">
        <v>410</v>
      </c>
      <c r="E138" s="35">
        <v>1011</v>
      </c>
      <c r="F138" s="35">
        <v>1292</v>
      </c>
      <c r="G138" s="35">
        <v>1196</v>
      </c>
      <c r="H138" s="35">
        <v>1667</v>
      </c>
      <c r="I138" s="35">
        <v>1033</v>
      </c>
      <c r="J138" s="35">
        <v>879</v>
      </c>
      <c r="K138" s="35">
        <v>705</v>
      </c>
      <c r="L138" s="35">
        <v>412</v>
      </c>
      <c r="M138" s="35">
        <v>556</v>
      </c>
      <c r="N138" s="35">
        <v>206</v>
      </c>
      <c r="O138" s="35">
        <v>332</v>
      </c>
      <c r="P138" s="35">
        <v>362</v>
      </c>
      <c r="Q138" s="35">
        <v>907</v>
      </c>
      <c r="R138" s="35">
        <v>1145</v>
      </c>
      <c r="S138" s="35">
        <v>1096</v>
      </c>
      <c r="T138" s="35">
        <v>1508</v>
      </c>
      <c r="U138" s="35">
        <v>960</v>
      </c>
      <c r="V138" s="35">
        <v>792</v>
      </c>
      <c r="W138" s="35">
        <v>615</v>
      </c>
      <c r="X138" s="35">
        <v>376</v>
      </c>
      <c r="Y138" s="35">
        <v>482</v>
      </c>
      <c r="Z138" s="35">
        <v>74</v>
      </c>
      <c r="AA138" s="35">
        <v>31</v>
      </c>
      <c r="AB138" s="35">
        <v>48</v>
      </c>
      <c r="AC138" s="35">
        <v>104</v>
      </c>
      <c r="AD138" s="35">
        <v>147</v>
      </c>
      <c r="AE138" s="35">
        <v>100</v>
      </c>
      <c r="AF138" s="35">
        <v>159</v>
      </c>
      <c r="AG138" s="35">
        <v>73</v>
      </c>
      <c r="AH138" s="35">
        <v>87</v>
      </c>
      <c r="AI138" s="35">
        <v>90</v>
      </c>
      <c r="AJ138" s="35">
        <v>36</v>
      </c>
      <c r="AK138" s="35">
        <v>74</v>
      </c>
      <c r="AL138" s="35" t="s">
        <v>419</v>
      </c>
      <c r="AM138" s="35">
        <v>86</v>
      </c>
      <c r="AN138" s="35">
        <v>125</v>
      </c>
      <c r="AO138" s="35">
        <v>312</v>
      </c>
      <c r="AP138" s="35">
        <v>407</v>
      </c>
      <c r="AQ138" s="35">
        <v>522</v>
      </c>
      <c r="AR138" s="35">
        <v>831</v>
      </c>
      <c r="AS138" s="35">
        <v>626</v>
      </c>
      <c r="AT138" s="35">
        <v>556</v>
      </c>
      <c r="AU138" s="35">
        <v>467</v>
      </c>
      <c r="AV138" s="35">
        <v>311</v>
      </c>
      <c r="AW138" s="35">
        <v>370</v>
      </c>
    </row>
    <row r="139" spans="1:49" x14ac:dyDescent="0.35">
      <c r="A139" s="36">
        <v>1337</v>
      </c>
      <c r="B139" s="35">
        <v>93</v>
      </c>
      <c r="C139" s="35">
        <v>80</v>
      </c>
      <c r="D139" s="35">
        <v>90</v>
      </c>
      <c r="E139" s="35">
        <v>169</v>
      </c>
      <c r="F139" s="35">
        <v>211</v>
      </c>
      <c r="G139" s="35">
        <v>225</v>
      </c>
      <c r="H139" s="35">
        <v>361</v>
      </c>
      <c r="I139" s="35">
        <v>242</v>
      </c>
      <c r="J139" s="35">
        <v>247</v>
      </c>
      <c r="K139" s="35">
        <v>191</v>
      </c>
      <c r="L139" s="35">
        <v>135</v>
      </c>
      <c r="M139" s="35">
        <v>117</v>
      </c>
      <c r="N139" s="35">
        <v>67</v>
      </c>
      <c r="O139" s="35">
        <v>77</v>
      </c>
      <c r="P139" s="35">
        <v>75</v>
      </c>
      <c r="Q139" s="35">
        <v>144</v>
      </c>
      <c r="R139" s="35">
        <v>194</v>
      </c>
      <c r="S139" s="35">
        <v>206</v>
      </c>
      <c r="T139" s="35">
        <v>330</v>
      </c>
      <c r="U139" s="35">
        <v>226</v>
      </c>
      <c r="V139" s="35">
        <v>215</v>
      </c>
      <c r="W139" s="35">
        <v>171</v>
      </c>
      <c r="X139" s="35">
        <v>125</v>
      </c>
      <c r="Y139" s="35">
        <v>110</v>
      </c>
      <c r="Z139" s="35" t="s">
        <v>419</v>
      </c>
      <c r="AA139" s="35" t="s">
        <v>419</v>
      </c>
      <c r="AB139" s="35" t="s">
        <v>419</v>
      </c>
      <c r="AC139" s="35" t="s">
        <v>419</v>
      </c>
      <c r="AD139" s="35" t="s">
        <v>419</v>
      </c>
      <c r="AE139" s="35" t="s">
        <v>419</v>
      </c>
      <c r="AF139" s="35">
        <v>31</v>
      </c>
      <c r="AG139" s="35" t="s">
        <v>419</v>
      </c>
      <c r="AH139" s="35">
        <v>32</v>
      </c>
      <c r="AI139" s="35" t="s">
        <v>419</v>
      </c>
      <c r="AJ139" s="35" t="s">
        <v>419</v>
      </c>
      <c r="AK139" s="35" t="s">
        <v>419</v>
      </c>
      <c r="AL139" s="35" t="s">
        <v>419</v>
      </c>
      <c r="AM139" s="35" t="s">
        <v>419</v>
      </c>
      <c r="AN139" s="35">
        <v>36</v>
      </c>
      <c r="AO139" s="35">
        <v>63</v>
      </c>
      <c r="AP139" s="35">
        <v>108</v>
      </c>
      <c r="AQ139" s="35">
        <v>110</v>
      </c>
      <c r="AR139" s="35">
        <v>197</v>
      </c>
      <c r="AS139" s="35">
        <v>179</v>
      </c>
      <c r="AT139" s="35">
        <v>167</v>
      </c>
      <c r="AU139" s="35">
        <v>135</v>
      </c>
      <c r="AV139" s="35">
        <v>106</v>
      </c>
      <c r="AW139" s="35">
        <v>99</v>
      </c>
    </row>
    <row r="140" spans="1:49" x14ac:dyDescent="0.35">
      <c r="A140" s="36">
        <v>1338</v>
      </c>
      <c r="B140" s="35" t="s">
        <v>419</v>
      </c>
      <c r="C140" s="35" t="s">
        <v>419</v>
      </c>
      <c r="D140" s="35" t="s">
        <v>419</v>
      </c>
      <c r="E140" s="35" t="s">
        <v>419</v>
      </c>
      <c r="F140" s="35" t="s">
        <v>419</v>
      </c>
      <c r="G140" s="35">
        <v>30</v>
      </c>
      <c r="H140" s="35">
        <v>42</v>
      </c>
      <c r="I140" s="35" t="s">
        <v>419</v>
      </c>
      <c r="J140" s="35">
        <v>32</v>
      </c>
      <c r="K140" s="35" t="s">
        <v>419</v>
      </c>
      <c r="L140" s="35" t="s">
        <v>419</v>
      </c>
      <c r="M140" s="35" t="s">
        <v>419</v>
      </c>
      <c r="N140" s="35" t="s">
        <v>419</v>
      </c>
      <c r="O140" s="35" t="s">
        <v>419</v>
      </c>
      <c r="P140" s="35" t="s">
        <v>419</v>
      </c>
      <c r="Q140" s="35" t="s">
        <v>419</v>
      </c>
      <c r="R140" s="35" t="s">
        <v>419</v>
      </c>
      <c r="S140" s="35" t="s">
        <v>419</v>
      </c>
      <c r="T140" s="35">
        <v>37</v>
      </c>
      <c r="U140" s="35" t="s">
        <v>419</v>
      </c>
      <c r="V140" s="35" t="s">
        <v>419</v>
      </c>
      <c r="W140" s="35" t="s">
        <v>419</v>
      </c>
      <c r="X140" s="35" t="s">
        <v>419</v>
      </c>
      <c r="Y140" s="35" t="s">
        <v>419</v>
      </c>
      <c r="Z140" s="35" t="s">
        <v>419</v>
      </c>
      <c r="AA140" s="35" t="s">
        <v>419</v>
      </c>
      <c r="AB140" s="35" t="s">
        <v>419</v>
      </c>
      <c r="AC140" s="35" t="s">
        <v>419</v>
      </c>
      <c r="AD140" s="35" t="s">
        <v>419</v>
      </c>
      <c r="AE140" s="35" t="s">
        <v>419</v>
      </c>
      <c r="AF140" s="35" t="s">
        <v>419</v>
      </c>
      <c r="AG140" s="35" t="s">
        <v>419</v>
      </c>
      <c r="AH140" s="35" t="s">
        <v>419</v>
      </c>
      <c r="AI140" s="35" t="s">
        <v>419</v>
      </c>
      <c r="AJ140" s="35" t="s">
        <v>419</v>
      </c>
      <c r="AK140" s="35" t="s">
        <v>419</v>
      </c>
      <c r="AL140" s="35" t="s">
        <v>419</v>
      </c>
      <c r="AM140" s="35" t="s">
        <v>419</v>
      </c>
      <c r="AN140" s="35" t="s">
        <v>419</v>
      </c>
      <c r="AO140" s="35" t="s">
        <v>419</v>
      </c>
      <c r="AP140" s="35" t="s">
        <v>419</v>
      </c>
      <c r="AQ140" s="35" t="s">
        <v>419</v>
      </c>
      <c r="AR140" s="35" t="s">
        <v>419</v>
      </c>
      <c r="AS140" s="35" t="s">
        <v>419</v>
      </c>
      <c r="AT140" s="35" t="s">
        <v>419</v>
      </c>
      <c r="AU140" s="35" t="s">
        <v>419</v>
      </c>
      <c r="AV140" s="35" t="s">
        <v>419</v>
      </c>
      <c r="AW140" s="35" t="s">
        <v>419</v>
      </c>
    </row>
    <row r="141" spans="1:49" x14ac:dyDescent="0.35">
      <c r="A141" s="36">
        <v>1339</v>
      </c>
      <c r="B141" s="35">
        <v>41</v>
      </c>
      <c r="C141" s="35">
        <v>30</v>
      </c>
      <c r="D141" s="35">
        <v>34</v>
      </c>
      <c r="E141" s="35">
        <v>86</v>
      </c>
      <c r="F141" s="35">
        <v>113</v>
      </c>
      <c r="G141" s="35">
        <v>110</v>
      </c>
      <c r="H141" s="35">
        <v>181</v>
      </c>
      <c r="I141" s="35">
        <v>120</v>
      </c>
      <c r="J141" s="35">
        <v>122</v>
      </c>
      <c r="K141" s="35">
        <v>121</v>
      </c>
      <c r="L141" s="35">
        <v>75</v>
      </c>
      <c r="M141" s="35">
        <v>76</v>
      </c>
      <c r="N141" s="35">
        <v>35</v>
      </c>
      <c r="O141" s="35" t="s">
        <v>419</v>
      </c>
      <c r="P141" s="35">
        <v>32</v>
      </c>
      <c r="Q141" s="35">
        <v>75</v>
      </c>
      <c r="R141" s="35">
        <v>97</v>
      </c>
      <c r="S141" s="35">
        <v>103</v>
      </c>
      <c r="T141" s="35">
        <v>156</v>
      </c>
      <c r="U141" s="35">
        <v>119</v>
      </c>
      <c r="V141" s="35">
        <v>104</v>
      </c>
      <c r="W141" s="35">
        <v>108</v>
      </c>
      <c r="X141" s="35">
        <v>67</v>
      </c>
      <c r="Y141" s="35">
        <v>61</v>
      </c>
      <c r="Z141" s="35" t="s">
        <v>419</v>
      </c>
      <c r="AA141" s="35" t="s">
        <v>419</v>
      </c>
      <c r="AB141" s="35" t="s">
        <v>419</v>
      </c>
      <c r="AC141" s="35" t="s">
        <v>419</v>
      </c>
      <c r="AD141" s="35" t="s">
        <v>419</v>
      </c>
      <c r="AE141" s="35" t="s">
        <v>419</v>
      </c>
      <c r="AF141" s="35" t="s">
        <v>419</v>
      </c>
      <c r="AG141" s="35" t="s">
        <v>419</v>
      </c>
      <c r="AH141" s="35" t="s">
        <v>419</v>
      </c>
      <c r="AI141" s="35" t="s">
        <v>419</v>
      </c>
      <c r="AJ141" s="35" t="s">
        <v>419</v>
      </c>
      <c r="AK141" s="35" t="s">
        <v>419</v>
      </c>
      <c r="AL141" s="35" t="s">
        <v>419</v>
      </c>
      <c r="AM141" s="35" t="s">
        <v>419</v>
      </c>
      <c r="AN141" s="35" t="s">
        <v>419</v>
      </c>
      <c r="AO141" s="35">
        <v>34</v>
      </c>
      <c r="AP141" s="35">
        <v>51</v>
      </c>
      <c r="AQ141" s="35">
        <v>56</v>
      </c>
      <c r="AR141" s="35">
        <v>87</v>
      </c>
      <c r="AS141" s="35">
        <v>91</v>
      </c>
      <c r="AT141" s="35">
        <v>82</v>
      </c>
      <c r="AU141" s="35">
        <v>92</v>
      </c>
      <c r="AV141" s="35">
        <v>52</v>
      </c>
      <c r="AW141" s="35">
        <v>49</v>
      </c>
    </row>
    <row r="142" spans="1:49" x14ac:dyDescent="0.35">
      <c r="A142" s="36">
        <v>1340</v>
      </c>
      <c r="B142" s="35">
        <v>52</v>
      </c>
      <c r="C142" s="35">
        <v>49</v>
      </c>
      <c r="D142" s="35">
        <v>54</v>
      </c>
      <c r="E142" s="35">
        <v>124</v>
      </c>
      <c r="F142" s="35">
        <v>169</v>
      </c>
      <c r="G142" s="35">
        <v>134</v>
      </c>
      <c r="H142" s="35">
        <v>222</v>
      </c>
      <c r="I142" s="35">
        <v>147</v>
      </c>
      <c r="J142" s="35">
        <v>156</v>
      </c>
      <c r="K142" s="35">
        <v>118</v>
      </c>
      <c r="L142" s="35">
        <v>78</v>
      </c>
      <c r="M142" s="35">
        <v>76</v>
      </c>
      <c r="N142" s="35">
        <v>40</v>
      </c>
      <c r="O142" s="35">
        <v>46</v>
      </c>
      <c r="P142" s="35">
        <v>46</v>
      </c>
      <c r="Q142" s="35">
        <v>109</v>
      </c>
      <c r="R142" s="35">
        <v>153</v>
      </c>
      <c r="S142" s="35">
        <v>118</v>
      </c>
      <c r="T142" s="35">
        <v>199</v>
      </c>
      <c r="U142" s="35">
        <v>128</v>
      </c>
      <c r="V142" s="35">
        <v>139</v>
      </c>
      <c r="W142" s="35">
        <v>106</v>
      </c>
      <c r="X142" s="35">
        <v>70</v>
      </c>
      <c r="Y142" s="35">
        <v>65</v>
      </c>
      <c r="Z142" s="35" t="s">
        <v>419</v>
      </c>
      <c r="AA142" s="35" t="s">
        <v>419</v>
      </c>
      <c r="AB142" s="35" t="s">
        <v>419</v>
      </c>
      <c r="AC142" s="35" t="s">
        <v>419</v>
      </c>
      <c r="AD142" s="35" t="s">
        <v>419</v>
      </c>
      <c r="AE142" s="35" t="s">
        <v>419</v>
      </c>
      <c r="AF142" s="35" t="s">
        <v>419</v>
      </c>
      <c r="AG142" s="35" t="s">
        <v>419</v>
      </c>
      <c r="AH142" s="35" t="s">
        <v>419</v>
      </c>
      <c r="AI142" s="35" t="s">
        <v>419</v>
      </c>
      <c r="AJ142" s="35" t="s">
        <v>419</v>
      </c>
      <c r="AK142" s="35" t="s">
        <v>419</v>
      </c>
      <c r="AL142" s="35" t="s">
        <v>419</v>
      </c>
      <c r="AM142" s="35" t="s">
        <v>419</v>
      </c>
      <c r="AN142" s="35" t="s">
        <v>419</v>
      </c>
      <c r="AO142" s="35">
        <v>42</v>
      </c>
      <c r="AP142" s="35">
        <v>78</v>
      </c>
      <c r="AQ142" s="35">
        <v>59</v>
      </c>
      <c r="AR142" s="35">
        <v>106</v>
      </c>
      <c r="AS142" s="35">
        <v>99</v>
      </c>
      <c r="AT142" s="35">
        <v>103</v>
      </c>
      <c r="AU142" s="35">
        <v>90</v>
      </c>
      <c r="AV142" s="35">
        <v>52</v>
      </c>
      <c r="AW142" s="35">
        <v>56</v>
      </c>
    </row>
    <row r="143" spans="1:49" x14ac:dyDescent="0.35">
      <c r="A143" s="36">
        <v>1341</v>
      </c>
      <c r="B143" s="35">
        <v>67</v>
      </c>
      <c r="C143" s="35">
        <v>65</v>
      </c>
      <c r="D143" s="35">
        <v>71</v>
      </c>
      <c r="E143" s="35">
        <v>98</v>
      </c>
      <c r="F143" s="35">
        <v>129</v>
      </c>
      <c r="G143" s="35">
        <v>156</v>
      </c>
      <c r="H143" s="35">
        <v>243</v>
      </c>
      <c r="I143" s="35">
        <v>157</v>
      </c>
      <c r="J143" s="35">
        <v>170</v>
      </c>
      <c r="K143" s="35">
        <v>157</v>
      </c>
      <c r="L143" s="35">
        <v>90</v>
      </c>
      <c r="M143" s="35">
        <v>63</v>
      </c>
      <c r="N143" s="35">
        <v>56</v>
      </c>
      <c r="O143" s="35">
        <v>50</v>
      </c>
      <c r="P143" s="35">
        <v>70</v>
      </c>
      <c r="Q143" s="35">
        <v>81</v>
      </c>
      <c r="R143" s="35">
        <v>117</v>
      </c>
      <c r="S143" s="35">
        <v>141</v>
      </c>
      <c r="T143" s="35">
        <v>229</v>
      </c>
      <c r="U143" s="35">
        <v>143</v>
      </c>
      <c r="V143" s="35">
        <v>155</v>
      </c>
      <c r="W143" s="35">
        <v>143</v>
      </c>
      <c r="X143" s="35">
        <v>83</v>
      </c>
      <c r="Y143" s="35">
        <v>58</v>
      </c>
      <c r="Z143" s="35" t="s">
        <v>419</v>
      </c>
      <c r="AA143" s="35" t="s">
        <v>419</v>
      </c>
      <c r="AB143" s="35" t="s">
        <v>419</v>
      </c>
      <c r="AC143" s="35" t="s">
        <v>419</v>
      </c>
      <c r="AD143" s="35" t="s">
        <v>419</v>
      </c>
      <c r="AE143" s="35" t="s">
        <v>419</v>
      </c>
      <c r="AF143" s="35" t="s">
        <v>419</v>
      </c>
      <c r="AG143" s="35" t="s">
        <v>419</v>
      </c>
      <c r="AH143" s="35" t="s">
        <v>419</v>
      </c>
      <c r="AI143" s="35" t="s">
        <v>419</v>
      </c>
      <c r="AJ143" s="35" t="s">
        <v>419</v>
      </c>
      <c r="AK143" s="35" t="s">
        <v>419</v>
      </c>
      <c r="AL143" s="35" t="s">
        <v>419</v>
      </c>
      <c r="AM143" s="35" t="s">
        <v>419</v>
      </c>
      <c r="AN143" s="35">
        <v>43</v>
      </c>
      <c r="AO143" s="35">
        <v>51</v>
      </c>
      <c r="AP143" s="35">
        <v>65</v>
      </c>
      <c r="AQ143" s="35">
        <v>99</v>
      </c>
      <c r="AR143" s="35">
        <v>168</v>
      </c>
      <c r="AS143" s="35">
        <v>125</v>
      </c>
      <c r="AT143" s="35">
        <v>147</v>
      </c>
      <c r="AU143" s="35">
        <v>119</v>
      </c>
      <c r="AV143" s="35">
        <v>72</v>
      </c>
      <c r="AW143" s="35">
        <v>58</v>
      </c>
    </row>
    <row r="144" spans="1:49" x14ac:dyDescent="0.35">
      <c r="A144" s="36">
        <v>1342</v>
      </c>
      <c r="B144" s="35">
        <v>105</v>
      </c>
      <c r="C144" s="35">
        <v>283</v>
      </c>
      <c r="D144" s="35">
        <v>245</v>
      </c>
      <c r="E144" s="35">
        <v>132</v>
      </c>
      <c r="F144" s="35">
        <v>149</v>
      </c>
      <c r="G144" s="35">
        <v>150</v>
      </c>
      <c r="H144" s="35">
        <v>191</v>
      </c>
      <c r="I144" s="35">
        <v>110</v>
      </c>
      <c r="J144" s="35">
        <v>97</v>
      </c>
      <c r="K144" s="35">
        <v>95</v>
      </c>
      <c r="L144" s="35" t="s">
        <v>419</v>
      </c>
      <c r="M144" s="35">
        <v>46</v>
      </c>
      <c r="N144" s="35">
        <v>87</v>
      </c>
      <c r="O144" s="35">
        <v>104</v>
      </c>
      <c r="P144" s="35">
        <v>176</v>
      </c>
      <c r="Q144" s="35">
        <v>96</v>
      </c>
      <c r="R144" s="35">
        <v>137</v>
      </c>
      <c r="S144" s="35">
        <v>134</v>
      </c>
      <c r="T144" s="35">
        <v>166</v>
      </c>
      <c r="U144" s="35">
        <v>102</v>
      </c>
      <c r="V144" s="35">
        <v>85</v>
      </c>
      <c r="W144" s="35">
        <v>88</v>
      </c>
      <c r="X144" s="35" t="s">
        <v>419</v>
      </c>
      <c r="Y144" s="35">
        <v>46</v>
      </c>
      <c r="Z144" s="35" t="s">
        <v>419</v>
      </c>
      <c r="AA144" s="35">
        <v>179</v>
      </c>
      <c r="AB144" s="35">
        <v>69</v>
      </c>
      <c r="AC144" s="35">
        <v>36</v>
      </c>
      <c r="AD144" s="35" t="s">
        <v>419</v>
      </c>
      <c r="AE144" s="35" t="s">
        <v>419</v>
      </c>
      <c r="AF144" s="35" t="s">
        <v>419</v>
      </c>
      <c r="AG144" s="35" t="s">
        <v>419</v>
      </c>
      <c r="AH144" s="35" t="s">
        <v>419</v>
      </c>
      <c r="AI144" s="35" t="s">
        <v>419</v>
      </c>
      <c r="AJ144" s="35" t="s">
        <v>419</v>
      </c>
      <c r="AK144" s="35" t="s">
        <v>419</v>
      </c>
      <c r="AL144" s="35" t="s">
        <v>419</v>
      </c>
      <c r="AM144" s="35">
        <v>36</v>
      </c>
      <c r="AN144" s="35">
        <v>44</v>
      </c>
      <c r="AO144" s="35">
        <v>52</v>
      </c>
      <c r="AP144" s="35">
        <v>96</v>
      </c>
      <c r="AQ144" s="35">
        <v>100</v>
      </c>
      <c r="AR144" s="35">
        <v>113</v>
      </c>
      <c r="AS144" s="35">
        <v>82</v>
      </c>
      <c r="AT144" s="35">
        <v>70</v>
      </c>
      <c r="AU144" s="35">
        <v>83</v>
      </c>
      <c r="AV144" s="35" t="s">
        <v>419</v>
      </c>
      <c r="AW144" s="35">
        <v>36</v>
      </c>
    </row>
    <row r="145" spans="1:49" x14ac:dyDescent="0.35">
      <c r="A145" s="36">
        <v>1343</v>
      </c>
      <c r="B145" s="35" t="s">
        <v>419</v>
      </c>
      <c r="C145" s="35" t="s">
        <v>419</v>
      </c>
      <c r="D145" s="35" t="s">
        <v>419</v>
      </c>
      <c r="E145" s="35" t="s">
        <v>419</v>
      </c>
      <c r="F145" s="35" t="s">
        <v>419</v>
      </c>
      <c r="G145" s="35" t="s">
        <v>419</v>
      </c>
      <c r="H145" s="35" t="s">
        <v>419</v>
      </c>
      <c r="I145" s="35" t="s">
        <v>419</v>
      </c>
      <c r="J145" s="35" t="s">
        <v>419</v>
      </c>
      <c r="K145" s="35" t="s">
        <v>419</v>
      </c>
      <c r="L145" s="35" t="s">
        <v>419</v>
      </c>
      <c r="M145" s="35" t="s">
        <v>419</v>
      </c>
      <c r="N145" s="35" t="s">
        <v>419</v>
      </c>
      <c r="O145" s="35" t="s">
        <v>419</v>
      </c>
      <c r="P145" s="35" t="s">
        <v>419</v>
      </c>
      <c r="Q145" s="35" t="s">
        <v>419</v>
      </c>
      <c r="R145" s="35" t="s">
        <v>419</v>
      </c>
      <c r="S145" s="35" t="s">
        <v>419</v>
      </c>
      <c r="T145" s="35" t="s">
        <v>419</v>
      </c>
      <c r="U145" s="35" t="s">
        <v>419</v>
      </c>
      <c r="V145" s="35" t="s">
        <v>419</v>
      </c>
      <c r="W145" s="35" t="s">
        <v>419</v>
      </c>
      <c r="X145" s="35" t="s">
        <v>419</v>
      </c>
      <c r="Y145" s="35" t="s">
        <v>419</v>
      </c>
      <c r="Z145" s="35" t="s">
        <v>419</v>
      </c>
      <c r="AA145" s="35" t="s">
        <v>419</v>
      </c>
      <c r="AB145" s="35" t="s">
        <v>419</v>
      </c>
      <c r="AC145" s="35" t="s">
        <v>419</v>
      </c>
      <c r="AD145" s="35" t="s">
        <v>419</v>
      </c>
      <c r="AE145" s="35" t="s">
        <v>419</v>
      </c>
      <c r="AF145" s="35" t="s">
        <v>419</v>
      </c>
      <c r="AG145" s="35" t="s">
        <v>419</v>
      </c>
      <c r="AH145" s="35" t="s">
        <v>419</v>
      </c>
      <c r="AI145" s="35" t="s">
        <v>419</v>
      </c>
      <c r="AJ145" s="35" t="s">
        <v>419</v>
      </c>
      <c r="AK145" s="35" t="s">
        <v>419</v>
      </c>
      <c r="AL145" s="35" t="s">
        <v>419</v>
      </c>
      <c r="AM145" s="35" t="s">
        <v>419</v>
      </c>
      <c r="AN145" s="35" t="s">
        <v>419</v>
      </c>
      <c r="AO145" s="35" t="s">
        <v>419</v>
      </c>
      <c r="AP145" s="35" t="s">
        <v>419</v>
      </c>
      <c r="AQ145" s="35" t="s">
        <v>419</v>
      </c>
      <c r="AR145" s="35" t="s">
        <v>419</v>
      </c>
      <c r="AS145" s="35" t="s">
        <v>419</v>
      </c>
      <c r="AT145" s="35" t="s">
        <v>419</v>
      </c>
      <c r="AU145" s="35" t="s">
        <v>419</v>
      </c>
      <c r="AV145" s="35" t="s">
        <v>419</v>
      </c>
      <c r="AW145" s="35" t="s">
        <v>419</v>
      </c>
    </row>
    <row r="146" spans="1:49" x14ac:dyDescent="0.35">
      <c r="A146" s="36">
        <v>1344</v>
      </c>
      <c r="B146" s="35">
        <v>65</v>
      </c>
      <c r="C146" s="35">
        <v>58</v>
      </c>
      <c r="D146" s="35">
        <v>64</v>
      </c>
      <c r="E146" s="35">
        <v>128</v>
      </c>
      <c r="F146" s="35">
        <v>166</v>
      </c>
      <c r="G146" s="35">
        <v>178</v>
      </c>
      <c r="H146" s="35">
        <v>203</v>
      </c>
      <c r="I146" s="35">
        <v>117</v>
      </c>
      <c r="J146" s="35">
        <v>129</v>
      </c>
      <c r="K146" s="35">
        <v>93</v>
      </c>
      <c r="L146" s="35">
        <v>47</v>
      </c>
      <c r="M146" s="35">
        <v>53</v>
      </c>
      <c r="N146" s="35">
        <v>50</v>
      </c>
      <c r="O146" s="35">
        <v>50</v>
      </c>
      <c r="P146" s="35">
        <v>57</v>
      </c>
      <c r="Q146" s="35">
        <v>114</v>
      </c>
      <c r="R146" s="35">
        <v>153</v>
      </c>
      <c r="S146" s="35">
        <v>163</v>
      </c>
      <c r="T146" s="35">
        <v>180</v>
      </c>
      <c r="U146" s="35">
        <v>109</v>
      </c>
      <c r="V146" s="35">
        <v>115</v>
      </c>
      <c r="W146" s="35">
        <v>92</v>
      </c>
      <c r="X146" s="35">
        <v>41</v>
      </c>
      <c r="Y146" s="35">
        <v>46</v>
      </c>
      <c r="Z146" s="35" t="s">
        <v>419</v>
      </c>
      <c r="AA146" s="35" t="s">
        <v>419</v>
      </c>
      <c r="AB146" s="35" t="s">
        <v>419</v>
      </c>
      <c r="AC146" s="35" t="s">
        <v>419</v>
      </c>
      <c r="AD146" s="35" t="s">
        <v>419</v>
      </c>
      <c r="AE146" s="35" t="s">
        <v>419</v>
      </c>
      <c r="AF146" s="35" t="s">
        <v>419</v>
      </c>
      <c r="AG146" s="35" t="s">
        <v>419</v>
      </c>
      <c r="AH146" s="35" t="s">
        <v>419</v>
      </c>
      <c r="AI146" s="35" t="s">
        <v>419</v>
      </c>
      <c r="AJ146" s="35" t="s">
        <v>419</v>
      </c>
      <c r="AK146" s="35" t="s">
        <v>419</v>
      </c>
      <c r="AL146" s="35" t="s">
        <v>419</v>
      </c>
      <c r="AM146" s="35" t="s">
        <v>419</v>
      </c>
      <c r="AN146" s="35" t="s">
        <v>419</v>
      </c>
      <c r="AO146" s="35">
        <v>44</v>
      </c>
      <c r="AP146" s="35">
        <v>83</v>
      </c>
      <c r="AQ146" s="35">
        <v>87</v>
      </c>
      <c r="AR146" s="35">
        <v>104</v>
      </c>
      <c r="AS146" s="35">
        <v>86</v>
      </c>
      <c r="AT146" s="35">
        <v>89</v>
      </c>
      <c r="AU146" s="35">
        <v>77</v>
      </c>
      <c r="AV146" s="35">
        <v>36</v>
      </c>
      <c r="AW146" s="35">
        <v>35</v>
      </c>
    </row>
    <row r="147" spans="1:49" x14ac:dyDescent="0.35">
      <c r="A147" s="36">
        <v>1346</v>
      </c>
      <c r="B147" s="35" t="s">
        <v>419</v>
      </c>
      <c r="C147" s="35" t="s">
        <v>419</v>
      </c>
      <c r="D147" s="35" t="s">
        <v>419</v>
      </c>
      <c r="E147" s="35" t="s">
        <v>419</v>
      </c>
      <c r="F147" s="35">
        <v>35</v>
      </c>
      <c r="G147" s="35">
        <v>40</v>
      </c>
      <c r="H147" s="35">
        <v>40</v>
      </c>
      <c r="I147" s="35">
        <v>48</v>
      </c>
      <c r="J147" s="35">
        <v>40</v>
      </c>
      <c r="K147" s="35">
        <v>34</v>
      </c>
      <c r="L147" s="35" t="s">
        <v>419</v>
      </c>
      <c r="M147" s="35" t="s">
        <v>419</v>
      </c>
      <c r="N147" s="35" t="s">
        <v>419</v>
      </c>
      <c r="O147" s="35" t="s">
        <v>419</v>
      </c>
      <c r="P147" s="35" t="s">
        <v>419</v>
      </c>
      <c r="Q147" s="35" t="s">
        <v>419</v>
      </c>
      <c r="R147" s="35">
        <v>34</v>
      </c>
      <c r="S147" s="35">
        <v>36</v>
      </c>
      <c r="T147" s="35">
        <v>36</v>
      </c>
      <c r="U147" s="35">
        <v>42</v>
      </c>
      <c r="V147" s="35">
        <v>35</v>
      </c>
      <c r="W147" s="35" t="s">
        <v>419</v>
      </c>
      <c r="X147" s="35" t="s">
        <v>419</v>
      </c>
      <c r="Y147" s="35" t="s">
        <v>419</v>
      </c>
      <c r="Z147" s="35" t="s">
        <v>419</v>
      </c>
      <c r="AA147" s="35" t="s">
        <v>419</v>
      </c>
      <c r="AB147" s="35" t="s">
        <v>419</v>
      </c>
      <c r="AC147" s="35" t="s">
        <v>419</v>
      </c>
      <c r="AD147" s="35" t="s">
        <v>419</v>
      </c>
      <c r="AE147" s="35" t="s">
        <v>419</v>
      </c>
      <c r="AF147" s="35" t="s">
        <v>419</v>
      </c>
      <c r="AG147" s="35" t="s">
        <v>419</v>
      </c>
      <c r="AH147" s="35" t="s">
        <v>419</v>
      </c>
      <c r="AI147" s="35" t="s">
        <v>419</v>
      </c>
      <c r="AJ147" s="35" t="s">
        <v>419</v>
      </c>
      <c r="AK147" s="35" t="s">
        <v>419</v>
      </c>
      <c r="AL147" s="35" t="s">
        <v>419</v>
      </c>
      <c r="AM147" s="35" t="s">
        <v>419</v>
      </c>
      <c r="AN147" s="35" t="s">
        <v>419</v>
      </c>
      <c r="AO147" s="35" t="s">
        <v>419</v>
      </c>
      <c r="AP147" s="35" t="s">
        <v>419</v>
      </c>
      <c r="AQ147" s="35" t="s">
        <v>419</v>
      </c>
      <c r="AR147" s="35" t="s">
        <v>419</v>
      </c>
      <c r="AS147" s="35">
        <v>32</v>
      </c>
      <c r="AT147" s="35" t="s">
        <v>419</v>
      </c>
      <c r="AU147" s="35" t="s">
        <v>419</v>
      </c>
      <c r="AV147" s="35" t="s">
        <v>419</v>
      </c>
      <c r="AW147" s="35" t="s">
        <v>419</v>
      </c>
    </row>
    <row r="148" spans="1:49" x14ac:dyDescent="0.35">
      <c r="A148" s="36">
        <v>1347</v>
      </c>
      <c r="B148" s="35" t="s">
        <v>419</v>
      </c>
      <c r="C148" s="35" t="s">
        <v>419</v>
      </c>
      <c r="D148" s="35" t="s">
        <v>419</v>
      </c>
      <c r="E148" s="35" t="s">
        <v>419</v>
      </c>
      <c r="F148" s="35" t="s">
        <v>419</v>
      </c>
      <c r="G148" s="35" t="s">
        <v>419</v>
      </c>
      <c r="H148" s="35" t="s">
        <v>419</v>
      </c>
      <c r="I148" s="35" t="s">
        <v>419</v>
      </c>
      <c r="J148" s="35" t="s">
        <v>419</v>
      </c>
      <c r="K148" s="35" t="s">
        <v>419</v>
      </c>
      <c r="L148" s="35" t="s">
        <v>419</v>
      </c>
      <c r="M148" s="35" t="s">
        <v>419</v>
      </c>
      <c r="N148" s="35" t="s">
        <v>419</v>
      </c>
      <c r="O148" s="35" t="s">
        <v>419</v>
      </c>
      <c r="P148" s="35" t="s">
        <v>419</v>
      </c>
      <c r="Q148" s="35" t="s">
        <v>419</v>
      </c>
      <c r="R148" s="35" t="s">
        <v>419</v>
      </c>
      <c r="S148" s="35" t="s">
        <v>419</v>
      </c>
      <c r="T148" s="35" t="s">
        <v>419</v>
      </c>
      <c r="U148" s="35" t="s">
        <v>419</v>
      </c>
      <c r="V148" s="35" t="s">
        <v>419</v>
      </c>
      <c r="W148" s="35" t="s">
        <v>419</v>
      </c>
      <c r="X148" s="35" t="s">
        <v>419</v>
      </c>
      <c r="Y148" s="35" t="s">
        <v>419</v>
      </c>
      <c r="Z148" s="35" t="s">
        <v>419</v>
      </c>
      <c r="AA148" s="35" t="s">
        <v>419</v>
      </c>
      <c r="AB148" s="35" t="s">
        <v>419</v>
      </c>
      <c r="AC148" s="35" t="s">
        <v>419</v>
      </c>
      <c r="AD148" s="35" t="s">
        <v>419</v>
      </c>
      <c r="AE148" s="35" t="s">
        <v>419</v>
      </c>
      <c r="AF148" s="35" t="s">
        <v>419</v>
      </c>
      <c r="AG148" s="35" t="s">
        <v>419</v>
      </c>
      <c r="AH148" s="35" t="s">
        <v>419</v>
      </c>
      <c r="AI148" s="35" t="s">
        <v>419</v>
      </c>
      <c r="AJ148" s="35" t="s">
        <v>419</v>
      </c>
      <c r="AK148" s="35" t="s">
        <v>419</v>
      </c>
      <c r="AL148" s="35" t="s">
        <v>419</v>
      </c>
      <c r="AM148" s="35" t="s">
        <v>419</v>
      </c>
      <c r="AN148" s="35" t="s">
        <v>419</v>
      </c>
      <c r="AO148" s="35" t="s">
        <v>419</v>
      </c>
      <c r="AP148" s="35" t="s">
        <v>419</v>
      </c>
      <c r="AQ148" s="35" t="s">
        <v>419</v>
      </c>
      <c r="AR148" s="35" t="s">
        <v>419</v>
      </c>
      <c r="AS148" s="35" t="s">
        <v>419</v>
      </c>
      <c r="AT148" s="35" t="s">
        <v>419</v>
      </c>
      <c r="AU148" s="35" t="s">
        <v>419</v>
      </c>
      <c r="AV148" s="35" t="s">
        <v>419</v>
      </c>
      <c r="AW148" s="35" t="s">
        <v>419</v>
      </c>
    </row>
    <row r="149" spans="1:49" x14ac:dyDescent="0.35">
      <c r="A149" s="36">
        <v>1349</v>
      </c>
      <c r="B149" s="35" t="s">
        <v>419</v>
      </c>
      <c r="C149" s="35" t="s">
        <v>419</v>
      </c>
      <c r="D149" s="35" t="s">
        <v>419</v>
      </c>
      <c r="E149" s="35">
        <v>72</v>
      </c>
      <c r="F149" s="35">
        <v>93</v>
      </c>
      <c r="G149" s="35">
        <v>76</v>
      </c>
      <c r="H149" s="35">
        <v>95</v>
      </c>
      <c r="I149" s="35">
        <v>89</v>
      </c>
      <c r="J149" s="35">
        <v>52</v>
      </c>
      <c r="K149" s="35">
        <v>31</v>
      </c>
      <c r="L149" s="35" t="s">
        <v>419</v>
      </c>
      <c r="M149" s="35" t="s">
        <v>419</v>
      </c>
      <c r="N149" s="35" t="s">
        <v>419</v>
      </c>
      <c r="O149" s="35" t="s">
        <v>419</v>
      </c>
      <c r="P149" s="35" t="s">
        <v>419</v>
      </c>
      <c r="Q149" s="35">
        <v>59</v>
      </c>
      <c r="R149" s="35">
        <v>85</v>
      </c>
      <c r="S149" s="35">
        <v>72</v>
      </c>
      <c r="T149" s="35">
        <v>85</v>
      </c>
      <c r="U149" s="35">
        <v>81</v>
      </c>
      <c r="V149" s="35">
        <v>47</v>
      </c>
      <c r="W149" s="35">
        <v>31</v>
      </c>
      <c r="X149" s="35" t="s">
        <v>419</v>
      </c>
      <c r="Y149" s="35" t="s">
        <v>419</v>
      </c>
      <c r="Z149" s="35" t="s">
        <v>419</v>
      </c>
      <c r="AA149" s="35" t="s">
        <v>419</v>
      </c>
      <c r="AB149" s="35" t="s">
        <v>419</v>
      </c>
      <c r="AC149" s="35" t="s">
        <v>419</v>
      </c>
      <c r="AD149" s="35" t="s">
        <v>419</v>
      </c>
      <c r="AE149" s="35" t="s">
        <v>419</v>
      </c>
      <c r="AF149" s="35" t="s">
        <v>419</v>
      </c>
      <c r="AG149" s="35" t="s">
        <v>419</v>
      </c>
      <c r="AH149" s="35" t="s">
        <v>419</v>
      </c>
      <c r="AI149" s="35" t="s">
        <v>419</v>
      </c>
      <c r="AJ149" s="35" t="s">
        <v>419</v>
      </c>
      <c r="AK149" s="35" t="s">
        <v>419</v>
      </c>
      <c r="AL149" s="35" t="s">
        <v>419</v>
      </c>
      <c r="AM149" s="35" t="s">
        <v>419</v>
      </c>
      <c r="AN149" s="35" t="s">
        <v>419</v>
      </c>
      <c r="AO149" s="35" t="s">
        <v>419</v>
      </c>
      <c r="AP149" s="35">
        <v>38</v>
      </c>
      <c r="AQ149" s="35">
        <v>43</v>
      </c>
      <c r="AR149" s="35">
        <v>59</v>
      </c>
      <c r="AS149" s="35">
        <v>45</v>
      </c>
      <c r="AT149" s="35">
        <v>42</v>
      </c>
      <c r="AU149" s="35" t="s">
        <v>419</v>
      </c>
      <c r="AV149" s="35" t="s">
        <v>419</v>
      </c>
      <c r="AW149" s="35" t="s">
        <v>419</v>
      </c>
    </row>
    <row r="150" spans="1:49" x14ac:dyDescent="0.35">
      <c r="A150" s="36">
        <v>1350</v>
      </c>
      <c r="B150" s="35" t="s">
        <v>419</v>
      </c>
      <c r="C150" s="35" t="s">
        <v>419</v>
      </c>
      <c r="D150" s="35" t="s">
        <v>419</v>
      </c>
      <c r="E150" s="35" t="s">
        <v>419</v>
      </c>
      <c r="F150" s="35" t="s">
        <v>419</v>
      </c>
      <c r="G150" s="35" t="s">
        <v>419</v>
      </c>
      <c r="H150" s="35" t="s">
        <v>419</v>
      </c>
      <c r="I150" s="35" t="s">
        <v>419</v>
      </c>
      <c r="J150" s="35" t="s">
        <v>419</v>
      </c>
      <c r="K150" s="35" t="s">
        <v>419</v>
      </c>
      <c r="L150" s="35" t="s">
        <v>419</v>
      </c>
      <c r="M150" s="35" t="s">
        <v>419</v>
      </c>
      <c r="N150" s="35" t="s">
        <v>419</v>
      </c>
      <c r="O150" s="35" t="s">
        <v>419</v>
      </c>
      <c r="P150" s="35" t="s">
        <v>419</v>
      </c>
      <c r="Q150" s="35" t="s">
        <v>419</v>
      </c>
      <c r="R150" s="35" t="s">
        <v>419</v>
      </c>
      <c r="S150" s="35" t="s">
        <v>419</v>
      </c>
      <c r="T150" s="35" t="s">
        <v>419</v>
      </c>
      <c r="U150" s="35" t="s">
        <v>419</v>
      </c>
      <c r="V150" s="35" t="s">
        <v>419</v>
      </c>
      <c r="W150" s="35" t="s">
        <v>419</v>
      </c>
      <c r="X150" s="35" t="s">
        <v>419</v>
      </c>
      <c r="Y150" s="35" t="s">
        <v>419</v>
      </c>
      <c r="Z150" s="35" t="s">
        <v>419</v>
      </c>
      <c r="AA150" s="35" t="s">
        <v>419</v>
      </c>
      <c r="AB150" s="35" t="s">
        <v>419</v>
      </c>
      <c r="AC150" s="35" t="s">
        <v>419</v>
      </c>
      <c r="AD150" s="35" t="s">
        <v>419</v>
      </c>
      <c r="AE150" s="35" t="s">
        <v>419</v>
      </c>
      <c r="AF150" s="35" t="s">
        <v>419</v>
      </c>
      <c r="AG150" s="35" t="s">
        <v>419</v>
      </c>
      <c r="AH150" s="35" t="s">
        <v>419</v>
      </c>
      <c r="AI150" s="35" t="s">
        <v>419</v>
      </c>
      <c r="AJ150" s="35" t="s">
        <v>419</v>
      </c>
      <c r="AK150" s="35" t="s">
        <v>419</v>
      </c>
      <c r="AL150" s="35" t="s">
        <v>419</v>
      </c>
      <c r="AM150" s="35" t="s">
        <v>419</v>
      </c>
      <c r="AN150" s="35" t="s">
        <v>419</v>
      </c>
      <c r="AO150" s="35" t="s">
        <v>419</v>
      </c>
      <c r="AP150" s="35" t="s">
        <v>419</v>
      </c>
      <c r="AQ150" s="35" t="s">
        <v>419</v>
      </c>
      <c r="AR150" s="35" t="s">
        <v>419</v>
      </c>
      <c r="AS150" s="35" t="s">
        <v>419</v>
      </c>
      <c r="AT150" s="35" t="s">
        <v>419</v>
      </c>
      <c r="AU150" s="35" t="s">
        <v>419</v>
      </c>
      <c r="AV150" s="35" t="s">
        <v>419</v>
      </c>
      <c r="AW150" s="35" t="s">
        <v>419</v>
      </c>
    </row>
    <row r="151" spans="1:49" x14ac:dyDescent="0.35">
      <c r="A151" s="36">
        <v>1351</v>
      </c>
      <c r="B151" s="35">
        <v>62</v>
      </c>
      <c r="C151" s="35">
        <v>74</v>
      </c>
      <c r="D151" s="35">
        <v>83</v>
      </c>
      <c r="E151" s="35">
        <v>168</v>
      </c>
      <c r="F151" s="35">
        <v>226</v>
      </c>
      <c r="G151" s="35">
        <v>248</v>
      </c>
      <c r="H151" s="35">
        <v>332</v>
      </c>
      <c r="I151" s="35">
        <v>237</v>
      </c>
      <c r="J151" s="35">
        <v>209</v>
      </c>
      <c r="K151" s="35">
        <v>158</v>
      </c>
      <c r="L151" s="35">
        <v>92</v>
      </c>
      <c r="M151" s="35">
        <v>84</v>
      </c>
      <c r="N151" s="35">
        <v>43</v>
      </c>
      <c r="O151" s="35">
        <v>61</v>
      </c>
      <c r="P151" s="35">
        <v>74</v>
      </c>
      <c r="Q151" s="35">
        <v>143</v>
      </c>
      <c r="R151" s="35">
        <v>208</v>
      </c>
      <c r="S151" s="35">
        <v>229</v>
      </c>
      <c r="T151" s="35">
        <v>304</v>
      </c>
      <c r="U151" s="35">
        <v>217</v>
      </c>
      <c r="V151" s="35">
        <v>186</v>
      </c>
      <c r="W151" s="35">
        <v>146</v>
      </c>
      <c r="X151" s="35">
        <v>85</v>
      </c>
      <c r="Y151" s="35">
        <v>81</v>
      </c>
      <c r="Z151" s="35" t="s">
        <v>419</v>
      </c>
      <c r="AA151" s="35" t="s">
        <v>419</v>
      </c>
      <c r="AB151" s="35" t="s">
        <v>419</v>
      </c>
      <c r="AC151" s="35" t="s">
        <v>419</v>
      </c>
      <c r="AD151" s="35" t="s">
        <v>419</v>
      </c>
      <c r="AE151" s="35" t="s">
        <v>419</v>
      </c>
      <c r="AF151" s="35" t="s">
        <v>419</v>
      </c>
      <c r="AG151" s="35" t="s">
        <v>419</v>
      </c>
      <c r="AH151" s="35" t="s">
        <v>419</v>
      </c>
      <c r="AI151" s="35" t="s">
        <v>419</v>
      </c>
      <c r="AJ151" s="35" t="s">
        <v>419</v>
      </c>
      <c r="AK151" s="35" t="s">
        <v>419</v>
      </c>
      <c r="AL151" s="35" t="s">
        <v>419</v>
      </c>
      <c r="AM151" s="35" t="s">
        <v>419</v>
      </c>
      <c r="AN151" s="35">
        <v>40</v>
      </c>
      <c r="AO151" s="35">
        <v>59</v>
      </c>
      <c r="AP151" s="35">
        <v>110</v>
      </c>
      <c r="AQ151" s="35">
        <v>152</v>
      </c>
      <c r="AR151" s="35">
        <v>208</v>
      </c>
      <c r="AS151" s="35">
        <v>161</v>
      </c>
      <c r="AT151" s="35">
        <v>158</v>
      </c>
      <c r="AU151" s="35">
        <v>133</v>
      </c>
      <c r="AV151" s="35">
        <v>71</v>
      </c>
      <c r="AW151" s="35">
        <v>69</v>
      </c>
    </row>
    <row r="152" spans="1:49" x14ac:dyDescent="0.35">
      <c r="A152" s="36">
        <v>1354</v>
      </c>
      <c r="B152" s="35">
        <v>41</v>
      </c>
      <c r="C152" s="35">
        <v>136</v>
      </c>
      <c r="D152" s="35">
        <v>277</v>
      </c>
      <c r="E152" s="35">
        <v>127</v>
      </c>
      <c r="F152" s="35">
        <v>162</v>
      </c>
      <c r="G152" s="35">
        <v>145</v>
      </c>
      <c r="H152" s="35">
        <v>198</v>
      </c>
      <c r="I152" s="35">
        <v>148</v>
      </c>
      <c r="J152" s="35">
        <v>144</v>
      </c>
      <c r="K152" s="35">
        <v>119</v>
      </c>
      <c r="L152" s="35">
        <v>47</v>
      </c>
      <c r="M152" s="35">
        <v>52</v>
      </c>
      <c r="N152" s="35">
        <v>34</v>
      </c>
      <c r="O152" s="35">
        <v>76</v>
      </c>
      <c r="P152" s="35">
        <v>163</v>
      </c>
      <c r="Q152" s="35">
        <v>102</v>
      </c>
      <c r="R152" s="35">
        <v>142</v>
      </c>
      <c r="S152" s="35">
        <v>132</v>
      </c>
      <c r="T152" s="35">
        <v>187</v>
      </c>
      <c r="U152" s="35">
        <v>130</v>
      </c>
      <c r="V152" s="35">
        <v>136</v>
      </c>
      <c r="W152" s="35">
        <v>103</v>
      </c>
      <c r="X152" s="35">
        <v>43</v>
      </c>
      <c r="Y152" s="35">
        <v>42</v>
      </c>
      <c r="Z152" s="35" t="s">
        <v>419</v>
      </c>
      <c r="AA152" s="35">
        <v>60</v>
      </c>
      <c r="AB152" s="35">
        <v>114</v>
      </c>
      <c r="AC152" s="35" t="s">
        <v>419</v>
      </c>
      <c r="AD152" s="35" t="s">
        <v>419</v>
      </c>
      <c r="AE152" s="35" t="s">
        <v>419</v>
      </c>
      <c r="AF152" s="35" t="s">
        <v>419</v>
      </c>
      <c r="AG152" s="35" t="s">
        <v>419</v>
      </c>
      <c r="AH152" s="35" t="s">
        <v>419</v>
      </c>
      <c r="AI152" s="35" t="s">
        <v>419</v>
      </c>
      <c r="AJ152" s="35" t="s">
        <v>419</v>
      </c>
      <c r="AK152" s="35" t="s">
        <v>419</v>
      </c>
      <c r="AL152" s="35" t="s">
        <v>419</v>
      </c>
      <c r="AM152" s="35">
        <v>37</v>
      </c>
      <c r="AN152" s="35">
        <v>66</v>
      </c>
      <c r="AO152" s="35">
        <v>47</v>
      </c>
      <c r="AP152" s="35">
        <v>73</v>
      </c>
      <c r="AQ152" s="35">
        <v>69</v>
      </c>
      <c r="AR152" s="35">
        <v>119</v>
      </c>
      <c r="AS152" s="35">
        <v>86</v>
      </c>
      <c r="AT152" s="35">
        <v>106</v>
      </c>
      <c r="AU152" s="35">
        <v>77</v>
      </c>
      <c r="AV152" s="35">
        <v>40</v>
      </c>
      <c r="AW152" s="35">
        <v>36</v>
      </c>
    </row>
    <row r="153" spans="1:49" x14ac:dyDescent="0.35">
      <c r="A153" s="36">
        <v>1355</v>
      </c>
      <c r="B153" s="35" t="s">
        <v>419</v>
      </c>
      <c r="C153" s="35" t="s">
        <v>419</v>
      </c>
      <c r="D153" s="35" t="s">
        <v>419</v>
      </c>
      <c r="E153" s="35">
        <v>65</v>
      </c>
      <c r="F153" s="35">
        <v>75</v>
      </c>
      <c r="G153" s="35">
        <v>61</v>
      </c>
      <c r="H153" s="35">
        <v>126</v>
      </c>
      <c r="I153" s="35">
        <v>97</v>
      </c>
      <c r="J153" s="35">
        <v>98</v>
      </c>
      <c r="K153" s="35">
        <v>69</v>
      </c>
      <c r="L153" s="35">
        <v>36</v>
      </c>
      <c r="M153" s="35">
        <v>39</v>
      </c>
      <c r="N153" s="35" t="s">
        <v>419</v>
      </c>
      <c r="O153" s="35" t="s">
        <v>419</v>
      </c>
      <c r="P153" s="35" t="s">
        <v>419</v>
      </c>
      <c r="Q153" s="35">
        <v>59</v>
      </c>
      <c r="R153" s="35">
        <v>62</v>
      </c>
      <c r="S153" s="35">
        <v>58</v>
      </c>
      <c r="T153" s="35">
        <v>120</v>
      </c>
      <c r="U153" s="35">
        <v>85</v>
      </c>
      <c r="V153" s="35">
        <v>93</v>
      </c>
      <c r="W153" s="35">
        <v>60</v>
      </c>
      <c r="X153" s="35">
        <v>31</v>
      </c>
      <c r="Y153" s="35">
        <v>36</v>
      </c>
      <c r="Z153" s="35" t="s">
        <v>419</v>
      </c>
      <c r="AA153" s="35" t="s">
        <v>419</v>
      </c>
      <c r="AB153" s="35" t="s">
        <v>419</v>
      </c>
      <c r="AC153" s="35" t="s">
        <v>419</v>
      </c>
      <c r="AD153" s="35" t="s">
        <v>419</v>
      </c>
      <c r="AE153" s="35" t="s">
        <v>419</v>
      </c>
      <c r="AF153" s="35" t="s">
        <v>419</v>
      </c>
      <c r="AG153" s="35" t="s">
        <v>419</v>
      </c>
      <c r="AH153" s="35" t="s">
        <v>419</v>
      </c>
      <c r="AI153" s="35" t="s">
        <v>419</v>
      </c>
      <c r="AJ153" s="35" t="s">
        <v>419</v>
      </c>
      <c r="AK153" s="35" t="s">
        <v>419</v>
      </c>
      <c r="AL153" s="35" t="s">
        <v>419</v>
      </c>
      <c r="AM153" s="35" t="s">
        <v>419</v>
      </c>
      <c r="AN153" s="35" t="s">
        <v>419</v>
      </c>
      <c r="AO153" s="35" t="s">
        <v>419</v>
      </c>
      <c r="AP153" s="35">
        <v>35</v>
      </c>
      <c r="AQ153" s="35">
        <v>34</v>
      </c>
      <c r="AR153" s="35">
        <v>73</v>
      </c>
      <c r="AS153" s="35">
        <v>58</v>
      </c>
      <c r="AT153" s="35">
        <v>78</v>
      </c>
      <c r="AU153" s="35">
        <v>57</v>
      </c>
      <c r="AV153" s="35" t="s">
        <v>419</v>
      </c>
      <c r="AW153" s="35" t="s">
        <v>419</v>
      </c>
    </row>
    <row r="154" spans="1:49" x14ac:dyDescent="0.35">
      <c r="A154" s="36">
        <v>1360</v>
      </c>
      <c r="B154" s="35">
        <v>97</v>
      </c>
      <c r="C154" s="35">
        <v>100</v>
      </c>
      <c r="D154" s="35">
        <v>110</v>
      </c>
      <c r="E154" s="35">
        <v>203</v>
      </c>
      <c r="F154" s="35">
        <v>212</v>
      </c>
      <c r="G154" s="35">
        <v>281</v>
      </c>
      <c r="H154" s="35">
        <v>376</v>
      </c>
      <c r="I154" s="35">
        <v>214</v>
      </c>
      <c r="J154" s="35">
        <v>259</v>
      </c>
      <c r="K154" s="35">
        <v>175</v>
      </c>
      <c r="L154" s="35">
        <v>129</v>
      </c>
      <c r="M154" s="35">
        <v>129</v>
      </c>
      <c r="N154" s="35">
        <v>66</v>
      </c>
      <c r="O154" s="35">
        <v>88</v>
      </c>
      <c r="P154" s="35">
        <v>99</v>
      </c>
      <c r="Q154" s="35">
        <v>170</v>
      </c>
      <c r="R154" s="35">
        <v>188</v>
      </c>
      <c r="S154" s="35">
        <v>249</v>
      </c>
      <c r="T154" s="35">
        <v>334</v>
      </c>
      <c r="U154" s="35">
        <v>199</v>
      </c>
      <c r="V154" s="35">
        <v>239</v>
      </c>
      <c r="W154" s="35">
        <v>166</v>
      </c>
      <c r="X154" s="35">
        <v>122</v>
      </c>
      <c r="Y154" s="35">
        <v>115</v>
      </c>
      <c r="Z154" s="35">
        <v>31</v>
      </c>
      <c r="AA154" s="35" t="s">
        <v>419</v>
      </c>
      <c r="AB154" s="35" t="s">
        <v>419</v>
      </c>
      <c r="AC154" s="35">
        <v>33</v>
      </c>
      <c r="AD154" s="35" t="s">
        <v>419</v>
      </c>
      <c r="AE154" s="35">
        <v>32</v>
      </c>
      <c r="AF154" s="35">
        <v>42</v>
      </c>
      <c r="AG154" s="35" t="s">
        <v>419</v>
      </c>
      <c r="AH154" s="35" t="s">
        <v>419</v>
      </c>
      <c r="AI154" s="35" t="s">
        <v>419</v>
      </c>
      <c r="AJ154" s="35" t="s">
        <v>419</v>
      </c>
      <c r="AK154" s="35" t="s">
        <v>419</v>
      </c>
      <c r="AL154" s="35" t="s">
        <v>419</v>
      </c>
      <c r="AM154" s="35">
        <v>32</v>
      </c>
      <c r="AN154" s="35">
        <v>60</v>
      </c>
      <c r="AO154" s="35">
        <v>71</v>
      </c>
      <c r="AP154" s="35">
        <v>96</v>
      </c>
      <c r="AQ154" s="35">
        <v>130</v>
      </c>
      <c r="AR154" s="35">
        <v>186</v>
      </c>
      <c r="AS154" s="35">
        <v>130</v>
      </c>
      <c r="AT154" s="35">
        <v>135</v>
      </c>
      <c r="AU154" s="35">
        <v>135</v>
      </c>
      <c r="AV154" s="35">
        <v>73</v>
      </c>
      <c r="AW154" s="35">
        <v>65</v>
      </c>
    </row>
    <row r="155" spans="1:49" x14ac:dyDescent="0.35">
      <c r="A155" s="36">
        <v>1364</v>
      </c>
      <c r="B155" s="35">
        <v>186</v>
      </c>
      <c r="C155" s="35">
        <v>196</v>
      </c>
      <c r="D155" s="35">
        <v>263</v>
      </c>
      <c r="E155" s="35">
        <v>603</v>
      </c>
      <c r="F155" s="35">
        <v>657</v>
      </c>
      <c r="G155" s="35">
        <v>714</v>
      </c>
      <c r="H155" s="35">
        <v>964</v>
      </c>
      <c r="I155" s="35">
        <v>607</v>
      </c>
      <c r="J155" s="35">
        <v>527</v>
      </c>
      <c r="K155" s="35">
        <v>449</v>
      </c>
      <c r="L155" s="35">
        <v>263</v>
      </c>
      <c r="M155" s="35">
        <v>311</v>
      </c>
      <c r="N155" s="35">
        <v>159</v>
      </c>
      <c r="O155" s="35">
        <v>174</v>
      </c>
      <c r="P155" s="35">
        <v>229</v>
      </c>
      <c r="Q155" s="35">
        <v>522</v>
      </c>
      <c r="R155" s="35">
        <v>599</v>
      </c>
      <c r="S155" s="35">
        <v>653</v>
      </c>
      <c r="T155" s="35">
        <v>867</v>
      </c>
      <c r="U155" s="35">
        <v>544</v>
      </c>
      <c r="V155" s="35">
        <v>493</v>
      </c>
      <c r="W155" s="35">
        <v>401</v>
      </c>
      <c r="X155" s="35">
        <v>245</v>
      </c>
      <c r="Y155" s="35">
        <v>285</v>
      </c>
      <c r="Z155" s="35" t="s">
        <v>419</v>
      </c>
      <c r="AA155" s="35" t="s">
        <v>419</v>
      </c>
      <c r="AB155" s="35">
        <v>34</v>
      </c>
      <c r="AC155" s="35">
        <v>81</v>
      </c>
      <c r="AD155" s="35">
        <v>58</v>
      </c>
      <c r="AE155" s="35">
        <v>61</v>
      </c>
      <c r="AF155" s="35">
        <v>97</v>
      </c>
      <c r="AG155" s="35">
        <v>63</v>
      </c>
      <c r="AH155" s="35">
        <v>34</v>
      </c>
      <c r="AI155" s="35">
        <v>48</v>
      </c>
      <c r="AJ155" s="35" t="s">
        <v>419</v>
      </c>
      <c r="AK155" s="35" t="s">
        <v>419</v>
      </c>
      <c r="AL155" s="35" t="s">
        <v>419</v>
      </c>
      <c r="AM155" s="35">
        <v>42</v>
      </c>
      <c r="AN155" s="35">
        <v>85</v>
      </c>
      <c r="AO155" s="35">
        <v>184</v>
      </c>
      <c r="AP155" s="35">
        <v>213</v>
      </c>
      <c r="AQ155" s="35">
        <v>322</v>
      </c>
      <c r="AR155" s="35">
        <v>499</v>
      </c>
      <c r="AS155" s="35">
        <v>356</v>
      </c>
      <c r="AT155" s="35">
        <v>361</v>
      </c>
      <c r="AU155" s="35">
        <v>315</v>
      </c>
      <c r="AV155" s="35">
        <v>191</v>
      </c>
      <c r="AW155" s="35">
        <v>233</v>
      </c>
    </row>
    <row r="156" spans="1:49" x14ac:dyDescent="0.35">
      <c r="A156" s="36">
        <v>1366</v>
      </c>
      <c r="B156" s="35">
        <v>41</v>
      </c>
      <c r="C156" s="35">
        <v>41</v>
      </c>
      <c r="D156" s="35">
        <v>31</v>
      </c>
      <c r="E156" s="35">
        <v>82</v>
      </c>
      <c r="F156" s="35">
        <v>93</v>
      </c>
      <c r="G156" s="35">
        <v>89</v>
      </c>
      <c r="H156" s="35">
        <v>175</v>
      </c>
      <c r="I156" s="35">
        <v>107</v>
      </c>
      <c r="J156" s="35">
        <v>104</v>
      </c>
      <c r="K156" s="35">
        <v>109</v>
      </c>
      <c r="L156" s="35">
        <v>57</v>
      </c>
      <c r="M156" s="35">
        <v>43</v>
      </c>
      <c r="N156" s="35">
        <v>34</v>
      </c>
      <c r="O156" s="35">
        <v>39</v>
      </c>
      <c r="P156" s="35" t="s">
        <v>419</v>
      </c>
      <c r="Q156" s="35">
        <v>75</v>
      </c>
      <c r="R156" s="35">
        <v>89</v>
      </c>
      <c r="S156" s="35">
        <v>82</v>
      </c>
      <c r="T156" s="35">
        <v>166</v>
      </c>
      <c r="U156" s="35">
        <v>98</v>
      </c>
      <c r="V156" s="35">
        <v>101</v>
      </c>
      <c r="W156" s="35">
        <v>102</v>
      </c>
      <c r="X156" s="35">
        <v>55</v>
      </c>
      <c r="Y156" s="35">
        <v>35</v>
      </c>
      <c r="Z156" s="35" t="s">
        <v>419</v>
      </c>
      <c r="AA156" s="35" t="s">
        <v>419</v>
      </c>
      <c r="AB156" s="35" t="s">
        <v>419</v>
      </c>
      <c r="AC156" s="35" t="s">
        <v>419</v>
      </c>
      <c r="AD156" s="35" t="s">
        <v>419</v>
      </c>
      <c r="AE156" s="35" t="s">
        <v>419</v>
      </c>
      <c r="AF156" s="35" t="s">
        <v>419</v>
      </c>
      <c r="AG156" s="35" t="s">
        <v>419</v>
      </c>
      <c r="AH156" s="35" t="s">
        <v>419</v>
      </c>
      <c r="AI156" s="35" t="s">
        <v>419</v>
      </c>
      <c r="AJ156" s="35" t="s">
        <v>419</v>
      </c>
      <c r="AK156" s="35" t="s">
        <v>419</v>
      </c>
      <c r="AL156" s="35" t="s">
        <v>419</v>
      </c>
      <c r="AM156" s="35" t="s">
        <v>419</v>
      </c>
      <c r="AN156" s="35" t="s">
        <v>419</v>
      </c>
      <c r="AO156" s="35">
        <v>36</v>
      </c>
      <c r="AP156" s="35">
        <v>44</v>
      </c>
      <c r="AQ156" s="35">
        <v>60</v>
      </c>
      <c r="AR156" s="35">
        <v>103</v>
      </c>
      <c r="AS156" s="35">
        <v>69</v>
      </c>
      <c r="AT156" s="35">
        <v>90</v>
      </c>
      <c r="AU156" s="35">
        <v>81</v>
      </c>
      <c r="AV156" s="35">
        <v>54</v>
      </c>
      <c r="AW156" s="35" t="s">
        <v>419</v>
      </c>
    </row>
    <row r="157" spans="1:49" x14ac:dyDescent="0.35">
      <c r="A157" s="36">
        <v>1367</v>
      </c>
      <c r="B157" s="35" t="s">
        <v>419</v>
      </c>
      <c r="C157" s="35" t="s">
        <v>419</v>
      </c>
      <c r="D157" s="35" t="s">
        <v>419</v>
      </c>
      <c r="E157" s="35">
        <v>41</v>
      </c>
      <c r="F157" s="35">
        <v>37</v>
      </c>
      <c r="G157" s="35">
        <v>34</v>
      </c>
      <c r="H157" s="35">
        <v>60</v>
      </c>
      <c r="I157" s="35">
        <v>41</v>
      </c>
      <c r="J157" s="35">
        <v>43</v>
      </c>
      <c r="K157" s="35">
        <v>40</v>
      </c>
      <c r="L157" s="35">
        <v>34</v>
      </c>
      <c r="M157" s="35">
        <v>38</v>
      </c>
      <c r="N157" s="35" t="s">
        <v>419</v>
      </c>
      <c r="O157" s="35" t="s">
        <v>419</v>
      </c>
      <c r="P157" s="35" t="s">
        <v>419</v>
      </c>
      <c r="Q157" s="35">
        <v>39</v>
      </c>
      <c r="R157" s="35">
        <v>34</v>
      </c>
      <c r="S157" s="35">
        <v>31</v>
      </c>
      <c r="T157" s="35">
        <v>53</v>
      </c>
      <c r="U157" s="35">
        <v>38</v>
      </c>
      <c r="V157" s="35">
        <v>40</v>
      </c>
      <c r="W157" s="35">
        <v>38</v>
      </c>
      <c r="X157" s="35" t="s">
        <v>419</v>
      </c>
      <c r="Y157" s="35">
        <v>34</v>
      </c>
      <c r="Z157" s="35" t="s">
        <v>419</v>
      </c>
      <c r="AA157" s="35" t="s">
        <v>419</v>
      </c>
      <c r="AB157" s="35" t="s">
        <v>419</v>
      </c>
      <c r="AC157" s="35" t="s">
        <v>419</v>
      </c>
      <c r="AD157" s="35" t="s">
        <v>419</v>
      </c>
      <c r="AE157" s="35" t="s">
        <v>419</v>
      </c>
      <c r="AF157" s="35" t="s">
        <v>419</v>
      </c>
      <c r="AG157" s="35" t="s">
        <v>419</v>
      </c>
      <c r="AH157" s="35" t="s">
        <v>419</v>
      </c>
      <c r="AI157" s="35" t="s">
        <v>419</v>
      </c>
      <c r="AJ157" s="35" t="s">
        <v>419</v>
      </c>
      <c r="AK157" s="35" t="s">
        <v>419</v>
      </c>
      <c r="AL157" s="35" t="s">
        <v>419</v>
      </c>
      <c r="AM157" s="35" t="s">
        <v>419</v>
      </c>
      <c r="AN157" s="35" t="s">
        <v>419</v>
      </c>
      <c r="AO157" s="35" t="s">
        <v>419</v>
      </c>
      <c r="AP157" s="35" t="s">
        <v>419</v>
      </c>
      <c r="AQ157" s="35" t="s">
        <v>419</v>
      </c>
      <c r="AR157" s="35" t="s">
        <v>419</v>
      </c>
      <c r="AS157" s="35" t="s">
        <v>419</v>
      </c>
      <c r="AT157" s="35" t="s">
        <v>419</v>
      </c>
      <c r="AU157" s="35">
        <v>35</v>
      </c>
      <c r="AV157" s="35" t="s">
        <v>419</v>
      </c>
      <c r="AW157" s="35" t="s">
        <v>419</v>
      </c>
    </row>
    <row r="158" spans="1:49" x14ac:dyDescent="0.35">
      <c r="A158" s="36">
        <v>1368</v>
      </c>
      <c r="B158" s="35" t="s">
        <v>419</v>
      </c>
      <c r="C158" s="35" t="s">
        <v>419</v>
      </c>
      <c r="D158" s="35">
        <v>36</v>
      </c>
      <c r="E158" s="35">
        <v>45</v>
      </c>
      <c r="F158" s="35">
        <v>103</v>
      </c>
      <c r="G158" s="35">
        <v>89</v>
      </c>
      <c r="H158" s="35">
        <v>148</v>
      </c>
      <c r="I158" s="35">
        <v>126</v>
      </c>
      <c r="J158" s="35">
        <v>130</v>
      </c>
      <c r="K158" s="35">
        <v>79</v>
      </c>
      <c r="L158" s="35">
        <v>58</v>
      </c>
      <c r="M158" s="35">
        <v>36</v>
      </c>
      <c r="N158" s="35" t="s">
        <v>419</v>
      </c>
      <c r="O158" s="35" t="s">
        <v>419</v>
      </c>
      <c r="P158" s="35">
        <v>32</v>
      </c>
      <c r="Q158" s="35">
        <v>41</v>
      </c>
      <c r="R158" s="35">
        <v>94</v>
      </c>
      <c r="S158" s="35">
        <v>79</v>
      </c>
      <c r="T158" s="35">
        <v>140</v>
      </c>
      <c r="U158" s="35">
        <v>112</v>
      </c>
      <c r="V158" s="35">
        <v>115</v>
      </c>
      <c r="W158" s="35">
        <v>71</v>
      </c>
      <c r="X158" s="35">
        <v>52</v>
      </c>
      <c r="Y158" s="35">
        <v>31</v>
      </c>
      <c r="Z158" s="35" t="s">
        <v>419</v>
      </c>
      <c r="AA158" s="35" t="s">
        <v>419</v>
      </c>
      <c r="AB158" s="35" t="s">
        <v>419</v>
      </c>
      <c r="AC158" s="35" t="s">
        <v>419</v>
      </c>
      <c r="AD158" s="35" t="s">
        <v>419</v>
      </c>
      <c r="AE158" s="35" t="s">
        <v>419</v>
      </c>
      <c r="AF158" s="35" t="s">
        <v>419</v>
      </c>
      <c r="AG158" s="35" t="s">
        <v>419</v>
      </c>
      <c r="AH158" s="35" t="s">
        <v>419</v>
      </c>
      <c r="AI158" s="35" t="s">
        <v>419</v>
      </c>
      <c r="AJ158" s="35" t="s">
        <v>419</v>
      </c>
      <c r="AK158" s="35" t="s">
        <v>419</v>
      </c>
      <c r="AL158" s="35" t="s">
        <v>419</v>
      </c>
      <c r="AM158" s="35" t="s">
        <v>419</v>
      </c>
      <c r="AN158" s="35" t="s">
        <v>419</v>
      </c>
      <c r="AO158" s="35" t="s">
        <v>419</v>
      </c>
      <c r="AP158" s="35">
        <v>30</v>
      </c>
      <c r="AQ158" s="35">
        <v>41</v>
      </c>
      <c r="AR158" s="35">
        <v>76</v>
      </c>
      <c r="AS158" s="35">
        <v>71</v>
      </c>
      <c r="AT158" s="35">
        <v>91</v>
      </c>
      <c r="AU158" s="35">
        <v>55</v>
      </c>
      <c r="AV158" s="35">
        <v>44</v>
      </c>
      <c r="AW158" s="35" t="s">
        <v>419</v>
      </c>
    </row>
    <row r="159" spans="1:49" x14ac:dyDescent="0.35">
      <c r="A159" s="36">
        <v>1370</v>
      </c>
      <c r="B159" s="35">
        <v>143</v>
      </c>
      <c r="C159" s="35">
        <v>118</v>
      </c>
      <c r="D159" s="35">
        <v>109</v>
      </c>
      <c r="E159" s="35">
        <v>257</v>
      </c>
      <c r="F159" s="35">
        <v>382</v>
      </c>
      <c r="G159" s="35">
        <v>346</v>
      </c>
      <c r="H159" s="35">
        <v>500</v>
      </c>
      <c r="I159" s="35">
        <v>325</v>
      </c>
      <c r="J159" s="35">
        <v>386</v>
      </c>
      <c r="K159" s="35">
        <v>325</v>
      </c>
      <c r="L159" s="35">
        <v>196</v>
      </c>
      <c r="M159" s="35">
        <v>187</v>
      </c>
      <c r="N159" s="35">
        <v>127</v>
      </c>
      <c r="O159" s="35">
        <v>105</v>
      </c>
      <c r="P159" s="35">
        <v>95</v>
      </c>
      <c r="Q159" s="35">
        <v>220</v>
      </c>
      <c r="R159" s="35">
        <v>339</v>
      </c>
      <c r="S159" s="35">
        <v>318</v>
      </c>
      <c r="T159" s="35">
        <v>443</v>
      </c>
      <c r="U159" s="35">
        <v>291</v>
      </c>
      <c r="V159" s="35">
        <v>351</v>
      </c>
      <c r="W159" s="35">
        <v>296</v>
      </c>
      <c r="X159" s="35">
        <v>183</v>
      </c>
      <c r="Y159" s="35">
        <v>173</v>
      </c>
      <c r="Z159" s="35" t="s">
        <v>419</v>
      </c>
      <c r="AA159" s="35" t="s">
        <v>419</v>
      </c>
      <c r="AB159" s="35" t="s">
        <v>419</v>
      </c>
      <c r="AC159" s="35">
        <v>37</v>
      </c>
      <c r="AD159" s="35">
        <v>43</v>
      </c>
      <c r="AE159" s="35" t="s">
        <v>419</v>
      </c>
      <c r="AF159" s="35">
        <v>57</v>
      </c>
      <c r="AG159" s="35">
        <v>34</v>
      </c>
      <c r="AH159" s="35">
        <v>35</v>
      </c>
      <c r="AI159" s="35" t="s">
        <v>419</v>
      </c>
      <c r="AJ159" s="35" t="s">
        <v>419</v>
      </c>
      <c r="AK159" s="35" t="s">
        <v>419</v>
      </c>
      <c r="AL159" s="35" t="s">
        <v>419</v>
      </c>
      <c r="AM159" s="35">
        <v>37</v>
      </c>
      <c r="AN159" s="35">
        <v>57</v>
      </c>
      <c r="AO159" s="35">
        <v>110</v>
      </c>
      <c r="AP159" s="35">
        <v>171</v>
      </c>
      <c r="AQ159" s="35">
        <v>208</v>
      </c>
      <c r="AR159" s="35">
        <v>296</v>
      </c>
      <c r="AS159" s="35">
        <v>204</v>
      </c>
      <c r="AT159" s="35">
        <v>272</v>
      </c>
      <c r="AU159" s="35">
        <v>275</v>
      </c>
      <c r="AV159" s="35">
        <v>158</v>
      </c>
      <c r="AW159" s="35">
        <v>151</v>
      </c>
    </row>
    <row r="160" spans="1:49" x14ac:dyDescent="0.35">
      <c r="A160" s="36">
        <v>1373</v>
      </c>
      <c r="B160" s="35">
        <v>174</v>
      </c>
      <c r="C160" s="35">
        <v>149</v>
      </c>
      <c r="D160" s="35">
        <v>204</v>
      </c>
      <c r="E160" s="35">
        <v>378</v>
      </c>
      <c r="F160" s="35">
        <v>460</v>
      </c>
      <c r="G160" s="35">
        <v>472</v>
      </c>
      <c r="H160" s="35">
        <v>609</v>
      </c>
      <c r="I160" s="35">
        <v>379</v>
      </c>
      <c r="J160" s="35">
        <v>392</v>
      </c>
      <c r="K160" s="35">
        <v>354</v>
      </c>
      <c r="L160" s="35">
        <v>210</v>
      </c>
      <c r="M160" s="35">
        <v>217</v>
      </c>
      <c r="N160" s="35">
        <v>148</v>
      </c>
      <c r="O160" s="35">
        <v>101</v>
      </c>
      <c r="P160" s="35">
        <v>184</v>
      </c>
      <c r="Q160" s="35">
        <v>304</v>
      </c>
      <c r="R160" s="35">
        <v>407</v>
      </c>
      <c r="S160" s="35">
        <v>430</v>
      </c>
      <c r="T160" s="35">
        <v>552</v>
      </c>
      <c r="U160" s="35">
        <v>326</v>
      </c>
      <c r="V160" s="35">
        <v>366</v>
      </c>
      <c r="W160" s="35">
        <v>316</v>
      </c>
      <c r="X160" s="35">
        <v>181</v>
      </c>
      <c r="Y160" s="35">
        <v>200</v>
      </c>
      <c r="Z160" s="35" t="s">
        <v>419</v>
      </c>
      <c r="AA160" s="35">
        <v>48</v>
      </c>
      <c r="AB160" s="35" t="s">
        <v>419</v>
      </c>
      <c r="AC160" s="35">
        <v>74</v>
      </c>
      <c r="AD160" s="35">
        <v>53</v>
      </c>
      <c r="AE160" s="35">
        <v>42</v>
      </c>
      <c r="AF160" s="35">
        <v>57</v>
      </c>
      <c r="AG160" s="35">
        <v>53</v>
      </c>
      <c r="AH160" s="35" t="s">
        <v>419</v>
      </c>
      <c r="AI160" s="35">
        <v>38</v>
      </c>
      <c r="AJ160" s="35" t="s">
        <v>419</v>
      </c>
      <c r="AK160" s="35" t="s">
        <v>419</v>
      </c>
      <c r="AL160" s="35" t="s">
        <v>419</v>
      </c>
      <c r="AM160" s="35">
        <v>51</v>
      </c>
      <c r="AN160" s="35">
        <v>115</v>
      </c>
      <c r="AO160" s="35">
        <v>160</v>
      </c>
      <c r="AP160" s="35">
        <v>228</v>
      </c>
      <c r="AQ160" s="35">
        <v>276</v>
      </c>
      <c r="AR160" s="35">
        <v>427</v>
      </c>
      <c r="AS160" s="35">
        <v>249</v>
      </c>
      <c r="AT160" s="35">
        <v>287</v>
      </c>
      <c r="AU160" s="35">
        <v>274</v>
      </c>
      <c r="AV160" s="35">
        <v>161</v>
      </c>
      <c r="AW160" s="35">
        <v>181</v>
      </c>
    </row>
    <row r="161" spans="1:49" x14ac:dyDescent="0.35">
      <c r="A161" s="36">
        <v>1375</v>
      </c>
      <c r="B161" s="35">
        <v>131</v>
      </c>
      <c r="C161" s="35">
        <v>126</v>
      </c>
      <c r="D161" s="35">
        <v>130</v>
      </c>
      <c r="E161" s="35">
        <v>889</v>
      </c>
      <c r="F161" s="35">
        <v>503</v>
      </c>
      <c r="G161" s="35">
        <v>307</v>
      </c>
      <c r="H161" s="35">
        <v>422</v>
      </c>
      <c r="I161" s="35">
        <v>258</v>
      </c>
      <c r="J161" s="35">
        <v>212</v>
      </c>
      <c r="K161" s="35">
        <v>201</v>
      </c>
      <c r="L161" s="35">
        <v>87</v>
      </c>
      <c r="M161" s="35">
        <v>77</v>
      </c>
      <c r="N161" s="35">
        <v>112</v>
      </c>
      <c r="O161" s="35">
        <v>89</v>
      </c>
      <c r="P161" s="35">
        <v>107</v>
      </c>
      <c r="Q161" s="35">
        <v>667</v>
      </c>
      <c r="R161" s="35">
        <v>437</v>
      </c>
      <c r="S161" s="35">
        <v>269</v>
      </c>
      <c r="T161" s="35">
        <v>370</v>
      </c>
      <c r="U161" s="35">
        <v>243</v>
      </c>
      <c r="V161" s="35">
        <v>195</v>
      </c>
      <c r="W161" s="35">
        <v>181</v>
      </c>
      <c r="X161" s="35">
        <v>78</v>
      </c>
      <c r="Y161" s="35">
        <v>76</v>
      </c>
      <c r="Z161" s="35" t="s">
        <v>419</v>
      </c>
      <c r="AA161" s="35">
        <v>37</v>
      </c>
      <c r="AB161" s="35" t="s">
        <v>419</v>
      </c>
      <c r="AC161" s="35">
        <v>222</v>
      </c>
      <c r="AD161" s="35">
        <v>66</v>
      </c>
      <c r="AE161" s="35">
        <v>38</v>
      </c>
      <c r="AF161" s="35">
        <v>52</v>
      </c>
      <c r="AG161" s="35" t="s">
        <v>419</v>
      </c>
      <c r="AH161" s="35" t="s">
        <v>419</v>
      </c>
      <c r="AI161" s="35" t="s">
        <v>419</v>
      </c>
      <c r="AJ161" s="35" t="s">
        <v>419</v>
      </c>
      <c r="AK161" s="35" t="s">
        <v>419</v>
      </c>
      <c r="AL161" s="35" t="s">
        <v>419</v>
      </c>
      <c r="AM161" s="35" t="s">
        <v>419</v>
      </c>
      <c r="AN161" s="35">
        <v>54</v>
      </c>
      <c r="AO161" s="35">
        <v>321</v>
      </c>
      <c r="AP161" s="35">
        <v>264</v>
      </c>
      <c r="AQ161" s="35">
        <v>184</v>
      </c>
      <c r="AR161" s="35">
        <v>259</v>
      </c>
      <c r="AS161" s="35">
        <v>191</v>
      </c>
      <c r="AT161" s="35">
        <v>167</v>
      </c>
      <c r="AU161" s="35">
        <v>157</v>
      </c>
      <c r="AV161" s="35">
        <v>65</v>
      </c>
      <c r="AW161" s="35">
        <v>66</v>
      </c>
    </row>
    <row r="162" spans="1:49" x14ac:dyDescent="0.35">
      <c r="A162" s="36">
        <v>1376</v>
      </c>
      <c r="B162" s="35">
        <v>188</v>
      </c>
      <c r="C162" s="35">
        <v>162</v>
      </c>
      <c r="D162" s="35">
        <v>167</v>
      </c>
      <c r="E162" s="35">
        <v>494</v>
      </c>
      <c r="F162" s="35">
        <v>619</v>
      </c>
      <c r="G162" s="35">
        <v>516</v>
      </c>
      <c r="H162" s="35">
        <v>622</v>
      </c>
      <c r="I162" s="35">
        <v>358</v>
      </c>
      <c r="J162" s="35">
        <v>379</v>
      </c>
      <c r="K162" s="35">
        <v>344</v>
      </c>
      <c r="L162" s="35">
        <v>174</v>
      </c>
      <c r="M162" s="35">
        <v>241</v>
      </c>
      <c r="N162" s="35">
        <v>133</v>
      </c>
      <c r="O162" s="35">
        <v>133</v>
      </c>
      <c r="P162" s="35">
        <v>137</v>
      </c>
      <c r="Q162" s="35">
        <v>422</v>
      </c>
      <c r="R162" s="35">
        <v>543</v>
      </c>
      <c r="S162" s="35">
        <v>465</v>
      </c>
      <c r="T162" s="35">
        <v>571</v>
      </c>
      <c r="U162" s="35">
        <v>322</v>
      </c>
      <c r="V162" s="35">
        <v>354</v>
      </c>
      <c r="W162" s="35">
        <v>303</v>
      </c>
      <c r="X162" s="35">
        <v>160</v>
      </c>
      <c r="Y162" s="35">
        <v>219</v>
      </c>
      <c r="Z162" s="35">
        <v>55</v>
      </c>
      <c r="AA162" s="35" t="s">
        <v>419</v>
      </c>
      <c r="AB162" s="35">
        <v>30</v>
      </c>
      <c r="AC162" s="35">
        <v>72</v>
      </c>
      <c r="AD162" s="35">
        <v>76</v>
      </c>
      <c r="AE162" s="35">
        <v>51</v>
      </c>
      <c r="AF162" s="35">
        <v>51</v>
      </c>
      <c r="AG162" s="35">
        <v>36</v>
      </c>
      <c r="AH162" s="35" t="s">
        <v>419</v>
      </c>
      <c r="AI162" s="35">
        <v>41</v>
      </c>
      <c r="AJ162" s="35" t="s">
        <v>419</v>
      </c>
      <c r="AK162" s="35" t="s">
        <v>419</v>
      </c>
      <c r="AL162" s="35" t="s">
        <v>419</v>
      </c>
      <c r="AM162" s="35">
        <v>41</v>
      </c>
      <c r="AN162" s="35">
        <v>66</v>
      </c>
      <c r="AO162" s="35">
        <v>156</v>
      </c>
      <c r="AP162" s="35">
        <v>261</v>
      </c>
      <c r="AQ162" s="35">
        <v>242</v>
      </c>
      <c r="AR162" s="35">
        <v>343</v>
      </c>
      <c r="AS162" s="35">
        <v>197</v>
      </c>
      <c r="AT162" s="35">
        <v>247</v>
      </c>
      <c r="AU162" s="35">
        <v>231</v>
      </c>
      <c r="AV162" s="35">
        <v>119</v>
      </c>
      <c r="AW162" s="35">
        <v>170</v>
      </c>
    </row>
    <row r="163" spans="1:49" x14ac:dyDescent="0.35">
      <c r="A163" s="36">
        <v>1378</v>
      </c>
      <c r="B163" s="35" t="s">
        <v>419</v>
      </c>
      <c r="C163" s="35" t="s">
        <v>419</v>
      </c>
      <c r="D163" s="35" t="s">
        <v>419</v>
      </c>
      <c r="E163" s="35">
        <v>45</v>
      </c>
      <c r="F163" s="35">
        <v>54</v>
      </c>
      <c r="G163" s="35">
        <v>59</v>
      </c>
      <c r="H163" s="35">
        <v>76</v>
      </c>
      <c r="I163" s="35">
        <v>64</v>
      </c>
      <c r="J163" s="35">
        <v>85</v>
      </c>
      <c r="K163" s="35">
        <v>51</v>
      </c>
      <c r="L163" s="35" t="s">
        <v>419</v>
      </c>
      <c r="M163" s="35">
        <v>39</v>
      </c>
      <c r="N163" s="35" t="s">
        <v>419</v>
      </c>
      <c r="O163" s="35" t="s">
        <v>419</v>
      </c>
      <c r="P163" s="35" t="s">
        <v>419</v>
      </c>
      <c r="Q163" s="35">
        <v>39</v>
      </c>
      <c r="R163" s="35">
        <v>50</v>
      </c>
      <c r="S163" s="35">
        <v>53</v>
      </c>
      <c r="T163" s="35">
        <v>68</v>
      </c>
      <c r="U163" s="35">
        <v>57</v>
      </c>
      <c r="V163" s="35">
        <v>73</v>
      </c>
      <c r="W163" s="35">
        <v>48</v>
      </c>
      <c r="X163" s="35" t="s">
        <v>419</v>
      </c>
      <c r="Y163" s="35">
        <v>37</v>
      </c>
      <c r="Z163" s="35" t="s">
        <v>419</v>
      </c>
      <c r="AA163" s="35" t="s">
        <v>419</v>
      </c>
      <c r="AB163" s="35" t="s">
        <v>419</v>
      </c>
      <c r="AC163" s="35" t="s">
        <v>419</v>
      </c>
      <c r="AD163" s="35" t="s">
        <v>419</v>
      </c>
      <c r="AE163" s="35" t="s">
        <v>419</v>
      </c>
      <c r="AF163" s="35" t="s">
        <v>419</v>
      </c>
      <c r="AG163" s="35" t="s">
        <v>419</v>
      </c>
      <c r="AH163" s="35" t="s">
        <v>419</v>
      </c>
      <c r="AI163" s="35" t="s">
        <v>419</v>
      </c>
      <c r="AJ163" s="35" t="s">
        <v>419</v>
      </c>
      <c r="AK163" s="35" t="s">
        <v>419</v>
      </c>
      <c r="AL163" s="35" t="s">
        <v>419</v>
      </c>
      <c r="AM163" s="35" t="s">
        <v>419</v>
      </c>
      <c r="AN163" s="35" t="s">
        <v>419</v>
      </c>
      <c r="AO163" s="35" t="s">
        <v>419</v>
      </c>
      <c r="AP163" s="35" t="s">
        <v>419</v>
      </c>
      <c r="AQ163" s="35">
        <v>31</v>
      </c>
      <c r="AR163" s="35" t="s">
        <v>419</v>
      </c>
      <c r="AS163" s="35">
        <v>34</v>
      </c>
      <c r="AT163" s="35">
        <v>36</v>
      </c>
      <c r="AU163" s="35">
        <v>35</v>
      </c>
      <c r="AV163" s="35" t="s">
        <v>419</v>
      </c>
      <c r="AW163" s="35" t="s">
        <v>419</v>
      </c>
    </row>
    <row r="164" spans="1:49" x14ac:dyDescent="0.35">
      <c r="A164" s="36">
        <v>1379</v>
      </c>
      <c r="B164" s="35">
        <v>31</v>
      </c>
      <c r="C164" s="35">
        <v>31</v>
      </c>
      <c r="D164" s="35" t="s">
        <v>419</v>
      </c>
      <c r="E164" s="35">
        <v>41</v>
      </c>
      <c r="F164" s="35">
        <v>81</v>
      </c>
      <c r="G164" s="35">
        <v>79</v>
      </c>
      <c r="H164" s="35">
        <v>103</v>
      </c>
      <c r="I164" s="35">
        <v>62</v>
      </c>
      <c r="J164" s="35">
        <v>74</v>
      </c>
      <c r="K164" s="35">
        <v>79</v>
      </c>
      <c r="L164" s="35">
        <v>42</v>
      </c>
      <c r="M164" s="35" t="s">
        <v>419</v>
      </c>
      <c r="N164" s="35" t="s">
        <v>419</v>
      </c>
      <c r="O164" s="35" t="s">
        <v>419</v>
      </c>
      <c r="P164" s="35" t="s">
        <v>419</v>
      </c>
      <c r="Q164" s="35">
        <v>33</v>
      </c>
      <c r="R164" s="35">
        <v>75</v>
      </c>
      <c r="S164" s="35">
        <v>69</v>
      </c>
      <c r="T164" s="35">
        <v>95</v>
      </c>
      <c r="U164" s="35">
        <v>61</v>
      </c>
      <c r="V164" s="35">
        <v>69</v>
      </c>
      <c r="W164" s="35">
        <v>75</v>
      </c>
      <c r="X164" s="35">
        <v>37</v>
      </c>
      <c r="Y164" s="35" t="s">
        <v>419</v>
      </c>
      <c r="Z164" s="35" t="s">
        <v>419</v>
      </c>
      <c r="AA164" s="35" t="s">
        <v>419</v>
      </c>
      <c r="AB164" s="35" t="s">
        <v>419</v>
      </c>
      <c r="AC164" s="35" t="s">
        <v>419</v>
      </c>
      <c r="AD164" s="35" t="s">
        <v>419</v>
      </c>
      <c r="AE164" s="35" t="s">
        <v>419</v>
      </c>
      <c r="AF164" s="35" t="s">
        <v>419</v>
      </c>
      <c r="AG164" s="35" t="s">
        <v>419</v>
      </c>
      <c r="AH164" s="35" t="s">
        <v>419</v>
      </c>
      <c r="AI164" s="35" t="s">
        <v>419</v>
      </c>
      <c r="AJ164" s="35" t="s">
        <v>419</v>
      </c>
      <c r="AK164" s="35" t="s">
        <v>419</v>
      </c>
      <c r="AL164" s="35" t="s">
        <v>419</v>
      </c>
      <c r="AM164" s="35" t="s">
        <v>419</v>
      </c>
      <c r="AN164" s="35" t="s">
        <v>419</v>
      </c>
      <c r="AO164" s="35" t="s">
        <v>419</v>
      </c>
      <c r="AP164" s="35">
        <v>43</v>
      </c>
      <c r="AQ164" s="35">
        <v>49</v>
      </c>
      <c r="AR164" s="35">
        <v>65</v>
      </c>
      <c r="AS164" s="35">
        <v>46</v>
      </c>
      <c r="AT164" s="35">
        <v>54</v>
      </c>
      <c r="AU164" s="35">
        <v>63</v>
      </c>
      <c r="AV164" s="35" t="s">
        <v>419</v>
      </c>
      <c r="AW164" s="35" t="s">
        <v>419</v>
      </c>
    </row>
    <row r="165" spans="1:49" x14ac:dyDescent="0.35">
      <c r="A165" s="36">
        <v>1380</v>
      </c>
      <c r="B165" s="35" t="s">
        <v>419</v>
      </c>
      <c r="C165" s="35" t="s">
        <v>419</v>
      </c>
      <c r="D165" s="35" t="s">
        <v>419</v>
      </c>
      <c r="E165" s="35" t="s">
        <v>419</v>
      </c>
      <c r="F165" s="35" t="s">
        <v>419</v>
      </c>
      <c r="G165" s="35" t="s">
        <v>419</v>
      </c>
      <c r="H165" s="35" t="s">
        <v>419</v>
      </c>
      <c r="I165" s="35" t="s">
        <v>419</v>
      </c>
      <c r="J165" s="35" t="s">
        <v>419</v>
      </c>
      <c r="K165" s="35" t="s">
        <v>419</v>
      </c>
      <c r="L165" s="35" t="s">
        <v>419</v>
      </c>
      <c r="M165" s="35" t="s">
        <v>419</v>
      </c>
      <c r="N165" s="35" t="s">
        <v>419</v>
      </c>
      <c r="O165" s="35" t="s">
        <v>419</v>
      </c>
      <c r="P165" s="35" t="s">
        <v>419</v>
      </c>
      <c r="Q165" s="35" t="s">
        <v>419</v>
      </c>
      <c r="R165" s="35" t="s">
        <v>419</v>
      </c>
      <c r="S165" s="35" t="s">
        <v>419</v>
      </c>
      <c r="T165" s="35" t="s">
        <v>419</v>
      </c>
      <c r="U165" s="35" t="s">
        <v>419</v>
      </c>
      <c r="V165" s="35" t="s">
        <v>419</v>
      </c>
      <c r="W165" s="35" t="s">
        <v>419</v>
      </c>
      <c r="X165" s="35" t="s">
        <v>419</v>
      </c>
      <c r="Y165" s="35" t="s">
        <v>419</v>
      </c>
      <c r="Z165" s="35" t="s">
        <v>419</v>
      </c>
      <c r="AA165" s="35" t="s">
        <v>419</v>
      </c>
      <c r="AB165" s="35" t="s">
        <v>419</v>
      </c>
      <c r="AC165" s="35" t="s">
        <v>419</v>
      </c>
      <c r="AD165" s="35" t="s">
        <v>419</v>
      </c>
      <c r="AE165" s="35" t="s">
        <v>419</v>
      </c>
      <c r="AF165" s="35" t="s">
        <v>419</v>
      </c>
      <c r="AG165" s="35" t="s">
        <v>419</v>
      </c>
      <c r="AH165" s="35" t="s">
        <v>419</v>
      </c>
      <c r="AI165" s="35" t="s">
        <v>419</v>
      </c>
      <c r="AJ165" s="35" t="s">
        <v>419</v>
      </c>
      <c r="AK165" s="35" t="s">
        <v>419</v>
      </c>
      <c r="AL165" s="35" t="s">
        <v>419</v>
      </c>
      <c r="AM165" s="35" t="s">
        <v>419</v>
      </c>
      <c r="AN165" s="35" t="s">
        <v>419</v>
      </c>
      <c r="AO165" s="35" t="s">
        <v>419</v>
      </c>
      <c r="AP165" s="35" t="s">
        <v>419</v>
      </c>
      <c r="AQ165" s="35" t="s">
        <v>419</v>
      </c>
      <c r="AR165" s="35" t="s">
        <v>419</v>
      </c>
      <c r="AS165" s="35" t="s">
        <v>419</v>
      </c>
      <c r="AT165" s="35" t="s">
        <v>419</v>
      </c>
      <c r="AU165" s="35" t="s">
        <v>419</v>
      </c>
      <c r="AV165" s="35" t="s">
        <v>419</v>
      </c>
      <c r="AW165" s="35" t="s">
        <v>419</v>
      </c>
    </row>
    <row r="166" spans="1:49" x14ac:dyDescent="0.35">
      <c r="A166" s="36">
        <v>1420</v>
      </c>
      <c r="B166" s="35">
        <v>1280</v>
      </c>
      <c r="C166" s="35">
        <v>1543</v>
      </c>
      <c r="D166" s="35">
        <v>1557</v>
      </c>
      <c r="E166" s="35">
        <v>4312</v>
      </c>
      <c r="F166" s="35">
        <v>4517</v>
      </c>
      <c r="G166" s="35">
        <v>4283</v>
      </c>
      <c r="H166" s="35">
        <v>4719</v>
      </c>
      <c r="I166" s="35">
        <v>2454</v>
      </c>
      <c r="J166" s="35">
        <v>2092</v>
      </c>
      <c r="K166" s="35">
        <v>1510</v>
      </c>
      <c r="L166" s="35">
        <v>997</v>
      </c>
      <c r="M166" s="35">
        <v>1352</v>
      </c>
      <c r="N166" s="35">
        <v>1048</v>
      </c>
      <c r="O166" s="35">
        <v>1333</v>
      </c>
      <c r="P166" s="35">
        <v>1353</v>
      </c>
      <c r="Q166" s="35">
        <v>3581</v>
      </c>
      <c r="R166" s="35">
        <v>3945</v>
      </c>
      <c r="S166" s="35">
        <v>3732</v>
      </c>
      <c r="T166" s="35">
        <v>4181</v>
      </c>
      <c r="U166" s="35">
        <v>2202</v>
      </c>
      <c r="V166" s="35">
        <v>1833</v>
      </c>
      <c r="W166" s="35">
        <v>1337</v>
      </c>
      <c r="X166" s="35">
        <v>890</v>
      </c>
      <c r="Y166" s="35">
        <v>1191</v>
      </c>
      <c r="Z166" s="35">
        <v>232</v>
      </c>
      <c r="AA166" s="35">
        <v>210</v>
      </c>
      <c r="AB166" s="35">
        <v>204</v>
      </c>
      <c r="AC166" s="35">
        <v>731</v>
      </c>
      <c r="AD166" s="35">
        <v>572</v>
      </c>
      <c r="AE166" s="35">
        <v>551</v>
      </c>
      <c r="AF166" s="35">
        <v>538</v>
      </c>
      <c r="AG166" s="35">
        <v>252</v>
      </c>
      <c r="AH166" s="35">
        <v>259</v>
      </c>
      <c r="AI166" s="35">
        <v>173</v>
      </c>
      <c r="AJ166" s="35">
        <v>107</v>
      </c>
      <c r="AK166" s="35">
        <v>161</v>
      </c>
      <c r="AL166" s="35" t="s">
        <v>419</v>
      </c>
      <c r="AM166" s="35">
        <v>307</v>
      </c>
      <c r="AN166" s="35">
        <v>502</v>
      </c>
      <c r="AO166" s="35">
        <v>1184</v>
      </c>
      <c r="AP166" s="35">
        <v>1537</v>
      </c>
      <c r="AQ166" s="35">
        <v>1752</v>
      </c>
      <c r="AR166" s="35">
        <v>2428</v>
      </c>
      <c r="AS166" s="35">
        <v>1455</v>
      </c>
      <c r="AT166" s="35">
        <v>1355</v>
      </c>
      <c r="AU166" s="35">
        <v>1041</v>
      </c>
      <c r="AV166" s="35">
        <v>703</v>
      </c>
      <c r="AW166" s="35">
        <v>897</v>
      </c>
    </row>
    <row r="167" spans="1:49" x14ac:dyDescent="0.35">
      <c r="A167" s="36">
        <v>1430</v>
      </c>
      <c r="B167" s="35">
        <v>209</v>
      </c>
      <c r="C167" s="35">
        <v>270</v>
      </c>
      <c r="D167" s="35">
        <v>398</v>
      </c>
      <c r="E167" s="35">
        <v>472</v>
      </c>
      <c r="F167" s="35">
        <v>581</v>
      </c>
      <c r="G167" s="35">
        <v>614</v>
      </c>
      <c r="H167" s="35">
        <v>771</v>
      </c>
      <c r="I167" s="35">
        <v>452</v>
      </c>
      <c r="J167" s="35">
        <v>471</v>
      </c>
      <c r="K167" s="35">
        <v>308</v>
      </c>
      <c r="L167" s="35">
        <v>159</v>
      </c>
      <c r="M167" s="35">
        <v>152</v>
      </c>
      <c r="N167" s="35">
        <v>186</v>
      </c>
      <c r="O167" s="35">
        <v>227</v>
      </c>
      <c r="P167" s="35">
        <v>302</v>
      </c>
      <c r="Q167" s="35">
        <v>427</v>
      </c>
      <c r="R167" s="35">
        <v>523</v>
      </c>
      <c r="S167" s="35">
        <v>565</v>
      </c>
      <c r="T167" s="35">
        <v>695</v>
      </c>
      <c r="U167" s="35">
        <v>418</v>
      </c>
      <c r="V167" s="35">
        <v>420</v>
      </c>
      <c r="W167" s="35">
        <v>287</v>
      </c>
      <c r="X167" s="35">
        <v>142</v>
      </c>
      <c r="Y167" s="35">
        <v>134</v>
      </c>
      <c r="Z167" s="35" t="s">
        <v>419</v>
      </c>
      <c r="AA167" s="35">
        <v>43</v>
      </c>
      <c r="AB167" s="35">
        <v>96</v>
      </c>
      <c r="AC167" s="35">
        <v>45</v>
      </c>
      <c r="AD167" s="35">
        <v>58</v>
      </c>
      <c r="AE167" s="35">
        <v>49</v>
      </c>
      <c r="AF167" s="35">
        <v>76</v>
      </c>
      <c r="AG167" s="35">
        <v>34</v>
      </c>
      <c r="AH167" s="35">
        <v>51</v>
      </c>
      <c r="AI167" s="35" t="s">
        <v>419</v>
      </c>
      <c r="AJ167" s="35" t="s">
        <v>419</v>
      </c>
      <c r="AK167" s="35" t="s">
        <v>419</v>
      </c>
      <c r="AL167" s="35" t="s">
        <v>419</v>
      </c>
      <c r="AM167" s="35">
        <v>64</v>
      </c>
      <c r="AN167" s="35">
        <v>146</v>
      </c>
      <c r="AO167" s="35">
        <v>211</v>
      </c>
      <c r="AP167" s="35">
        <v>235</v>
      </c>
      <c r="AQ167" s="35">
        <v>319</v>
      </c>
      <c r="AR167" s="35">
        <v>394</v>
      </c>
      <c r="AS167" s="35">
        <v>292</v>
      </c>
      <c r="AT167" s="35">
        <v>308</v>
      </c>
      <c r="AU167" s="35">
        <v>228</v>
      </c>
      <c r="AV167" s="35">
        <v>117</v>
      </c>
      <c r="AW167" s="35">
        <v>109</v>
      </c>
    </row>
    <row r="168" spans="1:49" x14ac:dyDescent="0.35">
      <c r="A168" s="36">
        <v>1431</v>
      </c>
      <c r="B168" s="35">
        <v>74</v>
      </c>
      <c r="C168" s="35">
        <v>115</v>
      </c>
      <c r="D168" s="35">
        <v>100</v>
      </c>
      <c r="E168" s="35">
        <v>270</v>
      </c>
      <c r="F168" s="35">
        <v>265</v>
      </c>
      <c r="G168" s="35">
        <v>273</v>
      </c>
      <c r="H168" s="35">
        <v>425</v>
      </c>
      <c r="I168" s="35">
        <v>254</v>
      </c>
      <c r="J168" s="35">
        <v>237</v>
      </c>
      <c r="K168" s="35">
        <v>168</v>
      </c>
      <c r="L168" s="35">
        <v>65</v>
      </c>
      <c r="M168" s="35">
        <v>88</v>
      </c>
      <c r="N168" s="35">
        <v>62</v>
      </c>
      <c r="O168" s="35">
        <v>113</v>
      </c>
      <c r="P168" s="35">
        <v>92</v>
      </c>
      <c r="Q168" s="35">
        <v>239</v>
      </c>
      <c r="R168" s="35">
        <v>234</v>
      </c>
      <c r="S168" s="35">
        <v>249</v>
      </c>
      <c r="T168" s="35">
        <v>410</v>
      </c>
      <c r="U168" s="35">
        <v>239</v>
      </c>
      <c r="V168" s="35">
        <v>208</v>
      </c>
      <c r="W168" s="35">
        <v>155</v>
      </c>
      <c r="X168" s="35">
        <v>59</v>
      </c>
      <c r="Y168" s="35">
        <v>83</v>
      </c>
      <c r="Z168" s="35" t="s">
        <v>419</v>
      </c>
      <c r="AA168" s="35" t="s">
        <v>419</v>
      </c>
      <c r="AB168" s="35" t="s">
        <v>419</v>
      </c>
      <c r="AC168" s="35">
        <v>31</v>
      </c>
      <c r="AD168" s="35">
        <v>31</v>
      </c>
      <c r="AE168" s="35" t="s">
        <v>419</v>
      </c>
      <c r="AF168" s="35" t="s">
        <v>419</v>
      </c>
      <c r="AG168" s="35" t="s">
        <v>419</v>
      </c>
      <c r="AH168" s="35" t="s">
        <v>419</v>
      </c>
      <c r="AI168" s="35" t="s">
        <v>419</v>
      </c>
      <c r="AJ168" s="35" t="s">
        <v>419</v>
      </c>
      <c r="AK168" s="35" t="s">
        <v>419</v>
      </c>
      <c r="AL168" s="35" t="s">
        <v>419</v>
      </c>
      <c r="AM168" s="35">
        <v>32</v>
      </c>
      <c r="AN168" s="35">
        <v>49</v>
      </c>
      <c r="AO168" s="35">
        <v>110</v>
      </c>
      <c r="AP168" s="35">
        <v>102</v>
      </c>
      <c r="AQ168" s="35">
        <v>116</v>
      </c>
      <c r="AR168" s="35">
        <v>242</v>
      </c>
      <c r="AS168" s="35">
        <v>183</v>
      </c>
      <c r="AT168" s="35">
        <v>156</v>
      </c>
      <c r="AU168" s="35">
        <v>125</v>
      </c>
      <c r="AV168" s="35">
        <v>55</v>
      </c>
      <c r="AW168" s="35">
        <v>65</v>
      </c>
    </row>
    <row r="169" spans="1:49" x14ac:dyDescent="0.35">
      <c r="A169" s="36">
        <v>1432</v>
      </c>
      <c r="B169" s="35">
        <v>337</v>
      </c>
      <c r="C169" s="35">
        <v>300</v>
      </c>
      <c r="D169" s="35">
        <v>311</v>
      </c>
      <c r="E169" s="35">
        <v>836</v>
      </c>
      <c r="F169" s="35">
        <v>1103</v>
      </c>
      <c r="G169" s="35">
        <v>965</v>
      </c>
      <c r="H169" s="35">
        <v>1188</v>
      </c>
      <c r="I169" s="35">
        <v>620</v>
      </c>
      <c r="J169" s="35">
        <v>477</v>
      </c>
      <c r="K169" s="35">
        <v>340</v>
      </c>
      <c r="L169" s="35">
        <v>236</v>
      </c>
      <c r="M169" s="35">
        <v>371</v>
      </c>
      <c r="N169" s="35">
        <v>297</v>
      </c>
      <c r="O169" s="35">
        <v>275</v>
      </c>
      <c r="P169" s="35">
        <v>277</v>
      </c>
      <c r="Q169" s="35">
        <v>745</v>
      </c>
      <c r="R169" s="35">
        <v>977</v>
      </c>
      <c r="S169" s="35">
        <v>872</v>
      </c>
      <c r="T169" s="35">
        <v>1072</v>
      </c>
      <c r="U169" s="35">
        <v>570</v>
      </c>
      <c r="V169" s="35">
        <v>427</v>
      </c>
      <c r="W169" s="35">
        <v>297</v>
      </c>
      <c r="X169" s="35">
        <v>213</v>
      </c>
      <c r="Y169" s="35">
        <v>334</v>
      </c>
      <c r="Z169" s="35">
        <v>40</v>
      </c>
      <c r="AA169" s="35" t="s">
        <v>419</v>
      </c>
      <c r="AB169" s="35">
        <v>34</v>
      </c>
      <c r="AC169" s="35">
        <v>91</v>
      </c>
      <c r="AD169" s="35">
        <v>126</v>
      </c>
      <c r="AE169" s="35">
        <v>93</v>
      </c>
      <c r="AF169" s="35">
        <v>116</v>
      </c>
      <c r="AG169" s="35">
        <v>50</v>
      </c>
      <c r="AH169" s="35">
        <v>50</v>
      </c>
      <c r="AI169" s="35">
        <v>43</v>
      </c>
      <c r="AJ169" s="35" t="s">
        <v>419</v>
      </c>
      <c r="AK169" s="35">
        <v>37</v>
      </c>
      <c r="AL169" s="35" t="s">
        <v>419</v>
      </c>
      <c r="AM169" s="35">
        <v>83</v>
      </c>
      <c r="AN169" s="35">
        <v>144</v>
      </c>
      <c r="AO169" s="35">
        <v>373</v>
      </c>
      <c r="AP169" s="35">
        <v>506</v>
      </c>
      <c r="AQ169" s="35">
        <v>549</v>
      </c>
      <c r="AR169" s="35">
        <v>689</v>
      </c>
      <c r="AS169" s="35">
        <v>417</v>
      </c>
      <c r="AT169" s="35">
        <v>325</v>
      </c>
      <c r="AU169" s="35">
        <v>233</v>
      </c>
      <c r="AV169" s="35">
        <v>184</v>
      </c>
      <c r="AW169" s="35">
        <v>242</v>
      </c>
    </row>
    <row r="170" spans="1:49" x14ac:dyDescent="0.35">
      <c r="A170" s="36">
        <v>1434</v>
      </c>
      <c r="B170" s="35">
        <v>37</v>
      </c>
      <c r="C170" s="35">
        <v>30</v>
      </c>
      <c r="D170" s="35">
        <v>37</v>
      </c>
      <c r="E170" s="35">
        <v>84</v>
      </c>
      <c r="F170" s="35">
        <v>60</v>
      </c>
      <c r="G170" s="35">
        <v>70</v>
      </c>
      <c r="H170" s="35">
        <v>85</v>
      </c>
      <c r="I170" s="35">
        <v>41</v>
      </c>
      <c r="J170" s="35">
        <v>32</v>
      </c>
      <c r="K170" s="35" t="s">
        <v>419</v>
      </c>
      <c r="L170" s="35" t="s">
        <v>419</v>
      </c>
      <c r="M170" s="35" t="s">
        <v>419</v>
      </c>
      <c r="N170" s="35">
        <v>32</v>
      </c>
      <c r="O170" s="35" t="s">
        <v>419</v>
      </c>
      <c r="P170" s="35">
        <v>31</v>
      </c>
      <c r="Q170" s="35">
        <v>68</v>
      </c>
      <c r="R170" s="35">
        <v>53</v>
      </c>
      <c r="S170" s="35">
        <v>58</v>
      </c>
      <c r="T170" s="35">
        <v>75</v>
      </c>
      <c r="U170" s="35">
        <v>35</v>
      </c>
      <c r="V170" s="35">
        <v>31</v>
      </c>
      <c r="W170" s="35" t="s">
        <v>419</v>
      </c>
      <c r="X170" s="35" t="s">
        <v>419</v>
      </c>
      <c r="Y170" s="35" t="s">
        <v>419</v>
      </c>
      <c r="Z170" s="35" t="s">
        <v>419</v>
      </c>
      <c r="AA170" s="35" t="s">
        <v>419</v>
      </c>
      <c r="AB170" s="35" t="s">
        <v>419</v>
      </c>
      <c r="AC170" s="35" t="s">
        <v>419</v>
      </c>
      <c r="AD170" s="35" t="s">
        <v>419</v>
      </c>
      <c r="AE170" s="35" t="s">
        <v>419</v>
      </c>
      <c r="AF170" s="35" t="s">
        <v>419</v>
      </c>
      <c r="AG170" s="35" t="s">
        <v>419</v>
      </c>
      <c r="AH170" s="35" t="s">
        <v>419</v>
      </c>
      <c r="AI170" s="35" t="s">
        <v>419</v>
      </c>
      <c r="AJ170" s="35" t="s">
        <v>419</v>
      </c>
      <c r="AK170" s="35" t="s">
        <v>419</v>
      </c>
      <c r="AL170" s="35" t="s">
        <v>419</v>
      </c>
      <c r="AM170" s="35" t="s">
        <v>419</v>
      </c>
      <c r="AN170" s="35" t="s">
        <v>419</v>
      </c>
      <c r="AO170" s="35" t="s">
        <v>419</v>
      </c>
      <c r="AP170" s="35" t="s">
        <v>419</v>
      </c>
      <c r="AQ170" s="35">
        <v>30</v>
      </c>
      <c r="AR170" s="35">
        <v>48</v>
      </c>
      <c r="AS170" s="35" t="s">
        <v>419</v>
      </c>
      <c r="AT170" s="35" t="s">
        <v>419</v>
      </c>
      <c r="AU170" s="35" t="s">
        <v>419</v>
      </c>
      <c r="AV170" s="35" t="s">
        <v>419</v>
      </c>
      <c r="AW170" s="35" t="s">
        <v>419</v>
      </c>
    </row>
    <row r="171" spans="1:49" x14ac:dyDescent="0.35">
      <c r="A171" s="36">
        <v>1436</v>
      </c>
      <c r="B171" s="35">
        <v>74</v>
      </c>
      <c r="C171" s="35">
        <v>105</v>
      </c>
      <c r="D171" s="35">
        <v>111</v>
      </c>
      <c r="E171" s="35">
        <v>253</v>
      </c>
      <c r="F171" s="35">
        <v>247</v>
      </c>
      <c r="G171" s="35">
        <v>263</v>
      </c>
      <c r="H171" s="35">
        <v>377</v>
      </c>
      <c r="I171" s="35">
        <v>204</v>
      </c>
      <c r="J171" s="35">
        <v>159</v>
      </c>
      <c r="K171" s="35">
        <v>161</v>
      </c>
      <c r="L171" s="35">
        <v>94</v>
      </c>
      <c r="M171" s="35">
        <v>183</v>
      </c>
      <c r="N171" s="35">
        <v>63</v>
      </c>
      <c r="O171" s="35">
        <v>98</v>
      </c>
      <c r="P171" s="35">
        <v>92</v>
      </c>
      <c r="Q171" s="35">
        <v>227</v>
      </c>
      <c r="R171" s="35">
        <v>226</v>
      </c>
      <c r="S171" s="35">
        <v>235</v>
      </c>
      <c r="T171" s="35">
        <v>351</v>
      </c>
      <c r="U171" s="35">
        <v>182</v>
      </c>
      <c r="V171" s="35">
        <v>147</v>
      </c>
      <c r="W171" s="35">
        <v>137</v>
      </c>
      <c r="X171" s="35">
        <v>72</v>
      </c>
      <c r="Y171" s="35">
        <v>141</v>
      </c>
      <c r="Z171" s="35" t="s">
        <v>419</v>
      </c>
      <c r="AA171" s="35" t="s">
        <v>419</v>
      </c>
      <c r="AB171" s="35" t="s">
        <v>419</v>
      </c>
      <c r="AC171" s="35" t="s">
        <v>419</v>
      </c>
      <c r="AD171" s="35" t="s">
        <v>419</v>
      </c>
      <c r="AE171" s="35" t="s">
        <v>419</v>
      </c>
      <c r="AF171" s="35" t="s">
        <v>419</v>
      </c>
      <c r="AG171" s="35" t="s">
        <v>419</v>
      </c>
      <c r="AH171" s="35" t="s">
        <v>419</v>
      </c>
      <c r="AI171" s="35" t="s">
        <v>419</v>
      </c>
      <c r="AJ171" s="35" t="s">
        <v>419</v>
      </c>
      <c r="AK171" s="35">
        <v>42</v>
      </c>
      <c r="AL171" s="35" t="s">
        <v>419</v>
      </c>
      <c r="AM171" s="35" t="s">
        <v>419</v>
      </c>
      <c r="AN171" s="35">
        <v>35</v>
      </c>
      <c r="AO171" s="35">
        <v>88</v>
      </c>
      <c r="AP171" s="35">
        <v>97</v>
      </c>
      <c r="AQ171" s="35">
        <v>117</v>
      </c>
      <c r="AR171" s="35">
        <v>188</v>
      </c>
      <c r="AS171" s="35">
        <v>116</v>
      </c>
      <c r="AT171" s="35">
        <v>101</v>
      </c>
      <c r="AU171" s="35">
        <v>101</v>
      </c>
      <c r="AV171" s="35">
        <v>53</v>
      </c>
      <c r="AW171" s="35">
        <v>100</v>
      </c>
    </row>
    <row r="172" spans="1:49" x14ac:dyDescent="0.35">
      <c r="A172" s="36">
        <v>1438</v>
      </c>
      <c r="B172" s="35" t="s">
        <v>419</v>
      </c>
      <c r="C172" s="35" t="s">
        <v>419</v>
      </c>
      <c r="D172" s="35" t="s">
        <v>419</v>
      </c>
      <c r="E172" s="35" t="s">
        <v>419</v>
      </c>
      <c r="F172" s="35" t="s">
        <v>419</v>
      </c>
      <c r="G172" s="35">
        <v>31</v>
      </c>
      <c r="H172" s="35">
        <v>62</v>
      </c>
      <c r="I172" s="35">
        <v>48</v>
      </c>
      <c r="J172" s="35">
        <v>43</v>
      </c>
      <c r="K172" s="35">
        <v>41</v>
      </c>
      <c r="L172" s="35" t="s">
        <v>419</v>
      </c>
      <c r="M172" s="35" t="s">
        <v>419</v>
      </c>
      <c r="N172" s="35" t="s">
        <v>419</v>
      </c>
      <c r="O172" s="35" t="s">
        <v>419</v>
      </c>
      <c r="P172" s="35" t="s">
        <v>419</v>
      </c>
      <c r="Q172" s="35" t="s">
        <v>419</v>
      </c>
      <c r="R172" s="35" t="s">
        <v>419</v>
      </c>
      <c r="S172" s="35">
        <v>31</v>
      </c>
      <c r="T172" s="35">
        <v>57</v>
      </c>
      <c r="U172" s="35">
        <v>45</v>
      </c>
      <c r="V172" s="35">
        <v>41</v>
      </c>
      <c r="W172" s="35">
        <v>34</v>
      </c>
      <c r="X172" s="35" t="s">
        <v>419</v>
      </c>
      <c r="Y172" s="35" t="s">
        <v>419</v>
      </c>
      <c r="Z172" s="35" t="s">
        <v>419</v>
      </c>
      <c r="AA172" s="35" t="s">
        <v>419</v>
      </c>
      <c r="AB172" s="35" t="s">
        <v>419</v>
      </c>
      <c r="AC172" s="35" t="s">
        <v>419</v>
      </c>
      <c r="AD172" s="35" t="s">
        <v>419</v>
      </c>
      <c r="AE172" s="35" t="s">
        <v>419</v>
      </c>
      <c r="AF172" s="35" t="s">
        <v>419</v>
      </c>
      <c r="AG172" s="35" t="s">
        <v>419</v>
      </c>
      <c r="AH172" s="35" t="s">
        <v>419</v>
      </c>
      <c r="AI172" s="35" t="s">
        <v>419</v>
      </c>
      <c r="AJ172" s="35" t="s">
        <v>419</v>
      </c>
      <c r="AK172" s="35" t="s">
        <v>419</v>
      </c>
      <c r="AL172" s="35" t="s">
        <v>419</v>
      </c>
      <c r="AM172" s="35" t="s">
        <v>419</v>
      </c>
      <c r="AN172" s="35" t="s">
        <v>419</v>
      </c>
      <c r="AO172" s="35" t="s">
        <v>419</v>
      </c>
      <c r="AP172" s="35" t="s">
        <v>419</v>
      </c>
      <c r="AQ172" s="35" t="s">
        <v>419</v>
      </c>
      <c r="AR172" s="35">
        <v>30</v>
      </c>
      <c r="AS172" s="35">
        <v>33</v>
      </c>
      <c r="AT172" s="35" t="s">
        <v>419</v>
      </c>
      <c r="AU172" s="35" t="s">
        <v>419</v>
      </c>
      <c r="AV172" s="35" t="s">
        <v>419</v>
      </c>
      <c r="AW172" s="35" t="s">
        <v>419</v>
      </c>
    </row>
    <row r="173" spans="1:49" x14ac:dyDescent="0.35">
      <c r="A173" s="36">
        <v>1440</v>
      </c>
      <c r="B173" s="35">
        <v>502</v>
      </c>
      <c r="C173" s="35">
        <v>609</v>
      </c>
      <c r="D173" s="35">
        <v>649</v>
      </c>
      <c r="E173" s="35">
        <v>1922</v>
      </c>
      <c r="F173" s="35">
        <v>2233</v>
      </c>
      <c r="G173" s="35">
        <v>2102</v>
      </c>
      <c r="H173" s="35">
        <v>2580</v>
      </c>
      <c r="I173" s="35">
        <v>1505</v>
      </c>
      <c r="J173" s="35">
        <v>1309</v>
      </c>
      <c r="K173" s="35">
        <v>1012</v>
      </c>
      <c r="L173" s="35">
        <v>667</v>
      </c>
      <c r="M173" s="35">
        <v>956</v>
      </c>
      <c r="N173" s="35">
        <v>430</v>
      </c>
      <c r="O173" s="35">
        <v>543</v>
      </c>
      <c r="P173" s="35">
        <v>568</v>
      </c>
      <c r="Q173" s="35">
        <v>1687</v>
      </c>
      <c r="R173" s="35">
        <v>1949</v>
      </c>
      <c r="S173" s="35">
        <v>1876</v>
      </c>
      <c r="T173" s="35">
        <v>2343</v>
      </c>
      <c r="U173" s="35">
        <v>1359</v>
      </c>
      <c r="V173" s="35">
        <v>1189</v>
      </c>
      <c r="W173" s="35">
        <v>894</v>
      </c>
      <c r="X173" s="35">
        <v>590</v>
      </c>
      <c r="Y173" s="35">
        <v>826</v>
      </c>
      <c r="Z173" s="35">
        <v>72</v>
      </c>
      <c r="AA173" s="35">
        <v>66</v>
      </c>
      <c r="AB173" s="35">
        <v>81</v>
      </c>
      <c r="AC173" s="35">
        <v>235</v>
      </c>
      <c r="AD173" s="35">
        <v>284</v>
      </c>
      <c r="AE173" s="35">
        <v>226</v>
      </c>
      <c r="AF173" s="35">
        <v>237</v>
      </c>
      <c r="AG173" s="35">
        <v>146</v>
      </c>
      <c r="AH173" s="35">
        <v>120</v>
      </c>
      <c r="AI173" s="35">
        <v>118</v>
      </c>
      <c r="AJ173" s="35">
        <v>77</v>
      </c>
      <c r="AK173" s="35">
        <v>130</v>
      </c>
      <c r="AL173" s="35" t="s">
        <v>419</v>
      </c>
      <c r="AM173" s="35">
        <v>117</v>
      </c>
      <c r="AN173" s="35">
        <v>193</v>
      </c>
      <c r="AO173" s="35">
        <v>622</v>
      </c>
      <c r="AP173" s="35">
        <v>780</v>
      </c>
      <c r="AQ173" s="35">
        <v>929</v>
      </c>
      <c r="AR173" s="35">
        <v>1349</v>
      </c>
      <c r="AS173" s="35">
        <v>933</v>
      </c>
      <c r="AT173" s="35">
        <v>875</v>
      </c>
      <c r="AU173" s="35">
        <v>681</v>
      </c>
      <c r="AV173" s="35">
        <v>449</v>
      </c>
      <c r="AW173" s="35">
        <v>614</v>
      </c>
    </row>
    <row r="174" spans="1:49" x14ac:dyDescent="0.35">
      <c r="A174" s="36">
        <v>1441</v>
      </c>
      <c r="B174" s="35" t="s">
        <v>419</v>
      </c>
      <c r="C174" s="35" t="s">
        <v>419</v>
      </c>
      <c r="D174" s="35" t="s">
        <v>419</v>
      </c>
      <c r="E174" s="35" t="s">
        <v>419</v>
      </c>
      <c r="F174" s="35" t="s">
        <v>419</v>
      </c>
      <c r="G174" s="35" t="s">
        <v>419</v>
      </c>
      <c r="H174" s="35" t="s">
        <v>419</v>
      </c>
      <c r="I174" s="35" t="s">
        <v>419</v>
      </c>
      <c r="J174" s="35" t="s">
        <v>419</v>
      </c>
      <c r="K174" s="35" t="s">
        <v>419</v>
      </c>
      <c r="L174" s="35" t="s">
        <v>419</v>
      </c>
      <c r="M174" s="35" t="s">
        <v>419</v>
      </c>
      <c r="N174" s="35" t="s">
        <v>419</v>
      </c>
      <c r="O174" s="35" t="s">
        <v>419</v>
      </c>
      <c r="P174" s="35" t="s">
        <v>419</v>
      </c>
      <c r="Q174" s="35" t="s">
        <v>419</v>
      </c>
      <c r="R174" s="35" t="s">
        <v>419</v>
      </c>
      <c r="S174" s="35" t="s">
        <v>419</v>
      </c>
      <c r="T174" s="35" t="s">
        <v>419</v>
      </c>
      <c r="U174" s="35" t="s">
        <v>419</v>
      </c>
      <c r="V174" s="35" t="s">
        <v>419</v>
      </c>
      <c r="W174" s="35" t="s">
        <v>419</v>
      </c>
      <c r="X174" s="35" t="s">
        <v>419</v>
      </c>
      <c r="Y174" s="35" t="s">
        <v>419</v>
      </c>
      <c r="Z174" s="35" t="s">
        <v>419</v>
      </c>
      <c r="AA174" s="35" t="s">
        <v>419</v>
      </c>
      <c r="AB174" s="35" t="s">
        <v>419</v>
      </c>
      <c r="AC174" s="35" t="s">
        <v>419</v>
      </c>
      <c r="AD174" s="35" t="s">
        <v>419</v>
      </c>
      <c r="AE174" s="35" t="s">
        <v>419</v>
      </c>
      <c r="AF174" s="35" t="s">
        <v>419</v>
      </c>
      <c r="AG174" s="35" t="s">
        <v>419</v>
      </c>
      <c r="AH174" s="35" t="s">
        <v>419</v>
      </c>
      <c r="AI174" s="35" t="s">
        <v>419</v>
      </c>
      <c r="AJ174" s="35" t="s">
        <v>419</v>
      </c>
      <c r="AK174" s="35" t="s">
        <v>419</v>
      </c>
      <c r="AL174" s="35" t="s">
        <v>419</v>
      </c>
      <c r="AM174" s="35" t="s">
        <v>419</v>
      </c>
      <c r="AN174" s="35" t="s">
        <v>419</v>
      </c>
      <c r="AO174" s="35" t="s">
        <v>419</v>
      </c>
      <c r="AP174" s="35" t="s">
        <v>419</v>
      </c>
      <c r="AQ174" s="35" t="s">
        <v>419</v>
      </c>
      <c r="AR174" s="35" t="s">
        <v>419</v>
      </c>
      <c r="AS174" s="35" t="s">
        <v>419</v>
      </c>
      <c r="AT174" s="35" t="s">
        <v>419</v>
      </c>
      <c r="AU174" s="35" t="s">
        <v>419</v>
      </c>
      <c r="AV174" s="35" t="s">
        <v>419</v>
      </c>
      <c r="AW174" s="35" t="s">
        <v>419</v>
      </c>
    </row>
    <row r="175" spans="1:49" x14ac:dyDescent="0.35">
      <c r="A175" s="36">
        <v>1450</v>
      </c>
      <c r="B175" s="35">
        <v>709</v>
      </c>
      <c r="C175" s="35">
        <v>672</v>
      </c>
      <c r="D175" s="35">
        <v>730</v>
      </c>
      <c r="E175" s="35">
        <v>1143</v>
      </c>
      <c r="F175" s="35">
        <v>1051</v>
      </c>
      <c r="G175" s="35">
        <v>1340</v>
      </c>
      <c r="H175" s="35">
        <v>1867</v>
      </c>
      <c r="I175" s="35">
        <v>928</v>
      </c>
      <c r="J175" s="35">
        <v>675</v>
      </c>
      <c r="K175" s="35">
        <v>482</v>
      </c>
      <c r="L175" s="35">
        <v>295</v>
      </c>
      <c r="M175" s="35">
        <v>362</v>
      </c>
      <c r="N175" s="35">
        <v>616</v>
      </c>
      <c r="O175" s="35">
        <v>590</v>
      </c>
      <c r="P175" s="35">
        <v>660</v>
      </c>
      <c r="Q175" s="35">
        <v>955</v>
      </c>
      <c r="R175" s="35">
        <v>932</v>
      </c>
      <c r="S175" s="35">
        <v>1192</v>
      </c>
      <c r="T175" s="35">
        <v>1712</v>
      </c>
      <c r="U175" s="35">
        <v>863</v>
      </c>
      <c r="V175" s="35">
        <v>629</v>
      </c>
      <c r="W175" s="35">
        <v>427</v>
      </c>
      <c r="X175" s="35">
        <v>264</v>
      </c>
      <c r="Y175" s="35">
        <v>316</v>
      </c>
      <c r="Z175" s="35">
        <v>93</v>
      </c>
      <c r="AA175" s="35">
        <v>82</v>
      </c>
      <c r="AB175" s="35">
        <v>70</v>
      </c>
      <c r="AC175" s="35">
        <v>188</v>
      </c>
      <c r="AD175" s="35">
        <v>119</v>
      </c>
      <c r="AE175" s="35">
        <v>148</v>
      </c>
      <c r="AF175" s="35">
        <v>155</v>
      </c>
      <c r="AG175" s="35">
        <v>65</v>
      </c>
      <c r="AH175" s="35">
        <v>46</v>
      </c>
      <c r="AI175" s="35">
        <v>55</v>
      </c>
      <c r="AJ175" s="35">
        <v>31</v>
      </c>
      <c r="AK175" s="35">
        <v>46</v>
      </c>
      <c r="AL175" s="35" t="s">
        <v>419</v>
      </c>
      <c r="AM175" s="35">
        <v>193</v>
      </c>
      <c r="AN175" s="35">
        <v>358</v>
      </c>
      <c r="AO175" s="35">
        <v>551</v>
      </c>
      <c r="AP175" s="35">
        <v>533</v>
      </c>
      <c r="AQ175" s="35">
        <v>794</v>
      </c>
      <c r="AR175" s="35">
        <v>1159</v>
      </c>
      <c r="AS175" s="35">
        <v>607</v>
      </c>
      <c r="AT175" s="35">
        <v>508</v>
      </c>
      <c r="AU175" s="35">
        <v>366</v>
      </c>
      <c r="AV175" s="35">
        <v>237</v>
      </c>
      <c r="AW175" s="35">
        <v>234</v>
      </c>
    </row>
    <row r="176" spans="1:49" x14ac:dyDescent="0.35">
      <c r="A176" s="36">
        <v>1451</v>
      </c>
      <c r="B176" s="35">
        <v>379</v>
      </c>
      <c r="C176" s="35">
        <v>299</v>
      </c>
      <c r="D176" s="35">
        <v>336</v>
      </c>
      <c r="E176" s="35">
        <v>514</v>
      </c>
      <c r="F176" s="35">
        <v>452</v>
      </c>
      <c r="G176" s="35">
        <v>554</v>
      </c>
      <c r="H176" s="35">
        <v>890</v>
      </c>
      <c r="I176" s="35">
        <v>470</v>
      </c>
      <c r="J176" s="35">
        <v>397</v>
      </c>
      <c r="K176" s="35">
        <v>300</v>
      </c>
      <c r="L176" s="35">
        <v>235</v>
      </c>
      <c r="M176" s="35">
        <v>190</v>
      </c>
      <c r="N176" s="35">
        <v>342</v>
      </c>
      <c r="O176" s="35">
        <v>283</v>
      </c>
      <c r="P176" s="35">
        <v>302</v>
      </c>
      <c r="Q176" s="35">
        <v>424</v>
      </c>
      <c r="R176" s="35">
        <v>415</v>
      </c>
      <c r="S176" s="35">
        <v>498</v>
      </c>
      <c r="T176" s="35">
        <v>812</v>
      </c>
      <c r="U176" s="35">
        <v>432</v>
      </c>
      <c r="V176" s="35">
        <v>366</v>
      </c>
      <c r="W176" s="35">
        <v>279</v>
      </c>
      <c r="X176" s="35">
        <v>216</v>
      </c>
      <c r="Y176" s="35">
        <v>173</v>
      </c>
      <c r="Z176" s="35">
        <v>37</v>
      </c>
      <c r="AA176" s="35" t="s">
        <v>419</v>
      </c>
      <c r="AB176" s="35">
        <v>34</v>
      </c>
      <c r="AC176" s="35">
        <v>90</v>
      </c>
      <c r="AD176" s="35">
        <v>37</v>
      </c>
      <c r="AE176" s="35">
        <v>56</v>
      </c>
      <c r="AF176" s="35">
        <v>78</v>
      </c>
      <c r="AG176" s="35">
        <v>38</v>
      </c>
      <c r="AH176" s="35">
        <v>31</v>
      </c>
      <c r="AI176" s="35" t="s">
        <v>419</v>
      </c>
      <c r="AJ176" s="35" t="s">
        <v>419</v>
      </c>
      <c r="AK176" s="35" t="s">
        <v>419</v>
      </c>
      <c r="AL176" s="35" t="s">
        <v>419</v>
      </c>
      <c r="AM176" s="35">
        <v>127</v>
      </c>
      <c r="AN176" s="35">
        <v>206</v>
      </c>
      <c r="AO176" s="35">
        <v>279</v>
      </c>
      <c r="AP176" s="35">
        <v>275</v>
      </c>
      <c r="AQ176" s="35">
        <v>361</v>
      </c>
      <c r="AR176" s="35">
        <v>608</v>
      </c>
      <c r="AS176" s="35">
        <v>348</v>
      </c>
      <c r="AT176" s="35">
        <v>309</v>
      </c>
      <c r="AU176" s="35">
        <v>249</v>
      </c>
      <c r="AV176" s="35">
        <v>177</v>
      </c>
      <c r="AW176" s="35">
        <v>172</v>
      </c>
    </row>
    <row r="177" spans="1:49" x14ac:dyDescent="0.35">
      <c r="A177" s="36">
        <v>1452</v>
      </c>
      <c r="B177" s="35">
        <v>111</v>
      </c>
      <c r="C177" s="35">
        <v>134</v>
      </c>
      <c r="D177" s="35">
        <v>148</v>
      </c>
      <c r="E177" s="35">
        <v>363</v>
      </c>
      <c r="F177" s="35">
        <v>347</v>
      </c>
      <c r="G177" s="35">
        <v>383</v>
      </c>
      <c r="H177" s="35">
        <v>636</v>
      </c>
      <c r="I177" s="35">
        <v>381</v>
      </c>
      <c r="J177" s="35">
        <v>319</v>
      </c>
      <c r="K177" s="35">
        <v>211</v>
      </c>
      <c r="L177" s="35">
        <v>126</v>
      </c>
      <c r="M177" s="35">
        <v>150</v>
      </c>
      <c r="N177" s="35">
        <v>101</v>
      </c>
      <c r="O177" s="35">
        <v>121</v>
      </c>
      <c r="P177" s="35">
        <v>140</v>
      </c>
      <c r="Q177" s="35">
        <v>332</v>
      </c>
      <c r="R177" s="35">
        <v>324</v>
      </c>
      <c r="S177" s="35">
        <v>336</v>
      </c>
      <c r="T177" s="35">
        <v>589</v>
      </c>
      <c r="U177" s="35">
        <v>345</v>
      </c>
      <c r="V177" s="35">
        <v>300</v>
      </c>
      <c r="W177" s="35">
        <v>196</v>
      </c>
      <c r="X177" s="35">
        <v>117</v>
      </c>
      <c r="Y177" s="35">
        <v>132</v>
      </c>
      <c r="Z177" s="35" t="s">
        <v>419</v>
      </c>
      <c r="AA177" s="35" t="s">
        <v>419</v>
      </c>
      <c r="AB177" s="35" t="s">
        <v>419</v>
      </c>
      <c r="AC177" s="35">
        <v>31</v>
      </c>
      <c r="AD177" s="35" t="s">
        <v>419</v>
      </c>
      <c r="AE177" s="35">
        <v>47</v>
      </c>
      <c r="AF177" s="35">
        <v>47</v>
      </c>
      <c r="AG177" s="35">
        <v>36</v>
      </c>
      <c r="AH177" s="35" t="s">
        <v>419</v>
      </c>
      <c r="AI177" s="35" t="s">
        <v>419</v>
      </c>
      <c r="AJ177" s="35" t="s">
        <v>419</v>
      </c>
      <c r="AK177" s="35" t="s">
        <v>419</v>
      </c>
      <c r="AL177" s="35" t="s">
        <v>419</v>
      </c>
      <c r="AM177" s="35">
        <v>33</v>
      </c>
      <c r="AN177" s="35">
        <v>77</v>
      </c>
      <c r="AO177" s="35">
        <v>138</v>
      </c>
      <c r="AP177" s="35">
        <v>167</v>
      </c>
      <c r="AQ177" s="35">
        <v>197</v>
      </c>
      <c r="AR177" s="35">
        <v>349</v>
      </c>
      <c r="AS177" s="35">
        <v>246</v>
      </c>
      <c r="AT177" s="35">
        <v>237</v>
      </c>
      <c r="AU177" s="35">
        <v>178</v>
      </c>
      <c r="AV177" s="35">
        <v>94</v>
      </c>
      <c r="AW177" s="35">
        <v>109</v>
      </c>
    </row>
    <row r="178" spans="1:49" x14ac:dyDescent="0.35">
      <c r="A178" s="36">
        <v>1453</v>
      </c>
      <c r="B178" s="35">
        <v>1453</v>
      </c>
      <c r="C178" s="35">
        <v>1634</v>
      </c>
      <c r="D178" s="35">
        <v>1763</v>
      </c>
      <c r="E178" s="35">
        <v>4581</v>
      </c>
      <c r="F178" s="35">
        <v>5019</v>
      </c>
      <c r="G178" s="35">
        <v>4777</v>
      </c>
      <c r="H178" s="35">
        <v>5891</v>
      </c>
      <c r="I178" s="35">
        <v>2919</v>
      </c>
      <c r="J178" s="35">
        <v>2373</v>
      </c>
      <c r="K178" s="35">
        <v>1891</v>
      </c>
      <c r="L178" s="35">
        <v>1309</v>
      </c>
      <c r="M178" s="35">
        <v>1836</v>
      </c>
      <c r="N178" s="35">
        <v>1180</v>
      </c>
      <c r="O178" s="35">
        <v>1416</v>
      </c>
      <c r="P178" s="35">
        <v>1534</v>
      </c>
      <c r="Q178" s="35">
        <v>4001</v>
      </c>
      <c r="R178" s="35">
        <v>4335</v>
      </c>
      <c r="S178" s="35">
        <v>4208</v>
      </c>
      <c r="T178" s="35">
        <v>5243</v>
      </c>
      <c r="U178" s="35">
        <v>2620</v>
      </c>
      <c r="V178" s="35">
        <v>2072</v>
      </c>
      <c r="W178" s="35">
        <v>1616</v>
      </c>
      <c r="X178" s="35">
        <v>1133</v>
      </c>
      <c r="Y178" s="35">
        <v>1580</v>
      </c>
      <c r="Z178" s="35">
        <v>273</v>
      </c>
      <c r="AA178" s="35">
        <v>218</v>
      </c>
      <c r="AB178" s="35">
        <v>229</v>
      </c>
      <c r="AC178" s="35">
        <v>580</v>
      </c>
      <c r="AD178" s="35">
        <v>684</v>
      </c>
      <c r="AE178" s="35">
        <v>569</v>
      </c>
      <c r="AF178" s="35">
        <v>648</v>
      </c>
      <c r="AG178" s="35">
        <v>299</v>
      </c>
      <c r="AH178" s="35">
        <v>301</v>
      </c>
      <c r="AI178" s="35">
        <v>275</v>
      </c>
      <c r="AJ178" s="35">
        <v>176</v>
      </c>
      <c r="AK178" s="35">
        <v>256</v>
      </c>
      <c r="AL178" s="35" t="s">
        <v>419</v>
      </c>
      <c r="AM178" s="35">
        <v>383</v>
      </c>
      <c r="AN178" s="35">
        <v>675</v>
      </c>
      <c r="AO178" s="35">
        <v>1641</v>
      </c>
      <c r="AP178" s="35">
        <v>1910</v>
      </c>
      <c r="AQ178" s="35">
        <v>2214</v>
      </c>
      <c r="AR178" s="35">
        <v>3165</v>
      </c>
      <c r="AS178" s="35">
        <v>1778</v>
      </c>
      <c r="AT178" s="35">
        <v>1571</v>
      </c>
      <c r="AU178" s="35">
        <v>1287</v>
      </c>
      <c r="AV178" s="35">
        <v>881</v>
      </c>
      <c r="AW178" s="35">
        <v>1265</v>
      </c>
    </row>
    <row r="179" spans="1:49" x14ac:dyDescent="0.35">
      <c r="A179" s="36">
        <v>1460</v>
      </c>
      <c r="B179" s="35">
        <v>747</v>
      </c>
      <c r="C179" s="35">
        <v>578</v>
      </c>
      <c r="D179" s="35">
        <v>515</v>
      </c>
      <c r="E179" s="35">
        <v>1005</v>
      </c>
      <c r="F179" s="35">
        <v>1099</v>
      </c>
      <c r="G179" s="35">
        <v>1285</v>
      </c>
      <c r="H179" s="35">
        <v>1630</v>
      </c>
      <c r="I179" s="35">
        <v>781</v>
      </c>
      <c r="J179" s="35">
        <v>622</v>
      </c>
      <c r="K179" s="35">
        <v>471</v>
      </c>
      <c r="L179" s="35">
        <v>284</v>
      </c>
      <c r="M179" s="35">
        <v>442</v>
      </c>
      <c r="N179" s="35">
        <v>641</v>
      </c>
      <c r="O179" s="35">
        <v>536</v>
      </c>
      <c r="P179" s="35">
        <v>476</v>
      </c>
      <c r="Q179" s="35">
        <v>862</v>
      </c>
      <c r="R179" s="35">
        <v>992</v>
      </c>
      <c r="S179" s="35">
        <v>1186</v>
      </c>
      <c r="T179" s="35">
        <v>1522</v>
      </c>
      <c r="U179" s="35">
        <v>731</v>
      </c>
      <c r="V179" s="35">
        <v>573</v>
      </c>
      <c r="W179" s="35">
        <v>426</v>
      </c>
      <c r="X179" s="35">
        <v>255</v>
      </c>
      <c r="Y179" s="35">
        <v>389</v>
      </c>
      <c r="Z179" s="35">
        <v>106</v>
      </c>
      <c r="AA179" s="35">
        <v>42</v>
      </c>
      <c r="AB179" s="35">
        <v>39</v>
      </c>
      <c r="AC179" s="35">
        <v>143</v>
      </c>
      <c r="AD179" s="35">
        <v>107</v>
      </c>
      <c r="AE179" s="35">
        <v>99</v>
      </c>
      <c r="AF179" s="35">
        <v>108</v>
      </c>
      <c r="AG179" s="35">
        <v>50</v>
      </c>
      <c r="AH179" s="35">
        <v>49</v>
      </c>
      <c r="AI179" s="35">
        <v>45</v>
      </c>
      <c r="AJ179" s="35" t="s">
        <v>419</v>
      </c>
      <c r="AK179" s="35">
        <v>53</v>
      </c>
      <c r="AL179" s="35" t="s">
        <v>419</v>
      </c>
      <c r="AM179" s="35">
        <v>259</v>
      </c>
      <c r="AN179" s="35">
        <v>322</v>
      </c>
      <c r="AO179" s="35">
        <v>518</v>
      </c>
      <c r="AP179" s="35">
        <v>675</v>
      </c>
      <c r="AQ179" s="35">
        <v>844</v>
      </c>
      <c r="AR179" s="35">
        <v>1118</v>
      </c>
      <c r="AS179" s="35">
        <v>570</v>
      </c>
      <c r="AT179" s="35">
        <v>487</v>
      </c>
      <c r="AU179" s="35">
        <v>371</v>
      </c>
      <c r="AV179" s="35">
        <v>213</v>
      </c>
      <c r="AW179" s="35">
        <v>312</v>
      </c>
    </row>
    <row r="180" spans="1:49" x14ac:dyDescent="0.35">
      <c r="A180" s="36">
        <v>1462</v>
      </c>
      <c r="B180" s="35">
        <v>504</v>
      </c>
      <c r="C180" s="35">
        <v>479</v>
      </c>
      <c r="D180" s="35">
        <v>485</v>
      </c>
      <c r="E180" s="35">
        <v>960</v>
      </c>
      <c r="F180" s="35">
        <v>1130</v>
      </c>
      <c r="G180" s="35">
        <v>1201</v>
      </c>
      <c r="H180" s="35">
        <v>1605</v>
      </c>
      <c r="I180" s="35">
        <v>842</v>
      </c>
      <c r="J180" s="35">
        <v>753</v>
      </c>
      <c r="K180" s="35">
        <v>624</v>
      </c>
      <c r="L180" s="35">
        <v>427</v>
      </c>
      <c r="M180" s="35">
        <v>436</v>
      </c>
      <c r="N180" s="35">
        <v>463</v>
      </c>
      <c r="O180" s="35">
        <v>449</v>
      </c>
      <c r="P180" s="35">
        <v>440</v>
      </c>
      <c r="Q180" s="35">
        <v>855</v>
      </c>
      <c r="R180" s="35">
        <v>1011</v>
      </c>
      <c r="S180" s="35">
        <v>1111</v>
      </c>
      <c r="T180" s="35">
        <v>1493</v>
      </c>
      <c r="U180" s="35">
        <v>765</v>
      </c>
      <c r="V180" s="35">
        <v>685</v>
      </c>
      <c r="W180" s="35">
        <v>574</v>
      </c>
      <c r="X180" s="35">
        <v>379</v>
      </c>
      <c r="Y180" s="35">
        <v>400</v>
      </c>
      <c r="Z180" s="35">
        <v>41</v>
      </c>
      <c r="AA180" s="35">
        <v>30</v>
      </c>
      <c r="AB180" s="35">
        <v>45</v>
      </c>
      <c r="AC180" s="35">
        <v>105</v>
      </c>
      <c r="AD180" s="35">
        <v>119</v>
      </c>
      <c r="AE180" s="35">
        <v>90</v>
      </c>
      <c r="AF180" s="35">
        <v>112</v>
      </c>
      <c r="AG180" s="35">
        <v>77</v>
      </c>
      <c r="AH180" s="35">
        <v>68</v>
      </c>
      <c r="AI180" s="35">
        <v>50</v>
      </c>
      <c r="AJ180" s="35">
        <v>48</v>
      </c>
      <c r="AK180" s="35">
        <v>36</v>
      </c>
      <c r="AL180" s="35" t="s">
        <v>419</v>
      </c>
      <c r="AM180" s="35">
        <v>162</v>
      </c>
      <c r="AN180" s="35">
        <v>252</v>
      </c>
      <c r="AO180" s="35">
        <v>404</v>
      </c>
      <c r="AP180" s="35">
        <v>518</v>
      </c>
      <c r="AQ180" s="35">
        <v>670</v>
      </c>
      <c r="AR180" s="35">
        <v>942</v>
      </c>
      <c r="AS180" s="35">
        <v>570</v>
      </c>
      <c r="AT180" s="35">
        <v>567</v>
      </c>
      <c r="AU180" s="35">
        <v>456</v>
      </c>
      <c r="AV180" s="35">
        <v>318</v>
      </c>
      <c r="AW180" s="35">
        <v>323</v>
      </c>
    </row>
    <row r="181" spans="1:49" x14ac:dyDescent="0.35">
      <c r="A181" s="36">
        <v>1463</v>
      </c>
      <c r="B181" s="35">
        <v>424</v>
      </c>
      <c r="C181" s="35">
        <v>389</v>
      </c>
      <c r="D181" s="35">
        <v>486</v>
      </c>
      <c r="E181" s="35">
        <v>1002</v>
      </c>
      <c r="F181" s="35">
        <v>1114</v>
      </c>
      <c r="G181" s="35">
        <v>1031</v>
      </c>
      <c r="H181" s="35">
        <v>1702</v>
      </c>
      <c r="I181" s="35">
        <v>922</v>
      </c>
      <c r="J181" s="35">
        <v>754</v>
      </c>
      <c r="K181" s="35">
        <v>606</v>
      </c>
      <c r="L181" s="35">
        <v>353</v>
      </c>
      <c r="M181" s="35">
        <v>333</v>
      </c>
      <c r="N181" s="35">
        <v>309</v>
      </c>
      <c r="O181" s="35">
        <v>317</v>
      </c>
      <c r="P181" s="35">
        <v>423</v>
      </c>
      <c r="Q181" s="35">
        <v>867</v>
      </c>
      <c r="R181" s="35">
        <v>988</v>
      </c>
      <c r="S181" s="35">
        <v>923</v>
      </c>
      <c r="T181" s="35">
        <v>1521</v>
      </c>
      <c r="U181" s="35">
        <v>854</v>
      </c>
      <c r="V181" s="35">
        <v>685</v>
      </c>
      <c r="W181" s="35">
        <v>543</v>
      </c>
      <c r="X181" s="35">
        <v>315</v>
      </c>
      <c r="Y181" s="35">
        <v>301</v>
      </c>
      <c r="Z181" s="35">
        <v>115</v>
      </c>
      <c r="AA181" s="35">
        <v>72</v>
      </c>
      <c r="AB181" s="35">
        <v>63</v>
      </c>
      <c r="AC181" s="35">
        <v>135</v>
      </c>
      <c r="AD181" s="35">
        <v>126</v>
      </c>
      <c r="AE181" s="35">
        <v>108</v>
      </c>
      <c r="AF181" s="35">
        <v>181</v>
      </c>
      <c r="AG181" s="35">
        <v>68</v>
      </c>
      <c r="AH181" s="35">
        <v>69</v>
      </c>
      <c r="AI181" s="35">
        <v>63</v>
      </c>
      <c r="AJ181" s="35">
        <v>38</v>
      </c>
      <c r="AK181" s="35">
        <v>32</v>
      </c>
      <c r="AL181" s="35" t="s">
        <v>419</v>
      </c>
      <c r="AM181" s="35">
        <v>94</v>
      </c>
      <c r="AN181" s="35">
        <v>188</v>
      </c>
      <c r="AO181" s="35">
        <v>387</v>
      </c>
      <c r="AP181" s="35">
        <v>470</v>
      </c>
      <c r="AQ181" s="35">
        <v>493</v>
      </c>
      <c r="AR181" s="35">
        <v>877</v>
      </c>
      <c r="AS181" s="35">
        <v>563</v>
      </c>
      <c r="AT181" s="35">
        <v>477</v>
      </c>
      <c r="AU181" s="35">
        <v>382</v>
      </c>
      <c r="AV181" s="35">
        <v>235</v>
      </c>
      <c r="AW181" s="35">
        <v>211</v>
      </c>
    </row>
    <row r="182" spans="1:49" x14ac:dyDescent="0.35">
      <c r="A182" s="36">
        <v>1464</v>
      </c>
      <c r="B182" s="35">
        <v>223</v>
      </c>
      <c r="C182" s="35">
        <v>235</v>
      </c>
      <c r="D182" s="35">
        <v>250</v>
      </c>
      <c r="E182" s="35">
        <v>625</v>
      </c>
      <c r="F182" s="35">
        <v>832</v>
      </c>
      <c r="G182" s="35">
        <v>791</v>
      </c>
      <c r="H182" s="35">
        <v>930</v>
      </c>
      <c r="I182" s="35">
        <v>513</v>
      </c>
      <c r="J182" s="35">
        <v>451</v>
      </c>
      <c r="K182" s="35">
        <v>322</v>
      </c>
      <c r="L182" s="35">
        <v>191</v>
      </c>
      <c r="M182" s="35">
        <v>185</v>
      </c>
      <c r="N182" s="35">
        <v>204</v>
      </c>
      <c r="O182" s="35">
        <v>212</v>
      </c>
      <c r="P182" s="35">
        <v>222</v>
      </c>
      <c r="Q182" s="35">
        <v>564</v>
      </c>
      <c r="R182" s="35">
        <v>766</v>
      </c>
      <c r="S182" s="35">
        <v>735</v>
      </c>
      <c r="T182" s="35">
        <v>870</v>
      </c>
      <c r="U182" s="35">
        <v>486</v>
      </c>
      <c r="V182" s="35">
        <v>413</v>
      </c>
      <c r="W182" s="35">
        <v>292</v>
      </c>
      <c r="X182" s="35">
        <v>175</v>
      </c>
      <c r="Y182" s="35">
        <v>173</v>
      </c>
      <c r="Z182" s="35" t="s">
        <v>419</v>
      </c>
      <c r="AA182" s="35" t="s">
        <v>419</v>
      </c>
      <c r="AB182" s="35" t="s">
        <v>419</v>
      </c>
      <c r="AC182" s="35">
        <v>61</v>
      </c>
      <c r="AD182" s="35">
        <v>66</v>
      </c>
      <c r="AE182" s="35">
        <v>56</v>
      </c>
      <c r="AF182" s="35">
        <v>60</v>
      </c>
      <c r="AG182" s="35" t="s">
        <v>419</v>
      </c>
      <c r="AH182" s="35">
        <v>38</v>
      </c>
      <c r="AI182" s="35">
        <v>30</v>
      </c>
      <c r="AJ182" s="35" t="s">
        <v>419</v>
      </c>
      <c r="AK182" s="35" t="s">
        <v>419</v>
      </c>
      <c r="AL182" s="35" t="s">
        <v>419</v>
      </c>
      <c r="AM182" s="35">
        <v>64</v>
      </c>
      <c r="AN182" s="35">
        <v>120</v>
      </c>
      <c r="AO182" s="35">
        <v>266</v>
      </c>
      <c r="AP182" s="35">
        <v>390</v>
      </c>
      <c r="AQ182" s="35">
        <v>446</v>
      </c>
      <c r="AR182" s="35">
        <v>562</v>
      </c>
      <c r="AS182" s="35">
        <v>334</v>
      </c>
      <c r="AT182" s="35">
        <v>319</v>
      </c>
      <c r="AU182" s="35">
        <v>253</v>
      </c>
      <c r="AV182" s="35">
        <v>142</v>
      </c>
      <c r="AW182" s="35">
        <v>142</v>
      </c>
    </row>
    <row r="183" spans="1:49" x14ac:dyDescent="0.35">
      <c r="A183" s="36">
        <v>1467</v>
      </c>
      <c r="B183" s="35" t="s">
        <v>419</v>
      </c>
      <c r="C183" s="35" t="s">
        <v>419</v>
      </c>
      <c r="D183" s="35" t="s">
        <v>419</v>
      </c>
      <c r="E183" s="35" t="s">
        <v>419</v>
      </c>
      <c r="F183" s="35" t="s">
        <v>419</v>
      </c>
      <c r="G183" s="35" t="s">
        <v>419</v>
      </c>
      <c r="H183" s="35" t="s">
        <v>419</v>
      </c>
      <c r="I183" s="35" t="s">
        <v>419</v>
      </c>
      <c r="J183" s="35" t="s">
        <v>419</v>
      </c>
      <c r="K183" s="35" t="s">
        <v>419</v>
      </c>
      <c r="L183" s="35" t="s">
        <v>419</v>
      </c>
      <c r="M183" s="35" t="s">
        <v>419</v>
      </c>
      <c r="N183" s="35" t="s">
        <v>419</v>
      </c>
      <c r="O183" s="35" t="s">
        <v>419</v>
      </c>
      <c r="P183" s="35" t="s">
        <v>419</v>
      </c>
      <c r="Q183" s="35" t="s">
        <v>419</v>
      </c>
      <c r="R183" s="35" t="s">
        <v>419</v>
      </c>
      <c r="S183" s="35" t="s">
        <v>419</v>
      </c>
      <c r="T183" s="35" t="s">
        <v>419</v>
      </c>
      <c r="U183" s="35" t="s">
        <v>419</v>
      </c>
      <c r="V183" s="35" t="s">
        <v>419</v>
      </c>
      <c r="W183" s="35" t="s">
        <v>419</v>
      </c>
      <c r="X183" s="35" t="s">
        <v>419</v>
      </c>
      <c r="Y183" s="35" t="s">
        <v>419</v>
      </c>
      <c r="Z183" s="35" t="s">
        <v>419</v>
      </c>
      <c r="AA183" s="35" t="s">
        <v>419</v>
      </c>
      <c r="AB183" s="35" t="s">
        <v>419</v>
      </c>
      <c r="AC183" s="35" t="s">
        <v>419</v>
      </c>
      <c r="AD183" s="35" t="s">
        <v>419</v>
      </c>
      <c r="AE183" s="35" t="s">
        <v>419</v>
      </c>
      <c r="AF183" s="35" t="s">
        <v>419</v>
      </c>
      <c r="AG183" s="35" t="s">
        <v>419</v>
      </c>
      <c r="AH183" s="35" t="s">
        <v>419</v>
      </c>
      <c r="AI183" s="35" t="s">
        <v>419</v>
      </c>
      <c r="AJ183" s="35" t="s">
        <v>419</v>
      </c>
      <c r="AK183" s="35" t="s">
        <v>419</v>
      </c>
      <c r="AL183" s="35" t="s">
        <v>419</v>
      </c>
      <c r="AM183" s="35" t="s">
        <v>419</v>
      </c>
      <c r="AN183" s="35" t="s">
        <v>419</v>
      </c>
      <c r="AO183" s="35" t="s">
        <v>419</v>
      </c>
      <c r="AP183" s="35" t="s">
        <v>419</v>
      </c>
      <c r="AQ183" s="35" t="s">
        <v>419</v>
      </c>
      <c r="AR183" s="35" t="s">
        <v>419</v>
      </c>
      <c r="AS183" s="35" t="s">
        <v>419</v>
      </c>
      <c r="AT183" s="35" t="s">
        <v>419</v>
      </c>
      <c r="AU183" s="35" t="s">
        <v>419</v>
      </c>
      <c r="AV183" s="35" t="s">
        <v>419</v>
      </c>
      <c r="AW183" s="35" t="s">
        <v>419</v>
      </c>
    </row>
    <row r="184" spans="1:49" x14ac:dyDescent="0.35">
      <c r="A184" s="36">
        <v>1468</v>
      </c>
      <c r="B184" s="35">
        <v>168</v>
      </c>
      <c r="C184" s="35">
        <v>138</v>
      </c>
      <c r="D184" s="35">
        <v>167</v>
      </c>
      <c r="E184" s="35">
        <v>374</v>
      </c>
      <c r="F184" s="35">
        <v>435</v>
      </c>
      <c r="G184" s="35">
        <v>439</v>
      </c>
      <c r="H184" s="35">
        <v>657</v>
      </c>
      <c r="I184" s="35">
        <v>308</v>
      </c>
      <c r="J184" s="35">
        <v>289</v>
      </c>
      <c r="K184" s="35">
        <v>220</v>
      </c>
      <c r="L184" s="35">
        <v>123</v>
      </c>
      <c r="M184" s="35">
        <v>144</v>
      </c>
      <c r="N184" s="35">
        <v>143</v>
      </c>
      <c r="O184" s="35">
        <v>128</v>
      </c>
      <c r="P184" s="35">
        <v>139</v>
      </c>
      <c r="Q184" s="35">
        <v>322</v>
      </c>
      <c r="R184" s="35">
        <v>372</v>
      </c>
      <c r="S184" s="35">
        <v>397</v>
      </c>
      <c r="T184" s="35">
        <v>596</v>
      </c>
      <c r="U184" s="35">
        <v>278</v>
      </c>
      <c r="V184" s="35">
        <v>261</v>
      </c>
      <c r="W184" s="35">
        <v>197</v>
      </c>
      <c r="X184" s="35">
        <v>110</v>
      </c>
      <c r="Y184" s="35">
        <v>129</v>
      </c>
      <c r="Z184" s="35" t="s">
        <v>419</v>
      </c>
      <c r="AA184" s="35" t="s">
        <v>419</v>
      </c>
      <c r="AB184" s="35" t="s">
        <v>419</v>
      </c>
      <c r="AC184" s="35">
        <v>52</v>
      </c>
      <c r="AD184" s="35">
        <v>63</v>
      </c>
      <c r="AE184" s="35">
        <v>42</v>
      </c>
      <c r="AF184" s="35">
        <v>61</v>
      </c>
      <c r="AG184" s="35">
        <v>30</v>
      </c>
      <c r="AH184" s="35" t="s">
        <v>419</v>
      </c>
      <c r="AI184" s="35" t="s">
        <v>419</v>
      </c>
      <c r="AJ184" s="35" t="s">
        <v>419</v>
      </c>
      <c r="AK184" s="35" t="s">
        <v>419</v>
      </c>
      <c r="AL184" s="35" t="s">
        <v>419</v>
      </c>
      <c r="AM184" s="35">
        <v>36</v>
      </c>
      <c r="AN184" s="35">
        <v>58</v>
      </c>
      <c r="AO184" s="35">
        <v>137</v>
      </c>
      <c r="AP184" s="35">
        <v>157</v>
      </c>
      <c r="AQ184" s="35">
        <v>217</v>
      </c>
      <c r="AR184" s="35">
        <v>344</v>
      </c>
      <c r="AS184" s="35">
        <v>198</v>
      </c>
      <c r="AT184" s="35">
        <v>185</v>
      </c>
      <c r="AU184" s="35">
        <v>142</v>
      </c>
      <c r="AV184" s="35">
        <v>97</v>
      </c>
      <c r="AW184" s="35">
        <v>92</v>
      </c>
    </row>
    <row r="185" spans="1:49" x14ac:dyDescent="0.35">
      <c r="A185" s="36">
        <v>1469</v>
      </c>
      <c r="B185" s="35">
        <v>247</v>
      </c>
      <c r="C185" s="35">
        <v>287</v>
      </c>
      <c r="D185" s="35">
        <v>318</v>
      </c>
      <c r="E185" s="35">
        <v>591</v>
      </c>
      <c r="F185" s="35">
        <v>662</v>
      </c>
      <c r="G185" s="35">
        <v>637</v>
      </c>
      <c r="H185" s="35">
        <v>889</v>
      </c>
      <c r="I185" s="35">
        <v>563</v>
      </c>
      <c r="J185" s="35">
        <v>470</v>
      </c>
      <c r="K185" s="35">
        <v>369</v>
      </c>
      <c r="L185" s="35">
        <v>219</v>
      </c>
      <c r="M185" s="35">
        <v>169</v>
      </c>
      <c r="N185" s="35">
        <v>204</v>
      </c>
      <c r="O185" s="35">
        <v>261</v>
      </c>
      <c r="P185" s="35">
        <v>283</v>
      </c>
      <c r="Q185" s="35">
        <v>520</v>
      </c>
      <c r="R185" s="35">
        <v>598</v>
      </c>
      <c r="S185" s="35">
        <v>588</v>
      </c>
      <c r="T185" s="35">
        <v>823</v>
      </c>
      <c r="U185" s="35">
        <v>515</v>
      </c>
      <c r="V185" s="35">
        <v>440</v>
      </c>
      <c r="W185" s="35">
        <v>336</v>
      </c>
      <c r="X185" s="35">
        <v>199</v>
      </c>
      <c r="Y185" s="35">
        <v>157</v>
      </c>
      <c r="Z185" s="35">
        <v>43</v>
      </c>
      <c r="AA185" s="35" t="s">
        <v>419</v>
      </c>
      <c r="AB185" s="35">
        <v>35</v>
      </c>
      <c r="AC185" s="35">
        <v>71</v>
      </c>
      <c r="AD185" s="35">
        <v>64</v>
      </c>
      <c r="AE185" s="35">
        <v>49</v>
      </c>
      <c r="AF185" s="35">
        <v>66</v>
      </c>
      <c r="AG185" s="35">
        <v>48</v>
      </c>
      <c r="AH185" s="35">
        <v>30</v>
      </c>
      <c r="AI185" s="35">
        <v>33</v>
      </c>
      <c r="AJ185" s="35" t="s">
        <v>419</v>
      </c>
      <c r="AK185" s="35" t="s">
        <v>419</v>
      </c>
      <c r="AL185" s="35" t="s">
        <v>419</v>
      </c>
      <c r="AM185" s="35">
        <v>78</v>
      </c>
      <c r="AN185" s="35">
        <v>141</v>
      </c>
      <c r="AO185" s="35">
        <v>247</v>
      </c>
      <c r="AP185" s="35">
        <v>304</v>
      </c>
      <c r="AQ185" s="35">
        <v>332</v>
      </c>
      <c r="AR185" s="35">
        <v>501</v>
      </c>
      <c r="AS185" s="35">
        <v>377</v>
      </c>
      <c r="AT185" s="35">
        <v>343</v>
      </c>
      <c r="AU185" s="35">
        <v>283</v>
      </c>
      <c r="AV185" s="35">
        <v>161</v>
      </c>
      <c r="AW185" s="35">
        <v>119</v>
      </c>
    </row>
    <row r="186" spans="1:49" x14ac:dyDescent="0.35">
      <c r="A186" s="36">
        <v>1470</v>
      </c>
      <c r="B186" s="35" t="s">
        <v>419</v>
      </c>
      <c r="C186" s="35" t="s">
        <v>419</v>
      </c>
      <c r="D186" s="35" t="s">
        <v>419</v>
      </c>
      <c r="E186" s="35" t="s">
        <v>419</v>
      </c>
      <c r="F186" s="35" t="s">
        <v>419</v>
      </c>
      <c r="G186" s="35" t="s">
        <v>419</v>
      </c>
      <c r="H186" s="35" t="s">
        <v>419</v>
      </c>
      <c r="I186" s="35" t="s">
        <v>419</v>
      </c>
      <c r="J186" s="35" t="s">
        <v>419</v>
      </c>
      <c r="K186" s="35" t="s">
        <v>419</v>
      </c>
      <c r="L186" s="35" t="s">
        <v>419</v>
      </c>
      <c r="M186" s="35" t="s">
        <v>419</v>
      </c>
      <c r="N186" s="35" t="s">
        <v>419</v>
      </c>
      <c r="O186" s="35" t="s">
        <v>419</v>
      </c>
      <c r="P186" s="35" t="s">
        <v>419</v>
      </c>
      <c r="Q186" s="35" t="s">
        <v>419</v>
      </c>
      <c r="R186" s="35" t="s">
        <v>419</v>
      </c>
      <c r="S186" s="35" t="s">
        <v>419</v>
      </c>
      <c r="T186" s="35" t="s">
        <v>419</v>
      </c>
      <c r="U186" s="35" t="s">
        <v>419</v>
      </c>
      <c r="V186" s="35" t="s">
        <v>419</v>
      </c>
      <c r="W186" s="35" t="s">
        <v>419</v>
      </c>
      <c r="X186" s="35" t="s">
        <v>419</v>
      </c>
      <c r="Y186" s="35" t="s">
        <v>419</v>
      </c>
      <c r="Z186" s="35" t="s">
        <v>419</v>
      </c>
      <c r="AA186" s="35" t="s">
        <v>419</v>
      </c>
      <c r="AB186" s="35" t="s">
        <v>419</v>
      </c>
      <c r="AC186" s="35" t="s">
        <v>419</v>
      </c>
      <c r="AD186" s="35" t="s">
        <v>419</v>
      </c>
      <c r="AE186" s="35" t="s">
        <v>419</v>
      </c>
      <c r="AF186" s="35" t="s">
        <v>419</v>
      </c>
      <c r="AG186" s="35" t="s">
        <v>419</v>
      </c>
      <c r="AH186" s="35" t="s">
        <v>419</v>
      </c>
      <c r="AI186" s="35" t="s">
        <v>419</v>
      </c>
      <c r="AJ186" s="35" t="s">
        <v>419</v>
      </c>
      <c r="AK186" s="35" t="s">
        <v>419</v>
      </c>
      <c r="AL186" s="35" t="s">
        <v>419</v>
      </c>
      <c r="AM186" s="35" t="s">
        <v>419</v>
      </c>
      <c r="AN186" s="35" t="s">
        <v>419</v>
      </c>
      <c r="AO186" s="35" t="s">
        <v>419</v>
      </c>
      <c r="AP186" s="35" t="s">
        <v>419</v>
      </c>
      <c r="AQ186" s="35" t="s">
        <v>419</v>
      </c>
      <c r="AR186" s="35" t="s">
        <v>419</v>
      </c>
      <c r="AS186" s="35" t="s">
        <v>419</v>
      </c>
      <c r="AT186" s="35" t="s">
        <v>419</v>
      </c>
      <c r="AU186" s="35" t="s">
        <v>419</v>
      </c>
      <c r="AV186" s="35" t="s">
        <v>419</v>
      </c>
      <c r="AW186" s="35" t="s">
        <v>419</v>
      </c>
    </row>
    <row r="187" spans="1:49" x14ac:dyDescent="0.35">
      <c r="A187" s="36">
        <v>1472</v>
      </c>
      <c r="B187" s="35" t="s">
        <v>419</v>
      </c>
      <c r="C187" s="35" t="s">
        <v>419</v>
      </c>
      <c r="D187" s="35" t="s">
        <v>419</v>
      </c>
      <c r="E187" s="35" t="s">
        <v>419</v>
      </c>
      <c r="F187" s="35" t="s">
        <v>419</v>
      </c>
      <c r="G187" s="35" t="s">
        <v>419</v>
      </c>
      <c r="H187" s="35" t="s">
        <v>419</v>
      </c>
      <c r="I187" s="35" t="s">
        <v>419</v>
      </c>
      <c r="J187" s="35" t="s">
        <v>419</v>
      </c>
      <c r="K187" s="35" t="s">
        <v>419</v>
      </c>
      <c r="L187" s="35" t="s">
        <v>419</v>
      </c>
      <c r="M187" s="35" t="s">
        <v>419</v>
      </c>
      <c r="N187" s="35" t="s">
        <v>419</v>
      </c>
      <c r="O187" s="35" t="s">
        <v>419</v>
      </c>
      <c r="P187" s="35" t="s">
        <v>419</v>
      </c>
      <c r="Q187" s="35" t="s">
        <v>419</v>
      </c>
      <c r="R187" s="35" t="s">
        <v>419</v>
      </c>
      <c r="S187" s="35" t="s">
        <v>419</v>
      </c>
      <c r="T187" s="35" t="s">
        <v>419</v>
      </c>
      <c r="U187" s="35" t="s">
        <v>419</v>
      </c>
      <c r="V187" s="35" t="s">
        <v>419</v>
      </c>
      <c r="W187" s="35" t="s">
        <v>419</v>
      </c>
      <c r="X187" s="35" t="s">
        <v>419</v>
      </c>
      <c r="Y187" s="35" t="s">
        <v>419</v>
      </c>
      <c r="Z187" s="35" t="s">
        <v>419</v>
      </c>
      <c r="AA187" s="35" t="s">
        <v>419</v>
      </c>
      <c r="AB187" s="35" t="s">
        <v>419</v>
      </c>
      <c r="AC187" s="35" t="s">
        <v>419</v>
      </c>
      <c r="AD187" s="35" t="s">
        <v>419</v>
      </c>
      <c r="AE187" s="35" t="s">
        <v>419</v>
      </c>
      <c r="AF187" s="35" t="s">
        <v>419</v>
      </c>
      <c r="AG187" s="35" t="s">
        <v>419</v>
      </c>
      <c r="AH187" s="35" t="s">
        <v>419</v>
      </c>
      <c r="AI187" s="35" t="s">
        <v>419</v>
      </c>
      <c r="AJ187" s="35" t="s">
        <v>419</v>
      </c>
      <c r="AK187" s="35" t="s">
        <v>419</v>
      </c>
      <c r="AL187" s="35" t="s">
        <v>419</v>
      </c>
      <c r="AM187" s="35" t="s">
        <v>419</v>
      </c>
      <c r="AN187" s="35" t="s">
        <v>419</v>
      </c>
      <c r="AO187" s="35" t="s">
        <v>419</v>
      </c>
      <c r="AP187" s="35" t="s">
        <v>419</v>
      </c>
      <c r="AQ187" s="35" t="s">
        <v>419</v>
      </c>
      <c r="AR187" s="35" t="s">
        <v>419</v>
      </c>
      <c r="AS187" s="35" t="s">
        <v>419</v>
      </c>
      <c r="AT187" s="35" t="s">
        <v>419</v>
      </c>
      <c r="AU187" s="35" t="s">
        <v>419</v>
      </c>
      <c r="AV187" s="35" t="s">
        <v>419</v>
      </c>
      <c r="AW187" s="35" t="s">
        <v>419</v>
      </c>
    </row>
    <row r="188" spans="1:49" x14ac:dyDescent="0.35">
      <c r="A188" s="36">
        <v>1473</v>
      </c>
      <c r="B188" s="35">
        <v>293</v>
      </c>
      <c r="C188" s="35">
        <v>346</v>
      </c>
      <c r="D188" s="35">
        <v>334</v>
      </c>
      <c r="E188" s="35">
        <v>682</v>
      </c>
      <c r="F188" s="35">
        <v>780</v>
      </c>
      <c r="G188" s="35">
        <v>826</v>
      </c>
      <c r="H188" s="35">
        <v>1107</v>
      </c>
      <c r="I188" s="35">
        <v>591</v>
      </c>
      <c r="J188" s="35">
        <v>540</v>
      </c>
      <c r="K188" s="35">
        <v>469</v>
      </c>
      <c r="L188" s="35">
        <v>252</v>
      </c>
      <c r="M188" s="35">
        <v>238</v>
      </c>
      <c r="N188" s="35">
        <v>274</v>
      </c>
      <c r="O188" s="35">
        <v>326</v>
      </c>
      <c r="P188" s="35">
        <v>306</v>
      </c>
      <c r="Q188" s="35">
        <v>600</v>
      </c>
      <c r="R188" s="35">
        <v>695</v>
      </c>
      <c r="S188" s="35">
        <v>750</v>
      </c>
      <c r="T188" s="35">
        <v>1030</v>
      </c>
      <c r="U188" s="35">
        <v>536</v>
      </c>
      <c r="V188" s="35">
        <v>507</v>
      </c>
      <c r="W188" s="35">
        <v>419</v>
      </c>
      <c r="X188" s="35">
        <v>225</v>
      </c>
      <c r="Y188" s="35">
        <v>201</v>
      </c>
      <c r="Z188" s="35" t="s">
        <v>419</v>
      </c>
      <c r="AA188" s="35" t="s">
        <v>419</v>
      </c>
      <c r="AB188" s="35" t="s">
        <v>419</v>
      </c>
      <c r="AC188" s="35">
        <v>82</v>
      </c>
      <c r="AD188" s="35">
        <v>85</v>
      </c>
      <c r="AE188" s="35">
        <v>76</v>
      </c>
      <c r="AF188" s="35">
        <v>77</v>
      </c>
      <c r="AG188" s="35">
        <v>55</v>
      </c>
      <c r="AH188" s="35">
        <v>33</v>
      </c>
      <c r="AI188" s="35">
        <v>50</v>
      </c>
      <c r="AJ188" s="35" t="s">
        <v>419</v>
      </c>
      <c r="AK188" s="35">
        <v>37</v>
      </c>
      <c r="AL188" s="35" t="s">
        <v>419</v>
      </c>
      <c r="AM188" s="35">
        <v>91</v>
      </c>
      <c r="AN188" s="35">
        <v>160</v>
      </c>
      <c r="AO188" s="35">
        <v>311</v>
      </c>
      <c r="AP188" s="35">
        <v>353</v>
      </c>
      <c r="AQ188" s="35">
        <v>422</v>
      </c>
      <c r="AR188" s="35">
        <v>659</v>
      </c>
      <c r="AS188" s="35">
        <v>384</v>
      </c>
      <c r="AT188" s="35">
        <v>421</v>
      </c>
      <c r="AU188" s="35">
        <v>334</v>
      </c>
      <c r="AV188" s="35">
        <v>186</v>
      </c>
      <c r="AW188" s="35">
        <v>164</v>
      </c>
    </row>
    <row r="189" spans="1:49" x14ac:dyDescent="0.35">
      <c r="A189" s="36">
        <v>1474</v>
      </c>
      <c r="B189" s="35">
        <v>46</v>
      </c>
      <c r="C189" s="35">
        <v>52</v>
      </c>
      <c r="D189" s="35">
        <v>80</v>
      </c>
      <c r="E189" s="35">
        <v>179</v>
      </c>
      <c r="F189" s="35">
        <v>155</v>
      </c>
      <c r="G189" s="35">
        <v>165</v>
      </c>
      <c r="H189" s="35">
        <v>298</v>
      </c>
      <c r="I189" s="35">
        <v>169</v>
      </c>
      <c r="J189" s="35">
        <v>132</v>
      </c>
      <c r="K189" s="35">
        <v>79</v>
      </c>
      <c r="L189" s="35">
        <v>53</v>
      </c>
      <c r="M189" s="35">
        <v>65</v>
      </c>
      <c r="N189" s="35">
        <v>42</v>
      </c>
      <c r="O189" s="35">
        <v>40</v>
      </c>
      <c r="P189" s="35">
        <v>73</v>
      </c>
      <c r="Q189" s="35">
        <v>157</v>
      </c>
      <c r="R189" s="35">
        <v>138</v>
      </c>
      <c r="S189" s="35">
        <v>153</v>
      </c>
      <c r="T189" s="35">
        <v>281</v>
      </c>
      <c r="U189" s="35">
        <v>157</v>
      </c>
      <c r="V189" s="35">
        <v>118</v>
      </c>
      <c r="W189" s="35">
        <v>72</v>
      </c>
      <c r="X189" s="35">
        <v>48</v>
      </c>
      <c r="Y189" s="35">
        <v>60</v>
      </c>
      <c r="Z189" s="35" t="s">
        <v>419</v>
      </c>
      <c r="AA189" s="35" t="s">
        <v>419</v>
      </c>
      <c r="AB189" s="35" t="s">
        <v>419</v>
      </c>
      <c r="AC189" s="35" t="s">
        <v>419</v>
      </c>
      <c r="AD189" s="35" t="s">
        <v>419</v>
      </c>
      <c r="AE189" s="35" t="s">
        <v>419</v>
      </c>
      <c r="AF189" s="35" t="s">
        <v>419</v>
      </c>
      <c r="AG189" s="35" t="s">
        <v>419</v>
      </c>
      <c r="AH189" s="35" t="s">
        <v>419</v>
      </c>
      <c r="AI189" s="35" t="s">
        <v>419</v>
      </c>
      <c r="AJ189" s="35" t="s">
        <v>419</v>
      </c>
      <c r="AK189" s="35" t="s">
        <v>419</v>
      </c>
      <c r="AL189" s="35" t="s">
        <v>419</v>
      </c>
      <c r="AM189" s="35" t="s">
        <v>419</v>
      </c>
      <c r="AN189" s="35">
        <v>39</v>
      </c>
      <c r="AO189" s="35">
        <v>76</v>
      </c>
      <c r="AP189" s="35">
        <v>73</v>
      </c>
      <c r="AQ189" s="35">
        <v>80</v>
      </c>
      <c r="AR189" s="35">
        <v>178</v>
      </c>
      <c r="AS189" s="35">
        <v>114</v>
      </c>
      <c r="AT189" s="35">
        <v>98</v>
      </c>
      <c r="AU189" s="35">
        <v>54</v>
      </c>
      <c r="AV189" s="35">
        <v>39</v>
      </c>
      <c r="AW189" s="35">
        <v>45</v>
      </c>
    </row>
    <row r="190" spans="1:49" x14ac:dyDescent="0.35">
      <c r="A190" s="36">
        <v>1475</v>
      </c>
      <c r="B190" s="35">
        <v>216</v>
      </c>
      <c r="C190" s="35">
        <v>235</v>
      </c>
      <c r="D190" s="35">
        <v>385</v>
      </c>
      <c r="E190" s="35">
        <v>743</v>
      </c>
      <c r="F190" s="35">
        <v>781</v>
      </c>
      <c r="G190" s="35">
        <v>857</v>
      </c>
      <c r="H190" s="35">
        <v>1286</v>
      </c>
      <c r="I190" s="35">
        <v>712</v>
      </c>
      <c r="J190" s="35">
        <v>551</v>
      </c>
      <c r="K190" s="35">
        <v>434</v>
      </c>
      <c r="L190" s="35">
        <v>285</v>
      </c>
      <c r="M190" s="35">
        <v>347</v>
      </c>
      <c r="N190" s="35">
        <v>191</v>
      </c>
      <c r="O190" s="35">
        <v>215</v>
      </c>
      <c r="P190" s="35">
        <v>334</v>
      </c>
      <c r="Q190" s="35">
        <v>657</v>
      </c>
      <c r="R190" s="35">
        <v>682</v>
      </c>
      <c r="S190" s="35">
        <v>771</v>
      </c>
      <c r="T190" s="35">
        <v>1186</v>
      </c>
      <c r="U190" s="35">
        <v>658</v>
      </c>
      <c r="V190" s="35">
        <v>494</v>
      </c>
      <c r="W190" s="35">
        <v>383</v>
      </c>
      <c r="X190" s="35">
        <v>242</v>
      </c>
      <c r="Y190" s="35">
        <v>295</v>
      </c>
      <c r="Z190" s="35" t="s">
        <v>419</v>
      </c>
      <c r="AA190" s="35" t="s">
        <v>419</v>
      </c>
      <c r="AB190" s="35">
        <v>51</v>
      </c>
      <c r="AC190" s="35">
        <v>86</v>
      </c>
      <c r="AD190" s="35">
        <v>99</v>
      </c>
      <c r="AE190" s="35">
        <v>86</v>
      </c>
      <c r="AF190" s="35">
        <v>100</v>
      </c>
      <c r="AG190" s="35">
        <v>54</v>
      </c>
      <c r="AH190" s="35">
        <v>57</v>
      </c>
      <c r="AI190" s="35">
        <v>51</v>
      </c>
      <c r="AJ190" s="35">
        <v>43</v>
      </c>
      <c r="AK190" s="35">
        <v>52</v>
      </c>
      <c r="AL190" s="35" t="s">
        <v>419</v>
      </c>
      <c r="AM190" s="35">
        <v>39</v>
      </c>
      <c r="AN190" s="35">
        <v>109</v>
      </c>
      <c r="AO190" s="35">
        <v>249</v>
      </c>
      <c r="AP190" s="35">
        <v>256</v>
      </c>
      <c r="AQ190" s="35">
        <v>352</v>
      </c>
      <c r="AR190" s="35">
        <v>600</v>
      </c>
      <c r="AS190" s="35">
        <v>419</v>
      </c>
      <c r="AT190" s="35">
        <v>345</v>
      </c>
      <c r="AU190" s="35">
        <v>258</v>
      </c>
      <c r="AV190" s="35">
        <v>173</v>
      </c>
      <c r="AW190" s="35">
        <v>193</v>
      </c>
    </row>
    <row r="191" spans="1:49" x14ac:dyDescent="0.35">
      <c r="A191" s="36">
        <v>1477</v>
      </c>
      <c r="B191" s="35" t="s">
        <v>419</v>
      </c>
      <c r="C191" s="35" t="s">
        <v>419</v>
      </c>
      <c r="D191" s="35" t="s">
        <v>419</v>
      </c>
      <c r="E191" s="35" t="s">
        <v>419</v>
      </c>
      <c r="F191" s="35" t="s">
        <v>419</v>
      </c>
      <c r="G191" s="35" t="s">
        <v>419</v>
      </c>
      <c r="H191" s="35" t="s">
        <v>419</v>
      </c>
      <c r="I191" s="35" t="s">
        <v>419</v>
      </c>
      <c r="J191" s="35" t="s">
        <v>419</v>
      </c>
      <c r="K191" s="35" t="s">
        <v>419</v>
      </c>
      <c r="L191" s="35" t="s">
        <v>419</v>
      </c>
      <c r="M191" s="35" t="s">
        <v>419</v>
      </c>
      <c r="N191" s="35" t="s">
        <v>419</v>
      </c>
      <c r="O191" s="35" t="s">
        <v>419</v>
      </c>
      <c r="P191" s="35" t="s">
        <v>419</v>
      </c>
      <c r="Q191" s="35" t="s">
        <v>419</v>
      </c>
      <c r="R191" s="35" t="s">
        <v>419</v>
      </c>
      <c r="S191" s="35" t="s">
        <v>419</v>
      </c>
      <c r="T191" s="35" t="s">
        <v>419</v>
      </c>
      <c r="U191" s="35" t="s">
        <v>419</v>
      </c>
      <c r="V191" s="35" t="s">
        <v>419</v>
      </c>
      <c r="W191" s="35" t="s">
        <v>419</v>
      </c>
      <c r="X191" s="35" t="s">
        <v>419</v>
      </c>
      <c r="Y191" s="35" t="s">
        <v>419</v>
      </c>
      <c r="Z191" s="35" t="s">
        <v>419</v>
      </c>
      <c r="AA191" s="35" t="s">
        <v>419</v>
      </c>
      <c r="AB191" s="35" t="s">
        <v>419</v>
      </c>
      <c r="AC191" s="35" t="s">
        <v>419</v>
      </c>
      <c r="AD191" s="35" t="s">
        <v>419</v>
      </c>
      <c r="AE191" s="35" t="s">
        <v>419</v>
      </c>
      <c r="AF191" s="35" t="s">
        <v>419</v>
      </c>
      <c r="AG191" s="35" t="s">
        <v>419</v>
      </c>
      <c r="AH191" s="35" t="s">
        <v>419</v>
      </c>
      <c r="AI191" s="35" t="s">
        <v>419</v>
      </c>
      <c r="AJ191" s="35" t="s">
        <v>419</v>
      </c>
      <c r="AK191" s="35" t="s">
        <v>419</v>
      </c>
      <c r="AL191" s="35" t="s">
        <v>419</v>
      </c>
      <c r="AM191" s="35" t="s">
        <v>419</v>
      </c>
      <c r="AN191" s="35" t="s">
        <v>419</v>
      </c>
      <c r="AO191" s="35" t="s">
        <v>419</v>
      </c>
      <c r="AP191" s="35" t="s">
        <v>419</v>
      </c>
      <c r="AQ191" s="35" t="s">
        <v>419</v>
      </c>
      <c r="AR191" s="35" t="s">
        <v>419</v>
      </c>
      <c r="AS191" s="35" t="s">
        <v>419</v>
      </c>
      <c r="AT191" s="35" t="s">
        <v>419</v>
      </c>
      <c r="AU191" s="35" t="s">
        <v>419</v>
      </c>
      <c r="AV191" s="35" t="s">
        <v>419</v>
      </c>
      <c r="AW191" s="35" t="s">
        <v>419</v>
      </c>
    </row>
    <row r="192" spans="1:49" x14ac:dyDescent="0.35">
      <c r="A192" s="36">
        <v>1501</v>
      </c>
      <c r="B192" s="35">
        <v>661</v>
      </c>
      <c r="C192" s="35">
        <v>613</v>
      </c>
      <c r="D192" s="35">
        <v>711</v>
      </c>
      <c r="E192" s="35">
        <v>1552</v>
      </c>
      <c r="F192" s="35">
        <v>1777</v>
      </c>
      <c r="G192" s="35">
        <v>1865</v>
      </c>
      <c r="H192" s="35">
        <v>2323</v>
      </c>
      <c r="I192" s="35">
        <v>1120</v>
      </c>
      <c r="J192" s="35">
        <v>1035</v>
      </c>
      <c r="K192" s="35">
        <v>887</v>
      </c>
      <c r="L192" s="35">
        <v>613</v>
      </c>
      <c r="M192" s="35">
        <v>894</v>
      </c>
      <c r="N192" s="35">
        <v>579</v>
      </c>
      <c r="O192" s="35">
        <v>562</v>
      </c>
      <c r="P192" s="35">
        <v>653</v>
      </c>
      <c r="Q192" s="35">
        <v>1383</v>
      </c>
      <c r="R192" s="35">
        <v>1585</v>
      </c>
      <c r="S192" s="35">
        <v>1714</v>
      </c>
      <c r="T192" s="35">
        <v>2141</v>
      </c>
      <c r="U192" s="35">
        <v>1061</v>
      </c>
      <c r="V192" s="35">
        <v>974</v>
      </c>
      <c r="W192" s="35">
        <v>820</v>
      </c>
      <c r="X192" s="35">
        <v>544</v>
      </c>
      <c r="Y192" s="35">
        <v>821</v>
      </c>
      <c r="Z192" s="35">
        <v>82</v>
      </c>
      <c r="AA192" s="35">
        <v>51</v>
      </c>
      <c r="AB192" s="35">
        <v>58</v>
      </c>
      <c r="AC192" s="35">
        <v>169</v>
      </c>
      <c r="AD192" s="35">
        <v>192</v>
      </c>
      <c r="AE192" s="35">
        <v>151</v>
      </c>
      <c r="AF192" s="35">
        <v>182</v>
      </c>
      <c r="AG192" s="35">
        <v>59</v>
      </c>
      <c r="AH192" s="35">
        <v>61</v>
      </c>
      <c r="AI192" s="35">
        <v>67</v>
      </c>
      <c r="AJ192" s="35">
        <v>69</v>
      </c>
      <c r="AK192" s="35">
        <v>73</v>
      </c>
      <c r="AL192" s="35" t="s">
        <v>419</v>
      </c>
      <c r="AM192" s="35">
        <v>167</v>
      </c>
      <c r="AN192" s="35">
        <v>308</v>
      </c>
      <c r="AO192" s="35">
        <v>667</v>
      </c>
      <c r="AP192" s="35">
        <v>829</v>
      </c>
      <c r="AQ192" s="35">
        <v>1006</v>
      </c>
      <c r="AR192" s="35">
        <v>1424</v>
      </c>
      <c r="AS192" s="35">
        <v>784</v>
      </c>
      <c r="AT192" s="35">
        <v>791</v>
      </c>
      <c r="AU192" s="35">
        <v>668</v>
      </c>
      <c r="AV192" s="35">
        <v>433</v>
      </c>
      <c r="AW192" s="35">
        <v>644</v>
      </c>
    </row>
    <row r="193" spans="1:49" x14ac:dyDescent="0.35">
      <c r="A193" s="36">
        <v>1503</v>
      </c>
      <c r="B193" s="35">
        <v>142</v>
      </c>
      <c r="C193" s="35">
        <v>115</v>
      </c>
      <c r="D193" s="35">
        <v>126</v>
      </c>
      <c r="E193" s="35">
        <v>341</v>
      </c>
      <c r="F193" s="35">
        <v>345</v>
      </c>
      <c r="G193" s="35">
        <v>365</v>
      </c>
      <c r="H193" s="35">
        <v>468</v>
      </c>
      <c r="I193" s="35">
        <v>257</v>
      </c>
      <c r="J193" s="35">
        <v>228</v>
      </c>
      <c r="K193" s="35">
        <v>203</v>
      </c>
      <c r="L193" s="35">
        <v>132</v>
      </c>
      <c r="M193" s="35">
        <v>141</v>
      </c>
      <c r="N193" s="35">
        <v>128</v>
      </c>
      <c r="O193" s="35">
        <v>110</v>
      </c>
      <c r="P193" s="35">
        <v>116</v>
      </c>
      <c r="Q193" s="35">
        <v>289</v>
      </c>
      <c r="R193" s="35">
        <v>322</v>
      </c>
      <c r="S193" s="35">
        <v>334</v>
      </c>
      <c r="T193" s="35">
        <v>439</v>
      </c>
      <c r="U193" s="35">
        <v>230</v>
      </c>
      <c r="V193" s="35">
        <v>203</v>
      </c>
      <c r="W193" s="35">
        <v>175</v>
      </c>
      <c r="X193" s="35">
        <v>115</v>
      </c>
      <c r="Y193" s="35">
        <v>120</v>
      </c>
      <c r="Z193" s="35" t="s">
        <v>419</v>
      </c>
      <c r="AA193" s="35" t="s">
        <v>419</v>
      </c>
      <c r="AB193" s="35" t="s">
        <v>419</v>
      </c>
      <c r="AC193" s="35">
        <v>52</v>
      </c>
      <c r="AD193" s="35" t="s">
        <v>419</v>
      </c>
      <c r="AE193" s="35">
        <v>31</v>
      </c>
      <c r="AF193" s="35" t="s">
        <v>419</v>
      </c>
      <c r="AG193" s="35" t="s">
        <v>419</v>
      </c>
      <c r="AH193" s="35" t="s">
        <v>419</v>
      </c>
      <c r="AI193" s="35" t="s">
        <v>419</v>
      </c>
      <c r="AJ193" s="35" t="s">
        <v>419</v>
      </c>
      <c r="AK193" s="35" t="s">
        <v>419</v>
      </c>
      <c r="AL193" s="35" t="s">
        <v>419</v>
      </c>
      <c r="AM193" s="35">
        <v>31</v>
      </c>
      <c r="AN193" s="35">
        <v>70</v>
      </c>
      <c r="AO193" s="35">
        <v>141</v>
      </c>
      <c r="AP193" s="35">
        <v>180</v>
      </c>
      <c r="AQ193" s="35">
        <v>210</v>
      </c>
      <c r="AR193" s="35">
        <v>297</v>
      </c>
      <c r="AS193" s="35">
        <v>173</v>
      </c>
      <c r="AT193" s="35">
        <v>167</v>
      </c>
      <c r="AU193" s="35">
        <v>143</v>
      </c>
      <c r="AV193" s="35">
        <v>96</v>
      </c>
      <c r="AW193" s="35">
        <v>86</v>
      </c>
    </row>
    <row r="194" spans="1:49" x14ac:dyDescent="0.35">
      <c r="A194" s="36">
        <v>1504</v>
      </c>
      <c r="B194" s="35">
        <v>194</v>
      </c>
      <c r="C194" s="35">
        <v>276</v>
      </c>
      <c r="D194" s="35">
        <v>314</v>
      </c>
      <c r="E194" s="35">
        <v>641</v>
      </c>
      <c r="F194" s="35">
        <v>795</v>
      </c>
      <c r="G194" s="35">
        <v>825</v>
      </c>
      <c r="H194" s="35">
        <v>1133</v>
      </c>
      <c r="I194" s="35">
        <v>591</v>
      </c>
      <c r="J194" s="35">
        <v>477</v>
      </c>
      <c r="K194" s="35">
        <v>378</v>
      </c>
      <c r="L194" s="35">
        <v>249</v>
      </c>
      <c r="M194" s="35">
        <v>298</v>
      </c>
      <c r="N194" s="35">
        <v>147</v>
      </c>
      <c r="O194" s="35">
        <v>250</v>
      </c>
      <c r="P194" s="35">
        <v>280</v>
      </c>
      <c r="Q194" s="35">
        <v>563</v>
      </c>
      <c r="R194" s="35">
        <v>715</v>
      </c>
      <c r="S194" s="35">
        <v>742</v>
      </c>
      <c r="T194" s="35">
        <v>1049</v>
      </c>
      <c r="U194" s="35">
        <v>533</v>
      </c>
      <c r="V194" s="35">
        <v>424</v>
      </c>
      <c r="W194" s="35">
        <v>326</v>
      </c>
      <c r="X194" s="35">
        <v>208</v>
      </c>
      <c r="Y194" s="35">
        <v>264</v>
      </c>
      <c r="Z194" s="35">
        <v>47</v>
      </c>
      <c r="AA194" s="35" t="s">
        <v>419</v>
      </c>
      <c r="AB194" s="35">
        <v>34</v>
      </c>
      <c r="AC194" s="35">
        <v>78</v>
      </c>
      <c r="AD194" s="35">
        <v>80</v>
      </c>
      <c r="AE194" s="35">
        <v>83</v>
      </c>
      <c r="AF194" s="35">
        <v>84</v>
      </c>
      <c r="AG194" s="35">
        <v>58</v>
      </c>
      <c r="AH194" s="35">
        <v>53</v>
      </c>
      <c r="AI194" s="35">
        <v>52</v>
      </c>
      <c r="AJ194" s="35">
        <v>41</v>
      </c>
      <c r="AK194" s="35">
        <v>34</v>
      </c>
      <c r="AL194" s="35" t="s">
        <v>419</v>
      </c>
      <c r="AM194" s="35">
        <v>44</v>
      </c>
      <c r="AN194" s="35">
        <v>90</v>
      </c>
      <c r="AO194" s="35">
        <v>155</v>
      </c>
      <c r="AP194" s="35">
        <v>195</v>
      </c>
      <c r="AQ194" s="35">
        <v>240</v>
      </c>
      <c r="AR194" s="35">
        <v>370</v>
      </c>
      <c r="AS194" s="35">
        <v>282</v>
      </c>
      <c r="AT194" s="35">
        <v>241</v>
      </c>
      <c r="AU194" s="35">
        <v>162</v>
      </c>
      <c r="AV194" s="35">
        <v>105</v>
      </c>
      <c r="AW194" s="35">
        <v>148</v>
      </c>
    </row>
    <row r="195" spans="1:49" x14ac:dyDescent="0.35">
      <c r="A195" s="36">
        <v>1505</v>
      </c>
      <c r="B195" s="35">
        <v>236</v>
      </c>
      <c r="C195" s="35">
        <v>214</v>
      </c>
      <c r="D195" s="35">
        <v>234</v>
      </c>
      <c r="E195" s="35">
        <v>436</v>
      </c>
      <c r="F195" s="35">
        <v>507</v>
      </c>
      <c r="G195" s="35">
        <v>573</v>
      </c>
      <c r="H195" s="35">
        <v>736</v>
      </c>
      <c r="I195" s="35">
        <v>381</v>
      </c>
      <c r="J195" s="35">
        <v>370</v>
      </c>
      <c r="K195" s="35">
        <v>259</v>
      </c>
      <c r="L195" s="35">
        <v>169</v>
      </c>
      <c r="M195" s="35">
        <v>170</v>
      </c>
      <c r="N195" s="35">
        <v>219</v>
      </c>
      <c r="O195" s="35">
        <v>201</v>
      </c>
      <c r="P195" s="35">
        <v>210</v>
      </c>
      <c r="Q195" s="35">
        <v>375</v>
      </c>
      <c r="R195" s="35">
        <v>451</v>
      </c>
      <c r="S195" s="35">
        <v>516</v>
      </c>
      <c r="T195" s="35">
        <v>680</v>
      </c>
      <c r="U195" s="35">
        <v>353</v>
      </c>
      <c r="V195" s="35">
        <v>350</v>
      </c>
      <c r="W195" s="35">
        <v>246</v>
      </c>
      <c r="X195" s="35">
        <v>146</v>
      </c>
      <c r="Y195" s="35">
        <v>159</v>
      </c>
      <c r="Z195" s="35" t="s">
        <v>419</v>
      </c>
      <c r="AA195" s="35" t="s">
        <v>419</v>
      </c>
      <c r="AB195" s="35" t="s">
        <v>419</v>
      </c>
      <c r="AC195" s="35">
        <v>61</v>
      </c>
      <c r="AD195" s="35">
        <v>56</v>
      </c>
      <c r="AE195" s="35">
        <v>57</v>
      </c>
      <c r="AF195" s="35">
        <v>56</v>
      </c>
      <c r="AG195" s="35" t="s">
        <v>419</v>
      </c>
      <c r="AH195" s="35" t="s">
        <v>419</v>
      </c>
      <c r="AI195" s="35" t="s">
        <v>419</v>
      </c>
      <c r="AJ195" s="35" t="s">
        <v>419</v>
      </c>
      <c r="AK195" s="35" t="s">
        <v>419</v>
      </c>
      <c r="AL195" s="35" t="s">
        <v>419</v>
      </c>
      <c r="AM195" s="35">
        <v>88</v>
      </c>
      <c r="AN195" s="35">
        <v>122</v>
      </c>
      <c r="AO195" s="35">
        <v>192</v>
      </c>
      <c r="AP195" s="35">
        <v>253</v>
      </c>
      <c r="AQ195" s="35">
        <v>342</v>
      </c>
      <c r="AR195" s="35">
        <v>478</v>
      </c>
      <c r="AS195" s="35">
        <v>259</v>
      </c>
      <c r="AT195" s="35">
        <v>292</v>
      </c>
      <c r="AU195" s="35">
        <v>216</v>
      </c>
      <c r="AV195" s="35">
        <v>139</v>
      </c>
      <c r="AW195" s="35">
        <v>131</v>
      </c>
    </row>
    <row r="196" spans="1:49" x14ac:dyDescent="0.35">
      <c r="A196" s="36">
        <v>1506</v>
      </c>
      <c r="B196" s="35">
        <v>96</v>
      </c>
      <c r="C196" s="35">
        <v>103</v>
      </c>
      <c r="D196" s="35">
        <v>116</v>
      </c>
      <c r="E196" s="35">
        <v>253</v>
      </c>
      <c r="F196" s="35">
        <v>269</v>
      </c>
      <c r="G196" s="35">
        <v>309</v>
      </c>
      <c r="H196" s="35">
        <v>444</v>
      </c>
      <c r="I196" s="35">
        <v>241</v>
      </c>
      <c r="J196" s="35">
        <v>240</v>
      </c>
      <c r="K196" s="35">
        <v>216</v>
      </c>
      <c r="L196" s="35">
        <v>113</v>
      </c>
      <c r="M196" s="35">
        <v>144</v>
      </c>
      <c r="N196" s="35">
        <v>80</v>
      </c>
      <c r="O196" s="35">
        <v>99</v>
      </c>
      <c r="P196" s="35">
        <v>109</v>
      </c>
      <c r="Q196" s="35">
        <v>231</v>
      </c>
      <c r="R196" s="35">
        <v>250</v>
      </c>
      <c r="S196" s="35">
        <v>278</v>
      </c>
      <c r="T196" s="35">
        <v>406</v>
      </c>
      <c r="U196" s="35">
        <v>224</v>
      </c>
      <c r="V196" s="35">
        <v>222</v>
      </c>
      <c r="W196" s="35">
        <v>193</v>
      </c>
      <c r="X196" s="35">
        <v>102</v>
      </c>
      <c r="Y196" s="35">
        <v>136</v>
      </c>
      <c r="Z196" s="35" t="s">
        <v>419</v>
      </c>
      <c r="AA196" s="35" t="s">
        <v>419</v>
      </c>
      <c r="AB196" s="35" t="s">
        <v>419</v>
      </c>
      <c r="AC196" s="35" t="s">
        <v>419</v>
      </c>
      <c r="AD196" s="35" t="s">
        <v>419</v>
      </c>
      <c r="AE196" s="35">
        <v>31</v>
      </c>
      <c r="AF196" s="35">
        <v>38</v>
      </c>
      <c r="AG196" s="35" t="s">
        <v>419</v>
      </c>
      <c r="AH196" s="35" t="s">
        <v>419</v>
      </c>
      <c r="AI196" s="35" t="s">
        <v>419</v>
      </c>
      <c r="AJ196" s="35" t="s">
        <v>419</v>
      </c>
      <c r="AK196" s="35" t="s">
        <v>419</v>
      </c>
      <c r="AL196" s="35" t="s">
        <v>419</v>
      </c>
      <c r="AM196" s="35" t="s">
        <v>419</v>
      </c>
      <c r="AN196" s="35">
        <v>49</v>
      </c>
      <c r="AO196" s="35">
        <v>91</v>
      </c>
      <c r="AP196" s="35">
        <v>114</v>
      </c>
      <c r="AQ196" s="35">
        <v>152</v>
      </c>
      <c r="AR196" s="35">
        <v>241</v>
      </c>
      <c r="AS196" s="35">
        <v>155</v>
      </c>
      <c r="AT196" s="35">
        <v>165</v>
      </c>
      <c r="AU196" s="35">
        <v>162</v>
      </c>
      <c r="AV196" s="35">
        <v>85</v>
      </c>
      <c r="AW196" s="35">
        <v>106</v>
      </c>
    </row>
    <row r="197" spans="1:49" x14ac:dyDescent="0.35">
      <c r="A197" s="36">
        <v>1507</v>
      </c>
      <c r="B197" s="35">
        <v>358</v>
      </c>
      <c r="C197" s="35">
        <v>440</v>
      </c>
      <c r="D197" s="35">
        <v>539</v>
      </c>
      <c r="E197" s="35">
        <v>1159</v>
      </c>
      <c r="F197" s="35">
        <v>1175</v>
      </c>
      <c r="G197" s="35">
        <v>1214</v>
      </c>
      <c r="H197" s="35">
        <v>1943</v>
      </c>
      <c r="I197" s="35">
        <v>928</v>
      </c>
      <c r="J197" s="35">
        <v>730</v>
      </c>
      <c r="K197" s="35">
        <v>560</v>
      </c>
      <c r="L197" s="35">
        <v>340</v>
      </c>
      <c r="M197" s="35">
        <v>692</v>
      </c>
      <c r="N197" s="35">
        <v>321</v>
      </c>
      <c r="O197" s="35">
        <v>413</v>
      </c>
      <c r="P197" s="35">
        <v>503</v>
      </c>
      <c r="Q197" s="35">
        <v>1034</v>
      </c>
      <c r="R197" s="35">
        <v>1077</v>
      </c>
      <c r="S197" s="35">
        <v>1119</v>
      </c>
      <c r="T197" s="35">
        <v>1792</v>
      </c>
      <c r="U197" s="35">
        <v>867</v>
      </c>
      <c r="V197" s="35">
        <v>693</v>
      </c>
      <c r="W197" s="35">
        <v>508</v>
      </c>
      <c r="X197" s="35">
        <v>301</v>
      </c>
      <c r="Y197" s="35">
        <v>591</v>
      </c>
      <c r="Z197" s="35">
        <v>37</v>
      </c>
      <c r="AA197" s="35" t="s">
        <v>419</v>
      </c>
      <c r="AB197" s="35">
        <v>36</v>
      </c>
      <c r="AC197" s="35">
        <v>125</v>
      </c>
      <c r="AD197" s="35">
        <v>98</v>
      </c>
      <c r="AE197" s="35">
        <v>95</v>
      </c>
      <c r="AF197" s="35">
        <v>151</v>
      </c>
      <c r="AG197" s="35">
        <v>61</v>
      </c>
      <c r="AH197" s="35">
        <v>37</v>
      </c>
      <c r="AI197" s="35">
        <v>52</v>
      </c>
      <c r="AJ197" s="35">
        <v>39</v>
      </c>
      <c r="AK197" s="35">
        <v>101</v>
      </c>
      <c r="AL197" s="35" t="s">
        <v>419</v>
      </c>
      <c r="AM197" s="35">
        <v>115</v>
      </c>
      <c r="AN197" s="35">
        <v>256</v>
      </c>
      <c r="AO197" s="35">
        <v>465</v>
      </c>
      <c r="AP197" s="35">
        <v>475</v>
      </c>
      <c r="AQ197" s="35">
        <v>610</v>
      </c>
      <c r="AR197" s="35">
        <v>1050</v>
      </c>
      <c r="AS197" s="35">
        <v>631</v>
      </c>
      <c r="AT197" s="35">
        <v>539</v>
      </c>
      <c r="AU197" s="35">
        <v>406</v>
      </c>
      <c r="AV197" s="35">
        <v>254</v>
      </c>
      <c r="AW197" s="35">
        <v>473</v>
      </c>
    </row>
    <row r="198" spans="1:49" x14ac:dyDescent="0.35">
      <c r="A198" s="36">
        <v>1508</v>
      </c>
      <c r="B198" s="35" t="s">
        <v>419</v>
      </c>
      <c r="C198" s="35" t="s">
        <v>419</v>
      </c>
      <c r="D198" s="35" t="s">
        <v>419</v>
      </c>
      <c r="E198" s="35" t="s">
        <v>419</v>
      </c>
      <c r="F198" s="35" t="s">
        <v>419</v>
      </c>
      <c r="G198" s="35" t="s">
        <v>419</v>
      </c>
      <c r="H198" s="35">
        <v>50</v>
      </c>
      <c r="I198" s="35">
        <v>57</v>
      </c>
      <c r="J198" s="35">
        <v>43</v>
      </c>
      <c r="K198" s="35">
        <v>38</v>
      </c>
      <c r="L198" s="35" t="s">
        <v>419</v>
      </c>
      <c r="M198" s="35">
        <v>31</v>
      </c>
      <c r="N198" s="35" t="s">
        <v>419</v>
      </c>
      <c r="O198" s="35" t="s">
        <v>419</v>
      </c>
      <c r="P198" s="35" t="s">
        <v>419</v>
      </c>
      <c r="Q198" s="35" t="s">
        <v>419</v>
      </c>
      <c r="R198" s="35" t="s">
        <v>419</v>
      </c>
      <c r="S198" s="35" t="s">
        <v>419</v>
      </c>
      <c r="T198" s="35">
        <v>48</v>
      </c>
      <c r="U198" s="35">
        <v>49</v>
      </c>
      <c r="V198" s="35">
        <v>39</v>
      </c>
      <c r="W198" s="35">
        <v>36</v>
      </c>
      <c r="X198" s="35" t="s">
        <v>419</v>
      </c>
      <c r="Y198" s="35" t="s">
        <v>419</v>
      </c>
      <c r="Z198" s="35" t="s">
        <v>419</v>
      </c>
      <c r="AA198" s="35" t="s">
        <v>419</v>
      </c>
      <c r="AB198" s="35" t="s">
        <v>419</v>
      </c>
      <c r="AC198" s="35" t="s">
        <v>419</v>
      </c>
      <c r="AD198" s="35" t="s">
        <v>419</v>
      </c>
      <c r="AE198" s="35" t="s">
        <v>419</v>
      </c>
      <c r="AF198" s="35" t="s">
        <v>419</v>
      </c>
      <c r="AG198" s="35" t="s">
        <v>419</v>
      </c>
      <c r="AH198" s="35" t="s">
        <v>419</v>
      </c>
      <c r="AI198" s="35" t="s">
        <v>419</v>
      </c>
      <c r="AJ198" s="35" t="s">
        <v>419</v>
      </c>
      <c r="AK198" s="35" t="s">
        <v>419</v>
      </c>
      <c r="AL198" s="35" t="s">
        <v>419</v>
      </c>
      <c r="AM198" s="35" t="s">
        <v>419</v>
      </c>
      <c r="AN198" s="35" t="s">
        <v>419</v>
      </c>
      <c r="AO198" s="35" t="s">
        <v>419</v>
      </c>
      <c r="AP198" s="35" t="s">
        <v>419</v>
      </c>
      <c r="AQ198" s="35" t="s">
        <v>419</v>
      </c>
      <c r="AR198" s="35">
        <v>39</v>
      </c>
      <c r="AS198" s="35" t="s">
        <v>419</v>
      </c>
      <c r="AT198" s="35">
        <v>33</v>
      </c>
      <c r="AU198" s="35" t="s">
        <v>419</v>
      </c>
      <c r="AV198" s="35" t="s">
        <v>419</v>
      </c>
      <c r="AW198" s="35" t="s">
        <v>419</v>
      </c>
    </row>
    <row r="199" spans="1:49" x14ac:dyDescent="0.35">
      <c r="A199" s="36">
        <v>1509</v>
      </c>
      <c r="B199" s="35" t="s">
        <v>419</v>
      </c>
      <c r="C199" s="35" t="s">
        <v>419</v>
      </c>
      <c r="D199" s="35" t="s">
        <v>419</v>
      </c>
      <c r="E199" s="35" t="s">
        <v>419</v>
      </c>
      <c r="F199" s="35" t="s">
        <v>419</v>
      </c>
      <c r="G199" s="35" t="s">
        <v>419</v>
      </c>
      <c r="H199" s="35" t="s">
        <v>419</v>
      </c>
      <c r="I199" s="35" t="s">
        <v>419</v>
      </c>
      <c r="J199" s="35" t="s">
        <v>419</v>
      </c>
      <c r="K199" s="35" t="s">
        <v>419</v>
      </c>
      <c r="L199" s="35" t="s">
        <v>419</v>
      </c>
      <c r="M199" s="35" t="s">
        <v>419</v>
      </c>
      <c r="N199" s="35" t="s">
        <v>419</v>
      </c>
      <c r="O199" s="35" t="s">
        <v>419</v>
      </c>
      <c r="P199" s="35" t="s">
        <v>419</v>
      </c>
      <c r="Q199" s="35" t="s">
        <v>419</v>
      </c>
      <c r="R199" s="35" t="s">
        <v>419</v>
      </c>
      <c r="S199" s="35" t="s">
        <v>419</v>
      </c>
      <c r="T199" s="35" t="s">
        <v>419</v>
      </c>
      <c r="U199" s="35" t="s">
        <v>419</v>
      </c>
      <c r="V199" s="35" t="s">
        <v>419</v>
      </c>
      <c r="W199" s="35" t="s">
        <v>419</v>
      </c>
      <c r="X199" s="35" t="s">
        <v>419</v>
      </c>
      <c r="Y199" s="35" t="s">
        <v>419</v>
      </c>
      <c r="Z199" s="35" t="s">
        <v>419</v>
      </c>
      <c r="AA199" s="35" t="s">
        <v>419</v>
      </c>
      <c r="AB199" s="35" t="s">
        <v>419</v>
      </c>
      <c r="AC199" s="35" t="s">
        <v>419</v>
      </c>
      <c r="AD199" s="35" t="s">
        <v>419</v>
      </c>
      <c r="AE199" s="35" t="s">
        <v>419</v>
      </c>
      <c r="AF199" s="35" t="s">
        <v>419</v>
      </c>
      <c r="AG199" s="35" t="s">
        <v>419</v>
      </c>
      <c r="AH199" s="35" t="s">
        <v>419</v>
      </c>
      <c r="AI199" s="35" t="s">
        <v>419</v>
      </c>
      <c r="AJ199" s="35" t="s">
        <v>419</v>
      </c>
      <c r="AK199" s="35" t="s">
        <v>419</v>
      </c>
      <c r="AL199" s="35" t="s">
        <v>419</v>
      </c>
      <c r="AM199" s="35" t="s">
        <v>419</v>
      </c>
      <c r="AN199" s="35" t="s">
        <v>419</v>
      </c>
      <c r="AO199" s="35" t="s">
        <v>419</v>
      </c>
      <c r="AP199" s="35" t="s">
        <v>419</v>
      </c>
      <c r="AQ199" s="35" t="s">
        <v>419</v>
      </c>
      <c r="AR199" s="35" t="s">
        <v>419</v>
      </c>
      <c r="AS199" s="35" t="s">
        <v>419</v>
      </c>
      <c r="AT199" s="35" t="s">
        <v>419</v>
      </c>
      <c r="AU199" s="35" t="s">
        <v>419</v>
      </c>
      <c r="AV199" s="35" t="s">
        <v>419</v>
      </c>
      <c r="AW199" s="35" t="s">
        <v>419</v>
      </c>
    </row>
    <row r="200" spans="1:49" x14ac:dyDescent="0.35">
      <c r="A200" s="36">
        <v>1510</v>
      </c>
      <c r="B200" s="35">
        <v>493</v>
      </c>
      <c r="C200" s="35">
        <v>582</v>
      </c>
      <c r="D200" s="35">
        <v>540</v>
      </c>
      <c r="E200" s="35">
        <v>1699</v>
      </c>
      <c r="F200" s="35">
        <v>1982</v>
      </c>
      <c r="G200" s="35">
        <v>1713</v>
      </c>
      <c r="H200" s="35">
        <v>1995</v>
      </c>
      <c r="I200" s="35">
        <v>1026</v>
      </c>
      <c r="J200" s="35">
        <v>849</v>
      </c>
      <c r="K200" s="35">
        <v>599</v>
      </c>
      <c r="L200" s="35">
        <v>397</v>
      </c>
      <c r="M200" s="35">
        <v>464</v>
      </c>
      <c r="N200" s="35">
        <v>414</v>
      </c>
      <c r="O200" s="35">
        <v>521</v>
      </c>
      <c r="P200" s="35">
        <v>478</v>
      </c>
      <c r="Q200" s="35">
        <v>1464</v>
      </c>
      <c r="R200" s="35">
        <v>1770</v>
      </c>
      <c r="S200" s="35">
        <v>1525</v>
      </c>
      <c r="T200" s="35">
        <v>1815</v>
      </c>
      <c r="U200" s="35">
        <v>941</v>
      </c>
      <c r="V200" s="35">
        <v>781</v>
      </c>
      <c r="W200" s="35">
        <v>561</v>
      </c>
      <c r="X200" s="35">
        <v>357</v>
      </c>
      <c r="Y200" s="35">
        <v>428</v>
      </c>
      <c r="Z200" s="35">
        <v>79</v>
      </c>
      <c r="AA200" s="35">
        <v>61</v>
      </c>
      <c r="AB200" s="35">
        <v>62</v>
      </c>
      <c r="AC200" s="35">
        <v>235</v>
      </c>
      <c r="AD200" s="35">
        <v>212</v>
      </c>
      <c r="AE200" s="35">
        <v>188</v>
      </c>
      <c r="AF200" s="35">
        <v>180</v>
      </c>
      <c r="AG200" s="35">
        <v>85</v>
      </c>
      <c r="AH200" s="35">
        <v>68</v>
      </c>
      <c r="AI200" s="35">
        <v>38</v>
      </c>
      <c r="AJ200" s="35">
        <v>40</v>
      </c>
      <c r="AK200" s="35">
        <v>36</v>
      </c>
      <c r="AL200" s="35" t="s">
        <v>419</v>
      </c>
      <c r="AM200" s="35">
        <v>133</v>
      </c>
      <c r="AN200" s="35">
        <v>194</v>
      </c>
      <c r="AO200" s="35">
        <v>549</v>
      </c>
      <c r="AP200" s="35">
        <v>813</v>
      </c>
      <c r="AQ200" s="35">
        <v>773</v>
      </c>
      <c r="AR200" s="35">
        <v>1066</v>
      </c>
      <c r="AS200" s="35">
        <v>629</v>
      </c>
      <c r="AT200" s="35">
        <v>618</v>
      </c>
      <c r="AU200" s="35">
        <v>435</v>
      </c>
      <c r="AV200" s="35">
        <v>288</v>
      </c>
      <c r="AW200" s="35">
        <v>335</v>
      </c>
    </row>
    <row r="201" spans="1:49" x14ac:dyDescent="0.35">
      <c r="A201" s="36">
        <v>1515</v>
      </c>
      <c r="B201" s="35">
        <v>47</v>
      </c>
      <c r="C201" s="35">
        <v>76</v>
      </c>
      <c r="D201" s="35">
        <v>100</v>
      </c>
      <c r="E201" s="35">
        <v>192</v>
      </c>
      <c r="F201" s="35">
        <v>197</v>
      </c>
      <c r="G201" s="35">
        <v>208</v>
      </c>
      <c r="H201" s="35">
        <v>318</v>
      </c>
      <c r="I201" s="35">
        <v>173</v>
      </c>
      <c r="J201" s="35">
        <v>164</v>
      </c>
      <c r="K201" s="35">
        <v>102</v>
      </c>
      <c r="L201" s="35">
        <v>83</v>
      </c>
      <c r="M201" s="35">
        <v>85</v>
      </c>
      <c r="N201" s="35">
        <v>42</v>
      </c>
      <c r="O201" s="35">
        <v>71</v>
      </c>
      <c r="P201" s="35">
        <v>86</v>
      </c>
      <c r="Q201" s="35">
        <v>173</v>
      </c>
      <c r="R201" s="35">
        <v>177</v>
      </c>
      <c r="S201" s="35">
        <v>186</v>
      </c>
      <c r="T201" s="35">
        <v>301</v>
      </c>
      <c r="U201" s="35">
        <v>160</v>
      </c>
      <c r="V201" s="35">
        <v>148</v>
      </c>
      <c r="W201" s="35">
        <v>100</v>
      </c>
      <c r="X201" s="35">
        <v>74</v>
      </c>
      <c r="Y201" s="35">
        <v>73</v>
      </c>
      <c r="Z201" s="35" t="s">
        <v>419</v>
      </c>
      <c r="AA201" s="35" t="s">
        <v>419</v>
      </c>
      <c r="AB201" s="35" t="s">
        <v>419</v>
      </c>
      <c r="AC201" s="35" t="s">
        <v>419</v>
      </c>
      <c r="AD201" s="35" t="s">
        <v>419</v>
      </c>
      <c r="AE201" s="35" t="s">
        <v>419</v>
      </c>
      <c r="AF201" s="35" t="s">
        <v>419</v>
      </c>
      <c r="AG201" s="35" t="s">
        <v>419</v>
      </c>
      <c r="AH201" s="35" t="s">
        <v>419</v>
      </c>
      <c r="AI201" s="35" t="s">
        <v>419</v>
      </c>
      <c r="AJ201" s="35" t="s">
        <v>419</v>
      </c>
      <c r="AK201" s="35" t="s">
        <v>419</v>
      </c>
      <c r="AL201" s="35" t="s">
        <v>419</v>
      </c>
      <c r="AM201" s="35" t="s">
        <v>419</v>
      </c>
      <c r="AN201" s="35">
        <v>36</v>
      </c>
      <c r="AO201" s="35">
        <v>62</v>
      </c>
      <c r="AP201" s="35">
        <v>72</v>
      </c>
      <c r="AQ201" s="35">
        <v>103</v>
      </c>
      <c r="AR201" s="35">
        <v>179</v>
      </c>
      <c r="AS201" s="35">
        <v>118</v>
      </c>
      <c r="AT201" s="35">
        <v>122</v>
      </c>
      <c r="AU201" s="35">
        <v>86</v>
      </c>
      <c r="AV201" s="35">
        <v>69</v>
      </c>
      <c r="AW201" s="35">
        <v>54</v>
      </c>
    </row>
    <row r="202" spans="1:49" x14ac:dyDescent="0.35">
      <c r="A202" s="36">
        <v>1516</v>
      </c>
      <c r="B202" s="35">
        <v>254</v>
      </c>
      <c r="C202" s="35">
        <v>338</v>
      </c>
      <c r="D202" s="35">
        <v>434</v>
      </c>
      <c r="E202" s="35">
        <v>795</v>
      </c>
      <c r="F202" s="35">
        <v>773</v>
      </c>
      <c r="G202" s="35">
        <v>894</v>
      </c>
      <c r="H202" s="35">
        <v>1362</v>
      </c>
      <c r="I202" s="35">
        <v>626</v>
      </c>
      <c r="J202" s="35">
        <v>479</v>
      </c>
      <c r="K202" s="35">
        <v>342</v>
      </c>
      <c r="L202" s="35">
        <v>243</v>
      </c>
      <c r="M202" s="35">
        <v>205</v>
      </c>
      <c r="N202" s="35">
        <v>221</v>
      </c>
      <c r="O202" s="35">
        <v>292</v>
      </c>
      <c r="P202" s="35">
        <v>393</v>
      </c>
      <c r="Q202" s="35">
        <v>710</v>
      </c>
      <c r="R202" s="35">
        <v>705</v>
      </c>
      <c r="S202" s="35">
        <v>786</v>
      </c>
      <c r="T202" s="35">
        <v>1234</v>
      </c>
      <c r="U202" s="35">
        <v>587</v>
      </c>
      <c r="V202" s="35">
        <v>423</v>
      </c>
      <c r="W202" s="35">
        <v>303</v>
      </c>
      <c r="X202" s="35">
        <v>218</v>
      </c>
      <c r="Y202" s="35">
        <v>181</v>
      </c>
      <c r="Z202" s="35">
        <v>33</v>
      </c>
      <c r="AA202" s="35">
        <v>46</v>
      </c>
      <c r="AB202" s="35">
        <v>41</v>
      </c>
      <c r="AC202" s="35">
        <v>85</v>
      </c>
      <c r="AD202" s="35">
        <v>68</v>
      </c>
      <c r="AE202" s="35">
        <v>108</v>
      </c>
      <c r="AF202" s="35">
        <v>128</v>
      </c>
      <c r="AG202" s="35">
        <v>39</v>
      </c>
      <c r="AH202" s="35">
        <v>56</v>
      </c>
      <c r="AI202" s="35">
        <v>39</v>
      </c>
      <c r="AJ202" s="35" t="s">
        <v>419</v>
      </c>
      <c r="AK202" s="35" t="s">
        <v>419</v>
      </c>
      <c r="AL202" s="35" t="s">
        <v>419</v>
      </c>
      <c r="AM202" s="35">
        <v>67</v>
      </c>
      <c r="AN202" s="35">
        <v>160</v>
      </c>
      <c r="AO202" s="35">
        <v>288</v>
      </c>
      <c r="AP202" s="35">
        <v>297</v>
      </c>
      <c r="AQ202" s="35">
        <v>366</v>
      </c>
      <c r="AR202" s="35">
        <v>632</v>
      </c>
      <c r="AS202" s="35">
        <v>385</v>
      </c>
      <c r="AT202" s="35">
        <v>318</v>
      </c>
      <c r="AU202" s="35">
        <v>230</v>
      </c>
      <c r="AV202" s="35">
        <v>177</v>
      </c>
      <c r="AW202" s="35">
        <v>142</v>
      </c>
    </row>
    <row r="203" spans="1:49" x14ac:dyDescent="0.35">
      <c r="A203" s="36">
        <v>1517</v>
      </c>
      <c r="B203" s="35" t="s">
        <v>419</v>
      </c>
      <c r="C203" s="35" t="s">
        <v>419</v>
      </c>
      <c r="D203" s="35" t="s">
        <v>419</v>
      </c>
      <c r="E203" s="35" t="s">
        <v>419</v>
      </c>
      <c r="F203" s="35" t="s">
        <v>419</v>
      </c>
      <c r="G203" s="35" t="s">
        <v>419</v>
      </c>
      <c r="H203" s="35" t="s">
        <v>419</v>
      </c>
      <c r="I203" s="35" t="s">
        <v>419</v>
      </c>
      <c r="J203" s="35" t="s">
        <v>419</v>
      </c>
      <c r="K203" s="35" t="s">
        <v>419</v>
      </c>
      <c r="L203" s="35" t="s">
        <v>419</v>
      </c>
      <c r="M203" s="35" t="s">
        <v>419</v>
      </c>
      <c r="N203" s="35" t="s">
        <v>419</v>
      </c>
      <c r="O203" s="35" t="s">
        <v>419</v>
      </c>
      <c r="P203" s="35" t="s">
        <v>419</v>
      </c>
      <c r="Q203" s="35" t="s">
        <v>419</v>
      </c>
      <c r="R203" s="35" t="s">
        <v>419</v>
      </c>
      <c r="S203" s="35" t="s">
        <v>419</v>
      </c>
      <c r="T203" s="35" t="s">
        <v>419</v>
      </c>
      <c r="U203" s="35" t="s">
        <v>419</v>
      </c>
      <c r="V203" s="35" t="s">
        <v>419</v>
      </c>
      <c r="W203" s="35" t="s">
        <v>419</v>
      </c>
      <c r="X203" s="35" t="s">
        <v>419</v>
      </c>
      <c r="Y203" s="35" t="s">
        <v>419</v>
      </c>
      <c r="Z203" s="35" t="s">
        <v>419</v>
      </c>
      <c r="AA203" s="35" t="s">
        <v>419</v>
      </c>
      <c r="AB203" s="35" t="s">
        <v>419</v>
      </c>
      <c r="AC203" s="35" t="s">
        <v>419</v>
      </c>
      <c r="AD203" s="35" t="s">
        <v>419</v>
      </c>
      <c r="AE203" s="35" t="s">
        <v>419</v>
      </c>
      <c r="AF203" s="35" t="s">
        <v>419</v>
      </c>
      <c r="AG203" s="35" t="s">
        <v>419</v>
      </c>
      <c r="AH203" s="35" t="s">
        <v>419</v>
      </c>
      <c r="AI203" s="35" t="s">
        <v>419</v>
      </c>
      <c r="AJ203" s="35" t="s">
        <v>419</v>
      </c>
      <c r="AK203" s="35" t="s">
        <v>419</v>
      </c>
      <c r="AL203" s="35" t="s">
        <v>419</v>
      </c>
      <c r="AM203" s="35" t="s">
        <v>419</v>
      </c>
      <c r="AN203" s="35" t="s">
        <v>419</v>
      </c>
      <c r="AO203" s="35" t="s">
        <v>419</v>
      </c>
      <c r="AP203" s="35" t="s">
        <v>419</v>
      </c>
      <c r="AQ203" s="35" t="s">
        <v>419</v>
      </c>
      <c r="AR203" s="35" t="s">
        <v>419</v>
      </c>
      <c r="AS203" s="35" t="s">
        <v>419</v>
      </c>
      <c r="AT203" s="35" t="s">
        <v>419</v>
      </c>
      <c r="AU203" s="35" t="s">
        <v>419</v>
      </c>
      <c r="AV203" s="35" t="s">
        <v>419</v>
      </c>
      <c r="AW203" s="35" t="s">
        <v>419</v>
      </c>
    </row>
    <row r="204" spans="1:49" x14ac:dyDescent="0.35">
      <c r="A204" s="36">
        <v>1518</v>
      </c>
      <c r="B204" s="35">
        <v>134</v>
      </c>
      <c r="C204" s="35">
        <v>162</v>
      </c>
      <c r="D204" s="35">
        <v>162</v>
      </c>
      <c r="E204" s="35">
        <v>265</v>
      </c>
      <c r="F204" s="35">
        <v>338</v>
      </c>
      <c r="G204" s="35">
        <v>334</v>
      </c>
      <c r="H204" s="35">
        <v>437</v>
      </c>
      <c r="I204" s="35">
        <v>178</v>
      </c>
      <c r="J204" s="35">
        <v>182</v>
      </c>
      <c r="K204" s="35">
        <v>155</v>
      </c>
      <c r="L204" s="35">
        <v>105</v>
      </c>
      <c r="M204" s="35">
        <v>128</v>
      </c>
      <c r="N204" s="35">
        <v>111</v>
      </c>
      <c r="O204" s="35">
        <v>146</v>
      </c>
      <c r="P204" s="35">
        <v>152</v>
      </c>
      <c r="Q204" s="35">
        <v>234</v>
      </c>
      <c r="R204" s="35">
        <v>300</v>
      </c>
      <c r="S204" s="35">
        <v>312</v>
      </c>
      <c r="T204" s="35">
        <v>396</v>
      </c>
      <c r="U204" s="35">
        <v>164</v>
      </c>
      <c r="V204" s="35">
        <v>169</v>
      </c>
      <c r="W204" s="35">
        <v>139</v>
      </c>
      <c r="X204" s="35">
        <v>95</v>
      </c>
      <c r="Y204" s="35">
        <v>106</v>
      </c>
      <c r="Z204" s="35" t="s">
        <v>419</v>
      </c>
      <c r="AA204" s="35" t="s">
        <v>419</v>
      </c>
      <c r="AB204" s="35" t="s">
        <v>419</v>
      </c>
      <c r="AC204" s="35">
        <v>31</v>
      </c>
      <c r="AD204" s="35">
        <v>38</v>
      </c>
      <c r="AE204" s="35" t="s">
        <v>419</v>
      </c>
      <c r="AF204" s="35">
        <v>41</v>
      </c>
      <c r="AG204" s="35" t="s">
        <v>419</v>
      </c>
      <c r="AH204" s="35" t="s">
        <v>419</v>
      </c>
      <c r="AI204" s="35" t="s">
        <v>419</v>
      </c>
      <c r="AJ204" s="35" t="s">
        <v>419</v>
      </c>
      <c r="AK204" s="35" t="s">
        <v>419</v>
      </c>
      <c r="AL204" s="35" t="s">
        <v>419</v>
      </c>
      <c r="AM204" s="35">
        <v>52</v>
      </c>
      <c r="AN204" s="35">
        <v>63</v>
      </c>
      <c r="AO204" s="35">
        <v>110</v>
      </c>
      <c r="AP204" s="35">
        <v>151</v>
      </c>
      <c r="AQ204" s="35">
        <v>167</v>
      </c>
      <c r="AR204" s="35">
        <v>251</v>
      </c>
      <c r="AS204" s="35">
        <v>112</v>
      </c>
      <c r="AT204" s="35">
        <v>142</v>
      </c>
      <c r="AU204" s="35">
        <v>124</v>
      </c>
      <c r="AV204" s="35">
        <v>66</v>
      </c>
      <c r="AW204" s="35">
        <v>82</v>
      </c>
    </row>
    <row r="205" spans="1:49" x14ac:dyDescent="0.35">
      <c r="A205" s="36">
        <v>1519</v>
      </c>
      <c r="B205" s="35">
        <v>413</v>
      </c>
      <c r="C205" s="35">
        <v>391</v>
      </c>
      <c r="D205" s="35">
        <v>416</v>
      </c>
      <c r="E205" s="35">
        <v>768</v>
      </c>
      <c r="F205" s="35">
        <v>748</v>
      </c>
      <c r="G205" s="35">
        <v>937</v>
      </c>
      <c r="H205" s="35">
        <v>1166</v>
      </c>
      <c r="I205" s="35">
        <v>505</v>
      </c>
      <c r="J205" s="35">
        <v>395</v>
      </c>
      <c r="K205" s="35">
        <v>303</v>
      </c>
      <c r="L205" s="35">
        <v>175</v>
      </c>
      <c r="M205" s="35">
        <v>196</v>
      </c>
      <c r="N205" s="35">
        <v>369</v>
      </c>
      <c r="O205" s="35">
        <v>352</v>
      </c>
      <c r="P205" s="35">
        <v>374</v>
      </c>
      <c r="Q205" s="35">
        <v>659</v>
      </c>
      <c r="R205" s="35">
        <v>656</v>
      </c>
      <c r="S205" s="35">
        <v>853</v>
      </c>
      <c r="T205" s="35">
        <v>1069</v>
      </c>
      <c r="U205" s="35">
        <v>468</v>
      </c>
      <c r="V205" s="35">
        <v>365</v>
      </c>
      <c r="W205" s="35">
        <v>279</v>
      </c>
      <c r="X205" s="35">
        <v>166</v>
      </c>
      <c r="Y205" s="35">
        <v>172</v>
      </c>
      <c r="Z205" s="35">
        <v>44</v>
      </c>
      <c r="AA205" s="35">
        <v>39</v>
      </c>
      <c r="AB205" s="35">
        <v>42</v>
      </c>
      <c r="AC205" s="35">
        <v>109</v>
      </c>
      <c r="AD205" s="35">
        <v>92</v>
      </c>
      <c r="AE205" s="35">
        <v>84</v>
      </c>
      <c r="AF205" s="35">
        <v>97</v>
      </c>
      <c r="AG205" s="35">
        <v>37</v>
      </c>
      <c r="AH205" s="35">
        <v>30</v>
      </c>
      <c r="AI205" s="35" t="s">
        <v>419</v>
      </c>
      <c r="AJ205" s="35" t="s">
        <v>419</v>
      </c>
      <c r="AK205" s="35" t="s">
        <v>419</v>
      </c>
      <c r="AL205" s="35" t="s">
        <v>419</v>
      </c>
      <c r="AM205" s="35">
        <v>181</v>
      </c>
      <c r="AN205" s="35">
        <v>249</v>
      </c>
      <c r="AO205" s="35">
        <v>358</v>
      </c>
      <c r="AP205" s="35">
        <v>369</v>
      </c>
      <c r="AQ205" s="35">
        <v>550</v>
      </c>
      <c r="AR205" s="35">
        <v>764</v>
      </c>
      <c r="AS205" s="35">
        <v>366</v>
      </c>
      <c r="AT205" s="35">
        <v>299</v>
      </c>
      <c r="AU205" s="35">
        <v>233</v>
      </c>
      <c r="AV205" s="35">
        <v>157</v>
      </c>
      <c r="AW205" s="35">
        <v>152</v>
      </c>
    </row>
    <row r="206" spans="1:49" x14ac:dyDescent="0.35">
      <c r="A206" s="36">
        <v>1520</v>
      </c>
      <c r="B206" s="35">
        <v>977</v>
      </c>
      <c r="C206" s="35">
        <v>965</v>
      </c>
      <c r="D206" s="35">
        <v>859</v>
      </c>
      <c r="E206" s="35">
        <v>1450</v>
      </c>
      <c r="F206" s="35">
        <v>1771</v>
      </c>
      <c r="G206" s="35">
        <v>2083</v>
      </c>
      <c r="H206" s="35">
        <v>2173</v>
      </c>
      <c r="I206" s="35">
        <v>1098</v>
      </c>
      <c r="J206" s="35">
        <v>969</v>
      </c>
      <c r="K206" s="35">
        <v>844</v>
      </c>
      <c r="L206" s="35">
        <v>600</v>
      </c>
      <c r="M206" s="35">
        <v>697</v>
      </c>
      <c r="N206" s="35">
        <v>883</v>
      </c>
      <c r="O206" s="35">
        <v>885</v>
      </c>
      <c r="P206" s="35">
        <v>794</v>
      </c>
      <c r="Q206" s="35">
        <v>1281</v>
      </c>
      <c r="R206" s="35">
        <v>1622</v>
      </c>
      <c r="S206" s="35">
        <v>1948</v>
      </c>
      <c r="T206" s="35">
        <v>2020</v>
      </c>
      <c r="U206" s="35">
        <v>1021</v>
      </c>
      <c r="V206" s="35">
        <v>898</v>
      </c>
      <c r="W206" s="35">
        <v>766</v>
      </c>
      <c r="X206" s="35">
        <v>553</v>
      </c>
      <c r="Y206" s="35">
        <v>630</v>
      </c>
      <c r="Z206" s="35">
        <v>94</v>
      </c>
      <c r="AA206" s="35">
        <v>80</v>
      </c>
      <c r="AB206" s="35">
        <v>65</v>
      </c>
      <c r="AC206" s="35">
        <v>169</v>
      </c>
      <c r="AD206" s="35">
        <v>149</v>
      </c>
      <c r="AE206" s="35">
        <v>135</v>
      </c>
      <c r="AF206" s="35">
        <v>153</v>
      </c>
      <c r="AG206" s="35">
        <v>77</v>
      </c>
      <c r="AH206" s="35">
        <v>71</v>
      </c>
      <c r="AI206" s="35">
        <v>78</v>
      </c>
      <c r="AJ206" s="35">
        <v>47</v>
      </c>
      <c r="AK206" s="35">
        <v>67</v>
      </c>
      <c r="AL206" s="35" t="s">
        <v>419</v>
      </c>
      <c r="AM206" s="35">
        <v>347</v>
      </c>
      <c r="AN206" s="35">
        <v>479</v>
      </c>
      <c r="AO206" s="35">
        <v>741</v>
      </c>
      <c r="AP206" s="35">
        <v>953</v>
      </c>
      <c r="AQ206" s="35">
        <v>1334</v>
      </c>
      <c r="AR206" s="35">
        <v>1423</v>
      </c>
      <c r="AS206" s="35">
        <v>766</v>
      </c>
      <c r="AT206" s="35">
        <v>753</v>
      </c>
      <c r="AU206" s="35">
        <v>656</v>
      </c>
      <c r="AV206" s="35">
        <v>465</v>
      </c>
      <c r="AW206" s="35">
        <v>561</v>
      </c>
    </row>
    <row r="207" spans="1:49" x14ac:dyDescent="0.35">
      <c r="A207" s="36">
        <v>1521</v>
      </c>
      <c r="B207" s="35">
        <v>60</v>
      </c>
      <c r="C207" s="35">
        <v>46</v>
      </c>
      <c r="D207" s="35">
        <v>78</v>
      </c>
      <c r="E207" s="35">
        <v>183</v>
      </c>
      <c r="F207" s="35">
        <v>219</v>
      </c>
      <c r="G207" s="35">
        <v>218</v>
      </c>
      <c r="H207" s="35">
        <v>284</v>
      </c>
      <c r="I207" s="35">
        <v>199</v>
      </c>
      <c r="J207" s="35">
        <v>182</v>
      </c>
      <c r="K207" s="35">
        <v>121</v>
      </c>
      <c r="L207" s="35">
        <v>73</v>
      </c>
      <c r="M207" s="35">
        <v>65</v>
      </c>
      <c r="N207" s="35">
        <v>52</v>
      </c>
      <c r="O207" s="35">
        <v>46</v>
      </c>
      <c r="P207" s="35">
        <v>72</v>
      </c>
      <c r="Q207" s="35">
        <v>161</v>
      </c>
      <c r="R207" s="35">
        <v>190</v>
      </c>
      <c r="S207" s="35">
        <v>197</v>
      </c>
      <c r="T207" s="35">
        <v>257</v>
      </c>
      <c r="U207" s="35">
        <v>174</v>
      </c>
      <c r="V207" s="35">
        <v>173</v>
      </c>
      <c r="W207" s="35">
        <v>110</v>
      </c>
      <c r="X207" s="35">
        <v>71</v>
      </c>
      <c r="Y207" s="35">
        <v>59</v>
      </c>
      <c r="Z207" s="35" t="s">
        <v>419</v>
      </c>
      <c r="AA207" s="35" t="s">
        <v>419</v>
      </c>
      <c r="AB207" s="35" t="s">
        <v>419</v>
      </c>
      <c r="AC207" s="35" t="s">
        <v>419</v>
      </c>
      <c r="AD207" s="35" t="s">
        <v>419</v>
      </c>
      <c r="AE207" s="35" t="s">
        <v>419</v>
      </c>
      <c r="AF207" s="35" t="s">
        <v>419</v>
      </c>
      <c r="AG207" s="35" t="s">
        <v>419</v>
      </c>
      <c r="AH207" s="35" t="s">
        <v>419</v>
      </c>
      <c r="AI207" s="35" t="s">
        <v>419</v>
      </c>
      <c r="AJ207" s="35" t="s">
        <v>419</v>
      </c>
      <c r="AK207" s="35" t="s">
        <v>419</v>
      </c>
      <c r="AL207" s="35" t="s">
        <v>419</v>
      </c>
      <c r="AM207" s="35" t="s">
        <v>419</v>
      </c>
      <c r="AN207" s="35" t="s">
        <v>419</v>
      </c>
      <c r="AO207" s="35">
        <v>66</v>
      </c>
      <c r="AP207" s="35">
        <v>75</v>
      </c>
      <c r="AQ207" s="35">
        <v>98</v>
      </c>
      <c r="AR207" s="35">
        <v>140</v>
      </c>
      <c r="AS207" s="35">
        <v>111</v>
      </c>
      <c r="AT207" s="35">
        <v>129</v>
      </c>
      <c r="AU207" s="35">
        <v>88</v>
      </c>
      <c r="AV207" s="35">
        <v>54</v>
      </c>
      <c r="AW207" s="35">
        <v>45</v>
      </c>
    </row>
    <row r="208" spans="1:49" x14ac:dyDescent="0.35">
      <c r="A208" s="36">
        <v>1522</v>
      </c>
      <c r="B208" s="35">
        <v>188</v>
      </c>
      <c r="C208" s="35">
        <v>156</v>
      </c>
      <c r="D208" s="35">
        <v>177</v>
      </c>
      <c r="E208" s="35">
        <v>309</v>
      </c>
      <c r="F208" s="35">
        <v>391</v>
      </c>
      <c r="G208" s="35">
        <v>391</v>
      </c>
      <c r="H208" s="35">
        <v>468</v>
      </c>
      <c r="I208" s="35">
        <v>258</v>
      </c>
      <c r="J208" s="35">
        <v>214</v>
      </c>
      <c r="K208" s="35">
        <v>173</v>
      </c>
      <c r="L208" s="35">
        <v>102</v>
      </c>
      <c r="M208" s="35">
        <v>73</v>
      </c>
      <c r="N208" s="35">
        <v>179</v>
      </c>
      <c r="O208" s="35">
        <v>142</v>
      </c>
      <c r="P208" s="35">
        <v>165</v>
      </c>
      <c r="Q208" s="35">
        <v>276</v>
      </c>
      <c r="R208" s="35">
        <v>361</v>
      </c>
      <c r="S208" s="35">
        <v>360</v>
      </c>
      <c r="T208" s="35">
        <v>433</v>
      </c>
      <c r="U208" s="35">
        <v>251</v>
      </c>
      <c r="V208" s="35">
        <v>199</v>
      </c>
      <c r="W208" s="35">
        <v>164</v>
      </c>
      <c r="X208" s="35">
        <v>92</v>
      </c>
      <c r="Y208" s="35">
        <v>69</v>
      </c>
      <c r="Z208" s="35" t="s">
        <v>419</v>
      </c>
      <c r="AA208" s="35" t="s">
        <v>419</v>
      </c>
      <c r="AB208" s="35" t="s">
        <v>419</v>
      </c>
      <c r="AC208" s="35">
        <v>33</v>
      </c>
      <c r="AD208" s="35">
        <v>30</v>
      </c>
      <c r="AE208" s="35">
        <v>31</v>
      </c>
      <c r="AF208" s="35">
        <v>35</v>
      </c>
      <c r="AG208" s="35" t="s">
        <v>419</v>
      </c>
      <c r="AH208" s="35" t="s">
        <v>419</v>
      </c>
      <c r="AI208" s="35" t="s">
        <v>419</v>
      </c>
      <c r="AJ208" s="35" t="s">
        <v>419</v>
      </c>
      <c r="AK208" s="35" t="s">
        <v>419</v>
      </c>
      <c r="AL208" s="35" t="s">
        <v>419</v>
      </c>
      <c r="AM208" s="35">
        <v>44</v>
      </c>
      <c r="AN208" s="35">
        <v>95</v>
      </c>
      <c r="AO208" s="35">
        <v>150</v>
      </c>
      <c r="AP208" s="35">
        <v>198</v>
      </c>
      <c r="AQ208" s="35">
        <v>242</v>
      </c>
      <c r="AR208" s="35">
        <v>283</v>
      </c>
      <c r="AS208" s="35">
        <v>186</v>
      </c>
      <c r="AT208" s="35">
        <v>177</v>
      </c>
      <c r="AU208" s="35">
        <v>150</v>
      </c>
      <c r="AV208" s="35">
        <v>86</v>
      </c>
      <c r="AW208" s="35">
        <v>67</v>
      </c>
    </row>
    <row r="209" spans="1:49" x14ac:dyDescent="0.35">
      <c r="A209" s="36">
        <v>1523</v>
      </c>
      <c r="B209" s="35">
        <v>323</v>
      </c>
      <c r="C209" s="35">
        <v>309</v>
      </c>
      <c r="D209" s="35">
        <v>319</v>
      </c>
      <c r="E209" s="35">
        <v>571</v>
      </c>
      <c r="F209" s="35">
        <v>639</v>
      </c>
      <c r="G209" s="35">
        <v>662</v>
      </c>
      <c r="H209" s="35">
        <v>930</v>
      </c>
      <c r="I209" s="35">
        <v>488</v>
      </c>
      <c r="J209" s="35">
        <v>393</v>
      </c>
      <c r="K209" s="35">
        <v>348</v>
      </c>
      <c r="L209" s="35">
        <v>211</v>
      </c>
      <c r="M209" s="35">
        <v>294</v>
      </c>
      <c r="N209" s="35">
        <v>290</v>
      </c>
      <c r="O209" s="35">
        <v>295</v>
      </c>
      <c r="P209" s="35">
        <v>292</v>
      </c>
      <c r="Q209" s="35">
        <v>496</v>
      </c>
      <c r="R209" s="35">
        <v>577</v>
      </c>
      <c r="S209" s="35">
        <v>604</v>
      </c>
      <c r="T209" s="35">
        <v>844</v>
      </c>
      <c r="U209" s="35">
        <v>446</v>
      </c>
      <c r="V209" s="35">
        <v>340</v>
      </c>
      <c r="W209" s="35">
        <v>304</v>
      </c>
      <c r="X209" s="35">
        <v>194</v>
      </c>
      <c r="Y209" s="35">
        <v>255</v>
      </c>
      <c r="Z209" s="35">
        <v>33</v>
      </c>
      <c r="AA209" s="35" t="s">
        <v>419</v>
      </c>
      <c r="AB209" s="35" t="s">
        <v>419</v>
      </c>
      <c r="AC209" s="35">
        <v>75</v>
      </c>
      <c r="AD209" s="35">
        <v>62</v>
      </c>
      <c r="AE209" s="35">
        <v>58</v>
      </c>
      <c r="AF209" s="35">
        <v>86</v>
      </c>
      <c r="AG209" s="35">
        <v>42</v>
      </c>
      <c r="AH209" s="35">
        <v>53</v>
      </c>
      <c r="AI209" s="35">
        <v>44</v>
      </c>
      <c r="AJ209" s="35" t="s">
        <v>419</v>
      </c>
      <c r="AK209" s="35">
        <v>39</v>
      </c>
      <c r="AL209" s="35" t="s">
        <v>419</v>
      </c>
      <c r="AM209" s="35">
        <v>107</v>
      </c>
      <c r="AN209" s="35">
        <v>164</v>
      </c>
      <c r="AO209" s="35">
        <v>248</v>
      </c>
      <c r="AP209" s="35">
        <v>300</v>
      </c>
      <c r="AQ209" s="35">
        <v>397</v>
      </c>
      <c r="AR209" s="35">
        <v>567</v>
      </c>
      <c r="AS209" s="35">
        <v>321</v>
      </c>
      <c r="AT209" s="35">
        <v>272</v>
      </c>
      <c r="AU209" s="35">
        <v>248</v>
      </c>
      <c r="AV209" s="35">
        <v>172</v>
      </c>
      <c r="AW209" s="35">
        <v>204</v>
      </c>
    </row>
    <row r="210" spans="1:49" x14ac:dyDescent="0.35">
      <c r="A210" s="36">
        <v>1524</v>
      </c>
      <c r="B210" s="35">
        <v>215</v>
      </c>
      <c r="C210" s="35">
        <v>233</v>
      </c>
      <c r="D210" s="35">
        <v>273</v>
      </c>
      <c r="E210" s="35">
        <v>567</v>
      </c>
      <c r="F210" s="35">
        <v>572</v>
      </c>
      <c r="G210" s="35">
        <v>677</v>
      </c>
      <c r="H210" s="35">
        <v>928</v>
      </c>
      <c r="I210" s="35">
        <v>497</v>
      </c>
      <c r="J210" s="35">
        <v>424</v>
      </c>
      <c r="K210" s="35">
        <v>318</v>
      </c>
      <c r="L210" s="35">
        <v>217</v>
      </c>
      <c r="M210" s="35">
        <v>211</v>
      </c>
      <c r="N210" s="35">
        <v>188</v>
      </c>
      <c r="O210" s="35">
        <v>214</v>
      </c>
      <c r="P210" s="35">
        <v>263</v>
      </c>
      <c r="Q210" s="35">
        <v>515</v>
      </c>
      <c r="R210" s="35">
        <v>523</v>
      </c>
      <c r="S210" s="35">
        <v>630</v>
      </c>
      <c r="T210" s="35">
        <v>856</v>
      </c>
      <c r="U210" s="35">
        <v>452</v>
      </c>
      <c r="V210" s="35">
        <v>405</v>
      </c>
      <c r="W210" s="35">
        <v>298</v>
      </c>
      <c r="X210" s="35">
        <v>187</v>
      </c>
      <c r="Y210" s="35">
        <v>197</v>
      </c>
      <c r="Z210" s="35" t="s">
        <v>419</v>
      </c>
      <c r="AA210" s="35" t="s">
        <v>419</v>
      </c>
      <c r="AB210" s="35" t="s">
        <v>419</v>
      </c>
      <c r="AC210" s="35">
        <v>52</v>
      </c>
      <c r="AD210" s="35">
        <v>49</v>
      </c>
      <c r="AE210" s="35">
        <v>47</v>
      </c>
      <c r="AF210" s="35">
        <v>72</v>
      </c>
      <c r="AG210" s="35">
        <v>45</v>
      </c>
      <c r="AH210" s="35" t="s">
        <v>419</v>
      </c>
      <c r="AI210" s="35" t="s">
        <v>419</v>
      </c>
      <c r="AJ210" s="35">
        <v>30</v>
      </c>
      <c r="AK210" s="35" t="s">
        <v>419</v>
      </c>
      <c r="AL210" s="35" t="s">
        <v>419</v>
      </c>
      <c r="AM210" s="35">
        <v>51</v>
      </c>
      <c r="AN210" s="35">
        <v>114</v>
      </c>
      <c r="AO210" s="35">
        <v>230</v>
      </c>
      <c r="AP210" s="35">
        <v>236</v>
      </c>
      <c r="AQ210" s="35">
        <v>351</v>
      </c>
      <c r="AR210" s="35">
        <v>537</v>
      </c>
      <c r="AS210" s="35">
        <v>323</v>
      </c>
      <c r="AT210" s="35">
        <v>320</v>
      </c>
      <c r="AU210" s="35">
        <v>246</v>
      </c>
      <c r="AV210" s="35">
        <v>139</v>
      </c>
      <c r="AW210" s="35">
        <v>153</v>
      </c>
    </row>
    <row r="211" spans="1:49" x14ac:dyDescent="0.35">
      <c r="A211" s="36">
        <v>1525</v>
      </c>
      <c r="B211" s="35" t="s">
        <v>419</v>
      </c>
      <c r="C211" s="35" t="s">
        <v>419</v>
      </c>
      <c r="D211" s="35" t="s">
        <v>419</v>
      </c>
      <c r="E211" s="35" t="s">
        <v>419</v>
      </c>
      <c r="F211" s="35" t="s">
        <v>419</v>
      </c>
      <c r="G211" s="35" t="s">
        <v>419</v>
      </c>
      <c r="H211" s="35">
        <v>60</v>
      </c>
      <c r="I211" s="35">
        <v>34</v>
      </c>
      <c r="J211" s="35" t="s">
        <v>419</v>
      </c>
      <c r="K211" s="35" t="s">
        <v>419</v>
      </c>
      <c r="L211" s="35" t="s">
        <v>419</v>
      </c>
      <c r="M211" s="35" t="s">
        <v>419</v>
      </c>
      <c r="N211" s="35" t="s">
        <v>419</v>
      </c>
      <c r="O211" s="35" t="s">
        <v>419</v>
      </c>
      <c r="P211" s="35" t="s">
        <v>419</v>
      </c>
      <c r="Q211" s="35" t="s">
        <v>419</v>
      </c>
      <c r="R211" s="35" t="s">
        <v>419</v>
      </c>
      <c r="S211" s="35" t="s">
        <v>419</v>
      </c>
      <c r="T211" s="35">
        <v>50</v>
      </c>
      <c r="U211" s="35" t="s">
        <v>419</v>
      </c>
      <c r="V211" s="35" t="s">
        <v>419</v>
      </c>
      <c r="W211" s="35" t="s">
        <v>419</v>
      </c>
      <c r="X211" s="35" t="s">
        <v>419</v>
      </c>
      <c r="Y211" s="35" t="s">
        <v>419</v>
      </c>
      <c r="Z211" s="35" t="s">
        <v>419</v>
      </c>
      <c r="AA211" s="35" t="s">
        <v>419</v>
      </c>
      <c r="AB211" s="35" t="s">
        <v>419</v>
      </c>
      <c r="AC211" s="35" t="s">
        <v>419</v>
      </c>
      <c r="AD211" s="35" t="s">
        <v>419</v>
      </c>
      <c r="AE211" s="35" t="s">
        <v>419</v>
      </c>
      <c r="AF211" s="35" t="s">
        <v>419</v>
      </c>
      <c r="AG211" s="35" t="s">
        <v>419</v>
      </c>
      <c r="AH211" s="35" t="s">
        <v>419</v>
      </c>
      <c r="AI211" s="35" t="s">
        <v>419</v>
      </c>
      <c r="AJ211" s="35" t="s">
        <v>419</v>
      </c>
      <c r="AK211" s="35" t="s">
        <v>419</v>
      </c>
      <c r="AL211" s="35" t="s">
        <v>419</v>
      </c>
      <c r="AM211" s="35" t="s">
        <v>419</v>
      </c>
      <c r="AN211" s="35" t="s">
        <v>419</v>
      </c>
      <c r="AO211" s="35" t="s">
        <v>419</v>
      </c>
      <c r="AP211" s="35" t="s">
        <v>419</v>
      </c>
      <c r="AQ211" s="35" t="s">
        <v>419</v>
      </c>
      <c r="AR211" s="35">
        <v>32</v>
      </c>
      <c r="AS211" s="35" t="s">
        <v>419</v>
      </c>
      <c r="AT211" s="35" t="s">
        <v>419</v>
      </c>
      <c r="AU211" s="35" t="s">
        <v>419</v>
      </c>
      <c r="AV211" s="35" t="s">
        <v>419</v>
      </c>
      <c r="AW211" s="35" t="s">
        <v>419</v>
      </c>
    </row>
    <row r="212" spans="1:49" x14ac:dyDescent="0.35">
      <c r="A212" s="36">
        <v>1526</v>
      </c>
      <c r="B212" s="35" t="s">
        <v>419</v>
      </c>
      <c r="C212" s="35" t="s">
        <v>419</v>
      </c>
      <c r="D212" s="35" t="s">
        <v>419</v>
      </c>
      <c r="E212" s="35" t="s">
        <v>419</v>
      </c>
      <c r="F212" s="35" t="s">
        <v>419</v>
      </c>
      <c r="G212" s="35" t="s">
        <v>419</v>
      </c>
      <c r="H212" s="35">
        <v>47</v>
      </c>
      <c r="I212" s="35" t="s">
        <v>419</v>
      </c>
      <c r="J212" s="35" t="s">
        <v>419</v>
      </c>
      <c r="K212" s="35">
        <v>32</v>
      </c>
      <c r="L212" s="35" t="s">
        <v>419</v>
      </c>
      <c r="M212" s="35" t="s">
        <v>419</v>
      </c>
      <c r="N212" s="35" t="s">
        <v>419</v>
      </c>
      <c r="O212" s="35" t="s">
        <v>419</v>
      </c>
      <c r="P212" s="35" t="s">
        <v>419</v>
      </c>
      <c r="Q212" s="35" t="s">
        <v>419</v>
      </c>
      <c r="R212" s="35" t="s">
        <v>419</v>
      </c>
      <c r="S212" s="35" t="s">
        <v>419</v>
      </c>
      <c r="T212" s="35">
        <v>36</v>
      </c>
      <c r="U212" s="35" t="s">
        <v>419</v>
      </c>
      <c r="V212" s="35" t="s">
        <v>419</v>
      </c>
      <c r="W212" s="35" t="s">
        <v>419</v>
      </c>
      <c r="X212" s="35" t="s">
        <v>419</v>
      </c>
      <c r="Y212" s="35" t="s">
        <v>419</v>
      </c>
      <c r="Z212" s="35" t="s">
        <v>419</v>
      </c>
      <c r="AA212" s="35" t="s">
        <v>419</v>
      </c>
      <c r="AB212" s="35" t="s">
        <v>419</v>
      </c>
      <c r="AC212" s="35" t="s">
        <v>419</v>
      </c>
      <c r="AD212" s="35" t="s">
        <v>419</v>
      </c>
      <c r="AE212" s="35" t="s">
        <v>419</v>
      </c>
      <c r="AF212" s="35" t="s">
        <v>419</v>
      </c>
      <c r="AG212" s="35" t="s">
        <v>419</v>
      </c>
      <c r="AH212" s="35" t="s">
        <v>419</v>
      </c>
      <c r="AI212" s="35" t="s">
        <v>419</v>
      </c>
      <c r="AJ212" s="35" t="s">
        <v>419</v>
      </c>
      <c r="AK212" s="35" t="s">
        <v>419</v>
      </c>
      <c r="AL212" s="35" t="s">
        <v>419</v>
      </c>
      <c r="AM212" s="35" t="s">
        <v>419</v>
      </c>
      <c r="AN212" s="35" t="s">
        <v>419</v>
      </c>
      <c r="AO212" s="35" t="s">
        <v>419</v>
      </c>
      <c r="AP212" s="35" t="s">
        <v>419</v>
      </c>
      <c r="AQ212" s="35" t="s">
        <v>419</v>
      </c>
      <c r="AR212" s="35" t="s">
        <v>419</v>
      </c>
      <c r="AS212" s="35" t="s">
        <v>419</v>
      </c>
      <c r="AT212" s="35" t="s">
        <v>419</v>
      </c>
      <c r="AU212" s="35" t="s">
        <v>419</v>
      </c>
      <c r="AV212" s="35" t="s">
        <v>419</v>
      </c>
      <c r="AW212" s="35" t="s">
        <v>419</v>
      </c>
    </row>
    <row r="213" spans="1:49" x14ac:dyDescent="0.35">
      <c r="A213" s="36">
        <v>1527</v>
      </c>
      <c r="B213" s="35">
        <v>416</v>
      </c>
      <c r="C213" s="35">
        <v>493</v>
      </c>
      <c r="D213" s="35">
        <v>516</v>
      </c>
      <c r="E213" s="35">
        <v>1255</v>
      </c>
      <c r="F213" s="35">
        <v>1604</v>
      </c>
      <c r="G213" s="35">
        <v>1522</v>
      </c>
      <c r="H213" s="35">
        <v>1958</v>
      </c>
      <c r="I213" s="35">
        <v>976</v>
      </c>
      <c r="J213" s="35">
        <v>823</v>
      </c>
      <c r="K213" s="35">
        <v>768</v>
      </c>
      <c r="L213" s="35">
        <v>520</v>
      </c>
      <c r="M213" s="35">
        <v>643</v>
      </c>
      <c r="N213" s="35">
        <v>375</v>
      </c>
      <c r="O213" s="35">
        <v>421</v>
      </c>
      <c r="P213" s="35">
        <v>474</v>
      </c>
      <c r="Q213" s="35">
        <v>1091</v>
      </c>
      <c r="R213" s="35">
        <v>1467</v>
      </c>
      <c r="S213" s="35">
        <v>1381</v>
      </c>
      <c r="T213" s="35">
        <v>1814</v>
      </c>
      <c r="U213" s="35">
        <v>899</v>
      </c>
      <c r="V213" s="35">
        <v>750</v>
      </c>
      <c r="W213" s="35">
        <v>684</v>
      </c>
      <c r="X213" s="35">
        <v>472</v>
      </c>
      <c r="Y213" s="35">
        <v>570</v>
      </c>
      <c r="Z213" s="35">
        <v>41</v>
      </c>
      <c r="AA213" s="35">
        <v>72</v>
      </c>
      <c r="AB213" s="35">
        <v>42</v>
      </c>
      <c r="AC213" s="35">
        <v>164</v>
      </c>
      <c r="AD213" s="35">
        <v>137</v>
      </c>
      <c r="AE213" s="35">
        <v>141</v>
      </c>
      <c r="AF213" s="35">
        <v>144</v>
      </c>
      <c r="AG213" s="35">
        <v>77</v>
      </c>
      <c r="AH213" s="35">
        <v>73</v>
      </c>
      <c r="AI213" s="35">
        <v>84</v>
      </c>
      <c r="AJ213" s="35">
        <v>48</v>
      </c>
      <c r="AK213" s="35">
        <v>73</v>
      </c>
      <c r="AL213" s="35" t="s">
        <v>419</v>
      </c>
      <c r="AM213" s="35">
        <v>132</v>
      </c>
      <c r="AN213" s="35">
        <v>243</v>
      </c>
      <c r="AO213" s="35">
        <v>488</v>
      </c>
      <c r="AP213" s="35">
        <v>749</v>
      </c>
      <c r="AQ213" s="35">
        <v>779</v>
      </c>
      <c r="AR213" s="35">
        <v>1121</v>
      </c>
      <c r="AS213" s="35">
        <v>657</v>
      </c>
      <c r="AT213" s="35">
        <v>597</v>
      </c>
      <c r="AU213" s="35">
        <v>547</v>
      </c>
      <c r="AV213" s="35">
        <v>413</v>
      </c>
      <c r="AW213" s="35">
        <v>465</v>
      </c>
    </row>
    <row r="214" spans="1:49" x14ac:dyDescent="0.35">
      <c r="A214" s="36">
        <v>1529</v>
      </c>
      <c r="B214" s="35">
        <v>81</v>
      </c>
      <c r="C214" s="35">
        <v>102</v>
      </c>
      <c r="D214" s="35">
        <v>135</v>
      </c>
      <c r="E214" s="35">
        <v>262</v>
      </c>
      <c r="F214" s="35">
        <v>238</v>
      </c>
      <c r="G214" s="35">
        <v>274</v>
      </c>
      <c r="H214" s="35">
        <v>401</v>
      </c>
      <c r="I214" s="35">
        <v>173</v>
      </c>
      <c r="J214" s="35">
        <v>135</v>
      </c>
      <c r="K214" s="35">
        <v>103</v>
      </c>
      <c r="L214" s="35">
        <v>49</v>
      </c>
      <c r="M214" s="35">
        <v>67</v>
      </c>
      <c r="N214" s="35">
        <v>61</v>
      </c>
      <c r="O214" s="35">
        <v>87</v>
      </c>
      <c r="P214" s="35">
        <v>111</v>
      </c>
      <c r="Q214" s="35">
        <v>231</v>
      </c>
      <c r="R214" s="35">
        <v>213</v>
      </c>
      <c r="S214" s="35">
        <v>251</v>
      </c>
      <c r="T214" s="35">
        <v>355</v>
      </c>
      <c r="U214" s="35">
        <v>158</v>
      </c>
      <c r="V214" s="35">
        <v>125</v>
      </c>
      <c r="W214" s="35">
        <v>93</v>
      </c>
      <c r="X214" s="35">
        <v>44</v>
      </c>
      <c r="Y214" s="35">
        <v>62</v>
      </c>
      <c r="Z214" s="35" t="s">
        <v>419</v>
      </c>
      <c r="AA214" s="35" t="s">
        <v>419</v>
      </c>
      <c r="AB214" s="35" t="s">
        <v>419</v>
      </c>
      <c r="AC214" s="35">
        <v>31</v>
      </c>
      <c r="AD214" s="35" t="s">
        <v>419</v>
      </c>
      <c r="AE214" s="35" t="s">
        <v>419</v>
      </c>
      <c r="AF214" s="35">
        <v>46</v>
      </c>
      <c r="AG214" s="35" t="s">
        <v>419</v>
      </c>
      <c r="AH214" s="35" t="s">
        <v>419</v>
      </c>
      <c r="AI214" s="35" t="s">
        <v>419</v>
      </c>
      <c r="AJ214" s="35" t="s">
        <v>419</v>
      </c>
      <c r="AK214" s="35" t="s">
        <v>419</v>
      </c>
      <c r="AL214" s="35" t="s">
        <v>419</v>
      </c>
      <c r="AM214" s="35" t="s">
        <v>419</v>
      </c>
      <c r="AN214" s="35">
        <v>35</v>
      </c>
      <c r="AO214" s="35">
        <v>67</v>
      </c>
      <c r="AP214" s="35">
        <v>62</v>
      </c>
      <c r="AQ214" s="35">
        <v>77</v>
      </c>
      <c r="AR214" s="35">
        <v>122</v>
      </c>
      <c r="AS214" s="35">
        <v>79</v>
      </c>
      <c r="AT214" s="35">
        <v>64</v>
      </c>
      <c r="AU214" s="35">
        <v>51</v>
      </c>
      <c r="AV214" s="35" t="s">
        <v>419</v>
      </c>
      <c r="AW214" s="35">
        <v>36</v>
      </c>
    </row>
    <row r="215" spans="1:49" x14ac:dyDescent="0.35">
      <c r="A215" s="36">
        <v>1531</v>
      </c>
      <c r="B215" s="35" t="s">
        <v>419</v>
      </c>
      <c r="C215" s="35" t="s">
        <v>419</v>
      </c>
      <c r="D215" s="35">
        <v>30</v>
      </c>
      <c r="E215" s="35">
        <v>59</v>
      </c>
      <c r="F215" s="35">
        <v>84</v>
      </c>
      <c r="G215" s="35">
        <v>74</v>
      </c>
      <c r="H215" s="35">
        <v>148</v>
      </c>
      <c r="I215" s="35">
        <v>94</v>
      </c>
      <c r="J215" s="35">
        <v>80</v>
      </c>
      <c r="K215" s="35">
        <v>47</v>
      </c>
      <c r="L215" s="35">
        <v>37</v>
      </c>
      <c r="M215" s="35">
        <v>33</v>
      </c>
      <c r="N215" s="35" t="s">
        <v>419</v>
      </c>
      <c r="O215" s="35" t="s">
        <v>419</v>
      </c>
      <c r="P215" s="35" t="s">
        <v>419</v>
      </c>
      <c r="Q215" s="35">
        <v>52</v>
      </c>
      <c r="R215" s="35">
        <v>78</v>
      </c>
      <c r="S215" s="35">
        <v>69</v>
      </c>
      <c r="T215" s="35">
        <v>141</v>
      </c>
      <c r="U215" s="35">
        <v>85</v>
      </c>
      <c r="V215" s="35">
        <v>77</v>
      </c>
      <c r="W215" s="35">
        <v>40</v>
      </c>
      <c r="X215" s="35">
        <v>36</v>
      </c>
      <c r="Y215" s="35" t="s">
        <v>419</v>
      </c>
      <c r="Z215" s="35" t="s">
        <v>419</v>
      </c>
      <c r="AA215" s="35" t="s">
        <v>419</v>
      </c>
      <c r="AB215" s="35" t="s">
        <v>419</v>
      </c>
      <c r="AC215" s="35" t="s">
        <v>419</v>
      </c>
      <c r="AD215" s="35" t="s">
        <v>419</v>
      </c>
      <c r="AE215" s="35" t="s">
        <v>419</v>
      </c>
      <c r="AF215" s="35" t="s">
        <v>419</v>
      </c>
      <c r="AG215" s="35" t="s">
        <v>419</v>
      </c>
      <c r="AH215" s="35" t="s">
        <v>419</v>
      </c>
      <c r="AI215" s="35" t="s">
        <v>419</v>
      </c>
      <c r="AJ215" s="35" t="s">
        <v>419</v>
      </c>
      <c r="AK215" s="35" t="s">
        <v>419</v>
      </c>
      <c r="AL215" s="35" t="s">
        <v>419</v>
      </c>
      <c r="AM215" s="35" t="s">
        <v>419</v>
      </c>
      <c r="AN215" s="35" t="s">
        <v>419</v>
      </c>
      <c r="AO215" s="35" t="s">
        <v>419</v>
      </c>
      <c r="AP215" s="35">
        <v>33</v>
      </c>
      <c r="AQ215" s="35">
        <v>33</v>
      </c>
      <c r="AR215" s="35">
        <v>89</v>
      </c>
      <c r="AS215" s="35">
        <v>64</v>
      </c>
      <c r="AT215" s="35">
        <v>65</v>
      </c>
      <c r="AU215" s="35">
        <v>39</v>
      </c>
      <c r="AV215" s="35">
        <v>31</v>
      </c>
      <c r="AW215" s="35" t="s">
        <v>419</v>
      </c>
    </row>
    <row r="216" spans="1:49" x14ac:dyDescent="0.35">
      <c r="A216" s="36">
        <v>1532</v>
      </c>
      <c r="B216" s="35">
        <v>995</v>
      </c>
      <c r="C216" s="35">
        <v>804</v>
      </c>
      <c r="D216" s="35">
        <v>947</v>
      </c>
      <c r="E216" s="35">
        <v>1669</v>
      </c>
      <c r="F216" s="35">
        <v>1854</v>
      </c>
      <c r="G216" s="35">
        <v>1959</v>
      </c>
      <c r="H216" s="35">
        <v>2431</v>
      </c>
      <c r="I216" s="35">
        <v>1178</v>
      </c>
      <c r="J216" s="35">
        <v>921</v>
      </c>
      <c r="K216" s="35">
        <v>734</v>
      </c>
      <c r="L216" s="35">
        <v>509</v>
      </c>
      <c r="M216" s="35">
        <v>763</v>
      </c>
      <c r="N216" s="35">
        <v>924</v>
      </c>
      <c r="O216" s="35">
        <v>753</v>
      </c>
      <c r="P216" s="35">
        <v>867</v>
      </c>
      <c r="Q216" s="35">
        <v>1410</v>
      </c>
      <c r="R216" s="35">
        <v>1644</v>
      </c>
      <c r="S216" s="35">
        <v>1791</v>
      </c>
      <c r="T216" s="35">
        <v>2233</v>
      </c>
      <c r="U216" s="35">
        <v>1076</v>
      </c>
      <c r="V216" s="35">
        <v>837</v>
      </c>
      <c r="W216" s="35">
        <v>655</v>
      </c>
      <c r="X216" s="35">
        <v>439</v>
      </c>
      <c r="Y216" s="35">
        <v>635</v>
      </c>
      <c r="Z216" s="35">
        <v>71</v>
      </c>
      <c r="AA216" s="35">
        <v>51</v>
      </c>
      <c r="AB216" s="35">
        <v>80</v>
      </c>
      <c r="AC216" s="35">
        <v>259</v>
      </c>
      <c r="AD216" s="35">
        <v>210</v>
      </c>
      <c r="AE216" s="35">
        <v>168</v>
      </c>
      <c r="AF216" s="35">
        <v>198</v>
      </c>
      <c r="AG216" s="35">
        <v>102</v>
      </c>
      <c r="AH216" s="35">
        <v>84</v>
      </c>
      <c r="AI216" s="35">
        <v>79</v>
      </c>
      <c r="AJ216" s="35">
        <v>70</v>
      </c>
      <c r="AK216" s="35">
        <v>128</v>
      </c>
      <c r="AL216" s="35" t="s">
        <v>419</v>
      </c>
      <c r="AM216" s="35">
        <v>332</v>
      </c>
      <c r="AN216" s="35">
        <v>551</v>
      </c>
      <c r="AO216" s="35">
        <v>770</v>
      </c>
      <c r="AP216" s="35">
        <v>991</v>
      </c>
      <c r="AQ216" s="35">
        <v>1183</v>
      </c>
      <c r="AR216" s="35">
        <v>1636</v>
      </c>
      <c r="AS216" s="35">
        <v>876</v>
      </c>
      <c r="AT216" s="35">
        <v>709</v>
      </c>
      <c r="AU216" s="35">
        <v>556</v>
      </c>
      <c r="AV216" s="35">
        <v>379</v>
      </c>
      <c r="AW216" s="35">
        <v>518</v>
      </c>
    </row>
    <row r="217" spans="1:49" x14ac:dyDescent="0.35">
      <c r="A217" s="36">
        <v>1534</v>
      </c>
      <c r="B217" s="35">
        <v>233</v>
      </c>
      <c r="C217" s="35">
        <v>244</v>
      </c>
      <c r="D217" s="35">
        <v>257</v>
      </c>
      <c r="E217" s="35">
        <v>566</v>
      </c>
      <c r="F217" s="35">
        <v>648</v>
      </c>
      <c r="G217" s="35">
        <v>644</v>
      </c>
      <c r="H217" s="35">
        <v>954</v>
      </c>
      <c r="I217" s="35">
        <v>441</v>
      </c>
      <c r="J217" s="35">
        <v>329</v>
      </c>
      <c r="K217" s="35">
        <v>274</v>
      </c>
      <c r="L217" s="35">
        <v>160</v>
      </c>
      <c r="M217" s="35">
        <v>240</v>
      </c>
      <c r="N217" s="35">
        <v>198</v>
      </c>
      <c r="O217" s="35">
        <v>222</v>
      </c>
      <c r="P217" s="35">
        <v>246</v>
      </c>
      <c r="Q217" s="35">
        <v>498</v>
      </c>
      <c r="R217" s="35">
        <v>582</v>
      </c>
      <c r="S217" s="35">
        <v>572</v>
      </c>
      <c r="T217" s="35">
        <v>889</v>
      </c>
      <c r="U217" s="35">
        <v>405</v>
      </c>
      <c r="V217" s="35">
        <v>303</v>
      </c>
      <c r="W217" s="35">
        <v>245</v>
      </c>
      <c r="X217" s="35">
        <v>149</v>
      </c>
      <c r="Y217" s="35">
        <v>220</v>
      </c>
      <c r="Z217" s="35">
        <v>35</v>
      </c>
      <c r="AA217" s="35" t="s">
        <v>419</v>
      </c>
      <c r="AB217" s="35" t="s">
        <v>419</v>
      </c>
      <c r="AC217" s="35">
        <v>68</v>
      </c>
      <c r="AD217" s="35">
        <v>66</v>
      </c>
      <c r="AE217" s="35">
        <v>72</v>
      </c>
      <c r="AF217" s="35">
        <v>65</v>
      </c>
      <c r="AG217" s="35">
        <v>36</v>
      </c>
      <c r="AH217" s="35" t="s">
        <v>419</v>
      </c>
      <c r="AI217" s="35" t="s">
        <v>419</v>
      </c>
      <c r="AJ217" s="35" t="s">
        <v>419</v>
      </c>
      <c r="AK217" s="35" t="s">
        <v>419</v>
      </c>
      <c r="AL217" s="35" t="s">
        <v>419</v>
      </c>
      <c r="AM217" s="35">
        <v>61</v>
      </c>
      <c r="AN217" s="35">
        <v>126</v>
      </c>
      <c r="AO217" s="35">
        <v>214</v>
      </c>
      <c r="AP217" s="35">
        <v>278</v>
      </c>
      <c r="AQ217" s="35">
        <v>322</v>
      </c>
      <c r="AR217" s="35">
        <v>536</v>
      </c>
      <c r="AS217" s="35">
        <v>266</v>
      </c>
      <c r="AT217" s="35">
        <v>234</v>
      </c>
      <c r="AU217" s="35">
        <v>192</v>
      </c>
      <c r="AV217" s="35">
        <v>111</v>
      </c>
      <c r="AW217" s="35">
        <v>159</v>
      </c>
    </row>
    <row r="218" spans="1:49" x14ac:dyDescent="0.35">
      <c r="A218" s="36">
        <v>1535</v>
      </c>
      <c r="B218" s="35">
        <v>103</v>
      </c>
      <c r="C218" s="35">
        <v>164</v>
      </c>
      <c r="D218" s="35">
        <v>142</v>
      </c>
      <c r="E218" s="35">
        <v>348</v>
      </c>
      <c r="F218" s="35">
        <v>394</v>
      </c>
      <c r="G218" s="35">
        <v>417</v>
      </c>
      <c r="H218" s="35">
        <v>614</v>
      </c>
      <c r="I218" s="35">
        <v>330</v>
      </c>
      <c r="J218" s="35">
        <v>294</v>
      </c>
      <c r="K218" s="35">
        <v>232</v>
      </c>
      <c r="L218" s="35">
        <v>146</v>
      </c>
      <c r="M218" s="35">
        <v>177</v>
      </c>
      <c r="N218" s="35">
        <v>95</v>
      </c>
      <c r="O218" s="35">
        <v>151</v>
      </c>
      <c r="P218" s="35">
        <v>123</v>
      </c>
      <c r="Q218" s="35">
        <v>319</v>
      </c>
      <c r="R218" s="35">
        <v>361</v>
      </c>
      <c r="S218" s="35">
        <v>380</v>
      </c>
      <c r="T218" s="35">
        <v>574</v>
      </c>
      <c r="U218" s="35">
        <v>311</v>
      </c>
      <c r="V218" s="35">
        <v>280</v>
      </c>
      <c r="W218" s="35">
        <v>220</v>
      </c>
      <c r="X218" s="35">
        <v>138</v>
      </c>
      <c r="Y218" s="35">
        <v>167</v>
      </c>
      <c r="Z218" s="35" t="s">
        <v>419</v>
      </c>
      <c r="AA218" s="35" t="s">
        <v>419</v>
      </c>
      <c r="AB218" s="35" t="s">
        <v>419</v>
      </c>
      <c r="AC218" s="35" t="s">
        <v>419</v>
      </c>
      <c r="AD218" s="35">
        <v>33</v>
      </c>
      <c r="AE218" s="35">
        <v>37</v>
      </c>
      <c r="AF218" s="35">
        <v>40</v>
      </c>
      <c r="AG218" s="35" t="s">
        <v>419</v>
      </c>
      <c r="AH218" s="35" t="s">
        <v>419</v>
      </c>
      <c r="AI218" s="35" t="s">
        <v>419</v>
      </c>
      <c r="AJ218" s="35" t="s">
        <v>419</v>
      </c>
      <c r="AK218" s="35" t="s">
        <v>419</v>
      </c>
      <c r="AL218" s="35" t="s">
        <v>419</v>
      </c>
      <c r="AM218" s="35" t="s">
        <v>419</v>
      </c>
      <c r="AN218" s="35">
        <v>53</v>
      </c>
      <c r="AO218" s="35">
        <v>127</v>
      </c>
      <c r="AP218" s="35">
        <v>159</v>
      </c>
      <c r="AQ218" s="35">
        <v>203</v>
      </c>
      <c r="AR218" s="35">
        <v>344</v>
      </c>
      <c r="AS218" s="35">
        <v>231</v>
      </c>
      <c r="AT218" s="35">
        <v>223</v>
      </c>
      <c r="AU218" s="35">
        <v>187</v>
      </c>
      <c r="AV218" s="35">
        <v>103</v>
      </c>
      <c r="AW218" s="35">
        <v>156</v>
      </c>
    </row>
    <row r="219" spans="1:49" x14ac:dyDescent="0.35">
      <c r="A219" s="36">
        <v>1536</v>
      </c>
      <c r="B219" s="35">
        <v>435</v>
      </c>
      <c r="C219" s="35">
        <v>372</v>
      </c>
      <c r="D219" s="35">
        <v>325</v>
      </c>
      <c r="E219" s="35">
        <v>726</v>
      </c>
      <c r="F219" s="35">
        <v>847</v>
      </c>
      <c r="G219" s="35">
        <v>973</v>
      </c>
      <c r="H219" s="35">
        <v>1027</v>
      </c>
      <c r="I219" s="35">
        <v>494</v>
      </c>
      <c r="J219" s="35">
        <v>383</v>
      </c>
      <c r="K219" s="35">
        <v>324</v>
      </c>
      <c r="L219" s="35">
        <v>256</v>
      </c>
      <c r="M219" s="35">
        <v>248</v>
      </c>
      <c r="N219" s="35">
        <v>382</v>
      </c>
      <c r="O219" s="35">
        <v>347</v>
      </c>
      <c r="P219" s="35">
        <v>297</v>
      </c>
      <c r="Q219" s="35">
        <v>618</v>
      </c>
      <c r="R219" s="35">
        <v>764</v>
      </c>
      <c r="S219" s="35">
        <v>887</v>
      </c>
      <c r="T219" s="35">
        <v>930</v>
      </c>
      <c r="U219" s="35">
        <v>443</v>
      </c>
      <c r="V219" s="35">
        <v>349</v>
      </c>
      <c r="W219" s="35">
        <v>295</v>
      </c>
      <c r="X219" s="35">
        <v>231</v>
      </c>
      <c r="Y219" s="35">
        <v>229</v>
      </c>
      <c r="Z219" s="35">
        <v>53</v>
      </c>
      <c r="AA219" s="35" t="s">
        <v>419</v>
      </c>
      <c r="AB219" s="35" t="s">
        <v>419</v>
      </c>
      <c r="AC219" s="35">
        <v>108</v>
      </c>
      <c r="AD219" s="35">
        <v>83</v>
      </c>
      <c r="AE219" s="35">
        <v>86</v>
      </c>
      <c r="AF219" s="35">
        <v>97</v>
      </c>
      <c r="AG219" s="35">
        <v>51</v>
      </c>
      <c r="AH219" s="35">
        <v>34</v>
      </c>
      <c r="AI219" s="35" t="s">
        <v>419</v>
      </c>
      <c r="AJ219" s="35" t="s">
        <v>419</v>
      </c>
      <c r="AK219" s="35" t="s">
        <v>419</v>
      </c>
      <c r="AL219" s="35" t="s">
        <v>419</v>
      </c>
      <c r="AM219" s="35">
        <v>170</v>
      </c>
      <c r="AN219" s="35">
        <v>178</v>
      </c>
      <c r="AO219" s="35">
        <v>305</v>
      </c>
      <c r="AP219" s="35">
        <v>479</v>
      </c>
      <c r="AQ219" s="35">
        <v>582</v>
      </c>
      <c r="AR219" s="35">
        <v>631</v>
      </c>
      <c r="AS219" s="35">
        <v>343</v>
      </c>
      <c r="AT219" s="35">
        <v>297</v>
      </c>
      <c r="AU219" s="35">
        <v>220</v>
      </c>
      <c r="AV219" s="35">
        <v>195</v>
      </c>
      <c r="AW219" s="35">
        <v>202</v>
      </c>
    </row>
    <row r="220" spans="1:49" x14ac:dyDescent="0.35">
      <c r="A220" s="36">
        <v>1537</v>
      </c>
      <c r="B220" s="35">
        <v>51</v>
      </c>
      <c r="C220" s="35">
        <v>67</v>
      </c>
      <c r="D220" s="35">
        <v>45</v>
      </c>
      <c r="E220" s="35">
        <v>210</v>
      </c>
      <c r="F220" s="35">
        <v>205</v>
      </c>
      <c r="G220" s="35">
        <v>213</v>
      </c>
      <c r="H220" s="35">
        <v>304</v>
      </c>
      <c r="I220" s="35">
        <v>149</v>
      </c>
      <c r="J220" s="35">
        <v>142</v>
      </c>
      <c r="K220" s="35">
        <v>111</v>
      </c>
      <c r="L220" s="35">
        <v>79</v>
      </c>
      <c r="M220" s="35">
        <v>69</v>
      </c>
      <c r="N220" s="35">
        <v>49</v>
      </c>
      <c r="O220" s="35">
        <v>62</v>
      </c>
      <c r="P220" s="35">
        <v>42</v>
      </c>
      <c r="Q220" s="35">
        <v>186</v>
      </c>
      <c r="R220" s="35">
        <v>188</v>
      </c>
      <c r="S220" s="35">
        <v>194</v>
      </c>
      <c r="T220" s="35">
        <v>276</v>
      </c>
      <c r="U220" s="35">
        <v>144</v>
      </c>
      <c r="V220" s="35">
        <v>131</v>
      </c>
      <c r="W220" s="35">
        <v>100</v>
      </c>
      <c r="X220" s="35">
        <v>76</v>
      </c>
      <c r="Y220" s="35">
        <v>63</v>
      </c>
      <c r="Z220" s="35" t="s">
        <v>419</v>
      </c>
      <c r="AA220" s="35" t="s">
        <v>419</v>
      </c>
      <c r="AB220" s="35" t="s">
        <v>419</v>
      </c>
      <c r="AC220" s="35" t="s">
        <v>419</v>
      </c>
      <c r="AD220" s="35" t="s">
        <v>419</v>
      </c>
      <c r="AE220" s="35" t="s">
        <v>419</v>
      </c>
      <c r="AF220" s="35" t="s">
        <v>419</v>
      </c>
      <c r="AG220" s="35" t="s">
        <v>419</v>
      </c>
      <c r="AH220" s="35" t="s">
        <v>419</v>
      </c>
      <c r="AI220" s="35" t="s">
        <v>419</v>
      </c>
      <c r="AJ220" s="35" t="s">
        <v>419</v>
      </c>
      <c r="AK220" s="35" t="s">
        <v>419</v>
      </c>
      <c r="AL220" s="35" t="s">
        <v>419</v>
      </c>
      <c r="AM220" s="35" t="s">
        <v>419</v>
      </c>
      <c r="AN220" s="35" t="s">
        <v>419</v>
      </c>
      <c r="AO220" s="35">
        <v>90</v>
      </c>
      <c r="AP220" s="35">
        <v>105</v>
      </c>
      <c r="AQ220" s="35">
        <v>99</v>
      </c>
      <c r="AR220" s="35">
        <v>149</v>
      </c>
      <c r="AS220" s="35">
        <v>98</v>
      </c>
      <c r="AT220" s="35">
        <v>94</v>
      </c>
      <c r="AU220" s="35">
        <v>87</v>
      </c>
      <c r="AV220" s="35">
        <v>64</v>
      </c>
      <c r="AW220" s="35">
        <v>55</v>
      </c>
    </row>
    <row r="221" spans="1:49" x14ac:dyDescent="0.35">
      <c r="A221" s="36">
        <v>1538</v>
      </c>
      <c r="B221" s="35" t="s">
        <v>419</v>
      </c>
      <c r="C221" s="35" t="s">
        <v>419</v>
      </c>
      <c r="D221" s="35" t="s">
        <v>419</v>
      </c>
      <c r="E221" s="35" t="s">
        <v>419</v>
      </c>
      <c r="F221" s="35" t="s">
        <v>419</v>
      </c>
      <c r="G221" s="35" t="s">
        <v>419</v>
      </c>
      <c r="H221" s="35">
        <v>39</v>
      </c>
      <c r="I221" s="35" t="s">
        <v>419</v>
      </c>
      <c r="J221" s="35" t="s">
        <v>419</v>
      </c>
      <c r="K221" s="35" t="s">
        <v>419</v>
      </c>
      <c r="L221" s="35" t="s">
        <v>419</v>
      </c>
      <c r="M221" s="35" t="s">
        <v>419</v>
      </c>
      <c r="N221" s="35" t="s">
        <v>419</v>
      </c>
      <c r="O221" s="35" t="s">
        <v>419</v>
      </c>
      <c r="P221" s="35" t="s">
        <v>419</v>
      </c>
      <c r="Q221" s="35" t="s">
        <v>419</v>
      </c>
      <c r="R221" s="35" t="s">
        <v>419</v>
      </c>
      <c r="S221" s="35" t="s">
        <v>419</v>
      </c>
      <c r="T221" s="35">
        <v>36</v>
      </c>
      <c r="U221" s="35" t="s">
        <v>419</v>
      </c>
      <c r="V221" s="35" t="s">
        <v>419</v>
      </c>
      <c r="W221" s="35" t="s">
        <v>419</v>
      </c>
      <c r="X221" s="35" t="s">
        <v>419</v>
      </c>
      <c r="Y221" s="35" t="s">
        <v>419</v>
      </c>
      <c r="Z221" s="35" t="s">
        <v>419</v>
      </c>
      <c r="AA221" s="35" t="s">
        <v>419</v>
      </c>
      <c r="AB221" s="35" t="s">
        <v>419</v>
      </c>
      <c r="AC221" s="35" t="s">
        <v>419</v>
      </c>
      <c r="AD221" s="35" t="s">
        <v>419</v>
      </c>
      <c r="AE221" s="35" t="s">
        <v>419</v>
      </c>
      <c r="AF221" s="35" t="s">
        <v>419</v>
      </c>
      <c r="AG221" s="35" t="s">
        <v>419</v>
      </c>
      <c r="AH221" s="35" t="s">
        <v>419</v>
      </c>
      <c r="AI221" s="35" t="s">
        <v>419</v>
      </c>
      <c r="AJ221" s="35" t="s">
        <v>419</v>
      </c>
      <c r="AK221" s="35" t="s">
        <v>419</v>
      </c>
      <c r="AL221" s="35" t="s">
        <v>419</v>
      </c>
      <c r="AM221" s="35" t="s">
        <v>419</v>
      </c>
      <c r="AN221" s="35" t="s">
        <v>419</v>
      </c>
      <c r="AO221" s="35" t="s">
        <v>419</v>
      </c>
      <c r="AP221" s="35" t="s">
        <v>419</v>
      </c>
      <c r="AQ221" s="35" t="s">
        <v>419</v>
      </c>
      <c r="AR221" s="35" t="s">
        <v>419</v>
      </c>
      <c r="AS221" s="35" t="s">
        <v>419</v>
      </c>
      <c r="AT221" s="35" t="s">
        <v>419</v>
      </c>
      <c r="AU221" s="35" t="s">
        <v>419</v>
      </c>
      <c r="AV221" s="35" t="s">
        <v>419</v>
      </c>
      <c r="AW221" s="35" t="s">
        <v>419</v>
      </c>
    </row>
    <row r="222" spans="1:49" x14ac:dyDescent="0.35">
      <c r="A222" s="36">
        <v>1540</v>
      </c>
      <c r="B222" s="35">
        <v>408</v>
      </c>
      <c r="C222" s="35">
        <v>356</v>
      </c>
      <c r="D222" s="35">
        <v>418</v>
      </c>
      <c r="E222" s="35">
        <v>998</v>
      </c>
      <c r="F222" s="35">
        <v>1082</v>
      </c>
      <c r="G222" s="35">
        <v>1110</v>
      </c>
      <c r="H222" s="35">
        <v>1619</v>
      </c>
      <c r="I222" s="35">
        <v>817</v>
      </c>
      <c r="J222" s="35">
        <v>682</v>
      </c>
      <c r="K222" s="35">
        <v>559</v>
      </c>
      <c r="L222" s="35">
        <v>278</v>
      </c>
      <c r="M222" s="35">
        <v>350</v>
      </c>
      <c r="N222" s="35">
        <v>356</v>
      </c>
      <c r="O222" s="35">
        <v>320</v>
      </c>
      <c r="P222" s="35">
        <v>384</v>
      </c>
      <c r="Q222" s="35">
        <v>897</v>
      </c>
      <c r="R222" s="35">
        <v>961</v>
      </c>
      <c r="S222" s="35">
        <v>1006</v>
      </c>
      <c r="T222" s="35">
        <v>1501</v>
      </c>
      <c r="U222" s="35">
        <v>774</v>
      </c>
      <c r="V222" s="35">
        <v>633</v>
      </c>
      <c r="W222" s="35">
        <v>502</v>
      </c>
      <c r="X222" s="35">
        <v>260</v>
      </c>
      <c r="Y222" s="35">
        <v>314</v>
      </c>
      <c r="Z222" s="35">
        <v>52</v>
      </c>
      <c r="AA222" s="35">
        <v>36</v>
      </c>
      <c r="AB222" s="35">
        <v>34</v>
      </c>
      <c r="AC222" s="35">
        <v>101</v>
      </c>
      <c r="AD222" s="35">
        <v>121</v>
      </c>
      <c r="AE222" s="35">
        <v>104</v>
      </c>
      <c r="AF222" s="35">
        <v>118</v>
      </c>
      <c r="AG222" s="35">
        <v>43</v>
      </c>
      <c r="AH222" s="35">
        <v>49</v>
      </c>
      <c r="AI222" s="35">
        <v>57</v>
      </c>
      <c r="AJ222" s="35" t="s">
        <v>419</v>
      </c>
      <c r="AK222" s="35">
        <v>36</v>
      </c>
      <c r="AL222" s="35" t="s">
        <v>419</v>
      </c>
      <c r="AM222" s="35">
        <v>74</v>
      </c>
      <c r="AN222" s="35">
        <v>171</v>
      </c>
      <c r="AO222" s="35">
        <v>363</v>
      </c>
      <c r="AP222" s="35">
        <v>406</v>
      </c>
      <c r="AQ222" s="35">
        <v>514</v>
      </c>
      <c r="AR222" s="35">
        <v>896</v>
      </c>
      <c r="AS222" s="35">
        <v>543</v>
      </c>
      <c r="AT222" s="35">
        <v>497</v>
      </c>
      <c r="AU222" s="35">
        <v>415</v>
      </c>
      <c r="AV222" s="35">
        <v>227</v>
      </c>
      <c r="AW222" s="35">
        <v>247</v>
      </c>
    </row>
    <row r="223" spans="1:49" x14ac:dyDescent="0.35">
      <c r="A223" s="36">
        <v>1541</v>
      </c>
      <c r="B223" s="35">
        <v>166</v>
      </c>
      <c r="C223" s="35">
        <v>138</v>
      </c>
      <c r="D223" s="35">
        <v>174</v>
      </c>
      <c r="E223" s="35">
        <v>340</v>
      </c>
      <c r="F223" s="35">
        <v>300</v>
      </c>
      <c r="G223" s="35">
        <v>361</v>
      </c>
      <c r="H223" s="35">
        <v>489</v>
      </c>
      <c r="I223" s="35">
        <v>357</v>
      </c>
      <c r="J223" s="35">
        <v>311</v>
      </c>
      <c r="K223" s="35">
        <v>228</v>
      </c>
      <c r="L223" s="35">
        <v>126</v>
      </c>
      <c r="M223" s="35">
        <v>105</v>
      </c>
      <c r="N223" s="35">
        <v>156</v>
      </c>
      <c r="O223" s="35">
        <v>130</v>
      </c>
      <c r="P223" s="35">
        <v>160</v>
      </c>
      <c r="Q223" s="35">
        <v>288</v>
      </c>
      <c r="R223" s="35">
        <v>269</v>
      </c>
      <c r="S223" s="35">
        <v>326</v>
      </c>
      <c r="T223" s="35">
        <v>448</v>
      </c>
      <c r="U223" s="35">
        <v>328</v>
      </c>
      <c r="V223" s="35">
        <v>293</v>
      </c>
      <c r="W223" s="35">
        <v>201</v>
      </c>
      <c r="X223" s="35">
        <v>115</v>
      </c>
      <c r="Y223" s="35">
        <v>99</v>
      </c>
      <c r="Z223" s="35" t="s">
        <v>419</v>
      </c>
      <c r="AA223" s="35" t="s">
        <v>419</v>
      </c>
      <c r="AB223" s="35" t="s">
        <v>419</v>
      </c>
      <c r="AC223" s="35">
        <v>52</v>
      </c>
      <c r="AD223" s="35">
        <v>31</v>
      </c>
      <c r="AE223" s="35">
        <v>35</v>
      </c>
      <c r="AF223" s="35">
        <v>41</v>
      </c>
      <c r="AG223" s="35" t="s">
        <v>419</v>
      </c>
      <c r="AH223" s="35" t="s">
        <v>419</v>
      </c>
      <c r="AI223" s="35" t="s">
        <v>419</v>
      </c>
      <c r="AJ223" s="35" t="s">
        <v>419</v>
      </c>
      <c r="AK223" s="35" t="s">
        <v>419</v>
      </c>
      <c r="AL223" s="35" t="s">
        <v>419</v>
      </c>
      <c r="AM223" s="35">
        <v>48</v>
      </c>
      <c r="AN223" s="35">
        <v>85</v>
      </c>
      <c r="AO223" s="35">
        <v>158</v>
      </c>
      <c r="AP223" s="35">
        <v>171</v>
      </c>
      <c r="AQ223" s="35">
        <v>204</v>
      </c>
      <c r="AR223" s="35">
        <v>317</v>
      </c>
      <c r="AS223" s="35">
        <v>242</v>
      </c>
      <c r="AT223" s="35">
        <v>255</v>
      </c>
      <c r="AU223" s="35">
        <v>196</v>
      </c>
      <c r="AV223" s="35">
        <v>103</v>
      </c>
      <c r="AW223" s="35">
        <v>84</v>
      </c>
    </row>
    <row r="224" spans="1:49" x14ac:dyDescent="0.35">
      <c r="A224" s="36">
        <v>1542</v>
      </c>
      <c r="B224" s="35">
        <v>63</v>
      </c>
      <c r="C224" s="35">
        <v>80</v>
      </c>
      <c r="D224" s="35">
        <v>105</v>
      </c>
      <c r="E224" s="35">
        <v>207</v>
      </c>
      <c r="F224" s="35">
        <v>208</v>
      </c>
      <c r="G224" s="35">
        <v>210</v>
      </c>
      <c r="H224" s="35">
        <v>288</v>
      </c>
      <c r="I224" s="35">
        <v>160</v>
      </c>
      <c r="J224" s="35">
        <v>135</v>
      </c>
      <c r="K224" s="35">
        <v>135</v>
      </c>
      <c r="L224" s="35">
        <v>92</v>
      </c>
      <c r="M224" s="35">
        <v>126</v>
      </c>
      <c r="N224" s="35">
        <v>53</v>
      </c>
      <c r="O224" s="35">
        <v>72</v>
      </c>
      <c r="P224" s="35">
        <v>97</v>
      </c>
      <c r="Q224" s="35">
        <v>180</v>
      </c>
      <c r="R224" s="35">
        <v>196</v>
      </c>
      <c r="S224" s="35">
        <v>190</v>
      </c>
      <c r="T224" s="35">
        <v>269</v>
      </c>
      <c r="U224" s="35">
        <v>146</v>
      </c>
      <c r="V224" s="35">
        <v>126</v>
      </c>
      <c r="W224" s="35">
        <v>124</v>
      </c>
      <c r="X224" s="35">
        <v>79</v>
      </c>
      <c r="Y224" s="35">
        <v>113</v>
      </c>
      <c r="Z224" s="35" t="s">
        <v>419</v>
      </c>
      <c r="AA224" s="35" t="s">
        <v>419</v>
      </c>
      <c r="AB224" s="35" t="s">
        <v>419</v>
      </c>
      <c r="AC224" s="35" t="s">
        <v>419</v>
      </c>
      <c r="AD224" s="35" t="s">
        <v>419</v>
      </c>
      <c r="AE224" s="35" t="s">
        <v>419</v>
      </c>
      <c r="AF224" s="35" t="s">
        <v>419</v>
      </c>
      <c r="AG224" s="35" t="s">
        <v>419</v>
      </c>
      <c r="AH224" s="35" t="s">
        <v>419</v>
      </c>
      <c r="AI224" s="35" t="s">
        <v>419</v>
      </c>
      <c r="AJ224" s="35" t="s">
        <v>419</v>
      </c>
      <c r="AK224" s="35" t="s">
        <v>419</v>
      </c>
      <c r="AL224" s="35" t="s">
        <v>419</v>
      </c>
      <c r="AM224" s="35" t="s">
        <v>419</v>
      </c>
      <c r="AN224" s="35">
        <v>38</v>
      </c>
      <c r="AO224" s="35">
        <v>78</v>
      </c>
      <c r="AP224" s="35">
        <v>102</v>
      </c>
      <c r="AQ224" s="35">
        <v>102</v>
      </c>
      <c r="AR224" s="35">
        <v>163</v>
      </c>
      <c r="AS224" s="35">
        <v>105</v>
      </c>
      <c r="AT224" s="35">
        <v>101</v>
      </c>
      <c r="AU224" s="35">
        <v>96</v>
      </c>
      <c r="AV224" s="35">
        <v>74</v>
      </c>
      <c r="AW224" s="35">
        <v>95</v>
      </c>
    </row>
    <row r="225" spans="1:49" x14ac:dyDescent="0.35">
      <c r="A225" s="36">
        <v>1543</v>
      </c>
      <c r="B225" s="35">
        <v>477</v>
      </c>
      <c r="C225" s="35">
        <v>487</v>
      </c>
      <c r="D225" s="35">
        <v>543</v>
      </c>
      <c r="E225" s="35">
        <v>862</v>
      </c>
      <c r="F225" s="35">
        <v>1043</v>
      </c>
      <c r="G225" s="35">
        <v>1110</v>
      </c>
      <c r="H225" s="35">
        <v>1326</v>
      </c>
      <c r="I225" s="35">
        <v>581</v>
      </c>
      <c r="J225" s="35">
        <v>493</v>
      </c>
      <c r="K225" s="35">
        <v>355</v>
      </c>
      <c r="L225" s="35">
        <v>253</v>
      </c>
      <c r="M225" s="35">
        <v>218</v>
      </c>
      <c r="N225" s="35">
        <v>443</v>
      </c>
      <c r="O225" s="35">
        <v>455</v>
      </c>
      <c r="P225" s="35">
        <v>486</v>
      </c>
      <c r="Q225" s="35">
        <v>776</v>
      </c>
      <c r="R225" s="35">
        <v>968</v>
      </c>
      <c r="S225" s="35">
        <v>1033</v>
      </c>
      <c r="T225" s="35">
        <v>1232</v>
      </c>
      <c r="U225" s="35">
        <v>541</v>
      </c>
      <c r="V225" s="35">
        <v>454</v>
      </c>
      <c r="W225" s="35">
        <v>332</v>
      </c>
      <c r="X225" s="35">
        <v>214</v>
      </c>
      <c r="Y225" s="35">
        <v>206</v>
      </c>
      <c r="Z225" s="35">
        <v>34</v>
      </c>
      <c r="AA225" s="35">
        <v>32</v>
      </c>
      <c r="AB225" s="35">
        <v>57</v>
      </c>
      <c r="AC225" s="35">
        <v>86</v>
      </c>
      <c r="AD225" s="35">
        <v>75</v>
      </c>
      <c r="AE225" s="35">
        <v>77</v>
      </c>
      <c r="AF225" s="35">
        <v>94</v>
      </c>
      <c r="AG225" s="35">
        <v>40</v>
      </c>
      <c r="AH225" s="35">
        <v>39</v>
      </c>
      <c r="AI225" s="35" t="s">
        <v>419</v>
      </c>
      <c r="AJ225" s="35">
        <v>39</v>
      </c>
      <c r="AK225" s="35" t="s">
        <v>419</v>
      </c>
      <c r="AL225" s="35" t="s">
        <v>419</v>
      </c>
      <c r="AM225" s="35">
        <v>158</v>
      </c>
      <c r="AN225" s="35">
        <v>296</v>
      </c>
      <c r="AO225" s="35">
        <v>411</v>
      </c>
      <c r="AP225" s="35">
        <v>565</v>
      </c>
      <c r="AQ225" s="35">
        <v>677</v>
      </c>
      <c r="AR225" s="35">
        <v>867</v>
      </c>
      <c r="AS225" s="35">
        <v>415</v>
      </c>
      <c r="AT225" s="35">
        <v>381</v>
      </c>
      <c r="AU225" s="35">
        <v>291</v>
      </c>
      <c r="AV225" s="35">
        <v>197</v>
      </c>
      <c r="AW225" s="35">
        <v>178</v>
      </c>
    </row>
    <row r="226" spans="1:49" x14ac:dyDescent="0.35">
      <c r="A226" s="36">
        <v>1545</v>
      </c>
      <c r="B226" s="35">
        <v>2368</v>
      </c>
      <c r="C226" s="35">
        <v>2185</v>
      </c>
      <c r="D226" s="35">
        <v>2174</v>
      </c>
      <c r="E226" s="35">
        <v>4295</v>
      </c>
      <c r="F226" s="35">
        <v>4629</v>
      </c>
      <c r="G226" s="35">
        <v>5223</v>
      </c>
      <c r="H226" s="35">
        <v>5797</v>
      </c>
      <c r="I226" s="35">
        <v>2607</v>
      </c>
      <c r="J226" s="35">
        <v>1965</v>
      </c>
      <c r="K226" s="35">
        <v>1646</v>
      </c>
      <c r="L226" s="35">
        <v>1225</v>
      </c>
      <c r="M226" s="35">
        <v>1801</v>
      </c>
      <c r="N226" s="35">
        <v>2101</v>
      </c>
      <c r="O226" s="35">
        <v>1974</v>
      </c>
      <c r="P226" s="35">
        <v>1963</v>
      </c>
      <c r="Q226" s="35">
        <v>3643</v>
      </c>
      <c r="R226" s="35">
        <v>4049</v>
      </c>
      <c r="S226" s="35">
        <v>4682</v>
      </c>
      <c r="T226" s="35">
        <v>5299</v>
      </c>
      <c r="U226" s="35">
        <v>2352</v>
      </c>
      <c r="V226" s="35">
        <v>1760</v>
      </c>
      <c r="W226" s="35">
        <v>1478</v>
      </c>
      <c r="X226" s="35">
        <v>1085</v>
      </c>
      <c r="Y226" s="35">
        <v>1591</v>
      </c>
      <c r="Z226" s="35">
        <v>267</v>
      </c>
      <c r="AA226" s="35">
        <v>211</v>
      </c>
      <c r="AB226" s="35">
        <v>211</v>
      </c>
      <c r="AC226" s="35">
        <v>652</v>
      </c>
      <c r="AD226" s="35">
        <v>580</v>
      </c>
      <c r="AE226" s="35">
        <v>541</v>
      </c>
      <c r="AF226" s="35">
        <v>498</v>
      </c>
      <c r="AG226" s="35">
        <v>255</v>
      </c>
      <c r="AH226" s="35">
        <v>205</v>
      </c>
      <c r="AI226" s="35">
        <v>168</v>
      </c>
      <c r="AJ226" s="35">
        <v>140</v>
      </c>
      <c r="AK226" s="35">
        <v>210</v>
      </c>
      <c r="AL226" s="35" t="s">
        <v>419</v>
      </c>
      <c r="AM226" s="35">
        <v>778</v>
      </c>
      <c r="AN226" s="35">
        <v>1235</v>
      </c>
      <c r="AO226" s="35">
        <v>2117</v>
      </c>
      <c r="AP226" s="35">
        <v>2358</v>
      </c>
      <c r="AQ226" s="35">
        <v>3188</v>
      </c>
      <c r="AR226" s="35">
        <v>3856</v>
      </c>
      <c r="AS226" s="35">
        <v>1854</v>
      </c>
      <c r="AT226" s="35">
        <v>1466</v>
      </c>
      <c r="AU226" s="35">
        <v>1247</v>
      </c>
      <c r="AV226" s="35">
        <v>909</v>
      </c>
      <c r="AW226" s="35">
        <v>1286</v>
      </c>
    </row>
    <row r="227" spans="1:49" x14ac:dyDescent="0.35">
      <c r="A227" s="36">
        <v>1546</v>
      </c>
      <c r="B227" s="35" t="s">
        <v>419</v>
      </c>
      <c r="C227" s="35" t="s">
        <v>419</v>
      </c>
      <c r="D227" s="35" t="s">
        <v>419</v>
      </c>
      <c r="E227" s="35" t="s">
        <v>419</v>
      </c>
      <c r="F227" s="35" t="s">
        <v>419</v>
      </c>
      <c r="G227" s="35" t="s">
        <v>419</v>
      </c>
      <c r="H227" s="35" t="s">
        <v>419</v>
      </c>
      <c r="I227" s="35" t="s">
        <v>419</v>
      </c>
      <c r="J227" s="35" t="s">
        <v>419</v>
      </c>
      <c r="K227" s="35" t="s">
        <v>419</v>
      </c>
      <c r="L227" s="35" t="s">
        <v>419</v>
      </c>
      <c r="M227" s="35" t="s">
        <v>419</v>
      </c>
      <c r="N227" s="35" t="s">
        <v>419</v>
      </c>
      <c r="O227" s="35" t="s">
        <v>419</v>
      </c>
      <c r="P227" s="35" t="s">
        <v>419</v>
      </c>
      <c r="Q227" s="35" t="s">
        <v>419</v>
      </c>
      <c r="R227" s="35" t="s">
        <v>419</v>
      </c>
      <c r="S227" s="35" t="s">
        <v>419</v>
      </c>
      <c r="T227" s="35" t="s">
        <v>419</v>
      </c>
      <c r="U227" s="35" t="s">
        <v>419</v>
      </c>
      <c r="V227" s="35" t="s">
        <v>419</v>
      </c>
      <c r="W227" s="35" t="s">
        <v>419</v>
      </c>
      <c r="X227" s="35" t="s">
        <v>419</v>
      </c>
      <c r="Y227" s="35" t="s">
        <v>419</v>
      </c>
      <c r="Z227" s="35" t="s">
        <v>419</v>
      </c>
      <c r="AA227" s="35" t="s">
        <v>419</v>
      </c>
      <c r="AB227" s="35" t="s">
        <v>419</v>
      </c>
      <c r="AC227" s="35" t="s">
        <v>419</v>
      </c>
      <c r="AD227" s="35" t="s">
        <v>419</v>
      </c>
      <c r="AE227" s="35" t="s">
        <v>419</v>
      </c>
      <c r="AF227" s="35" t="s">
        <v>419</v>
      </c>
      <c r="AG227" s="35" t="s">
        <v>419</v>
      </c>
      <c r="AH227" s="35" t="s">
        <v>419</v>
      </c>
      <c r="AI227" s="35" t="s">
        <v>419</v>
      </c>
      <c r="AJ227" s="35" t="s">
        <v>419</v>
      </c>
      <c r="AK227" s="35" t="s">
        <v>419</v>
      </c>
      <c r="AL227" s="35" t="s">
        <v>419</v>
      </c>
      <c r="AM227" s="35" t="s">
        <v>419</v>
      </c>
      <c r="AN227" s="35" t="s">
        <v>419</v>
      </c>
      <c r="AO227" s="35" t="s">
        <v>419</v>
      </c>
      <c r="AP227" s="35" t="s">
        <v>419</v>
      </c>
      <c r="AQ227" s="35" t="s">
        <v>419</v>
      </c>
      <c r="AR227" s="35" t="s">
        <v>419</v>
      </c>
      <c r="AS227" s="35" t="s">
        <v>419</v>
      </c>
      <c r="AT227" s="35" t="s">
        <v>419</v>
      </c>
      <c r="AU227" s="35" t="s">
        <v>419</v>
      </c>
      <c r="AV227" s="35" t="s">
        <v>419</v>
      </c>
      <c r="AW227" s="35" t="s">
        <v>419</v>
      </c>
    </row>
    <row r="228" spans="1:49" x14ac:dyDescent="0.35">
      <c r="A228" s="36">
        <v>1550</v>
      </c>
      <c r="B228" s="35">
        <v>393</v>
      </c>
      <c r="C228" s="35">
        <v>529</v>
      </c>
      <c r="D228" s="35">
        <v>566</v>
      </c>
      <c r="E228" s="35">
        <v>1773</v>
      </c>
      <c r="F228" s="35">
        <v>1759</v>
      </c>
      <c r="G228" s="35">
        <v>1727</v>
      </c>
      <c r="H228" s="35">
        <v>2169</v>
      </c>
      <c r="I228" s="35">
        <v>1014</v>
      </c>
      <c r="J228" s="35">
        <v>805</v>
      </c>
      <c r="K228" s="35">
        <v>754</v>
      </c>
      <c r="L228" s="35">
        <v>459</v>
      </c>
      <c r="M228" s="35">
        <v>512</v>
      </c>
      <c r="N228" s="35">
        <v>330</v>
      </c>
      <c r="O228" s="35">
        <v>466</v>
      </c>
      <c r="P228" s="35">
        <v>503</v>
      </c>
      <c r="Q228" s="35">
        <v>1528</v>
      </c>
      <c r="R228" s="35">
        <v>1541</v>
      </c>
      <c r="S228" s="35">
        <v>1544</v>
      </c>
      <c r="T228" s="35">
        <v>1963</v>
      </c>
      <c r="U228" s="35">
        <v>954</v>
      </c>
      <c r="V228" s="35">
        <v>754</v>
      </c>
      <c r="W228" s="35">
        <v>688</v>
      </c>
      <c r="X228" s="35">
        <v>435</v>
      </c>
      <c r="Y228" s="35">
        <v>473</v>
      </c>
      <c r="Z228" s="35">
        <v>63</v>
      </c>
      <c r="AA228" s="35">
        <v>63</v>
      </c>
      <c r="AB228" s="35">
        <v>63</v>
      </c>
      <c r="AC228" s="35">
        <v>245</v>
      </c>
      <c r="AD228" s="35">
        <v>218</v>
      </c>
      <c r="AE228" s="35">
        <v>183</v>
      </c>
      <c r="AF228" s="35">
        <v>206</v>
      </c>
      <c r="AG228" s="35">
        <v>60</v>
      </c>
      <c r="AH228" s="35">
        <v>51</v>
      </c>
      <c r="AI228" s="35">
        <v>66</v>
      </c>
      <c r="AJ228" s="35" t="s">
        <v>419</v>
      </c>
      <c r="AK228" s="35">
        <v>39</v>
      </c>
      <c r="AL228" s="35" t="s">
        <v>419</v>
      </c>
      <c r="AM228" s="35">
        <v>85</v>
      </c>
      <c r="AN228" s="35">
        <v>176</v>
      </c>
      <c r="AO228" s="35">
        <v>438</v>
      </c>
      <c r="AP228" s="35">
        <v>528</v>
      </c>
      <c r="AQ228" s="35">
        <v>718</v>
      </c>
      <c r="AR228" s="35">
        <v>1058</v>
      </c>
      <c r="AS228" s="35">
        <v>649</v>
      </c>
      <c r="AT228" s="35">
        <v>547</v>
      </c>
      <c r="AU228" s="35">
        <v>516</v>
      </c>
      <c r="AV228" s="35">
        <v>336</v>
      </c>
      <c r="AW228" s="35">
        <v>392</v>
      </c>
    </row>
    <row r="229" spans="1:49" x14ac:dyDescent="0.35">
      <c r="A229" s="36">
        <v>1560</v>
      </c>
      <c r="B229" s="35">
        <v>293</v>
      </c>
      <c r="C229" s="35">
        <v>261</v>
      </c>
      <c r="D229" s="35">
        <v>240</v>
      </c>
      <c r="E229" s="35">
        <v>461</v>
      </c>
      <c r="F229" s="35">
        <v>646</v>
      </c>
      <c r="G229" s="35">
        <v>674</v>
      </c>
      <c r="H229" s="35">
        <v>641</v>
      </c>
      <c r="I229" s="35">
        <v>232</v>
      </c>
      <c r="J229" s="35">
        <v>176</v>
      </c>
      <c r="K229" s="35">
        <v>151</v>
      </c>
      <c r="L229" s="35">
        <v>119</v>
      </c>
      <c r="M229" s="35">
        <v>124</v>
      </c>
      <c r="N229" s="35">
        <v>259</v>
      </c>
      <c r="O229" s="35">
        <v>234</v>
      </c>
      <c r="P229" s="35">
        <v>213</v>
      </c>
      <c r="Q229" s="35">
        <v>390</v>
      </c>
      <c r="R229" s="35">
        <v>566</v>
      </c>
      <c r="S229" s="35">
        <v>619</v>
      </c>
      <c r="T229" s="35">
        <v>580</v>
      </c>
      <c r="U229" s="35">
        <v>217</v>
      </c>
      <c r="V229" s="35">
        <v>159</v>
      </c>
      <c r="W229" s="35">
        <v>135</v>
      </c>
      <c r="X229" s="35">
        <v>106</v>
      </c>
      <c r="Y229" s="35">
        <v>113</v>
      </c>
      <c r="Z229" s="35">
        <v>34</v>
      </c>
      <c r="AA229" s="35" t="s">
        <v>419</v>
      </c>
      <c r="AB229" s="35" t="s">
        <v>419</v>
      </c>
      <c r="AC229" s="35">
        <v>71</v>
      </c>
      <c r="AD229" s="35">
        <v>80</v>
      </c>
      <c r="AE229" s="35">
        <v>55</v>
      </c>
      <c r="AF229" s="35">
        <v>61</v>
      </c>
      <c r="AG229" s="35" t="s">
        <v>419</v>
      </c>
      <c r="AH229" s="35" t="s">
        <v>419</v>
      </c>
      <c r="AI229" s="35" t="s">
        <v>419</v>
      </c>
      <c r="AJ229" s="35" t="s">
        <v>419</v>
      </c>
      <c r="AK229" s="35" t="s">
        <v>419</v>
      </c>
      <c r="AL229" s="35" t="s">
        <v>419</v>
      </c>
      <c r="AM229" s="35">
        <v>122</v>
      </c>
      <c r="AN229" s="35">
        <v>123</v>
      </c>
      <c r="AO229" s="35">
        <v>210</v>
      </c>
      <c r="AP229" s="35">
        <v>297</v>
      </c>
      <c r="AQ229" s="35">
        <v>436</v>
      </c>
      <c r="AR229" s="35">
        <v>378</v>
      </c>
      <c r="AS229" s="35">
        <v>165</v>
      </c>
      <c r="AT229" s="35">
        <v>136</v>
      </c>
      <c r="AU229" s="35">
        <v>90</v>
      </c>
      <c r="AV229" s="35">
        <v>93</v>
      </c>
      <c r="AW229" s="35">
        <v>100</v>
      </c>
    </row>
    <row r="230" spans="1:49" x14ac:dyDescent="0.35">
      <c r="A230" s="36">
        <v>1561</v>
      </c>
      <c r="B230" s="35" t="s">
        <v>419</v>
      </c>
      <c r="C230" s="35" t="s">
        <v>419</v>
      </c>
      <c r="D230" s="35" t="s">
        <v>419</v>
      </c>
      <c r="E230" s="35" t="s">
        <v>419</v>
      </c>
      <c r="F230" s="35" t="s">
        <v>419</v>
      </c>
      <c r="G230" s="35">
        <v>41</v>
      </c>
      <c r="H230" s="35">
        <v>56</v>
      </c>
      <c r="I230" s="35">
        <v>32</v>
      </c>
      <c r="J230" s="35">
        <v>32</v>
      </c>
      <c r="K230" s="35" t="s">
        <v>419</v>
      </c>
      <c r="L230" s="35" t="s">
        <v>419</v>
      </c>
      <c r="M230" s="35">
        <v>30</v>
      </c>
      <c r="N230" s="35" t="s">
        <v>419</v>
      </c>
      <c r="O230" s="35" t="s">
        <v>419</v>
      </c>
      <c r="P230" s="35" t="s">
        <v>419</v>
      </c>
      <c r="Q230" s="35" t="s">
        <v>419</v>
      </c>
      <c r="R230" s="35" t="s">
        <v>419</v>
      </c>
      <c r="S230" s="35">
        <v>33</v>
      </c>
      <c r="T230" s="35">
        <v>51</v>
      </c>
      <c r="U230" s="35">
        <v>31</v>
      </c>
      <c r="V230" s="35" t="s">
        <v>419</v>
      </c>
      <c r="W230" s="35" t="s">
        <v>419</v>
      </c>
      <c r="X230" s="35" t="s">
        <v>419</v>
      </c>
      <c r="Y230" s="35" t="s">
        <v>419</v>
      </c>
      <c r="Z230" s="35" t="s">
        <v>419</v>
      </c>
      <c r="AA230" s="35" t="s">
        <v>419</v>
      </c>
      <c r="AB230" s="35" t="s">
        <v>419</v>
      </c>
      <c r="AC230" s="35" t="s">
        <v>419</v>
      </c>
      <c r="AD230" s="35" t="s">
        <v>419</v>
      </c>
      <c r="AE230" s="35" t="s">
        <v>419</v>
      </c>
      <c r="AF230" s="35" t="s">
        <v>419</v>
      </c>
      <c r="AG230" s="35" t="s">
        <v>419</v>
      </c>
      <c r="AH230" s="35" t="s">
        <v>419</v>
      </c>
      <c r="AI230" s="35" t="s">
        <v>419</v>
      </c>
      <c r="AJ230" s="35" t="s">
        <v>419</v>
      </c>
      <c r="AK230" s="35" t="s">
        <v>419</v>
      </c>
      <c r="AL230" s="35" t="s">
        <v>419</v>
      </c>
      <c r="AM230" s="35" t="s">
        <v>419</v>
      </c>
      <c r="AN230" s="35" t="s">
        <v>419</v>
      </c>
      <c r="AO230" s="35" t="s">
        <v>419</v>
      </c>
      <c r="AP230" s="35" t="s">
        <v>419</v>
      </c>
      <c r="AQ230" s="35" t="s">
        <v>419</v>
      </c>
      <c r="AR230" s="35">
        <v>30</v>
      </c>
      <c r="AS230" s="35" t="s">
        <v>419</v>
      </c>
      <c r="AT230" s="35" t="s">
        <v>419</v>
      </c>
      <c r="AU230" s="35" t="s">
        <v>419</v>
      </c>
      <c r="AV230" s="35" t="s">
        <v>419</v>
      </c>
      <c r="AW230" s="35" t="s">
        <v>419</v>
      </c>
    </row>
    <row r="231" spans="1:49" x14ac:dyDescent="0.35">
      <c r="A231" s="36">
        <v>1562</v>
      </c>
      <c r="B231" s="35">
        <v>259</v>
      </c>
      <c r="C231" s="35">
        <v>322</v>
      </c>
      <c r="D231" s="35">
        <v>352</v>
      </c>
      <c r="E231" s="35">
        <v>1013</v>
      </c>
      <c r="F231" s="35">
        <v>1079</v>
      </c>
      <c r="G231" s="35">
        <v>1107</v>
      </c>
      <c r="H231" s="35">
        <v>1451</v>
      </c>
      <c r="I231" s="35">
        <v>843</v>
      </c>
      <c r="J231" s="35">
        <v>751</v>
      </c>
      <c r="K231" s="35">
        <v>646</v>
      </c>
      <c r="L231" s="35">
        <v>398</v>
      </c>
      <c r="M231" s="35">
        <v>453</v>
      </c>
      <c r="N231" s="35">
        <v>234</v>
      </c>
      <c r="O231" s="35">
        <v>285</v>
      </c>
      <c r="P231" s="35">
        <v>321</v>
      </c>
      <c r="Q231" s="35">
        <v>901</v>
      </c>
      <c r="R231" s="35">
        <v>985</v>
      </c>
      <c r="S231" s="35">
        <v>1025</v>
      </c>
      <c r="T231" s="35">
        <v>1354</v>
      </c>
      <c r="U231" s="35">
        <v>780</v>
      </c>
      <c r="V231" s="35">
        <v>698</v>
      </c>
      <c r="W231" s="35">
        <v>592</v>
      </c>
      <c r="X231" s="35">
        <v>368</v>
      </c>
      <c r="Y231" s="35">
        <v>425</v>
      </c>
      <c r="Z231" s="35" t="s">
        <v>419</v>
      </c>
      <c r="AA231" s="35">
        <v>37</v>
      </c>
      <c r="AB231" s="35">
        <v>31</v>
      </c>
      <c r="AC231" s="35">
        <v>112</v>
      </c>
      <c r="AD231" s="35">
        <v>94</v>
      </c>
      <c r="AE231" s="35">
        <v>82</v>
      </c>
      <c r="AF231" s="35">
        <v>97</v>
      </c>
      <c r="AG231" s="35">
        <v>63</v>
      </c>
      <c r="AH231" s="35">
        <v>53</v>
      </c>
      <c r="AI231" s="35">
        <v>54</v>
      </c>
      <c r="AJ231" s="35">
        <v>30</v>
      </c>
      <c r="AK231" s="35" t="s">
        <v>419</v>
      </c>
      <c r="AL231" s="35" t="s">
        <v>419</v>
      </c>
      <c r="AM231" s="35">
        <v>60</v>
      </c>
      <c r="AN231" s="35">
        <v>131</v>
      </c>
      <c r="AO231" s="35">
        <v>358</v>
      </c>
      <c r="AP231" s="35">
        <v>440</v>
      </c>
      <c r="AQ231" s="35">
        <v>545</v>
      </c>
      <c r="AR231" s="35">
        <v>796</v>
      </c>
      <c r="AS231" s="35">
        <v>559</v>
      </c>
      <c r="AT231" s="35">
        <v>520</v>
      </c>
      <c r="AU231" s="35">
        <v>481</v>
      </c>
      <c r="AV231" s="35">
        <v>299</v>
      </c>
      <c r="AW231" s="35">
        <v>374</v>
      </c>
    </row>
    <row r="232" spans="1:49" x14ac:dyDescent="0.35">
      <c r="A232" s="36">
        <v>1564</v>
      </c>
      <c r="B232" s="35">
        <v>302</v>
      </c>
      <c r="C232" s="35">
        <v>339</v>
      </c>
      <c r="D232" s="35">
        <v>359</v>
      </c>
      <c r="E232" s="35">
        <v>708</v>
      </c>
      <c r="F232" s="35">
        <v>698</v>
      </c>
      <c r="G232" s="35">
        <v>829</v>
      </c>
      <c r="H232" s="35">
        <v>1236</v>
      </c>
      <c r="I232" s="35">
        <v>648</v>
      </c>
      <c r="J232" s="35">
        <v>575</v>
      </c>
      <c r="K232" s="35">
        <v>508</v>
      </c>
      <c r="L232" s="35">
        <v>299</v>
      </c>
      <c r="M232" s="35">
        <v>365</v>
      </c>
      <c r="N232" s="35">
        <v>281</v>
      </c>
      <c r="O232" s="35">
        <v>323</v>
      </c>
      <c r="P232" s="35">
        <v>334</v>
      </c>
      <c r="Q232" s="35">
        <v>607</v>
      </c>
      <c r="R232" s="35">
        <v>641</v>
      </c>
      <c r="S232" s="35">
        <v>776</v>
      </c>
      <c r="T232" s="35">
        <v>1134</v>
      </c>
      <c r="U232" s="35">
        <v>611</v>
      </c>
      <c r="V232" s="35">
        <v>531</v>
      </c>
      <c r="W232" s="35">
        <v>458</v>
      </c>
      <c r="X232" s="35">
        <v>276</v>
      </c>
      <c r="Y232" s="35">
        <v>331</v>
      </c>
      <c r="Z232" s="35" t="s">
        <v>419</v>
      </c>
      <c r="AA232" s="35" t="s">
        <v>419</v>
      </c>
      <c r="AB232" s="35" t="s">
        <v>419</v>
      </c>
      <c r="AC232" s="35">
        <v>101</v>
      </c>
      <c r="AD232" s="35">
        <v>57</v>
      </c>
      <c r="AE232" s="35">
        <v>53</v>
      </c>
      <c r="AF232" s="35">
        <v>102</v>
      </c>
      <c r="AG232" s="35">
        <v>37</v>
      </c>
      <c r="AH232" s="35">
        <v>44</v>
      </c>
      <c r="AI232" s="35">
        <v>50</v>
      </c>
      <c r="AJ232" s="35" t="s">
        <v>419</v>
      </c>
      <c r="AK232" s="35">
        <v>34</v>
      </c>
      <c r="AL232" s="35" t="s">
        <v>419</v>
      </c>
      <c r="AM232" s="35">
        <v>116</v>
      </c>
      <c r="AN232" s="35">
        <v>188</v>
      </c>
      <c r="AO232" s="35">
        <v>325</v>
      </c>
      <c r="AP232" s="35">
        <v>370</v>
      </c>
      <c r="AQ232" s="35">
        <v>466</v>
      </c>
      <c r="AR232" s="35">
        <v>755</v>
      </c>
      <c r="AS232" s="35">
        <v>455</v>
      </c>
      <c r="AT232" s="35">
        <v>422</v>
      </c>
      <c r="AU232" s="35">
        <v>397</v>
      </c>
      <c r="AV232" s="35">
        <v>261</v>
      </c>
      <c r="AW232" s="35">
        <v>284</v>
      </c>
    </row>
    <row r="233" spans="1:49" x14ac:dyDescent="0.35">
      <c r="A233" s="36">
        <v>1566</v>
      </c>
      <c r="B233" s="35">
        <v>291</v>
      </c>
      <c r="C233" s="35">
        <v>290</v>
      </c>
      <c r="D233" s="35">
        <v>296</v>
      </c>
      <c r="E233" s="35">
        <v>550</v>
      </c>
      <c r="F233" s="35">
        <v>646</v>
      </c>
      <c r="G233" s="35">
        <v>767</v>
      </c>
      <c r="H233" s="35">
        <v>950</v>
      </c>
      <c r="I233" s="35">
        <v>481</v>
      </c>
      <c r="J233" s="35">
        <v>447</v>
      </c>
      <c r="K233" s="35">
        <v>363</v>
      </c>
      <c r="L233" s="35">
        <v>270</v>
      </c>
      <c r="M233" s="35">
        <v>314</v>
      </c>
      <c r="N233" s="35">
        <v>256</v>
      </c>
      <c r="O233" s="35">
        <v>277</v>
      </c>
      <c r="P233" s="35">
        <v>269</v>
      </c>
      <c r="Q233" s="35">
        <v>486</v>
      </c>
      <c r="R233" s="35">
        <v>581</v>
      </c>
      <c r="S233" s="35">
        <v>701</v>
      </c>
      <c r="T233" s="35">
        <v>871</v>
      </c>
      <c r="U233" s="35">
        <v>448</v>
      </c>
      <c r="V233" s="35">
        <v>414</v>
      </c>
      <c r="W233" s="35">
        <v>339</v>
      </c>
      <c r="X233" s="35">
        <v>235</v>
      </c>
      <c r="Y233" s="35">
        <v>260</v>
      </c>
      <c r="Z233" s="35">
        <v>35</v>
      </c>
      <c r="AA233" s="35" t="s">
        <v>419</v>
      </c>
      <c r="AB233" s="35" t="s">
        <v>419</v>
      </c>
      <c r="AC233" s="35">
        <v>64</v>
      </c>
      <c r="AD233" s="35">
        <v>65</v>
      </c>
      <c r="AE233" s="35">
        <v>66</v>
      </c>
      <c r="AF233" s="35">
        <v>79</v>
      </c>
      <c r="AG233" s="35">
        <v>33</v>
      </c>
      <c r="AH233" s="35">
        <v>33</v>
      </c>
      <c r="AI233" s="35" t="s">
        <v>419</v>
      </c>
      <c r="AJ233" s="35">
        <v>35</v>
      </c>
      <c r="AK233" s="35">
        <v>54</v>
      </c>
      <c r="AL233" s="35" t="s">
        <v>419</v>
      </c>
      <c r="AM233" s="35">
        <v>103</v>
      </c>
      <c r="AN233" s="35">
        <v>135</v>
      </c>
      <c r="AO233" s="35">
        <v>228</v>
      </c>
      <c r="AP233" s="35">
        <v>311</v>
      </c>
      <c r="AQ233" s="35">
        <v>436</v>
      </c>
      <c r="AR233" s="35">
        <v>609</v>
      </c>
      <c r="AS233" s="35">
        <v>315</v>
      </c>
      <c r="AT233" s="35">
        <v>327</v>
      </c>
      <c r="AU233" s="35">
        <v>282</v>
      </c>
      <c r="AV233" s="35">
        <v>196</v>
      </c>
      <c r="AW233" s="35">
        <v>193</v>
      </c>
    </row>
    <row r="234" spans="1:49" x14ac:dyDescent="0.35">
      <c r="A234" s="36">
        <v>1568</v>
      </c>
      <c r="B234" s="35">
        <v>394</v>
      </c>
      <c r="C234" s="35">
        <v>409</v>
      </c>
      <c r="D234" s="35">
        <v>420</v>
      </c>
      <c r="E234" s="35">
        <v>821</v>
      </c>
      <c r="F234" s="35">
        <v>763</v>
      </c>
      <c r="G234" s="35">
        <v>945</v>
      </c>
      <c r="H234" s="35">
        <v>1329</v>
      </c>
      <c r="I234" s="35">
        <v>580</v>
      </c>
      <c r="J234" s="35">
        <v>449</v>
      </c>
      <c r="K234" s="35">
        <v>341</v>
      </c>
      <c r="L234" s="35">
        <v>263</v>
      </c>
      <c r="M234" s="35">
        <v>214</v>
      </c>
      <c r="N234" s="35">
        <v>369</v>
      </c>
      <c r="O234" s="35">
        <v>371</v>
      </c>
      <c r="P234" s="35">
        <v>392</v>
      </c>
      <c r="Q234" s="35">
        <v>685</v>
      </c>
      <c r="R234" s="35">
        <v>690</v>
      </c>
      <c r="S234" s="35">
        <v>860</v>
      </c>
      <c r="T234" s="35">
        <v>1216</v>
      </c>
      <c r="U234" s="35">
        <v>525</v>
      </c>
      <c r="V234" s="35">
        <v>416</v>
      </c>
      <c r="W234" s="35">
        <v>321</v>
      </c>
      <c r="X234" s="35">
        <v>226</v>
      </c>
      <c r="Y234" s="35">
        <v>197</v>
      </c>
      <c r="Z234" s="35" t="s">
        <v>419</v>
      </c>
      <c r="AA234" s="35">
        <v>38</v>
      </c>
      <c r="AB234" s="35" t="s">
        <v>419</v>
      </c>
      <c r="AC234" s="35">
        <v>136</v>
      </c>
      <c r="AD234" s="35">
        <v>73</v>
      </c>
      <c r="AE234" s="35">
        <v>85</v>
      </c>
      <c r="AF234" s="35">
        <v>113</v>
      </c>
      <c r="AG234" s="35">
        <v>55</v>
      </c>
      <c r="AH234" s="35">
        <v>33</v>
      </c>
      <c r="AI234" s="35" t="s">
        <v>419</v>
      </c>
      <c r="AJ234" s="35">
        <v>37</v>
      </c>
      <c r="AK234" s="35" t="s">
        <v>419</v>
      </c>
      <c r="AL234" s="35" t="s">
        <v>419</v>
      </c>
      <c r="AM234" s="35">
        <v>157</v>
      </c>
      <c r="AN234" s="35">
        <v>229</v>
      </c>
      <c r="AO234" s="35">
        <v>404</v>
      </c>
      <c r="AP234" s="35">
        <v>404</v>
      </c>
      <c r="AQ234" s="35">
        <v>555</v>
      </c>
      <c r="AR234" s="35">
        <v>836</v>
      </c>
      <c r="AS234" s="35">
        <v>419</v>
      </c>
      <c r="AT234" s="35">
        <v>335</v>
      </c>
      <c r="AU234" s="35">
        <v>245</v>
      </c>
      <c r="AV234" s="35">
        <v>184</v>
      </c>
      <c r="AW234" s="35">
        <v>173</v>
      </c>
    </row>
    <row r="235" spans="1:49" x14ac:dyDescent="0.35">
      <c r="A235" s="36">
        <v>1569</v>
      </c>
      <c r="B235" s="35">
        <v>401</v>
      </c>
      <c r="C235" s="35">
        <v>495</v>
      </c>
      <c r="D235" s="35">
        <v>555</v>
      </c>
      <c r="E235" s="35">
        <v>1208</v>
      </c>
      <c r="F235" s="35">
        <v>1221</v>
      </c>
      <c r="G235" s="35">
        <v>1337</v>
      </c>
      <c r="H235" s="35">
        <v>2075</v>
      </c>
      <c r="I235" s="35">
        <v>1072</v>
      </c>
      <c r="J235" s="35">
        <v>809</v>
      </c>
      <c r="K235" s="35">
        <v>711</v>
      </c>
      <c r="L235" s="35">
        <v>464</v>
      </c>
      <c r="M235" s="35">
        <v>508</v>
      </c>
      <c r="N235" s="35">
        <v>354</v>
      </c>
      <c r="O235" s="35">
        <v>456</v>
      </c>
      <c r="P235" s="35">
        <v>498</v>
      </c>
      <c r="Q235" s="35">
        <v>1073</v>
      </c>
      <c r="R235" s="35">
        <v>1082</v>
      </c>
      <c r="S235" s="35">
        <v>1214</v>
      </c>
      <c r="T235" s="35">
        <v>1889</v>
      </c>
      <c r="U235" s="35">
        <v>979</v>
      </c>
      <c r="V235" s="35">
        <v>724</v>
      </c>
      <c r="W235" s="35">
        <v>636</v>
      </c>
      <c r="X235" s="35">
        <v>403</v>
      </c>
      <c r="Y235" s="35">
        <v>471</v>
      </c>
      <c r="Z235" s="35">
        <v>47</v>
      </c>
      <c r="AA235" s="35">
        <v>39</v>
      </c>
      <c r="AB235" s="35">
        <v>57</v>
      </c>
      <c r="AC235" s="35">
        <v>135</v>
      </c>
      <c r="AD235" s="35">
        <v>139</v>
      </c>
      <c r="AE235" s="35">
        <v>123</v>
      </c>
      <c r="AF235" s="35">
        <v>186</v>
      </c>
      <c r="AG235" s="35">
        <v>93</v>
      </c>
      <c r="AH235" s="35">
        <v>85</v>
      </c>
      <c r="AI235" s="35">
        <v>75</v>
      </c>
      <c r="AJ235" s="35">
        <v>61</v>
      </c>
      <c r="AK235" s="35">
        <v>37</v>
      </c>
      <c r="AL235" s="35" t="s">
        <v>419</v>
      </c>
      <c r="AM235" s="35">
        <v>110</v>
      </c>
      <c r="AN235" s="35">
        <v>220</v>
      </c>
      <c r="AO235" s="35">
        <v>445</v>
      </c>
      <c r="AP235" s="35">
        <v>464</v>
      </c>
      <c r="AQ235" s="35">
        <v>546</v>
      </c>
      <c r="AR235" s="35">
        <v>1005</v>
      </c>
      <c r="AS235" s="35">
        <v>640</v>
      </c>
      <c r="AT235" s="35">
        <v>538</v>
      </c>
      <c r="AU235" s="35">
        <v>475</v>
      </c>
      <c r="AV235" s="35">
        <v>317</v>
      </c>
      <c r="AW235" s="35">
        <v>387</v>
      </c>
    </row>
    <row r="236" spans="1:49" x14ac:dyDescent="0.35">
      <c r="A236" s="36">
        <v>1570</v>
      </c>
      <c r="B236" s="35">
        <v>390</v>
      </c>
      <c r="C236" s="35">
        <v>448</v>
      </c>
      <c r="D236" s="35">
        <v>576</v>
      </c>
      <c r="E236" s="35">
        <v>1515</v>
      </c>
      <c r="F236" s="35">
        <v>1646</v>
      </c>
      <c r="G236" s="35">
        <v>1630</v>
      </c>
      <c r="H236" s="35">
        <v>2198</v>
      </c>
      <c r="I236" s="35">
        <v>1191</v>
      </c>
      <c r="J236" s="35">
        <v>978</v>
      </c>
      <c r="K236" s="35">
        <v>803</v>
      </c>
      <c r="L236" s="35">
        <v>539</v>
      </c>
      <c r="M236" s="35">
        <v>763</v>
      </c>
      <c r="N236" s="35">
        <v>337</v>
      </c>
      <c r="O236" s="35">
        <v>403</v>
      </c>
      <c r="P236" s="35">
        <v>517</v>
      </c>
      <c r="Q236" s="35">
        <v>1306</v>
      </c>
      <c r="R236" s="35">
        <v>1470</v>
      </c>
      <c r="S236" s="35">
        <v>1469</v>
      </c>
      <c r="T236" s="35">
        <v>1966</v>
      </c>
      <c r="U236" s="35">
        <v>1104</v>
      </c>
      <c r="V236" s="35">
        <v>899</v>
      </c>
      <c r="W236" s="35">
        <v>742</v>
      </c>
      <c r="X236" s="35">
        <v>490</v>
      </c>
      <c r="Y236" s="35">
        <v>682</v>
      </c>
      <c r="Z236" s="35">
        <v>53</v>
      </c>
      <c r="AA236" s="35">
        <v>45</v>
      </c>
      <c r="AB236" s="35">
        <v>59</v>
      </c>
      <c r="AC236" s="35">
        <v>209</v>
      </c>
      <c r="AD236" s="35">
        <v>176</v>
      </c>
      <c r="AE236" s="35">
        <v>161</v>
      </c>
      <c r="AF236" s="35">
        <v>232</v>
      </c>
      <c r="AG236" s="35">
        <v>87</v>
      </c>
      <c r="AH236" s="35">
        <v>79</v>
      </c>
      <c r="AI236" s="35">
        <v>61</v>
      </c>
      <c r="AJ236" s="35">
        <v>49</v>
      </c>
      <c r="AK236" s="35">
        <v>81</v>
      </c>
      <c r="AL236" s="35" t="s">
        <v>419</v>
      </c>
      <c r="AM236" s="35">
        <v>76</v>
      </c>
      <c r="AN236" s="35">
        <v>178</v>
      </c>
      <c r="AO236" s="35">
        <v>417</v>
      </c>
      <c r="AP236" s="35">
        <v>515</v>
      </c>
      <c r="AQ236" s="35">
        <v>655</v>
      </c>
      <c r="AR236" s="35">
        <v>1050</v>
      </c>
      <c r="AS236" s="35">
        <v>666</v>
      </c>
      <c r="AT236" s="35">
        <v>650</v>
      </c>
      <c r="AU236" s="35">
        <v>554</v>
      </c>
      <c r="AV236" s="35">
        <v>362</v>
      </c>
      <c r="AW236" s="35">
        <v>501</v>
      </c>
    </row>
    <row r="237" spans="1:49" x14ac:dyDescent="0.35">
      <c r="A237" s="36">
        <v>1571</v>
      </c>
      <c r="B237" s="35">
        <v>313</v>
      </c>
      <c r="C237" s="35">
        <v>333</v>
      </c>
      <c r="D237" s="35">
        <v>508</v>
      </c>
      <c r="E237" s="35">
        <v>932</v>
      </c>
      <c r="F237" s="35">
        <v>903</v>
      </c>
      <c r="G237" s="35">
        <v>1120</v>
      </c>
      <c r="H237" s="35">
        <v>1463</v>
      </c>
      <c r="I237" s="35">
        <v>691</v>
      </c>
      <c r="J237" s="35">
        <v>567</v>
      </c>
      <c r="K237" s="35">
        <v>507</v>
      </c>
      <c r="L237" s="35">
        <v>322</v>
      </c>
      <c r="M237" s="35">
        <v>334</v>
      </c>
      <c r="N237" s="35">
        <v>268</v>
      </c>
      <c r="O237" s="35">
        <v>309</v>
      </c>
      <c r="P237" s="35">
        <v>464</v>
      </c>
      <c r="Q237" s="35">
        <v>834</v>
      </c>
      <c r="R237" s="35">
        <v>817</v>
      </c>
      <c r="S237" s="35">
        <v>1032</v>
      </c>
      <c r="T237" s="35">
        <v>1346</v>
      </c>
      <c r="U237" s="35">
        <v>653</v>
      </c>
      <c r="V237" s="35">
        <v>515</v>
      </c>
      <c r="W237" s="35">
        <v>470</v>
      </c>
      <c r="X237" s="35">
        <v>296</v>
      </c>
      <c r="Y237" s="35">
        <v>302</v>
      </c>
      <c r="Z237" s="35">
        <v>45</v>
      </c>
      <c r="AA237" s="35" t="s">
        <v>419</v>
      </c>
      <c r="AB237" s="35">
        <v>44</v>
      </c>
      <c r="AC237" s="35">
        <v>98</v>
      </c>
      <c r="AD237" s="35">
        <v>86</v>
      </c>
      <c r="AE237" s="35">
        <v>88</v>
      </c>
      <c r="AF237" s="35">
        <v>117</v>
      </c>
      <c r="AG237" s="35">
        <v>38</v>
      </c>
      <c r="AH237" s="35">
        <v>52</v>
      </c>
      <c r="AI237" s="35">
        <v>37</v>
      </c>
      <c r="AJ237" s="35" t="s">
        <v>419</v>
      </c>
      <c r="AK237" s="35">
        <v>32</v>
      </c>
      <c r="AL237" s="35" t="s">
        <v>419</v>
      </c>
      <c r="AM237" s="35">
        <v>68</v>
      </c>
      <c r="AN237" s="35">
        <v>192</v>
      </c>
      <c r="AO237" s="35">
        <v>365</v>
      </c>
      <c r="AP237" s="35">
        <v>340</v>
      </c>
      <c r="AQ237" s="35">
        <v>488</v>
      </c>
      <c r="AR237" s="35">
        <v>782</v>
      </c>
      <c r="AS237" s="35">
        <v>440</v>
      </c>
      <c r="AT237" s="35">
        <v>389</v>
      </c>
      <c r="AU237" s="35">
        <v>337</v>
      </c>
      <c r="AV237" s="35">
        <v>237</v>
      </c>
      <c r="AW237" s="35">
        <v>233</v>
      </c>
    </row>
    <row r="238" spans="1:49" x14ac:dyDescent="0.35">
      <c r="A238" s="36">
        <v>1580</v>
      </c>
      <c r="B238" s="35" t="s">
        <v>419</v>
      </c>
      <c r="C238" s="35" t="s">
        <v>419</v>
      </c>
      <c r="D238" s="35" t="s">
        <v>419</v>
      </c>
      <c r="E238" s="35" t="s">
        <v>419</v>
      </c>
      <c r="F238" s="35" t="s">
        <v>419</v>
      </c>
      <c r="G238" s="35" t="s">
        <v>419</v>
      </c>
      <c r="H238" s="35" t="s">
        <v>419</v>
      </c>
      <c r="I238" s="35" t="s">
        <v>419</v>
      </c>
      <c r="J238" s="35" t="s">
        <v>419</v>
      </c>
      <c r="K238" s="35" t="s">
        <v>419</v>
      </c>
      <c r="L238" s="35" t="s">
        <v>419</v>
      </c>
      <c r="M238" s="35" t="s">
        <v>419</v>
      </c>
      <c r="N238" s="35" t="s">
        <v>419</v>
      </c>
      <c r="O238" s="35" t="s">
        <v>419</v>
      </c>
      <c r="P238" s="35" t="s">
        <v>419</v>
      </c>
      <c r="Q238" s="35" t="s">
        <v>419</v>
      </c>
      <c r="R238" s="35" t="s">
        <v>419</v>
      </c>
      <c r="S238" s="35" t="s">
        <v>419</v>
      </c>
      <c r="T238" s="35" t="s">
        <v>419</v>
      </c>
      <c r="U238" s="35" t="s">
        <v>419</v>
      </c>
      <c r="V238" s="35" t="s">
        <v>419</v>
      </c>
      <c r="W238" s="35" t="s">
        <v>419</v>
      </c>
      <c r="X238" s="35" t="s">
        <v>419</v>
      </c>
      <c r="Y238" s="35" t="s">
        <v>419</v>
      </c>
      <c r="Z238" s="35" t="s">
        <v>419</v>
      </c>
      <c r="AA238" s="35" t="s">
        <v>419</v>
      </c>
      <c r="AB238" s="35" t="s">
        <v>419</v>
      </c>
      <c r="AC238" s="35" t="s">
        <v>419</v>
      </c>
      <c r="AD238" s="35" t="s">
        <v>419</v>
      </c>
      <c r="AE238" s="35" t="s">
        <v>419</v>
      </c>
      <c r="AF238" s="35" t="s">
        <v>419</v>
      </c>
      <c r="AG238" s="35" t="s">
        <v>419</v>
      </c>
      <c r="AH238" s="35" t="s">
        <v>419</v>
      </c>
      <c r="AI238" s="35" t="s">
        <v>419</v>
      </c>
      <c r="AJ238" s="35" t="s">
        <v>419</v>
      </c>
      <c r="AK238" s="35" t="s">
        <v>419</v>
      </c>
      <c r="AL238" s="35" t="s">
        <v>419</v>
      </c>
      <c r="AM238" s="35" t="s">
        <v>419</v>
      </c>
      <c r="AN238" s="35" t="s">
        <v>419</v>
      </c>
      <c r="AO238" s="35" t="s">
        <v>419</v>
      </c>
      <c r="AP238" s="35" t="s">
        <v>419</v>
      </c>
      <c r="AQ238" s="35" t="s">
        <v>419</v>
      </c>
      <c r="AR238" s="35" t="s">
        <v>419</v>
      </c>
      <c r="AS238" s="35" t="s">
        <v>419</v>
      </c>
      <c r="AT238" s="35" t="s">
        <v>419</v>
      </c>
      <c r="AU238" s="35" t="s">
        <v>419</v>
      </c>
      <c r="AV238" s="35" t="s">
        <v>419</v>
      </c>
      <c r="AW238" s="35" t="s">
        <v>419</v>
      </c>
    </row>
    <row r="239" spans="1:49" x14ac:dyDescent="0.35">
      <c r="A239" s="36">
        <v>1581</v>
      </c>
      <c r="B239" s="35">
        <v>1592</v>
      </c>
      <c r="C239" s="35">
        <v>1411</v>
      </c>
      <c r="D239" s="35">
        <v>1241</v>
      </c>
      <c r="E239" s="35">
        <v>2404</v>
      </c>
      <c r="F239" s="35">
        <v>3158</v>
      </c>
      <c r="G239" s="35">
        <v>3107</v>
      </c>
      <c r="H239" s="35">
        <v>2951</v>
      </c>
      <c r="I239" s="35">
        <v>1264</v>
      </c>
      <c r="J239" s="35">
        <v>1121</v>
      </c>
      <c r="K239" s="35">
        <v>822</v>
      </c>
      <c r="L239" s="35">
        <v>635</v>
      </c>
      <c r="M239" s="35">
        <v>1040</v>
      </c>
      <c r="N239" s="35">
        <v>1441</v>
      </c>
      <c r="O239" s="35">
        <v>1294</v>
      </c>
      <c r="P239" s="35">
        <v>1111</v>
      </c>
      <c r="Q239" s="35">
        <v>1966</v>
      </c>
      <c r="R239" s="35">
        <v>2691</v>
      </c>
      <c r="S239" s="35">
        <v>2771</v>
      </c>
      <c r="T239" s="35">
        <v>2645</v>
      </c>
      <c r="U239" s="35">
        <v>1148</v>
      </c>
      <c r="V239" s="35">
        <v>967</v>
      </c>
      <c r="W239" s="35">
        <v>715</v>
      </c>
      <c r="X239" s="35">
        <v>548</v>
      </c>
      <c r="Y239" s="35">
        <v>912</v>
      </c>
      <c r="Z239" s="35">
        <v>151</v>
      </c>
      <c r="AA239" s="35">
        <v>117</v>
      </c>
      <c r="AB239" s="35">
        <v>130</v>
      </c>
      <c r="AC239" s="35">
        <v>438</v>
      </c>
      <c r="AD239" s="35">
        <v>467</v>
      </c>
      <c r="AE239" s="35">
        <v>336</v>
      </c>
      <c r="AF239" s="35">
        <v>306</v>
      </c>
      <c r="AG239" s="35">
        <v>116</v>
      </c>
      <c r="AH239" s="35">
        <v>154</v>
      </c>
      <c r="AI239" s="35">
        <v>107</v>
      </c>
      <c r="AJ239" s="35">
        <v>87</v>
      </c>
      <c r="AK239" s="35">
        <v>128</v>
      </c>
      <c r="AL239" s="35" t="s">
        <v>419</v>
      </c>
      <c r="AM239" s="35">
        <v>595</v>
      </c>
      <c r="AN239" s="35">
        <v>739</v>
      </c>
      <c r="AO239" s="35">
        <v>1044</v>
      </c>
      <c r="AP239" s="35">
        <v>1478</v>
      </c>
      <c r="AQ239" s="35">
        <v>1935</v>
      </c>
      <c r="AR239" s="35">
        <v>1923</v>
      </c>
      <c r="AS239" s="35">
        <v>868</v>
      </c>
      <c r="AT239" s="35">
        <v>787</v>
      </c>
      <c r="AU239" s="35">
        <v>559</v>
      </c>
      <c r="AV239" s="35">
        <v>455</v>
      </c>
      <c r="AW239" s="35">
        <v>721</v>
      </c>
    </row>
    <row r="240" spans="1:49" x14ac:dyDescent="0.35">
      <c r="A240" s="36">
        <v>1582</v>
      </c>
      <c r="B240" s="35" t="s">
        <v>419</v>
      </c>
      <c r="C240" s="35" t="s">
        <v>419</v>
      </c>
      <c r="D240" s="35" t="s">
        <v>419</v>
      </c>
      <c r="E240" s="35" t="s">
        <v>419</v>
      </c>
      <c r="F240" s="35" t="s">
        <v>419</v>
      </c>
      <c r="G240" s="35" t="s">
        <v>419</v>
      </c>
      <c r="H240" s="35" t="s">
        <v>419</v>
      </c>
      <c r="I240" s="35" t="s">
        <v>419</v>
      </c>
      <c r="J240" s="35" t="s">
        <v>419</v>
      </c>
      <c r="K240" s="35" t="s">
        <v>419</v>
      </c>
      <c r="L240" s="35" t="s">
        <v>419</v>
      </c>
      <c r="M240" s="35" t="s">
        <v>419</v>
      </c>
      <c r="N240" s="35" t="s">
        <v>419</v>
      </c>
      <c r="O240" s="35" t="s">
        <v>419</v>
      </c>
      <c r="P240" s="35" t="s">
        <v>419</v>
      </c>
      <c r="Q240" s="35" t="s">
        <v>419</v>
      </c>
      <c r="R240" s="35" t="s">
        <v>419</v>
      </c>
      <c r="S240" s="35" t="s">
        <v>419</v>
      </c>
      <c r="T240" s="35" t="s">
        <v>419</v>
      </c>
      <c r="U240" s="35" t="s">
        <v>419</v>
      </c>
      <c r="V240" s="35" t="s">
        <v>419</v>
      </c>
      <c r="W240" s="35" t="s">
        <v>419</v>
      </c>
      <c r="X240" s="35" t="s">
        <v>419</v>
      </c>
      <c r="Y240" s="35" t="s">
        <v>419</v>
      </c>
      <c r="Z240" s="35" t="s">
        <v>419</v>
      </c>
      <c r="AA240" s="35" t="s">
        <v>419</v>
      </c>
      <c r="AB240" s="35" t="s">
        <v>419</v>
      </c>
      <c r="AC240" s="35" t="s">
        <v>419</v>
      </c>
      <c r="AD240" s="35" t="s">
        <v>419</v>
      </c>
      <c r="AE240" s="35" t="s">
        <v>419</v>
      </c>
      <c r="AF240" s="35" t="s">
        <v>419</v>
      </c>
      <c r="AG240" s="35" t="s">
        <v>419</v>
      </c>
      <c r="AH240" s="35" t="s">
        <v>419</v>
      </c>
      <c r="AI240" s="35" t="s">
        <v>419</v>
      </c>
      <c r="AJ240" s="35" t="s">
        <v>419</v>
      </c>
      <c r="AK240" s="35" t="s">
        <v>419</v>
      </c>
      <c r="AL240" s="35" t="s">
        <v>419</v>
      </c>
      <c r="AM240" s="35" t="s">
        <v>419</v>
      </c>
      <c r="AN240" s="35" t="s">
        <v>419</v>
      </c>
      <c r="AO240" s="35" t="s">
        <v>419</v>
      </c>
      <c r="AP240" s="35" t="s">
        <v>419</v>
      </c>
      <c r="AQ240" s="35" t="s">
        <v>419</v>
      </c>
      <c r="AR240" s="35" t="s">
        <v>419</v>
      </c>
      <c r="AS240" s="35" t="s">
        <v>419</v>
      </c>
      <c r="AT240" s="35" t="s">
        <v>419</v>
      </c>
      <c r="AU240" s="35" t="s">
        <v>419</v>
      </c>
      <c r="AV240" s="35" t="s">
        <v>419</v>
      </c>
      <c r="AW240" s="35" t="s">
        <v>419</v>
      </c>
    </row>
    <row r="241" spans="1:49" x14ac:dyDescent="0.35">
      <c r="A241" s="36">
        <v>1583</v>
      </c>
      <c r="B241" s="35">
        <v>236</v>
      </c>
      <c r="C241" s="35">
        <v>222</v>
      </c>
      <c r="D241" s="35">
        <v>288</v>
      </c>
      <c r="E241" s="35">
        <v>729</v>
      </c>
      <c r="F241" s="35">
        <v>936</v>
      </c>
      <c r="G241" s="35">
        <v>767</v>
      </c>
      <c r="H241" s="35">
        <v>990</v>
      </c>
      <c r="I241" s="35">
        <v>581</v>
      </c>
      <c r="J241" s="35">
        <v>469</v>
      </c>
      <c r="K241" s="35">
        <v>461</v>
      </c>
      <c r="L241" s="35">
        <v>335</v>
      </c>
      <c r="M241" s="35">
        <v>428</v>
      </c>
      <c r="N241" s="35">
        <v>217</v>
      </c>
      <c r="O241" s="35">
        <v>201</v>
      </c>
      <c r="P241" s="35">
        <v>265</v>
      </c>
      <c r="Q241" s="35">
        <v>643</v>
      </c>
      <c r="R241" s="35">
        <v>834</v>
      </c>
      <c r="S241" s="35">
        <v>690</v>
      </c>
      <c r="T241" s="35">
        <v>907</v>
      </c>
      <c r="U241" s="35">
        <v>542</v>
      </c>
      <c r="V241" s="35">
        <v>440</v>
      </c>
      <c r="W241" s="35">
        <v>406</v>
      </c>
      <c r="X241" s="35">
        <v>304</v>
      </c>
      <c r="Y241" s="35">
        <v>393</v>
      </c>
      <c r="Z241" s="35" t="s">
        <v>419</v>
      </c>
      <c r="AA241" s="35" t="s">
        <v>419</v>
      </c>
      <c r="AB241" s="35" t="s">
        <v>419</v>
      </c>
      <c r="AC241" s="35">
        <v>86</v>
      </c>
      <c r="AD241" s="35">
        <v>102</v>
      </c>
      <c r="AE241" s="35">
        <v>77</v>
      </c>
      <c r="AF241" s="35">
        <v>83</v>
      </c>
      <c r="AG241" s="35">
        <v>39</v>
      </c>
      <c r="AH241" s="35" t="s">
        <v>419</v>
      </c>
      <c r="AI241" s="35">
        <v>55</v>
      </c>
      <c r="AJ241" s="35">
        <v>31</v>
      </c>
      <c r="AK241" s="35">
        <v>35</v>
      </c>
      <c r="AL241" s="35" t="s">
        <v>419</v>
      </c>
      <c r="AM241" s="35">
        <v>67</v>
      </c>
      <c r="AN241" s="35">
        <v>134</v>
      </c>
      <c r="AO241" s="35">
        <v>290</v>
      </c>
      <c r="AP241" s="35">
        <v>404</v>
      </c>
      <c r="AQ241" s="35">
        <v>402</v>
      </c>
      <c r="AR241" s="35">
        <v>582</v>
      </c>
      <c r="AS241" s="35">
        <v>414</v>
      </c>
      <c r="AT241" s="35">
        <v>379</v>
      </c>
      <c r="AU241" s="35">
        <v>342</v>
      </c>
      <c r="AV241" s="35">
        <v>258</v>
      </c>
      <c r="AW241" s="35">
        <v>350</v>
      </c>
    </row>
    <row r="242" spans="1:49" x14ac:dyDescent="0.35">
      <c r="A242" s="36">
        <v>1585</v>
      </c>
      <c r="B242" s="35">
        <v>100</v>
      </c>
      <c r="C242" s="35">
        <v>118</v>
      </c>
      <c r="D242" s="35">
        <v>155</v>
      </c>
      <c r="E242" s="35">
        <v>287</v>
      </c>
      <c r="F242" s="35">
        <v>340</v>
      </c>
      <c r="G242" s="35">
        <v>338</v>
      </c>
      <c r="H242" s="35">
        <v>526</v>
      </c>
      <c r="I242" s="35">
        <v>364</v>
      </c>
      <c r="J242" s="35">
        <v>302</v>
      </c>
      <c r="K242" s="35">
        <v>279</v>
      </c>
      <c r="L242" s="35">
        <v>180</v>
      </c>
      <c r="M242" s="35">
        <v>316</v>
      </c>
      <c r="N242" s="35">
        <v>89</v>
      </c>
      <c r="O242" s="35">
        <v>112</v>
      </c>
      <c r="P242" s="35">
        <v>149</v>
      </c>
      <c r="Q242" s="35">
        <v>252</v>
      </c>
      <c r="R242" s="35">
        <v>304</v>
      </c>
      <c r="S242" s="35">
        <v>302</v>
      </c>
      <c r="T242" s="35">
        <v>486</v>
      </c>
      <c r="U242" s="35">
        <v>330</v>
      </c>
      <c r="V242" s="35">
        <v>285</v>
      </c>
      <c r="W242" s="35">
        <v>261</v>
      </c>
      <c r="X242" s="35">
        <v>162</v>
      </c>
      <c r="Y242" s="35">
        <v>288</v>
      </c>
      <c r="Z242" s="35" t="s">
        <v>419</v>
      </c>
      <c r="AA242" s="35" t="s">
        <v>419</v>
      </c>
      <c r="AB242" s="35" t="s">
        <v>419</v>
      </c>
      <c r="AC242" s="35">
        <v>35</v>
      </c>
      <c r="AD242" s="35">
        <v>36</v>
      </c>
      <c r="AE242" s="35">
        <v>36</v>
      </c>
      <c r="AF242" s="35">
        <v>40</v>
      </c>
      <c r="AG242" s="35">
        <v>34</v>
      </c>
      <c r="AH242" s="35" t="s">
        <v>419</v>
      </c>
      <c r="AI242" s="35" t="s">
        <v>419</v>
      </c>
      <c r="AJ242" s="35" t="s">
        <v>419</v>
      </c>
      <c r="AK242" s="35" t="s">
        <v>419</v>
      </c>
      <c r="AL242" s="35" t="s">
        <v>419</v>
      </c>
      <c r="AM242" s="35" t="s">
        <v>419</v>
      </c>
      <c r="AN242" s="35">
        <v>60</v>
      </c>
      <c r="AO242" s="35">
        <v>110</v>
      </c>
      <c r="AP242" s="35">
        <v>142</v>
      </c>
      <c r="AQ242" s="35">
        <v>159</v>
      </c>
      <c r="AR242" s="35">
        <v>293</v>
      </c>
      <c r="AS242" s="35">
        <v>233</v>
      </c>
      <c r="AT242" s="35">
        <v>233</v>
      </c>
      <c r="AU242" s="35">
        <v>200</v>
      </c>
      <c r="AV242" s="35">
        <v>137</v>
      </c>
      <c r="AW242" s="35">
        <v>233</v>
      </c>
    </row>
    <row r="243" spans="1:49" x14ac:dyDescent="0.35">
      <c r="A243" s="36">
        <v>1586</v>
      </c>
      <c r="B243" s="35" t="s">
        <v>419</v>
      </c>
      <c r="C243" s="35" t="s">
        <v>419</v>
      </c>
      <c r="D243" s="35" t="s">
        <v>419</v>
      </c>
      <c r="E243" s="35" t="s">
        <v>419</v>
      </c>
      <c r="F243" s="35" t="s">
        <v>419</v>
      </c>
      <c r="G243" s="35" t="s">
        <v>419</v>
      </c>
      <c r="H243" s="35" t="s">
        <v>419</v>
      </c>
      <c r="I243" s="35" t="s">
        <v>419</v>
      </c>
      <c r="J243" s="35" t="s">
        <v>419</v>
      </c>
      <c r="K243" s="35" t="s">
        <v>419</v>
      </c>
      <c r="L243" s="35" t="s">
        <v>419</v>
      </c>
      <c r="M243" s="35" t="s">
        <v>419</v>
      </c>
      <c r="N243" s="35" t="s">
        <v>419</v>
      </c>
      <c r="O243" s="35" t="s">
        <v>419</v>
      </c>
      <c r="P243" s="35" t="s">
        <v>419</v>
      </c>
      <c r="Q243" s="35" t="s">
        <v>419</v>
      </c>
      <c r="R243" s="35" t="s">
        <v>419</v>
      </c>
      <c r="S243" s="35" t="s">
        <v>419</v>
      </c>
      <c r="T243" s="35" t="s">
        <v>419</v>
      </c>
      <c r="U243" s="35" t="s">
        <v>419</v>
      </c>
      <c r="V243" s="35" t="s">
        <v>419</v>
      </c>
      <c r="W243" s="35" t="s">
        <v>419</v>
      </c>
      <c r="X243" s="35" t="s">
        <v>419</v>
      </c>
      <c r="Y243" s="35" t="s">
        <v>419</v>
      </c>
      <c r="Z243" s="35" t="s">
        <v>419</v>
      </c>
      <c r="AA243" s="35" t="s">
        <v>419</v>
      </c>
      <c r="AB243" s="35" t="s">
        <v>419</v>
      </c>
      <c r="AC243" s="35" t="s">
        <v>419</v>
      </c>
      <c r="AD243" s="35" t="s">
        <v>419</v>
      </c>
      <c r="AE243" s="35" t="s">
        <v>419</v>
      </c>
      <c r="AF243" s="35" t="s">
        <v>419</v>
      </c>
      <c r="AG243" s="35" t="s">
        <v>419</v>
      </c>
      <c r="AH243" s="35" t="s">
        <v>419</v>
      </c>
      <c r="AI243" s="35" t="s">
        <v>419</v>
      </c>
      <c r="AJ243" s="35" t="s">
        <v>419</v>
      </c>
      <c r="AK243" s="35" t="s">
        <v>419</v>
      </c>
      <c r="AL243" s="35" t="s">
        <v>419</v>
      </c>
      <c r="AM243" s="35" t="s">
        <v>419</v>
      </c>
      <c r="AN243" s="35" t="s">
        <v>419</v>
      </c>
      <c r="AO243" s="35" t="s">
        <v>419</v>
      </c>
      <c r="AP243" s="35" t="s">
        <v>419</v>
      </c>
      <c r="AQ243" s="35" t="s">
        <v>419</v>
      </c>
      <c r="AR243" s="35" t="s">
        <v>419</v>
      </c>
      <c r="AS243" s="35" t="s">
        <v>419</v>
      </c>
      <c r="AT243" s="35" t="s">
        <v>419</v>
      </c>
      <c r="AU243" s="35" t="s">
        <v>419</v>
      </c>
      <c r="AV243" s="35" t="s">
        <v>419</v>
      </c>
      <c r="AW243" s="35" t="s">
        <v>419</v>
      </c>
    </row>
    <row r="244" spans="1:49" x14ac:dyDescent="0.35">
      <c r="A244" s="36">
        <v>1588</v>
      </c>
      <c r="B244" s="35">
        <v>324</v>
      </c>
      <c r="C244" s="35">
        <v>369</v>
      </c>
      <c r="D244" s="35">
        <v>438</v>
      </c>
      <c r="E244" s="35">
        <v>942</v>
      </c>
      <c r="F244" s="35">
        <v>952</v>
      </c>
      <c r="G244" s="35">
        <v>1055</v>
      </c>
      <c r="H244" s="35">
        <v>1380</v>
      </c>
      <c r="I244" s="35">
        <v>618</v>
      </c>
      <c r="J244" s="35">
        <v>491</v>
      </c>
      <c r="K244" s="35">
        <v>473</v>
      </c>
      <c r="L244" s="35">
        <v>294</v>
      </c>
      <c r="M244" s="35">
        <v>433</v>
      </c>
      <c r="N244" s="35">
        <v>274</v>
      </c>
      <c r="O244" s="35">
        <v>334</v>
      </c>
      <c r="P244" s="35">
        <v>392</v>
      </c>
      <c r="Q244" s="35">
        <v>825</v>
      </c>
      <c r="R244" s="35">
        <v>857</v>
      </c>
      <c r="S244" s="35">
        <v>971</v>
      </c>
      <c r="T244" s="35">
        <v>1263</v>
      </c>
      <c r="U244" s="35">
        <v>571</v>
      </c>
      <c r="V244" s="35">
        <v>447</v>
      </c>
      <c r="W244" s="35">
        <v>433</v>
      </c>
      <c r="X244" s="35">
        <v>279</v>
      </c>
      <c r="Y244" s="35">
        <v>395</v>
      </c>
      <c r="Z244" s="35">
        <v>50</v>
      </c>
      <c r="AA244" s="35">
        <v>35</v>
      </c>
      <c r="AB244" s="35">
        <v>46</v>
      </c>
      <c r="AC244" s="35">
        <v>117</v>
      </c>
      <c r="AD244" s="35">
        <v>95</v>
      </c>
      <c r="AE244" s="35">
        <v>84</v>
      </c>
      <c r="AF244" s="35">
        <v>117</v>
      </c>
      <c r="AG244" s="35">
        <v>47</v>
      </c>
      <c r="AH244" s="35">
        <v>44</v>
      </c>
      <c r="AI244" s="35">
        <v>40</v>
      </c>
      <c r="AJ244" s="35" t="s">
        <v>419</v>
      </c>
      <c r="AK244" s="35">
        <v>38</v>
      </c>
      <c r="AL244" s="35" t="s">
        <v>419</v>
      </c>
      <c r="AM244" s="35">
        <v>70</v>
      </c>
      <c r="AN244" s="35">
        <v>178</v>
      </c>
      <c r="AO244" s="35">
        <v>329</v>
      </c>
      <c r="AP244" s="35">
        <v>396</v>
      </c>
      <c r="AQ244" s="35">
        <v>500</v>
      </c>
      <c r="AR244" s="35">
        <v>762</v>
      </c>
      <c r="AS244" s="35">
        <v>390</v>
      </c>
      <c r="AT244" s="35">
        <v>344</v>
      </c>
      <c r="AU244" s="35">
        <v>345</v>
      </c>
      <c r="AV244" s="35">
        <v>233</v>
      </c>
      <c r="AW244" s="35">
        <v>312</v>
      </c>
    </row>
    <row r="245" spans="1:49" x14ac:dyDescent="0.35">
      <c r="A245" s="36">
        <v>1590</v>
      </c>
      <c r="B245" s="35">
        <v>337</v>
      </c>
      <c r="C245" s="35">
        <v>390</v>
      </c>
      <c r="D245" s="35">
        <v>417</v>
      </c>
      <c r="E245" s="35">
        <v>881</v>
      </c>
      <c r="F245" s="35">
        <v>815</v>
      </c>
      <c r="G245" s="35">
        <v>998</v>
      </c>
      <c r="H245" s="35">
        <v>1408</v>
      </c>
      <c r="I245" s="35">
        <v>670</v>
      </c>
      <c r="J245" s="35">
        <v>572</v>
      </c>
      <c r="K245" s="35">
        <v>475</v>
      </c>
      <c r="L245" s="35">
        <v>272</v>
      </c>
      <c r="M245" s="35">
        <v>229</v>
      </c>
      <c r="N245" s="35">
        <v>313</v>
      </c>
      <c r="O245" s="35">
        <v>352</v>
      </c>
      <c r="P245" s="35">
        <v>376</v>
      </c>
      <c r="Q245" s="35">
        <v>774</v>
      </c>
      <c r="R245" s="35">
        <v>734</v>
      </c>
      <c r="S245" s="35">
        <v>908</v>
      </c>
      <c r="T245" s="35">
        <v>1279</v>
      </c>
      <c r="U245" s="35">
        <v>616</v>
      </c>
      <c r="V245" s="35">
        <v>513</v>
      </c>
      <c r="W245" s="35">
        <v>423</v>
      </c>
      <c r="X245" s="35">
        <v>250</v>
      </c>
      <c r="Y245" s="35">
        <v>210</v>
      </c>
      <c r="Z245" s="35" t="s">
        <v>419</v>
      </c>
      <c r="AA245" s="35">
        <v>38</v>
      </c>
      <c r="AB245" s="35">
        <v>41</v>
      </c>
      <c r="AC245" s="35">
        <v>107</v>
      </c>
      <c r="AD245" s="35">
        <v>81</v>
      </c>
      <c r="AE245" s="35">
        <v>90</v>
      </c>
      <c r="AF245" s="35">
        <v>129</v>
      </c>
      <c r="AG245" s="35">
        <v>54</v>
      </c>
      <c r="AH245" s="35">
        <v>59</v>
      </c>
      <c r="AI245" s="35">
        <v>52</v>
      </c>
      <c r="AJ245" s="35" t="s">
        <v>419</v>
      </c>
      <c r="AK245" s="35" t="s">
        <v>419</v>
      </c>
      <c r="AL245" s="35" t="s">
        <v>419</v>
      </c>
      <c r="AM245" s="35">
        <v>124</v>
      </c>
      <c r="AN245" s="35">
        <v>197</v>
      </c>
      <c r="AO245" s="35">
        <v>379</v>
      </c>
      <c r="AP245" s="35">
        <v>375</v>
      </c>
      <c r="AQ245" s="35">
        <v>542</v>
      </c>
      <c r="AR245" s="35">
        <v>825</v>
      </c>
      <c r="AS245" s="35">
        <v>440</v>
      </c>
      <c r="AT245" s="35">
        <v>390</v>
      </c>
      <c r="AU245" s="35">
        <v>354</v>
      </c>
      <c r="AV245" s="35">
        <v>208</v>
      </c>
      <c r="AW245" s="35">
        <v>182</v>
      </c>
    </row>
    <row r="246" spans="1:49" x14ac:dyDescent="0.35">
      <c r="A246" s="36">
        <v>1601</v>
      </c>
      <c r="B246" s="35" t="s">
        <v>419</v>
      </c>
      <c r="C246" s="35" t="s">
        <v>419</v>
      </c>
      <c r="D246" s="35" t="s">
        <v>419</v>
      </c>
      <c r="E246" s="35">
        <v>50</v>
      </c>
      <c r="F246" s="35">
        <v>44</v>
      </c>
      <c r="G246" s="35">
        <v>39</v>
      </c>
      <c r="H246" s="35">
        <v>48</v>
      </c>
      <c r="I246" s="35" t="s">
        <v>419</v>
      </c>
      <c r="J246" s="35" t="s">
        <v>419</v>
      </c>
      <c r="K246" s="35" t="s">
        <v>419</v>
      </c>
      <c r="L246" s="35" t="s">
        <v>419</v>
      </c>
      <c r="M246" s="35" t="s">
        <v>419</v>
      </c>
      <c r="N246" s="35" t="s">
        <v>419</v>
      </c>
      <c r="O246" s="35" t="s">
        <v>419</v>
      </c>
      <c r="P246" s="35" t="s">
        <v>419</v>
      </c>
      <c r="Q246" s="35" t="s">
        <v>419</v>
      </c>
      <c r="R246" s="35">
        <v>33</v>
      </c>
      <c r="S246" s="35">
        <v>33</v>
      </c>
      <c r="T246" s="35">
        <v>40</v>
      </c>
      <c r="U246" s="35" t="s">
        <v>419</v>
      </c>
      <c r="V246" s="35" t="s">
        <v>419</v>
      </c>
      <c r="W246" s="35" t="s">
        <v>419</v>
      </c>
      <c r="X246" s="35" t="s">
        <v>419</v>
      </c>
      <c r="Y246" s="35" t="s">
        <v>419</v>
      </c>
      <c r="Z246" s="35" t="s">
        <v>419</v>
      </c>
      <c r="AA246" s="35" t="s">
        <v>419</v>
      </c>
      <c r="AB246" s="35" t="s">
        <v>419</v>
      </c>
      <c r="AC246" s="35" t="s">
        <v>419</v>
      </c>
      <c r="AD246" s="35" t="s">
        <v>419</v>
      </c>
      <c r="AE246" s="35" t="s">
        <v>419</v>
      </c>
      <c r="AF246" s="35" t="s">
        <v>419</v>
      </c>
      <c r="AG246" s="35" t="s">
        <v>419</v>
      </c>
      <c r="AH246" s="35" t="s">
        <v>419</v>
      </c>
      <c r="AI246" s="35" t="s">
        <v>419</v>
      </c>
      <c r="AJ246" s="35" t="s">
        <v>419</v>
      </c>
      <c r="AK246" s="35" t="s">
        <v>419</v>
      </c>
      <c r="AL246" s="35" t="s">
        <v>419</v>
      </c>
      <c r="AM246" s="35" t="s">
        <v>419</v>
      </c>
      <c r="AN246" s="35" t="s">
        <v>419</v>
      </c>
      <c r="AO246" s="35" t="s">
        <v>419</v>
      </c>
      <c r="AP246" s="35" t="s">
        <v>419</v>
      </c>
      <c r="AQ246" s="35" t="s">
        <v>419</v>
      </c>
      <c r="AR246" s="35" t="s">
        <v>419</v>
      </c>
      <c r="AS246" s="35" t="s">
        <v>419</v>
      </c>
      <c r="AT246" s="35" t="s">
        <v>419</v>
      </c>
      <c r="AU246" s="35" t="s">
        <v>419</v>
      </c>
      <c r="AV246" s="35" t="s">
        <v>419</v>
      </c>
      <c r="AW246" s="35" t="s">
        <v>419</v>
      </c>
    </row>
    <row r="247" spans="1:49" x14ac:dyDescent="0.35">
      <c r="A247" s="36">
        <v>1602</v>
      </c>
      <c r="B247" s="35">
        <v>867</v>
      </c>
      <c r="C247" s="35">
        <v>865</v>
      </c>
      <c r="D247" s="35">
        <v>1040</v>
      </c>
      <c r="E247" s="35">
        <v>2679</v>
      </c>
      <c r="F247" s="35">
        <v>2843</v>
      </c>
      <c r="G247" s="35">
        <v>2479</v>
      </c>
      <c r="H247" s="35">
        <v>3045</v>
      </c>
      <c r="I247" s="35">
        <v>1644</v>
      </c>
      <c r="J247" s="35">
        <v>1482</v>
      </c>
      <c r="K247" s="35">
        <v>1121</v>
      </c>
      <c r="L247" s="35">
        <v>726</v>
      </c>
      <c r="M247" s="35">
        <v>1038</v>
      </c>
      <c r="N247" s="35">
        <v>669</v>
      </c>
      <c r="O247" s="35">
        <v>733</v>
      </c>
      <c r="P247" s="35">
        <v>908</v>
      </c>
      <c r="Q247" s="35">
        <v>2295</v>
      </c>
      <c r="R247" s="35">
        <v>2522</v>
      </c>
      <c r="S247" s="35">
        <v>2191</v>
      </c>
      <c r="T247" s="35">
        <v>2755</v>
      </c>
      <c r="U247" s="35">
        <v>1504</v>
      </c>
      <c r="V247" s="35">
        <v>1354</v>
      </c>
      <c r="W247" s="35">
        <v>1021</v>
      </c>
      <c r="X247" s="35">
        <v>638</v>
      </c>
      <c r="Y247" s="35">
        <v>912</v>
      </c>
      <c r="Z247" s="35">
        <v>198</v>
      </c>
      <c r="AA247" s="35">
        <v>132</v>
      </c>
      <c r="AB247" s="35">
        <v>132</v>
      </c>
      <c r="AC247" s="35">
        <v>384</v>
      </c>
      <c r="AD247" s="35">
        <v>321</v>
      </c>
      <c r="AE247" s="35">
        <v>288</v>
      </c>
      <c r="AF247" s="35">
        <v>290</v>
      </c>
      <c r="AG247" s="35">
        <v>140</v>
      </c>
      <c r="AH247" s="35">
        <v>128</v>
      </c>
      <c r="AI247" s="35">
        <v>100</v>
      </c>
      <c r="AJ247" s="35">
        <v>88</v>
      </c>
      <c r="AK247" s="35">
        <v>126</v>
      </c>
      <c r="AL247" s="35" t="s">
        <v>419</v>
      </c>
      <c r="AM247" s="35">
        <v>209</v>
      </c>
      <c r="AN247" s="35">
        <v>438</v>
      </c>
      <c r="AO247" s="35">
        <v>1006</v>
      </c>
      <c r="AP247" s="35">
        <v>1310</v>
      </c>
      <c r="AQ247" s="35">
        <v>1244</v>
      </c>
      <c r="AR247" s="35">
        <v>1768</v>
      </c>
      <c r="AS247" s="35">
        <v>1062</v>
      </c>
      <c r="AT247" s="35">
        <v>1051</v>
      </c>
      <c r="AU247" s="35">
        <v>855</v>
      </c>
      <c r="AV247" s="35">
        <v>549</v>
      </c>
      <c r="AW247" s="35">
        <v>735</v>
      </c>
    </row>
    <row r="248" spans="1:49" x14ac:dyDescent="0.35">
      <c r="A248" s="36">
        <v>1603</v>
      </c>
      <c r="B248" s="35">
        <v>793</v>
      </c>
      <c r="C248" s="35">
        <v>827</v>
      </c>
      <c r="D248" s="35">
        <v>933</v>
      </c>
      <c r="E248" s="35">
        <v>2802</v>
      </c>
      <c r="F248" s="35">
        <v>2679</v>
      </c>
      <c r="G248" s="35">
        <v>2478</v>
      </c>
      <c r="H248" s="35">
        <v>2609</v>
      </c>
      <c r="I248" s="35">
        <v>1262</v>
      </c>
      <c r="J248" s="35">
        <v>1012</v>
      </c>
      <c r="K248" s="35">
        <v>813</v>
      </c>
      <c r="L248" s="35">
        <v>468</v>
      </c>
      <c r="M248" s="35">
        <v>508</v>
      </c>
      <c r="N248" s="35">
        <v>550</v>
      </c>
      <c r="O248" s="35">
        <v>689</v>
      </c>
      <c r="P248" s="35">
        <v>794</v>
      </c>
      <c r="Q248" s="35">
        <v>2275</v>
      </c>
      <c r="R248" s="35">
        <v>2252</v>
      </c>
      <c r="S248" s="35">
        <v>2105</v>
      </c>
      <c r="T248" s="35">
        <v>2244</v>
      </c>
      <c r="U248" s="35">
        <v>1099</v>
      </c>
      <c r="V248" s="35">
        <v>900</v>
      </c>
      <c r="W248" s="35">
        <v>699</v>
      </c>
      <c r="X248" s="35">
        <v>414</v>
      </c>
      <c r="Y248" s="35">
        <v>434</v>
      </c>
      <c r="Z248" s="35">
        <v>243</v>
      </c>
      <c r="AA248" s="35">
        <v>138</v>
      </c>
      <c r="AB248" s="35">
        <v>139</v>
      </c>
      <c r="AC248" s="35">
        <v>527</v>
      </c>
      <c r="AD248" s="35">
        <v>427</v>
      </c>
      <c r="AE248" s="35">
        <v>373</v>
      </c>
      <c r="AF248" s="35">
        <v>365</v>
      </c>
      <c r="AG248" s="35">
        <v>163</v>
      </c>
      <c r="AH248" s="35">
        <v>112</v>
      </c>
      <c r="AI248" s="35">
        <v>114</v>
      </c>
      <c r="AJ248" s="35">
        <v>54</v>
      </c>
      <c r="AK248" s="35">
        <v>74</v>
      </c>
      <c r="AL248" s="35" t="s">
        <v>419</v>
      </c>
      <c r="AM248" s="35">
        <v>144</v>
      </c>
      <c r="AN248" s="35">
        <v>289</v>
      </c>
      <c r="AO248" s="35">
        <v>851</v>
      </c>
      <c r="AP248" s="35">
        <v>906</v>
      </c>
      <c r="AQ248" s="35">
        <v>983</v>
      </c>
      <c r="AR248" s="35">
        <v>1316</v>
      </c>
      <c r="AS248" s="35">
        <v>746</v>
      </c>
      <c r="AT248" s="35">
        <v>648</v>
      </c>
      <c r="AU248" s="35">
        <v>500</v>
      </c>
      <c r="AV248" s="35">
        <v>312</v>
      </c>
      <c r="AW248" s="35">
        <v>331</v>
      </c>
    </row>
    <row r="249" spans="1:49" x14ac:dyDescent="0.35">
      <c r="A249" s="36">
        <v>1604</v>
      </c>
      <c r="B249" s="35">
        <v>1449</v>
      </c>
      <c r="C249" s="35">
        <v>1395</v>
      </c>
      <c r="D249" s="35">
        <v>1521</v>
      </c>
      <c r="E249" s="35">
        <v>5051</v>
      </c>
      <c r="F249" s="35">
        <v>5658</v>
      </c>
      <c r="G249" s="35">
        <v>4232</v>
      </c>
      <c r="H249" s="35">
        <v>4611</v>
      </c>
      <c r="I249" s="35">
        <v>2314</v>
      </c>
      <c r="J249" s="35">
        <v>1756</v>
      </c>
      <c r="K249" s="35">
        <v>1354</v>
      </c>
      <c r="L249" s="35">
        <v>832</v>
      </c>
      <c r="M249" s="35">
        <v>1107</v>
      </c>
      <c r="N249" s="35">
        <v>1024</v>
      </c>
      <c r="O249" s="35">
        <v>1128</v>
      </c>
      <c r="P249" s="35">
        <v>1268</v>
      </c>
      <c r="Q249" s="35">
        <v>4196</v>
      </c>
      <c r="R249" s="35">
        <v>4808</v>
      </c>
      <c r="S249" s="35">
        <v>3665</v>
      </c>
      <c r="T249" s="35">
        <v>4011</v>
      </c>
      <c r="U249" s="35">
        <v>2067</v>
      </c>
      <c r="V249" s="35">
        <v>1599</v>
      </c>
      <c r="W249" s="35">
        <v>1234</v>
      </c>
      <c r="X249" s="35">
        <v>751</v>
      </c>
      <c r="Y249" s="35">
        <v>986</v>
      </c>
      <c r="Z249" s="35">
        <v>425</v>
      </c>
      <c r="AA249" s="35">
        <v>267</v>
      </c>
      <c r="AB249" s="35">
        <v>253</v>
      </c>
      <c r="AC249" s="35">
        <v>855</v>
      </c>
      <c r="AD249" s="35">
        <v>850</v>
      </c>
      <c r="AE249" s="35">
        <v>567</v>
      </c>
      <c r="AF249" s="35">
        <v>600</v>
      </c>
      <c r="AG249" s="35">
        <v>247</v>
      </c>
      <c r="AH249" s="35">
        <v>157</v>
      </c>
      <c r="AI249" s="35">
        <v>120</v>
      </c>
      <c r="AJ249" s="35">
        <v>81</v>
      </c>
      <c r="AK249" s="35">
        <v>121</v>
      </c>
      <c r="AL249" s="35" t="s">
        <v>419</v>
      </c>
      <c r="AM249" s="35">
        <v>199</v>
      </c>
      <c r="AN249" s="35">
        <v>465</v>
      </c>
      <c r="AO249" s="35">
        <v>1605</v>
      </c>
      <c r="AP249" s="35">
        <v>2042</v>
      </c>
      <c r="AQ249" s="35">
        <v>1766</v>
      </c>
      <c r="AR249" s="35">
        <v>2256</v>
      </c>
      <c r="AS249" s="35">
        <v>1349</v>
      </c>
      <c r="AT249" s="35">
        <v>1168</v>
      </c>
      <c r="AU249" s="35">
        <v>910</v>
      </c>
      <c r="AV249" s="35">
        <v>572</v>
      </c>
      <c r="AW249" s="35">
        <v>806</v>
      </c>
    </row>
    <row r="250" spans="1:49" x14ac:dyDescent="0.35">
      <c r="A250" s="36">
        <v>1605</v>
      </c>
      <c r="B250" s="35">
        <v>1159</v>
      </c>
      <c r="C250" s="35">
        <v>1172</v>
      </c>
      <c r="D250" s="35">
        <v>1277</v>
      </c>
      <c r="E250" s="35">
        <v>3582</v>
      </c>
      <c r="F250" s="35">
        <v>3701</v>
      </c>
      <c r="G250" s="35">
        <v>3135</v>
      </c>
      <c r="H250" s="35">
        <v>3114</v>
      </c>
      <c r="I250" s="35">
        <v>1509</v>
      </c>
      <c r="J250" s="35">
        <v>1224</v>
      </c>
      <c r="K250" s="35">
        <v>868</v>
      </c>
      <c r="L250" s="35">
        <v>608</v>
      </c>
      <c r="M250" s="35">
        <v>1062</v>
      </c>
      <c r="N250" s="35">
        <v>839</v>
      </c>
      <c r="O250" s="35">
        <v>969</v>
      </c>
      <c r="P250" s="35">
        <v>1068</v>
      </c>
      <c r="Q250" s="35">
        <v>2934</v>
      </c>
      <c r="R250" s="35">
        <v>3109</v>
      </c>
      <c r="S250" s="35">
        <v>2739</v>
      </c>
      <c r="T250" s="35">
        <v>2753</v>
      </c>
      <c r="U250" s="35">
        <v>1321</v>
      </c>
      <c r="V250" s="35">
        <v>1100</v>
      </c>
      <c r="W250" s="35">
        <v>773</v>
      </c>
      <c r="X250" s="35">
        <v>537</v>
      </c>
      <c r="Y250" s="35">
        <v>925</v>
      </c>
      <c r="Z250" s="35">
        <v>320</v>
      </c>
      <c r="AA250" s="35">
        <v>203</v>
      </c>
      <c r="AB250" s="35">
        <v>209</v>
      </c>
      <c r="AC250" s="35">
        <v>648</v>
      </c>
      <c r="AD250" s="35">
        <v>592</v>
      </c>
      <c r="AE250" s="35">
        <v>396</v>
      </c>
      <c r="AF250" s="35">
        <v>361</v>
      </c>
      <c r="AG250" s="35">
        <v>188</v>
      </c>
      <c r="AH250" s="35">
        <v>124</v>
      </c>
      <c r="AI250" s="35">
        <v>95</v>
      </c>
      <c r="AJ250" s="35">
        <v>71</v>
      </c>
      <c r="AK250" s="35">
        <v>137</v>
      </c>
      <c r="AL250" s="35" t="s">
        <v>419</v>
      </c>
      <c r="AM250" s="35">
        <v>183</v>
      </c>
      <c r="AN250" s="35">
        <v>366</v>
      </c>
      <c r="AO250" s="35">
        <v>1096</v>
      </c>
      <c r="AP250" s="35">
        <v>1253</v>
      </c>
      <c r="AQ250" s="35">
        <v>1290</v>
      </c>
      <c r="AR250" s="35">
        <v>1620</v>
      </c>
      <c r="AS250" s="35">
        <v>845</v>
      </c>
      <c r="AT250" s="35">
        <v>798</v>
      </c>
      <c r="AU250" s="35">
        <v>586</v>
      </c>
      <c r="AV250" s="35">
        <v>418</v>
      </c>
      <c r="AW250" s="35">
        <v>698</v>
      </c>
    </row>
    <row r="251" spans="1:49" x14ac:dyDescent="0.35">
      <c r="A251" s="36">
        <v>1606</v>
      </c>
      <c r="B251" s="35">
        <v>945</v>
      </c>
      <c r="C251" s="35">
        <v>778</v>
      </c>
      <c r="D251" s="35">
        <v>766</v>
      </c>
      <c r="E251" s="35">
        <v>2336</v>
      </c>
      <c r="F251" s="35">
        <v>2697</v>
      </c>
      <c r="G251" s="35">
        <v>2342</v>
      </c>
      <c r="H251" s="35">
        <v>2589</v>
      </c>
      <c r="I251" s="35">
        <v>1408</v>
      </c>
      <c r="J251" s="35">
        <v>1139</v>
      </c>
      <c r="K251" s="35">
        <v>903</v>
      </c>
      <c r="L251" s="35">
        <v>546</v>
      </c>
      <c r="M251" s="35">
        <v>1096</v>
      </c>
      <c r="N251" s="35">
        <v>761</v>
      </c>
      <c r="O251" s="35">
        <v>662</v>
      </c>
      <c r="P251" s="35">
        <v>683</v>
      </c>
      <c r="Q251" s="35">
        <v>1994</v>
      </c>
      <c r="R251" s="35">
        <v>2325</v>
      </c>
      <c r="S251" s="35">
        <v>2091</v>
      </c>
      <c r="T251" s="35">
        <v>2351</v>
      </c>
      <c r="U251" s="35">
        <v>1281</v>
      </c>
      <c r="V251" s="35">
        <v>1044</v>
      </c>
      <c r="W251" s="35">
        <v>843</v>
      </c>
      <c r="X251" s="35">
        <v>504</v>
      </c>
      <c r="Y251" s="35">
        <v>996</v>
      </c>
      <c r="Z251" s="35">
        <v>184</v>
      </c>
      <c r="AA251" s="35">
        <v>116</v>
      </c>
      <c r="AB251" s="35">
        <v>83</v>
      </c>
      <c r="AC251" s="35">
        <v>342</v>
      </c>
      <c r="AD251" s="35">
        <v>372</v>
      </c>
      <c r="AE251" s="35">
        <v>251</v>
      </c>
      <c r="AF251" s="35">
        <v>238</v>
      </c>
      <c r="AG251" s="35">
        <v>127</v>
      </c>
      <c r="AH251" s="35">
        <v>95</v>
      </c>
      <c r="AI251" s="35">
        <v>60</v>
      </c>
      <c r="AJ251" s="35">
        <v>42</v>
      </c>
      <c r="AK251" s="35">
        <v>100</v>
      </c>
      <c r="AL251" s="35" t="s">
        <v>419</v>
      </c>
      <c r="AM251" s="35">
        <v>176</v>
      </c>
      <c r="AN251" s="35">
        <v>358</v>
      </c>
      <c r="AO251" s="35">
        <v>864</v>
      </c>
      <c r="AP251" s="35">
        <v>1141</v>
      </c>
      <c r="AQ251" s="35">
        <v>1161</v>
      </c>
      <c r="AR251" s="35">
        <v>1485</v>
      </c>
      <c r="AS251" s="35">
        <v>939</v>
      </c>
      <c r="AT251" s="35">
        <v>832</v>
      </c>
      <c r="AU251" s="35">
        <v>665</v>
      </c>
      <c r="AV251" s="35">
        <v>436</v>
      </c>
      <c r="AW251" s="35">
        <v>816</v>
      </c>
    </row>
    <row r="252" spans="1:49" x14ac:dyDescent="0.35">
      <c r="A252" s="36">
        <v>1607</v>
      </c>
      <c r="B252" s="35">
        <v>319</v>
      </c>
      <c r="C252" s="35">
        <v>365</v>
      </c>
      <c r="D252" s="35">
        <v>341</v>
      </c>
      <c r="E252" s="35">
        <v>1027</v>
      </c>
      <c r="F252" s="35">
        <v>1229</v>
      </c>
      <c r="G252" s="35">
        <v>1070</v>
      </c>
      <c r="H252" s="35">
        <v>1155</v>
      </c>
      <c r="I252" s="35">
        <v>487</v>
      </c>
      <c r="J252" s="35">
        <v>357</v>
      </c>
      <c r="K252" s="35">
        <v>258</v>
      </c>
      <c r="L252" s="35">
        <v>173</v>
      </c>
      <c r="M252" s="35">
        <v>171</v>
      </c>
      <c r="N252" s="35">
        <v>242</v>
      </c>
      <c r="O252" s="35">
        <v>299</v>
      </c>
      <c r="P252" s="35">
        <v>281</v>
      </c>
      <c r="Q252" s="35">
        <v>848</v>
      </c>
      <c r="R252" s="35">
        <v>1048</v>
      </c>
      <c r="S252" s="35">
        <v>938</v>
      </c>
      <c r="T252" s="35">
        <v>1018</v>
      </c>
      <c r="U252" s="35">
        <v>443</v>
      </c>
      <c r="V252" s="35">
        <v>321</v>
      </c>
      <c r="W252" s="35">
        <v>246</v>
      </c>
      <c r="X252" s="35">
        <v>154</v>
      </c>
      <c r="Y252" s="35">
        <v>159</v>
      </c>
      <c r="Z252" s="35">
        <v>77</v>
      </c>
      <c r="AA252" s="35">
        <v>66</v>
      </c>
      <c r="AB252" s="35">
        <v>60</v>
      </c>
      <c r="AC252" s="35">
        <v>179</v>
      </c>
      <c r="AD252" s="35">
        <v>181</v>
      </c>
      <c r="AE252" s="35">
        <v>132</v>
      </c>
      <c r="AF252" s="35">
        <v>137</v>
      </c>
      <c r="AG252" s="35">
        <v>44</v>
      </c>
      <c r="AH252" s="35">
        <v>36</v>
      </c>
      <c r="AI252" s="35" t="s">
        <v>419</v>
      </c>
      <c r="AJ252" s="35" t="s">
        <v>419</v>
      </c>
      <c r="AK252" s="35" t="s">
        <v>419</v>
      </c>
      <c r="AL252" s="35" t="s">
        <v>419</v>
      </c>
      <c r="AM252" s="35">
        <v>60</v>
      </c>
      <c r="AN252" s="35">
        <v>103</v>
      </c>
      <c r="AO252" s="35">
        <v>270</v>
      </c>
      <c r="AP252" s="35">
        <v>382</v>
      </c>
      <c r="AQ252" s="35">
        <v>435</v>
      </c>
      <c r="AR252" s="35">
        <v>524</v>
      </c>
      <c r="AS252" s="35">
        <v>270</v>
      </c>
      <c r="AT252" s="35">
        <v>227</v>
      </c>
      <c r="AU252" s="35">
        <v>168</v>
      </c>
      <c r="AV252" s="35">
        <v>109</v>
      </c>
      <c r="AW252" s="35">
        <v>108</v>
      </c>
    </row>
    <row r="253" spans="1:49" x14ac:dyDescent="0.35">
      <c r="A253" s="36">
        <v>1608</v>
      </c>
      <c r="B253" s="35">
        <v>160</v>
      </c>
      <c r="C253" s="35">
        <v>138</v>
      </c>
      <c r="D253" s="35">
        <v>186</v>
      </c>
      <c r="E253" s="35">
        <v>1154</v>
      </c>
      <c r="F253" s="35">
        <v>740</v>
      </c>
      <c r="G253" s="35">
        <v>490</v>
      </c>
      <c r="H253" s="35">
        <v>440</v>
      </c>
      <c r="I253" s="35">
        <v>210</v>
      </c>
      <c r="J253" s="35">
        <v>132</v>
      </c>
      <c r="K253" s="35">
        <v>78</v>
      </c>
      <c r="L253" s="35">
        <v>46</v>
      </c>
      <c r="M253" s="35">
        <v>65</v>
      </c>
      <c r="N253" s="35">
        <v>105</v>
      </c>
      <c r="O253" s="35">
        <v>96</v>
      </c>
      <c r="P253" s="35">
        <v>143</v>
      </c>
      <c r="Q253" s="35">
        <v>903</v>
      </c>
      <c r="R253" s="35">
        <v>607</v>
      </c>
      <c r="S253" s="35">
        <v>398</v>
      </c>
      <c r="T253" s="35">
        <v>378</v>
      </c>
      <c r="U253" s="35">
        <v>165</v>
      </c>
      <c r="V253" s="35">
        <v>109</v>
      </c>
      <c r="W253" s="35">
        <v>72</v>
      </c>
      <c r="X253" s="35">
        <v>38</v>
      </c>
      <c r="Y253" s="35">
        <v>57</v>
      </c>
      <c r="Z253" s="35">
        <v>55</v>
      </c>
      <c r="AA253" s="35">
        <v>42</v>
      </c>
      <c r="AB253" s="35">
        <v>43</v>
      </c>
      <c r="AC253" s="35">
        <v>251</v>
      </c>
      <c r="AD253" s="35">
        <v>133</v>
      </c>
      <c r="AE253" s="35">
        <v>92</v>
      </c>
      <c r="AF253" s="35">
        <v>62</v>
      </c>
      <c r="AG253" s="35">
        <v>45</v>
      </c>
      <c r="AH253" s="35" t="s">
        <v>419</v>
      </c>
      <c r="AI253" s="35" t="s">
        <v>419</v>
      </c>
      <c r="AJ253" s="35" t="s">
        <v>419</v>
      </c>
      <c r="AK253" s="35" t="s">
        <v>419</v>
      </c>
      <c r="AL253" s="35" t="s">
        <v>419</v>
      </c>
      <c r="AM253" s="35" t="s">
        <v>419</v>
      </c>
      <c r="AN253" s="35">
        <v>30</v>
      </c>
      <c r="AO253" s="35">
        <v>319</v>
      </c>
      <c r="AP253" s="35">
        <v>284</v>
      </c>
      <c r="AQ253" s="35">
        <v>156</v>
      </c>
      <c r="AR253" s="35">
        <v>179</v>
      </c>
      <c r="AS253" s="35">
        <v>107</v>
      </c>
      <c r="AT253" s="35">
        <v>74</v>
      </c>
      <c r="AU253" s="35">
        <v>38</v>
      </c>
      <c r="AV253" s="35" t="s">
        <v>419</v>
      </c>
      <c r="AW253" s="35">
        <v>38</v>
      </c>
    </row>
    <row r="254" spans="1:49" x14ac:dyDescent="0.35">
      <c r="A254" s="36">
        <v>1609</v>
      </c>
      <c r="B254" s="35">
        <v>607</v>
      </c>
      <c r="C254" s="35">
        <v>488</v>
      </c>
      <c r="D254" s="35">
        <v>858</v>
      </c>
      <c r="E254" s="35">
        <v>3100</v>
      </c>
      <c r="F254" s="35">
        <v>2147</v>
      </c>
      <c r="G254" s="35">
        <v>1655</v>
      </c>
      <c r="H254" s="35">
        <v>2078</v>
      </c>
      <c r="I254" s="35">
        <v>1119</v>
      </c>
      <c r="J254" s="35">
        <v>972</v>
      </c>
      <c r="K254" s="35">
        <v>775</v>
      </c>
      <c r="L254" s="35">
        <v>567</v>
      </c>
      <c r="M254" s="35">
        <v>996</v>
      </c>
      <c r="N254" s="35">
        <v>467</v>
      </c>
      <c r="O254" s="35">
        <v>413</v>
      </c>
      <c r="P254" s="35">
        <v>658</v>
      </c>
      <c r="Q254" s="35">
        <v>2446</v>
      </c>
      <c r="R254" s="35">
        <v>1792</v>
      </c>
      <c r="S254" s="35">
        <v>1421</v>
      </c>
      <c r="T254" s="35">
        <v>1825</v>
      </c>
      <c r="U254" s="35">
        <v>980</v>
      </c>
      <c r="V254" s="35">
        <v>863</v>
      </c>
      <c r="W254" s="35">
        <v>679</v>
      </c>
      <c r="X254" s="35">
        <v>497</v>
      </c>
      <c r="Y254" s="35">
        <v>880</v>
      </c>
      <c r="Z254" s="35">
        <v>140</v>
      </c>
      <c r="AA254" s="35">
        <v>75</v>
      </c>
      <c r="AB254" s="35">
        <v>200</v>
      </c>
      <c r="AC254" s="35">
        <v>654</v>
      </c>
      <c r="AD254" s="35">
        <v>355</v>
      </c>
      <c r="AE254" s="35">
        <v>234</v>
      </c>
      <c r="AF254" s="35">
        <v>253</v>
      </c>
      <c r="AG254" s="35">
        <v>139</v>
      </c>
      <c r="AH254" s="35">
        <v>109</v>
      </c>
      <c r="AI254" s="35">
        <v>96</v>
      </c>
      <c r="AJ254" s="35">
        <v>70</v>
      </c>
      <c r="AK254" s="35">
        <v>116</v>
      </c>
      <c r="AL254" s="35" t="s">
        <v>419</v>
      </c>
      <c r="AM254" s="35">
        <v>84</v>
      </c>
      <c r="AN254" s="35">
        <v>238</v>
      </c>
      <c r="AO254" s="35">
        <v>952</v>
      </c>
      <c r="AP254" s="35">
        <v>834</v>
      </c>
      <c r="AQ254" s="35">
        <v>695</v>
      </c>
      <c r="AR254" s="35">
        <v>1073</v>
      </c>
      <c r="AS254" s="35">
        <v>628</v>
      </c>
      <c r="AT254" s="35">
        <v>649</v>
      </c>
      <c r="AU254" s="35">
        <v>519</v>
      </c>
      <c r="AV254" s="35">
        <v>373</v>
      </c>
      <c r="AW254" s="35">
        <v>646</v>
      </c>
    </row>
    <row r="255" spans="1:49" x14ac:dyDescent="0.35">
      <c r="A255" s="36">
        <v>1610</v>
      </c>
      <c r="B255" s="35">
        <v>947</v>
      </c>
      <c r="C255" s="35">
        <v>975</v>
      </c>
      <c r="D255" s="35">
        <v>1139</v>
      </c>
      <c r="E255" s="35">
        <v>3896</v>
      </c>
      <c r="F255" s="35">
        <v>2954</v>
      </c>
      <c r="G255" s="35">
        <v>2643</v>
      </c>
      <c r="H255" s="35">
        <v>2538</v>
      </c>
      <c r="I255" s="35">
        <v>1060</v>
      </c>
      <c r="J255" s="35">
        <v>706</v>
      </c>
      <c r="K255" s="35">
        <v>466</v>
      </c>
      <c r="L255" s="35">
        <v>308</v>
      </c>
      <c r="M255" s="35">
        <v>348</v>
      </c>
      <c r="N255" s="35">
        <v>625</v>
      </c>
      <c r="O255" s="35">
        <v>783</v>
      </c>
      <c r="P255" s="35">
        <v>908</v>
      </c>
      <c r="Q255" s="35">
        <v>3068</v>
      </c>
      <c r="R255" s="35">
        <v>2424</v>
      </c>
      <c r="S255" s="35">
        <v>2196</v>
      </c>
      <c r="T255" s="35">
        <v>2175</v>
      </c>
      <c r="U255" s="35">
        <v>914</v>
      </c>
      <c r="V255" s="35">
        <v>612</v>
      </c>
      <c r="W255" s="35">
        <v>406</v>
      </c>
      <c r="X255" s="35">
        <v>270</v>
      </c>
      <c r="Y255" s="35">
        <v>306</v>
      </c>
      <c r="Z255" s="35">
        <v>322</v>
      </c>
      <c r="AA255" s="35">
        <v>192</v>
      </c>
      <c r="AB255" s="35">
        <v>231</v>
      </c>
      <c r="AC255" s="35">
        <v>828</v>
      </c>
      <c r="AD255" s="35">
        <v>530</v>
      </c>
      <c r="AE255" s="35">
        <v>447</v>
      </c>
      <c r="AF255" s="35">
        <v>363</v>
      </c>
      <c r="AG255" s="35">
        <v>146</v>
      </c>
      <c r="AH255" s="35">
        <v>94</v>
      </c>
      <c r="AI255" s="35">
        <v>60</v>
      </c>
      <c r="AJ255" s="35">
        <v>38</v>
      </c>
      <c r="AK255" s="35">
        <v>42</v>
      </c>
      <c r="AL255" s="35" t="s">
        <v>419</v>
      </c>
      <c r="AM255" s="35">
        <v>114</v>
      </c>
      <c r="AN255" s="35">
        <v>241</v>
      </c>
      <c r="AO255" s="35">
        <v>944</v>
      </c>
      <c r="AP255" s="35">
        <v>787</v>
      </c>
      <c r="AQ255" s="35">
        <v>839</v>
      </c>
      <c r="AR255" s="35">
        <v>1069</v>
      </c>
      <c r="AS255" s="35">
        <v>533</v>
      </c>
      <c r="AT255" s="35">
        <v>373</v>
      </c>
      <c r="AU255" s="35">
        <v>268</v>
      </c>
      <c r="AV255" s="35">
        <v>175</v>
      </c>
      <c r="AW255" s="35">
        <v>227</v>
      </c>
    </row>
    <row r="256" spans="1:49" x14ac:dyDescent="0.35">
      <c r="A256" s="36">
        <v>1611</v>
      </c>
      <c r="B256" s="35">
        <v>80</v>
      </c>
      <c r="C256" s="35">
        <v>65</v>
      </c>
      <c r="D256" s="35">
        <v>86</v>
      </c>
      <c r="E256" s="35">
        <v>217</v>
      </c>
      <c r="F256" s="35">
        <v>231</v>
      </c>
      <c r="G256" s="35">
        <v>253</v>
      </c>
      <c r="H256" s="35">
        <v>291</v>
      </c>
      <c r="I256" s="35">
        <v>123</v>
      </c>
      <c r="J256" s="35">
        <v>103</v>
      </c>
      <c r="K256" s="35">
        <v>87</v>
      </c>
      <c r="L256" s="35">
        <v>63</v>
      </c>
      <c r="M256" s="35">
        <v>83</v>
      </c>
      <c r="N256" s="35">
        <v>62</v>
      </c>
      <c r="O256" s="35">
        <v>63</v>
      </c>
      <c r="P256" s="35">
        <v>73</v>
      </c>
      <c r="Q256" s="35">
        <v>187</v>
      </c>
      <c r="R256" s="35">
        <v>201</v>
      </c>
      <c r="S256" s="35">
        <v>233</v>
      </c>
      <c r="T256" s="35">
        <v>271</v>
      </c>
      <c r="U256" s="35">
        <v>115</v>
      </c>
      <c r="V256" s="35">
        <v>93</v>
      </c>
      <c r="W256" s="35">
        <v>81</v>
      </c>
      <c r="X256" s="35">
        <v>56</v>
      </c>
      <c r="Y256" s="35">
        <v>82</v>
      </c>
      <c r="Z256" s="35" t="s">
        <v>419</v>
      </c>
      <c r="AA256" s="35" t="s">
        <v>419</v>
      </c>
      <c r="AB256" s="35" t="s">
        <v>419</v>
      </c>
      <c r="AC256" s="35">
        <v>30</v>
      </c>
      <c r="AD256" s="35">
        <v>30</v>
      </c>
      <c r="AE256" s="35" t="s">
        <v>419</v>
      </c>
      <c r="AF256" s="35" t="s">
        <v>419</v>
      </c>
      <c r="AG256" s="35" t="s">
        <v>419</v>
      </c>
      <c r="AH256" s="35" t="s">
        <v>419</v>
      </c>
      <c r="AI256" s="35" t="s">
        <v>419</v>
      </c>
      <c r="AJ256" s="35" t="s">
        <v>419</v>
      </c>
      <c r="AK256" s="35" t="s">
        <v>419</v>
      </c>
      <c r="AL256" s="35" t="s">
        <v>419</v>
      </c>
      <c r="AM256" s="35" t="s">
        <v>419</v>
      </c>
      <c r="AN256" s="35" t="s">
        <v>419</v>
      </c>
      <c r="AO256" s="35">
        <v>75</v>
      </c>
      <c r="AP256" s="35">
        <v>74</v>
      </c>
      <c r="AQ256" s="35">
        <v>109</v>
      </c>
      <c r="AR256" s="35">
        <v>157</v>
      </c>
      <c r="AS256" s="35">
        <v>76</v>
      </c>
      <c r="AT256" s="35">
        <v>75</v>
      </c>
      <c r="AU256" s="35">
        <v>56</v>
      </c>
      <c r="AV256" s="35">
        <v>42</v>
      </c>
      <c r="AW256" s="35">
        <v>71</v>
      </c>
    </row>
    <row r="257" spans="1:49" x14ac:dyDescent="0.35">
      <c r="A257" s="36">
        <v>1612</v>
      </c>
      <c r="B257" s="35">
        <v>200</v>
      </c>
      <c r="C257" s="35">
        <v>209</v>
      </c>
      <c r="D257" s="35">
        <v>235</v>
      </c>
      <c r="E257" s="35">
        <v>441</v>
      </c>
      <c r="F257" s="35">
        <v>454</v>
      </c>
      <c r="G257" s="35">
        <v>509</v>
      </c>
      <c r="H257" s="35">
        <v>618</v>
      </c>
      <c r="I257" s="35">
        <v>346</v>
      </c>
      <c r="J257" s="35">
        <v>319</v>
      </c>
      <c r="K257" s="35">
        <v>234</v>
      </c>
      <c r="L257" s="35">
        <v>178</v>
      </c>
      <c r="M257" s="35">
        <v>221</v>
      </c>
      <c r="N257" s="35">
        <v>180</v>
      </c>
      <c r="O257" s="35">
        <v>193</v>
      </c>
      <c r="P257" s="35">
        <v>221</v>
      </c>
      <c r="Q257" s="35">
        <v>394</v>
      </c>
      <c r="R257" s="35">
        <v>412</v>
      </c>
      <c r="S257" s="35">
        <v>460</v>
      </c>
      <c r="T257" s="35">
        <v>555</v>
      </c>
      <c r="U257" s="35">
        <v>319</v>
      </c>
      <c r="V257" s="35">
        <v>295</v>
      </c>
      <c r="W257" s="35">
        <v>203</v>
      </c>
      <c r="X257" s="35">
        <v>154</v>
      </c>
      <c r="Y257" s="35">
        <v>184</v>
      </c>
      <c r="Z257" s="35" t="s">
        <v>419</v>
      </c>
      <c r="AA257" s="35" t="s">
        <v>419</v>
      </c>
      <c r="AB257" s="35" t="s">
        <v>419</v>
      </c>
      <c r="AC257" s="35">
        <v>47</v>
      </c>
      <c r="AD257" s="35">
        <v>42</v>
      </c>
      <c r="AE257" s="35">
        <v>49</v>
      </c>
      <c r="AF257" s="35">
        <v>63</v>
      </c>
      <c r="AG257" s="35" t="s">
        <v>419</v>
      </c>
      <c r="AH257" s="35" t="s">
        <v>419</v>
      </c>
      <c r="AI257" s="35">
        <v>31</v>
      </c>
      <c r="AJ257" s="35" t="s">
        <v>419</v>
      </c>
      <c r="AK257" s="35">
        <v>37</v>
      </c>
      <c r="AL257" s="35" t="s">
        <v>419</v>
      </c>
      <c r="AM257" s="35">
        <v>61</v>
      </c>
      <c r="AN257" s="35">
        <v>121</v>
      </c>
      <c r="AO257" s="35">
        <v>206</v>
      </c>
      <c r="AP257" s="35">
        <v>230</v>
      </c>
      <c r="AQ257" s="35">
        <v>280</v>
      </c>
      <c r="AR257" s="35">
        <v>378</v>
      </c>
      <c r="AS257" s="35">
        <v>245</v>
      </c>
      <c r="AT257" s="35">
        <v>259</v>
      </c>
      <c r="AU257" s="35">
        <v>176</v>
      </c>
      <c r="AV257" s="35">
        <v>137</v>
      </c>
      <c r="AW257" s="35">
        <v>144</v>
      </c>
    </row>
    <row r="258" spans="1:49" x14ac:dyDescent="0.35">
      <c r="A258" s="36">
        <v>1613</v>
      </c>
      <c r="B258" s="35" t="s">
        <v>419</v>
      </c>
      <c r="C258" s="35" t="s">
        <v>419</v>
      </c>
      <c r="D258" s="35" t="s">
        <v>419</v>
      </c>
      <c r="E258" s="35">
        <v>32</v>
      </c>
      <c r="F258" s="35">
        <v>51</v>
      </c>
      <c r="G258" s="35">
        <v>70</v>
      </c>
      <c r="H258" s="35">
        <v>75</v>
      </c>
      <c r="I258" s="35" t="s">
        <v>419</v>
      </c>
      <c r="J258" s="35" t="s">
        <v>419</v>
      </c>
      <c r="K258" s="35" t="s">
        <v>419</v>
      </c>
      <c r="L258" s="35" t="s">
        <v>419</v>
      </c>
      <c r="M258" s="35" t="s">
        <v>419</v>
      </c>
      <c r="N258" s="35" t="s">
        <v>419</v>
      </c>
      <c r="O258" s="35" t="s">
        <v>419</v>
      </c>
      <c r="P258" s="35" t="s">
        <v>419</v>
      </c>
      <c r="Q258" s="35" t="s">
        <v>419</v>
      </c>
      <c r="R258" s="35">
        <v>41</v>
      </c>
      <c r="S258" s="35">
        <v>61</v>
      </c>
      <c r="T258" s="35">
        <v>65</v>
      </c>
      <c r="U258" s="35" t="s">
        <v>419</v>
      </c>
      <c r="V258" s="35" t="s">
        <v>419</v>
      </c>
      <c r="W258" s="35" t="s">
        <v>419</v>
      </c>
      <c r="X258" s="35" t="s">
        <v>419</v>
      </c>
      <c r="Y258" s="35" t="s">
        <v>419</v>
      </c>
      <c r="Z258" s="35" t="s">
        <v>419</v>
      </c>
      <c r="AA258" s="35" t="s">
        <v>419</v>
      </c>
      <c r="AB258" s="35" t="s">
        <v>419</v>
      </c>
      <c r="AC258" s="35" t="s">
        <v>419</v>
      </c>
      <c r="AD258" s="35" t="s">
        <v>419</v>
      </c>
      <c r="AE258" s="35" t="s">
        <v>419</v>
      </c>
      <c r="AF258" s="35" t="s">
        <v>419</v>
      </c>
      <c r="AG258" s="35" t="s">
        <v>419</v>
      </c>
      <c r="AH258" s="35" t="s">
        <v>419</v>
      </c>
      <c r="AI258" s="35" t="s">
        <v>419</v>
      </c>
      <c r="AJ258" s="35" t="s">
        <v>419</v>
      </c>
      <c r="AK258" s="35" t="s">
        <v>419</v>
      </c>
      <c r="AL258" s="35" t="s">
        <v>419</v>
      </c>
      <c r="AM258" s="35" t="s">
        <v>419</v>
      </c>
      <c r="AN258" s="35" t="s">
        <v>419</v>
      </c>
      <c r="AO258" s="35" t="s">
        <v>419</v>
      </c>
      <c r="AP258" s="35" t="s">
        <v>419</v>
      </c>
      <c r="AQ258" s="35">
        <v>31</v>
      </c>
      <c r="AR258" s="35">
        <v>38</v>
      </c>
      <c r="AS258" s="35" t="s">
        <v>419</v>
      </c>
      <c r="AT258" s="35" t="s">
        <v>419</v>
      </c>
      <c r="AU258" s="35" t="s">
        <v>419</v>
      </c>
      <c r="AV258" s="35" t="s">
        <v>419</v>
      </c>
      <c r="AW258" s="35" t="s">
        <v>419</v>
      </c>
    </row>
    <row r="259" spans="1:49" x14ac:dyDescent="0.35">
      <c r="A259" s="36">
        <v>1614</v>
      </c>
      <c r="B259" s="35" t="s">
        <v>419</v>
      </c>
      <c r="C259" s="35" t="s">
        <v>419</v>
      </c>
      <c r="D259" s="35" t="s">
        <v>419</v>
      </c>
      <c r="E259" s="35" t="s">
        <v>419</v>
      </c>
      <c r="F259" s="35" t="s">
        <v>419</v>
      </c>
      <c r="G259" s="35" t="s">
        <v>419</v>
      </c>
      <c r="H259" s="35" t="s">
        <v>419</v>
      </c>
      <c r="I259" s="35" t="s">
        <v>419</v>
      </c>
      <c r="J259" s="35" t="s">
        <v>419</v>
      </c>
      <c r="K259" s="35" t="s">
        <v>419</v>
      </c>
      <c r="L259" s="35" t="s">
        <v>419</v>
      </c>
      <c r="M259" s="35" t="s">
        <v>419</v>
      </c>
      <c r="N259" s="35" t="s">
        <v>419</v>
      </c>
      <c r="O259" s="35" t="s">
        <v>419</v>
      </c>
      <c r="P259" s="35" t="s">
        <v>419</v>
      </c>
      <c r="Q259" s="35" t="s">
        <v>419</v>
      </c>
      <c r="R259" s="35" t="s">
        <v>419</v>
      </c>
      <c r="S259" s="35" t="s">
        <v>419</v>
      </c>
      <c r="T259" s="35" t="s">
        <v>419</v>
      </c>
      <c r="U259" s="35" t="s">
        <v>419</v>
      </c>
      <c r="V259" s="35" t="s">
        <v>419</v>
      </c>
      <c r="W259" s="35" t="s">
        <v>419</v>
      </c>
      <c r="X259" s="35" t="s">
        <v>419</v>
      </c>
      <c r="Y259" s="35" t="s">
        <v>419</v>
      </c>
      <c r="Z259" s="35" t="s">
        <v>419</v>
      </c>
      <c r="AA259" s="35" t="s">
        <v>419</v>
      </c>
      <c r="AB259" s="35" t="s">
        <v>419</v>
      </c>
      <c r="AC259" s="35" t="s">
        <v>419</v>
      </c>
      <c r="AD259" s="35" t="s">
        <v>419</v>
      </c>
      <c r="AE259" s="35" t="s">
        <v>419</v>
      </c>
      <c r="AF259" s="35" t="s">
        <v>419</v>
      </c>
      <c r="AG259" s="35" t="s">
        <v>419</v>
      </c>
      <c r="AH259" s="35" t="s">
        <v>419</v>
      </c>
      <c r="AI259" s="35" t="s">
        <v>419</v>
      </c>
      <c r="AJ259" s="35" t="s">
        <v>419</v>
      </c>
      <c r="AK259" s="35" t="s">
        <v>419</v>
      </c>
      <c r="AL259" s="35" t="s">
        <v>419</v>
      </c>
      <c r="AM259" s="35" t="s">
        <v>419</v>
      </c>
      <c r="AN259" s="35" t="s">
        <v>419</v>
      </c>
      <c r="AO259" s="35" t="s">
        <v>419</v>
      </c>
      <c r="AP259" s="35" t="s">
        <v>419</v>
      </c>
      <c r="AQ259" s="35" t="s">
        <v>419</v>
      </c>
      <c r="AR259" s="35" t="s">
        <v>419</v>
      </c>
      <c r="AS259" s="35" t="s">
        <v>419</v>
      </c>
      <c r="AT259" s="35" t="s">
        <v>419</v>
      </c>
      <c r="AU259" s="35" t="s">
        <v>419</v>
      </c>
      <c r="AV259" s="35" t="s">
        <v>419</v>
      </c>
      <c r="AW259" s="35" t="s">
        <v>419</v>
      </c>
    </row>
    <row r="260" spans="1:49" x14ac:dyDescent="0.35">
      <c r="A260" s="36">
        <v>1615</v>
      </c>
      <c r="B260" s="35" t="s">
        <v>419</v>
      </c>
      <c r="C260" s="35" t="s">
        <v>419</v>
      </c>
      <c r="D260" s="35" t="s">
        <v>419</v>
      </c>
      <c r="E260" s="35" t="s">
        <v>419</v>
      </c>
      <c r="F260" s="35" t="s">
        <v>419</v>
      </c>
      <c r="G260" s="35" t="s">
        <v>419</v>
      </c>
      <c r="H260" s="35" t="s">
        <v>419</v>
      </c>
      <c r="I260" s="35" t="s">
        <v>419</v>
      </c>
      <c r="J260" s="35" t="s">
        <v>419</v>
      </c>
      <c r="K260" s="35" t="s">
        <v>419</v>
      </c>
      <c r="L260" s="35" t="s">
        <v>419</v>
      </c>
      <c r="M260" s="35" t="s">
        <v>419</v>
      </c>
      <c r="N260" s="35" t="s">
        <v>419</v>
      </c>
      <c r="O260" s="35" t="s">
        <v>419</v>
      </c>
      <c r="P260" s="35" t="s">
        <v>419</v>
      </c>
      <c r="Q260" s="35" t="s">
        <v>419</v>
      </c>
      <c r="R260" s="35" t="s">
        <v>419</v>
      </c>
      <c r="S260" s="35" t="s">
        <v>419</v>
      </c>
      <c r="T260" s="35" t="s">
        <v>419</v>
      </c>
      <c r="U260" s="35" t="s">
        <v>419</v>
      </c>
      <c r="V260" s="35" t="s">
        <v>419</v>
      </c>
      <c r="W260" s="35" t="s">
        <v>419</v>
      </c>
      <c r="X260" s="35" t="s">
        <v>419</v>
      </c>
      <c r="Y260" s="35" t="s">
        <v>419</v>
      </c>
      <c r="Z260" s="35" t="s">
        <v>419</v>
      </c>
      <c r="AA260" s="35" t="s">
        <v>419</v>
      </c>
      <c r="AB260" s="35" t="s">
        <v>419</v>
      </c>
      <c r="AC260" s="35" t="s">
        <v>419</v>
      </c>
      <c r="AD260" s="35" t="s">
        <v>419</v>
      </c>
      <c r="AE260" s="35" t="s">
        <v>419</v>
      </c>
      <c r="AF260" s="35" t="s">
        <v>419</v>
      </c>
      <c r="AG260" s="35" t="s">
        <v>419</v>
      </c>
      <c r="AH260" s="35" t="s">
        <v>419</v>
      </c>
      <c r="AI260" s="35" t="s">
        <v>419</v>
      </c>
      <c r="AJ260" s="35" t="s">
        <v>419</v>
      </c>
      <c r="AK260" s="35" t="s">
        <v>419</v>
      </c>
      <c r="AL260" s="35" t="s">
        <v>419</v>
      </c>
      <c r="AM260" s="35" t="s">
        <v>419</v>
      </c>
      <c r="AN260" s="35" t="s">
        <v>419</v>
      </c>
      <c r="AO260" s="35" t="s">
        <v>419</v>
      </c>
      <c r="AP260" s="35" t="s">
        <v>419</v>
      </c>
      <c r="AQ260" s="35" t="s">
        <v>419</v>
      </c>
      <c r="AR260" s="35" t="s">
        <v>419</v>
      </c>
      <c r="AS260" s="35" t="s">
        <v>419</v>
      </c>
      <c r="AT260" s="35" t="s">
        <v>419</v>
      </c>
      <c r="AU260" s="35" t="s">
        <v>419</v>
      </c>
      <c r="AV260" s="35" t="s">
        <v>419</v>
      </c>
      <c r="AW260" s="35" t="s">
        <v>419</v>
      </c>
    </row>
    <row r="261" spans="1:49" x14ac:dyDescent="0.35">
      <c r="A261" s="36">
        <v>1653</v>
      </c>
      <c r="B261" s="35" t="s">
        <v>419</v>
      </c>
      <c r="C261" s="35" t="s">
        <v>419</v>
      </c>
      <c r="D261" s="35" t="s">
        <v>419</v>
      </c>
      <c r="E261" s="35" t="s">
        <v>419</v>
      </c>
      <c r="F261" s="35" t="s">
        <v>419</v>
      </c>
      <c r="G261" s="35" t="s">
        <v>419</v>
      </c>
      <c r="H261" s="35" t="s">
        <v>419</v>
      </c>
      <c r="I261" s="35" t="s">
        <v>419</v>
      </c>
      <c r="J261" s="35" t="s">
        <v>419</v>
      </c>
      <c r="K261" s="35" t="s">
        <v>419</v>
      </c>
      <c r="L261" s="35" t="s">
        <v>419</v>
      </c>
      <c r="M261" s="35" t="s">
        <v>419</v>
      </c>
      <c r="N261" s="35" t="s">
        <v>419</v>
      </c>
      <c r="O261" s="35" t="s">
        <v>419</v>
      </c>
      <c r="P261" s="35" t="s">
        <v>419</v>
      </c>
      <c r="Q261" s="35" t="s">
        <v>419</v>
      </c>
      <c r="R261" s="35" t="s">
        <v>419</v>
      </c>
      <c r="S261" s="35" t="s">
        <v>419</v>
      </c>
      <c r="T261" s="35" t="s">
        <v>419</v>
      </c>
      <c r="U261" s="35" t="s">
        <v>419</v>
      </c>
      <c r="V261" s="35" t="s">
        <v>419</v>
      </c>
      <c r="W261" s="35" t="s">
        <v>419</v>
      </c>
      <c r="X261" s="35" t="s">
        <v>419</v>
      </c>
      <c r="Y261" s="35" t="s">
        <v>419</v>
      </c>
      <c r="Z261" s="35" t="s">
        <v>419</v>
      </c>
      <c r="AA261" s="35" t="s">
        <v>419</v>
      </c>
      <c r="AB261" s="35" t="s">
        <v>419</v>
      </c>
      <c r="AC261" s="35" t="s">
        <v>419</v>
      </c>
      <c r="AD261" s="35" t="s">
        <v>419</v>
      </c>
      <c r="AE261" s="35" t="s">
        <v>419</v>
      </c>
      <c r="AF261" s="35" t="s">
        <v>419</v>
      </c>
      <c r="AG261" s="35" t="s">
        <v>419</v>
      </c>
      <c r="AH261" s="35" t="s">
        <v>419</v>
      </c>
      <c r="AI261" s="35" t="s">
        <v>419</v>
      </c>
      <c r="AJ261" s="35" t="s">
        <v>419</v>
      </c>
      <c r="AK261" s="35" t="s">
        <v>419</v>
      </c>
      <c r="AL261" s="35" t="s">
        <v>419</v>
      </c>
      <c r="AM261" s="35" t="s">
        <v>419</v>
      </c>
      <c r="AN261" s="35" t="s">
        <v>419</v>
      </c>
      <c r="AO261" s="35" t="s">
        <v>419</v>
      </c>
      <c r="AP261" s="35" t="s">
        <v>419</v>
      </c>
      <c r="AQ261" s="35" t="s">
        <v>419</v>
      </c>
      <c r="AR261" s="35" t="s">
        <v>419</v>
      </c>
      <c r="AS261" s="35" t="s">
        <v>419</v>
      </c>
      <c r="AT261" s="35" t="s">
        <v>419</v>
      </c>
      <c r="AU261" s="35" t="s">
        <v>419</v>
      </c>
      <c r="AV261" s="35" t="s">
        <v>419</v>
      </c>
      <c r="AW261" s="35" t="s">
        <v>419</v>
      </c>
    </row>
    <row r="262" spans="1:49" x14ac:dyDescent="0.35">
      <c r="A262" s="36">
        <v>1654</v>
      </c>
      <c r="B262" s="35" t="s">
        <v>419</v>
      </c>
      <c r="C262" s="35" t="s">
        <v>419</v>
      </c>
      <c r="D262" s="35" t="s">
        <v>419</v>
      </c>
      <c r="E262" s="35" t="s">
        <v>419</v>
      </c>
      <c r="F262" s="35" t="s">
        <v>419</v>
      </c>
      <c r="G262" s="35" t="s">
        <v>419</v>
      </c>
      <c r="H262" s="35" t="s">
        <v>419</v>
      </c>
      <c r="I262" s="35" t="s">
        <v>419</v>
      </c>
      <c r="J262" s="35" t="s">
        <v>419</v>
      </c>
      <c r="K262" s="35" t="s">
        <v>419</v>
      </c>
      <c r="L262" s="35" t="s">
        <v>419</v>
      </c>
      <c r="M262" s="35" t="s">
        <v>419</v>
      </c>
      <c r="N262" s="35" t="s">
        <v>419</v>
      </c>
      <c r="O262" s="35" t="s">
        <v>419</v>
      </c>
      <c r="P262" s="35" t="s">
        <v>419</v>
      </c>
      <c r="Q262" s="35" t="s">
        <v>419</v>
      </c>
      <c r="R262" s="35" t="s">
        <v>419</v>
      </c>
      <c r="S262" s="35" t="s">
        <v>419</v>
      </c>
      <c r="T262" s="35" t="s">
        <v>419</v>
      </c>
      <c r="U262" s="35" t="s">
        <v>419</v>
      </c>
      <c r="V262" s="35" t="s">
        <v>419</v>
      </c>
      <c r="W262" s="35" t="s">
        <v>419</v>
      </c>
      <c r="X262" s="35" t="s">
        <v>419</v>
      </c>
      <c r="Y262" s="35" t="s">
        <v>419</v>
      </c>
      <c r="Z262" s="35" t="s">
        <v>419</v>
      </c>
      <c r="AA262" s="35" t="s">
        <v>419</v>
      </c>
      <c r="AB262" s="35" t="s">
        <v>419</v>
      </c>
      <c r="AC262" s="35" t="s">
        <v>419</v>
      </c>
      <c r="AD262" s="35" t="s">
        <v>419</v>
      </c>
      <c r="AE262" s="35" t="s">
        <v>419</v>
      </c>
      <c r="AF262" s="35" t="s">
        <v>419</v>
      </c>
      <c r="AG262" s="35" t="s">
        <v>419</v>
      </c>
      <c r="AH262" s="35" t="s">
        <v>419</v>
      </c>
      <c r="AI262" s="35" t="s">
        <v>419</v>
      </c>
      <c r="AJ262" s="35" t="s">
        <v>419</v>
      </c>
      <c r="AK262" s="35" t="s">
        <v>419</v>
      </c>
      <c r="AL262" s="35" t="s">
        <v>419</v>
      </c>
      <c r="AM262" s="35" t="s">
        <v>419</v>
      </c>
      <c r="AN262" s="35" t="s">
        <v>419</v>
      </c>
      <c r="AO262" s="35" t="s">
        <v>419</v>
      </c>
      <c r="AP262" s="35" t="s">
        <v>419</v>
      </c>
      <c r="AQ262" s="35" t="s">
        <v>419</v>
      </c>
      <c r="AR262" s="35" t="s">
        <v>419</v>
      </c>
      <c r="AS262" s="35" t="s">
        <v>419</v>
      </c>
      <c r="AT262" s="35" t="s">
        <v>419</v>
      </c>
      <c r="AU262" s="35" t="s">
        <v>419</v>
      </c>
      <c r="AV262" s="35" t="s">
        <v>419</v>
      </c>
      <c r="AW262" s="35" t="s">
        <v>419</v>
      </c>
    </row>
    <row r="263" spans="1:49" x14ac:dyDescent="0.35">
      <c r="A263" s="36">
        <v>1655</v>
      </c>
      <c r="B263" s="35" t="s">
        <v>419</v>
      </c>
      <c r="C263" s="35" t="s">
        <v>419</v>
      </c>
      <c r="D263" s="35" t="s">
        <v>419</v>
      </c>
      <c r="E263" s="35" t="s">
        <v>419</v>
      </c>
      <c r="F263" s="35" t="s">
        <v>419</v>
      </c>
      <c r="G263" s="35" t="s">
        <v>419</v>
      </c>
      <c r="H263" s="35" t="s">
        <v>419</v>
      </c>
      <c r="I263" s="35" t="s">
        <v>419</v>
      </c>
      <c r="J263" s="35" t="s">
        <v>419</v>
      </c>
      <c r="K263" s="35" t="s">
        <v>419</v>
      </c>
      <c r="L263" s="35" t="s">
        <v>419</v>
      </c>
      <c r="M263" s="35" t="s">
        <v>419</v>
      </c>
      <c r="N263" s="35" t="s">
        <v>419</v>
      </c>
      <c r="O263" s="35" t="s">
        <v>419</v>
      </c>
      <c r="P263" s="35" t="s">
        <v>419</v>
      </c>
      <c r="Q263" s="35" t="s">
        <v>419</v>
      </c>
      <c r="R263" s="35" t="s">
        <v>419</v>
      </c>
      <c r="S263" s="35" t="s">
        <v>419</v>
      </c>
      <c r="T263" s="35" t="s">
        <v>419</v>
      </c>
      <c r="U263" s="35" t="s">
        <v>419</v>
      </c>
      <c r="V263" s="35" t="s">
        <v>419</v>
      </c>
      <c r="W263" s="35" t="s">
        <v>419</v>
      </c>
      <c r="X263" s="35" t="s">
        <v>419</v>
      </c>
      <c r="Y263" s="35" t="s">
        <v>419</v>
      </c>
      <c r="Z263" s="35" t="s">
        <v>419</v>
      </c>
      <c r="AA263" s="35" t="s">
        <v>419</v>
      </c>
      <c r="AB263" s="35" t="s">
        <v>419</v>
      </c>
      <c r="AC263" s="35" t="s">
        <v>419</v>
      </c>
      <c r="AD263" s="35" t="s">
        <v>419</v>
      </c>
      <c r="AE263" s="35" t="s">
        <v>419</v>
      </c>
      <c r="AF263" s="35" t="s">
        <v>419</v>
      </c>
      <c r="AG263" s="35" t="s">
        <v>419</v>
      </c>
      <c r="AH263" s="35" t="s">
        <v>419</v>
      </c>
      <c r="AI263" s="35" t="s">
        <v>419</v>
      </c>
      <c r="AJ263" s="35" t="s">
        <v>419</v>
      </c>
      <c r="AK263" s="35" t="s">
        <v>419</v>
      </c>
      <c r="AL263" s="35" t="s">
        <v>419</v>
      </c>
      <c r="AM263" s="35" t="s">
        <v>419</v>
      </c>
      <c r="AN263" s="35" t="s">
        <v>419</v>
      </c>
      <c r="AO263" s="35" t="s">
        <v>419</v>
      </c>
      <c r="AP263" s="35" t="s">
        <v>419</v>
      </c>
      <c r="AQ263" s="35" t="s">
        <v>419</v>
      </c>
      <c r="AR263" s="35" t="s">
        <v>419</v>
      </c>
      <c r="AS263" s="35" t="s">
        <v>419</v>
      </c>
      <c r="AT263" s="35" t="s">
        <v>419</v>
      </c>
      <c r="AU263" s="35" t="s">
        <v>419</v>
      </c>
      <c r="AV263" s="35" t="s">
        <v>419</v>
      </c>
      <c r="AW263" s="35" t="s">
        <v>419</v>
      </c>
    </row>
    <row r="264" spans="1:49" x14ac:dyDescent="0.35">
      <c r="A264" s="36">
        <v>1701</v>
      </c>
      <c r="B264" s="35">
        <v>1841</v>
      </c>
      <c r="C264" s="35">
        <v>1605</v>
      </c>
      <c r="D264" s="35">
        <v>1491</v>
      </c>
      <c r="E264" s="35">
        <v>3563</v>
      </c>
      <c r="F264" s="35">
        <v>4515</v>
      </c>
      <c r="G264" s="35">
        <v>4227</v>
      </c>
      <c r="H264" s="35">
        <v>5071</v>
      </c>
      <c r="I264" s="35">
        <v>2462</v>
      </c>
      <c r="J264" s="35">
        <v>2162</v>
      </c>
      <c r="K264" s="35">
        <v>1870</v>
      </c>
      <c r="L264" s="35">
        <v>1330</v>
      </c>
      <c r="M264" s="35">
        <v>1912</v>
      </c>
      <c r="N264" s="35">
        <v>1621</v>
      </c>
      <c r="O264" s="35">
        <v>1465</v>
      </c>
      <c r="P264" s="35">
        <v>1314</v>
      </c>
      <c r="Q264" s="35">
        <v>3014</v>
      </c>
      <c r="R264" s="35">
        <v>4000</v>
      </c>
      <c r="S264" s="35">
        <v>3808</v>
      </c>
      <c r="T264" s="35">
        <v>4585</v>
      </c>
      <c r="U264" s="35">
        <v>2237</v>
      </c>
      <c r="V264" s="35">
        <v>1974</v>
      </c>
      <c r="W264" s="35">
        <v>1699</v>
      </c>
      <c r="X264" s="35">
        <v>1182</v>
      </c>
      <c r="Y264" s="35">
        <v>1681</v>
      </c>
      <c r="Z264" s="35">
        <v>220</v>
      </c>
      <c r="AA264" s="35">
        <v>140</v>
      </c>
      <c r="AB264" s="35">
        <v>177</v>
      </c>
      <c r="AC264" s="35">
        <v>549</v>
      </c>
      <c r="AD264" s="35">
        <v>515</v>
      </c>
      <c r="AE264" s="35">
        <v>419</v>
      </c>
      <c r="AF264" s="35">
        <v>486</v>
      </c>
      <c r="AG264" s="35">
        <v>225</v>
      </c>
      <c r="AH264" s="35">
        <v>188</v>
      </c>
      <c r="AI264" s="35">
        <v>171</v>
      </c>
      <c r="AJ264" s="35">
        <v>148</v>
      </c>
      <c r="AK264" s="35">
        <v>231</v>
      </c>
      <c r="AL264" s="35" t="s">
        <v>419</v>
      </c>
      <c r="AM264" s="35">
        <v>586</v>
      </c>
      <c r="AN264" s="35">
        <v>803</v>
      </c>
      <c r="AO264" s="35">
        <v>1665</v>
      </c>
      <c r="AP264" s="35">
        <v>2413</v>
      </c>
      <c r="AQ264" s="35">
        <v>2564</v>
      </c>
      <c r="AR264" s="35">
        <v>3274</v>
      </c>
      <c r="AS264" s="35">
        <v>1734</v>
      </c>
      <c r="AT264" s="35">
        <v>1653</v>
      </c>
      <c r="AU264" s="35">
        <v>1421</v>
      </c>
      <c r="AV264" s="35">
        <v>1033</v>
      </c>
      <c r="AW264" s="35">
        <v>1440</v>
      </c>
    </row>
    <row r="265" spans="1:49" x14ac:dyDescent="0.35">
      <c r="A265" s="36">
        <v>1702</v>
      </c>
      <c r="B265" s="35">
        <v>1890</v>
      </c>
      <c r="C265" s="35">
        <v>1873</v>
      </c>
      <c r="D265" s="35">
        <v>1851</v>
      </c>
      <c r="E265" s="35">
        <v>6185</v>
      </c>
      <c r="F265" s="35">
        <v>7403</v>
      </c>
      <c r="G265" s="35">
        <v>5737</v>
      </c>
      <c r="H265" s="35">
        <v>5009</v>
      </c>
      <c r="I265" s="35">
        <v>1980</v>
      </c>
      <c r="J265" s="35">
        <v>1532</v>
      </c>
      <c r="K265" s="35">
        <v>1110</v>
      </c>
      <c r="L265" s="35">
        <v>748</v>
      </c>
      <c r="M265" s="35">
        <v>1206</v>
      </c>
      <c r="N265" s="35">
        <v>1414</v>
      </c>
      <c r="O265" s="35">
        <v>1562</v>
      </c>
      <c r="P265" s="35">
        <v>1467</v>
      </c>
      <c r="Q265" s="35">
        <v>4859</v>
      </c>
      <c r="R265" s="35">
        <v>6004</v>
      </c>
      <c r="S265" s="35">
        <v>4820</v>
      </c>
      <c r="T265" s="35">
        <v>4312</v>
      </c>
      <c r="U265" s="35">
        <v>1792</v>
      </c>
      <c r="V265" s="35">
        <v>1370</v>
      </c>
      <c r="W265" s="35">
        <v>985</v>
      </c>
      <c r="X265" s="35">
        <v>657</v>
      </c>
      <c r="Y265" s="35">
        <v>1057</v>
      </c>
      <c r="Z265" s="35">
        <v>476</v>
      </c>
      <c r="AA265" s="35">
        <v>311</v>
      </c>
      <c r="AB265" s="35">
        <v>384</v>
      </c>
      <c r="AC265" s="35">
        <v>1326</v>
      </c>
      <c r="AD265" s="35">
        <v>1399</v>
      </c>
      <c r="AE265" s="35">
        <v>917</v>
      </c>
      <c r="AF265" s="35">
        <v>697</v>
      </c>
      <c r="AG265" s="35">
        <v>188</v>
      </c>
      <c r="AH265" s="35">
        <v>162</v>
      </c>
      <c r="AI265" s="35">
        <v>125</v>
      </c>
      <c r="AJ265" s="35">
        <v>91</v>
      </c>
      <c r="AK265" s="35">
        <v>149</v>
      </c>
      <c r="AL265" s="35" t="s">
        <v>419</v>
      </c>
      <c r="AM265" s="35">
        <v>361</v>
      </c>
      <c r="AN265" s="35">
        <v>523</v>
      </c>
      <c r="AO265" s="35">
        <v>1484</v>
      </c>
      <c r="AP265" s="35">
        <v>2279</v>
      </c>
      <c r="AQ265" s="35">
        <v>2113</v>
      </c>
      <c r="AR265" s="35">
        <v>2346</v>
      </c>
      <c r="AS265" s="35">
        <v>1199</v>
      </c>
      <c r="AT265" s="35">
        <v>1006</v>
      </c>
      <c r="AU265" s="35">
        <v>759</v>
      </c>
      <c r="AV265" s="35">
        <v>506</v>
      </c>
      <c r="AW265" s="35">
        <v>859</v>
      </c>
    </row>
    <row r="266" spans="1:49" x14ac:dyDescent="0.35">
      <c r="A266" s="36">
        <v>1703</v>
      </c>
      <c r="B266" s="35" t="s">
        <v>419</v>
      </c>
      <c r="C266" s="35" t="s">
        <v>419</v>
      </c>
      <c r="D266" s="35" t="s">
        <v>419</v>
      </c>
      <c r="E266" s="35" t="s">
        <v>419</v>
      </c>
      <c r="F266" s="35" t="s">
        <v>419</v>
      </c>
      <c r="G266" s="35" t="s">
        <v>419</v>
      </c>
      <c r="H266" s="35" t="s">
        <v>419</v>
      </c>
      <c r="I266" s="35" t="s">
        <v>419</v>
      </c>
      <c r="J266" s="35" t="s">
        <v>419</v>
      </c>
      <c r="K266" s="35" t="s">
        <v>419</v>
      </c>
      <c r="L266" s="35" t="s">
        <v>419</v>
      </c>
      <c r="M266" s="35" t="s">
        <v>419</v>
      </c>
      <c r="N266" s="35" t="s">
        <v>419</v>
      </c>
      <c r="O266" s="35" t="s">
        <v>419</v>
      </c>
      <c r="P266" s="35" t="s">
        <v>419</v>
      </c>
      <c r="Q266" s="35" t="s">
        <v>419</v>
      </c>
      <c r="R266" s="35" t="s">
        <v>419</v>
      </c>
      <c r="S266" s="35" t="s">
        <v>419</v>
      </c>
      <c r="T266" s="35" t="s">
        <v>419</v>
      </c>
      <c r="U266" s="35" t="s">
        <v>419</v>
      </c>
      <c r="V266" s="35" t="s">
        <v>419</v>
      </c>
      <c r="W266" s="35" t="s">
        <v>419</v>
      </c>
      <c r="X266" s="35" t="s">
        <v>419</v>
      </c>
      <c r="Y266" s="35" t="s">
        <v>419</v>
      </c>
      <c r="Z266" s="35" t="s">
        <v>419</v>
      </c>
      <c r="AA266" s="35" t="s">
        <v>419</v>
      </c>
      <c r="AB266" s="35" t="s">
        <v>419</v>
      </c>
      <c r="AC266" s="35" t="s">
        <v>419</v>
      </c>
      <c r="AD266" s="35" t="s">
        <v>419</v>
      </c>
      <c r="AE266" s="35" t="s">
        <v>419</v>
      </c>
      <c r="AF266" s="35" t="s">
        <v>419</v>
      </c>
      <c r="AG266" s="35" t="s">
        <v>419</v>
      </c>
      <c r="AH266" s="35" t="s">
        <v>419</v>
      </c>
      <c r="AI266" s="35" t="s">
        <v>419</v>
      </c>
      <c r="AJ266" s="35" t="s">
        <v>419</v>
      </c>
      <c r="AK266" s="35" t="s">
        <v>419</v>
      </c>
      <c r="AL266" s="35" t="s">
        <v>419</v>
      </c>
      <c r="AM266" s="35" t="s">
        <v>419</v>
      </c>
      <c r="AN266" s="35" t="s">
        <v>419</v>
      </c>
      <c r="AO266" s="35" t="s">
        <v>419</v>
      </c>
      <c r="AP266" s="35" t="s">
        <v>419</v>
      </c>
      <c r="AQ266" s="35" t="s">
        <v>419</v>
      </c>
      <c r="AR266" s="35" t="s">
        <v>419</v>
      </c>
      <c r="AS266" s="35" t="s">
        <v>419</v>
      </c>
      <c r="AT266" s="35" t="s">
        <v>419</v>
      </c>
      <c r="AU266" s="35" t="s">
        <v>419</v>
      </c>
      <c r="AV266" s="35" t="s">
        <v>419</v>
      </c>
      <c r="AW266" s="35" t="s">
        <v>419</v>
      </c>
    </row>
    <row r="267" spans="1:49" x14ac:dyDescent="0.35">
      <c r="A267" s="36">
        <v>1704</v>
      </c>
      <c r="B267" s="35" t="s">
        <v>419</v>
      </c>
      <c r="C267" s="35" t="s">
        <v>419</v>
      </c>
      <c r="D267" s="35" t="s">
        <v>419</v>
      </c>
      <c r="E267" s="35" t="s">
        <v>419</v>
      </c>
      <c r="F267" s="35" t="s">
        <v>419</v>
      </c>
      <c r="G267" s="35" t="s">
        <v>419</v>
      </c>
      <c r="H267" s="35" t="s">
        <v>419</v>
      </c>
      <c r="I267" s="35" t="s">
        <v>419</v>
      </c>
      <c r="J267" s="35" t="s">
        <v>419</v>
      </c>
      <c r="K267" s="35" t="s">
        <v>419</v>
      </c>
      <c r="L267" s="35" t="s">
        <v>419</v>
      </c>
      <c r="M267" s="35" t="s">
        <v>419</v>
      </c>
      <c r="N267" s="35" t="s">
        <v>419</v>
      </c>
      <c r="O267" s="35" t="s">
        <v>419</v>
      </c>
      <c r="P267" s="35" t="s">
        <v>419</v>
      </c>
      <c r="Q267" s="35" t="s">
        <v>419</v>
      </c>
      <c r="R267" s="35" t="s">
        <v>419</v>
      </c>
      <c r="S267" s="35" t="s">
        <v>419</v>
      </c>
      <c r="T267" s="35" t="s">
        <v>419</v>
      </c>
      <c r="U267" s="35" t="s">
        <v>419</v>
      </c>
      <c r="V267" s="35" t="s">
        <v>419</v>
      </c>
      <c r="W267" s="35" t="s">
        <v>419</v>
      </c>
      <c r="X267" s="35" t="s">
        <v>419</v>
      </c>
      <c r="Y267" s="35" t="s">
        <v>419</v>
      </c>
      <c r="Z267" s="35" t="s">
        <v>419</v>
      </c>
      <c r="AA267" s="35" t="s">
        <v>419</v>
      </c>
      <c r="AB267" s="35" t="s">
        <v>419</v>
      </c>
      <c r="AC267" s="35" t="s">
        <v>419</v>
      </c>
      <c r="AD267" s="35" t="s">
        <v>419</v>
      </c>
      <c r="AE267" s="35" t="s">
        <v>419</v>
      </c>
      <c r="AF267" s="35" t="s">
        <v>419</v>
      </c>
      <c r="AG267" s="35" t="s">
        <v>419</v>
      </c>
      <c r="AH267" s="35" t="s">
        <v>419</v>
      </c>
      <c r="AI267" s="35" t="s">
        <v>419</v>
      </c>
      <c r="AJ267" s="35" t="s">
        <v>419</v>
      </c>
      <c r="AK267" s="35" t="s">
        <v>419</v>
      </c>
      <c r="AL267" s="35" t="s">
        <v>419</v>
      </c>
      <c r="AM267" s="35" t="s">
        <v>419</v>
      </c>
      <c r="AN267" s="35" t="s">
        <v>419</v>
      </c>
      <c r="AO267" s="35" t="s">
        <v>419</v>
      </c>
      <c r="AP267" s="35" t="s">
        <v>419</v>
      </c>
      <c r="AQ267" s="35" t="s">
        <v>419</v>
      </c>
      <c r="AR267" s="35" t="s">
        <v>419</v>
      </c>
      <c r="AS267" s="35" t="s">
        <v>419</v>
      </c>
      <c r="AT267" s="35" t="s">
        <v>419</v>
      </c>
      <c r="AU267" s="35" t="s">
        <v>419</v>
      </c>
      <c r="AV267" s="35" t="s">
        <v>419</v>
      </c>
      <c r="AW267" s="35" t="s">
        <v>419</v>
      </c>
    </row>
    <row r="268" spans="1:49" x14ac:dyDescent="0.35">
      <c r="A268" s="36">
        <v>1705</v>
      </c>
      <c r="B268" s="35" t="s">
        <v>419</v>
      </c>
      <c r="C268" s="35" t="s">
        <v>419</v>
      </c>
      <c r="D268" s="35" t="s">
        <v>419</v>
      </c>
      <c r="E268" s="35" t="s">
        <v>419</v>
      </c>
      <c r="F268" s="35" t="s">
        <v>419</v>
      </c>
      <c r="G268" s="35" t="s">
        <v>419</v>
      </c>
      <c r="H268" s="35" t="s">
        <v>419</v>
      </c>
      <c r="I268" s="35" t="s">
        <v>419</v>
      </c>
      <c r="J268" s="35" t="s">
        <v>419</v>
      </c>
      <c r="K268" s="35" t="s">
        <v>419</v>
      </c>
      <c r="L268" s="35" t="s">
        <v>419</v>
      </c>
      <c r="M268" s="35" t="s">
        <v>419</v>
      </c>
      <c r="N268" s="35" t="s">
        <v>419</v>
      </c>
      <c r="O268" s="35" t="s">
        <v>419</v>
      </c>
      <c r="P268" s="35" t="s">
        <v>419</v>
      </c>
      <c r="Q268" s="35" t="s">
        <v>419</v>
      </c>
      <c r="R268" s="35" t="s">
        <v>419</v>
      </c>
      <c r="S268" s="35" t="s">
        <v>419</v>
      </c>
      <c r="T268" s="35" t="s">
        <v>419</v>
      </c>
      <c r="U268" s="35" t="s">
        <v>419</v>
      </c>
      <c r="V268" s="35" t="s">
        <v>419</v>
      </c>
      <c r="W268" s="35" t="s">
        <v>419</v>
      </c>
      <c r="X268" s="35" t="s">
        <v>419</v>
      </c>
      <c r="Y268" s="35" t="s">
        <v>419</v>
      </c>
      <c r="Z268" s="35" t="s">
        <v>419</v>
      </c>
      <c r="AA268" s="35" t="s">
        <v>419</v>
      </c>
      <c r="AB268" s="35" t="s">
        <v>419</v>
      </c>
      <c r="AC268" s="35" t="s">
        <v>419</v>
      </c>
      <c r="AD268" s="35" t="s">
        <v>419</v>
      </c>
      <c r="AE268" s="35" t="s">
        <v>419</v>
      </c>
      <c r="AF268" s="35" t="s">
        <v>419</v>
      </c>
      <c r="AG268" s="35" t="s">
        <v>419</v>
      </c>
      <c r="AH268" s="35" t="s">
        <v>419</v>
      </c>
      <c r="AI268" s="35" t="s">
        <v>419</v>
      </c>
      <c r="AJ268" s="35" t="s">
        <v>419</v>
      </c>
      <c r="AK268" s="35" t="s">
        <v>419</v>
      </c>
      <c r="AL268" s="35" t="s">
        <v>419</v>
      </c>
      <c r="AM268" s="35" t="s">
        <v>419</v>
      </c>
      <c r="AN268" s="35" t="s">
        <v>419</v>
      </c>
      <c r="AO268" s="35" t="s">
        <v>419</v>
      </c>
      <c r="AP268" s="35" t="s">
        <v>419</v>
      </c>
      <c r="AQ268" s="35" t="s">
        <v>419</v>
      </c>
      <c r="AR268" s="35" t="s">
        <v>419</v>
      </c>
      <c r="AS268" s="35" t="s">
        <v>419</v>
      </c>
      <c r="AT268" s="35" t="s">
        <v>419</v>
      </c>
      <c r="AU268" s="35" t="s">
        <v>419</v>
      </c>
      <c r="AV268" s="35" t="s">
        <v>419</v>
      </c>
      <c r="AW268" s="35" t="s">
        <v>419</v>
      </c>
    </row>
    <row r="269" spans="1:49" x14ac:dyDescent="0.35">
      <c r="A269" s="36">
        <v>1718</v>
      </c>
      <c r="B269" s="35">
        <v>46</v>
      </c>
      <c r="C269" s="35">
        <v>41</v>
      </c>
      <c r="D269" s="35">
        <v>44</v>
      </c>
      <c r="E269" s="35">
        <v>50</v>
      </c>
      <c r="F269" s="35">
        <v>81</v>
      </c>
      <c r="G269" s="35">
        <v>104</v>
      </c>
      <c r="H269" s="35">
        <v>89</v>
      </c>
      <c r="I269" s="35">
        <v>44</v>
      </c>
      <c r="J269" s="35">
        <v>45</v>
      </c>
      <c r="K269" s="35">
        <v>43</v>
      </c>
      <c r="L269" s="35" t="s">
        <v>419</v>
      </c>
      <c r="M269" s="35" t="s">
        <v>419</v>
      </c>
      <c r="N269" s="35">
        <v>39</v>
      </c>
      <c r="O269" s="35">
        <v>39</v>
      </c>
      <c r="P269" s="35">
        <v>39</v>
      </c>
      <c r="Q269" s="35">
        <v>40</v>
      </c>
      <c r="R269" s="35">
        <v>70</v>
      </c>
      <c r="S269" s="35">
        <v>88</v>
      </c>
      <c r="T269" s="35">
        <v>79</v>
      </c>
      <c r="U269" s="35">
        <v>37</v>
      </c>
      <c r="V269" s="35">
        <v>42</v>
      </c>
      <c r="W269" s="35">
        <v>42</v>
      </c>
      <c r="X269" s="35" t="s">
        <v>419</v>
      </c>
      <c r="Y269" s="35" t="s">
        <v>419</v>
      </c>
      <c r="Z269" s="35" t="s">
        <v>419</v>
      </c>
      <c r="AA269" s="35" t="s">
        <v>419</v>
      </c>
      <c r="AB269" s="35" t="s">
        <v>419</v>
      </c>
      <c r="AC269" s="35" t="s">
        <v>419</v>
      </c>
      <c r="AD269" s="35" t="s">
        <v>419</v>
      </c>
      <c r="AE269" s="35" t="s">
        <v>419</v>
      </c>
      <c r="AF269" s="35" t="s">
        <v>419</v>
      </c>
      <c r="AG269" s="35" t="s">
        <v>419</v>
      </c>
      <c r="AH269" s="35" t="s">
        <v>419</v>
      </c>
      <c r="AI269" s="35" t="s">
        <v>419</v>
      </c>
      <c r="AJ269" s="35" t="s">
        <v>419</v>
      </c>
      <c r="AK269" s="35" t="s">
        <v>419</v>
      </c>
      <c r="AL269" s="35" t="s">
        <v>419</v>
      </c>
      <c r="AM269" s="35" t="s">
        <v>419</v>
      </c>
      <c r="AN269" s="35" t="s">
        <v>419</v>
      </c>
      <c r="AO269" s="35">
        <v>32</v>
      </c>
      <c r="AP269" s="35">
        <v>38</v>
      </c>
      <c r="AQ269" s="35">
        <v>56</v>
      </c>
      <c r="AR269" s="35">
        <v>68</v>
      </c>
      <c r="AS269" s="35" t="s">
        <v>419</v>
      </c>
      <c r="AT269" s="35">
        <v>34</v>
      </c>
      <c r="AU269" s="35">
        <v>37</v>
      </c>
      <c r="AV269" s="35" t="s">
        <v>419</v>
      </c>
      <c r="AW269" s="35" t="s">
        <v>419</v>
      </c>
    </row>
    <row r="270" spans="1:49" x14ac:dyDescent="0.35">
      <c r="A270" s="36">
        <v>1719</v>
      </c>
      <c r="B270" s="35">
        <v>369</v>
      </c>
      <c r="C270" s="35">
        <v>291</v>
      </c>
      <c r="D270" s="35">
        <v>296</v>
      </c>
      <c r="E270" s="35">
        <v>651</v>
      </c>
      <c r="F270" s="35">
        <v>681</v>
      </c>
      <c r="G270" s="35">
        <v>644</v>
      </c>
      <c r="H270" s="35">
        <v>867</v>
      </c>
      <c r="I270" s="35">
        <v>458</v>
      </c>
      <c r="J270" s="35">
        <v>354</v>
      </c>
      <c r="K270" s="35">
        <v>254</v>
      </c>
      <c r="L270" s="35">
        <v>123</v>
      </c>
      <c r="M270" s="35">
        <v>141</v>
      </c>
      <c r="N270" s="35">
        <v>334</v>
      </c>
      <c r="O270" s="35">
        <v>268</v>
      </c>
      <c r="P270" s="35">
        <v>272</v>
      </c>
      <c r="Q270" s="35">
        <v>539</v>
      </c>
      <c r="R270" s="35">
        <v>595</v>
      </c>
      <c r="S270" s="35">
        <v>589</v>
      </c>
      <c r="T270" s="35">
        <v>786</v>
      </c>
      <c r="U270" s="35">
        <v>421</v>
      </c>
      <c r="V270" s="35">
        <v>318</v>
      </c>
      <c r="W270" s="35">
        <v>229</v>
      </c>
      <c r="X270" s="35">
        <v>114</v>
      </c>
      <c r="Y270" s="35">
        <v>131</v>
      </c>
      <c r="Z270" s="35">
        <v>35</v>
      </c>
      <c r="AA270" s="35" t="s">
        <v>419</v>
      </c>
      <c r="AB270" s="35" t="s">
        <v>419</v>
      </c>
      <c r="AC270" s="35">
        <v>112</v>
      </c>
      <c r="AD270" s="35">
        <v>86</v>
      </c>
      <c r="AE270" s="35">
        <v>55</v>
      </c>
      <c r="AF270" s="35">
        <v>81</v>
      </c>
      <c r="AG270" s="35">
        <v>37</v>
      </c>
      <c r="AH270" s="35">
        <v>36</v>
      </c>
      <c r="AI270" s="35" t="s">
        <v>419</v>
      </c>
      <c r="AJ270" s="35" t="s">
        <v>419</v>
      </c>
      <c r="AK270" s="35" t="s">
        <v>419</v>
      </c>
      <c r="AL270" s="35" t="s">
        <v>419</v>
      </c>
      <c r="AM270" s="35">
        <v>122</v>
      </c>
      <c r="AN270" s="35">
        <v>188</v>
      </c>
      <c r="AO270" s="35">
        <v>292</v>
      </c>
      <c r="AP270" s="35">
        <v>365</v>
      </c>
      <c r="AQ270" s="35">
        <v>412</v>
      </c>
      <c r="AR270" s="35">
        <v>577</v>
      </c>
      <c r="AS270" s="35">
        <v>333</v>
      </c>
      <c r="AT270" s="35">
        <v>284</v>
      </c>
      <c r="AU270" s="35">
        <v>192</v>
      </c>
      <c r="AV270" s="35">
        <v>112</v>
      </c>
      <c r="AW270" s="35">
        <v>110</v>
      </c>
    </row>
    <row r="271" spans="1:49" x14ac:dyDescent="0.35">
      <c r="A271" s="36">
        <v>1720</v>
      </c>
      <c r="B271" s="35">
        <v>1844</v>
      </c>
      <c r="C271" s="35">
        <v>1611</v>
      </c>
      <c r="D271" s="35">
        <v>1526</v>
      </c>
      <c r="E271" s="35">
        <v>2438</v>
      </c>
      <c r="F271" s="35">
        <v>2454</v>
      </c>
      <c r="G271" s="35">
        <v>3375</v>
      </c>
      <c r="H271" s="35">
        <v>3898</v>
      </c>
      <c r="I271" s="35">
        <v>1623</v>
      </c>
      <c r="J271" s="35">
        <v>1304</v>
      </c>
      <c r="K271" s="35">
        <v>1123</v>
      </c>
      <c r="L271" s="35">
        <v>716</v>
      </c>
      <c r="M271" s="35">
        <v>974</v>
      </c>
      <c r="N271" s="35">
        <v>1681</v>
      </c>
      <c r="O271" s="35">
        <v>1440</v>
      </c>
      <c r="P271" s="35">
        <v>1390</v>
      </c>
      <c r="Q271" s="35">
        <v>1878</v>
      </c>
      <c r="R271" s="35">
        <v>2175</v>
      </c>
      <c r="S271" s="35">
        <v>3044</v>
      </c>
      <c r="T271" s="35">
        <v>3581</v>
      </c>
      <c r="U271" s="35">
        <v>1500</v>
      </c>
      <c r="V271" s="35">
        <v>1196</v>
      </c>
      <c r="W271" s="35">
        <v>1007</v>
      </c>
      <c r="X271" s="35">
        <v>629</v>
      </c>
      <c r="Y271" s="35">
        <v>813</v>
      </c>
      <c r="Z271" s="35">
        <v>163</v>
      </c>
      <c r="AA271" s="35">
        <v>171</v>
      </c>
      <c r="AB271" s="35">
        <v>136</v>
      </c>
      <c r="AC271" s="35">
        <v>560</v>
      </c>
      <c r="AD271" s="35">
        <v>279</v>
      </c>
      <c r="AE271" s="35">
        <v>331</v>
      </c>
      <c r="AF271" s="35">
        <v>317</v>
      </c>
      <c r="AG271" s="35">
        <v>123</v>
      </c>
      <c r="AH271" s="35">
        <v>108</v>
      </c>
      <c r="AI271" s="35">
        <v>116</v>
      </c>
      <c r="AJ271" s="35">
        <v>87</v>
      </c>
      <c r="AK271" s="35">
        <v>161</v>
      </c>
      <c r="AL271" s="35" t="s">
        <v>419</v>
      </c>
      <c r="AM271" s="35">
        <v>729</v>
      </c>
      <c r="AN271" s="35">
        <v>1009</v>
      </c>
      <c r="AO271" s="35">
        <v>1191</v>
      </c>
      <c r="AP271" s="35">
        <v>1387</v>
      </c>
      <c r="AQ271" s="35">
        <v>2196</v>
      </c>
      <c r="AR271" s="35">
        <v>2741</v>
      </c>
      <c r="AS271" s="35">
        <v>1269</v>
      </c>
      <c r="AT271" s="35">
        <v>1008</v>
      </c>
      <c r="AU271" s="35">
        <v>876</v>
      </c>
      <c r="AV271" s="35">
        <v>548</v>
      </c>
      <c r="AW271" s="35">
        <v>636</v>
      </c>
    </row>
    <row r="272" spans="1:49" x14ac:dyDescent="0.35">
      <c r="A272" s="36">
        <v>1721</v>
      </c>
      <c r="B272" s="35">
        <v>1289</v>
      </c>
      <c r="C272" s="35">
        <v>1020</v>
      </c>
      <c r="D272" s="35">
        <v>890</v>
      </c>
      <c r="E272" s="35">
        <v>1942</v>
      </c>
      <c r="F272" s="35">
        <v>2823</v>
      </c>
      <c r="G272" s="35">
        <v>2690</v>
      </c>
      <c r="H272" s="35">
        <v>2768</v>
      </c>
      <c r="I272" s="35">
        <v>1402</v>
      </c>
      <c r="J272" s="35">
        <v>1191</v>
      </c>
      <c r="K272" s="35">
        <v>882</v>
      </c>
      <c r="L272" s="35">
        <v>549</v>
      </c>
      <c r="M272" s="35">
        <v>621</v>
      </c>
      <c r="N272" s="35">
        <v>1203</v>
      </c>
      <c r="O272" s="35">
        <v>939</v>
      </c>
      <c r="P272" s="35">
        <v>792</v>
      </c>
      <c r="Q272" s="35">
        <v>1674</v>
      </c>
      <c r="R272" s="35">
        <v>2486</v>
      </c>
      <c r="S272" s="35">
        <v>2411</v>
      </c>
      <c r="T272" s="35">
        <v>2520</v>
      </c>
      <c r="U272" s="35">
        <v>1252</v>
      </c>
      <c r="V272" s="35">
        <v>1063</v>
      </c>
      <c r="W272" s="35">
        <v>785</v>
      </c>
      <c r="X272" s="35">
        <v>492</v>
      </c>
      <c r="Y272" s="35">
        <v>562</v>
      </c>
      <c r="Z272" s="35">
        <v>86</v>
      </c>
      <c r="AA272" s="35">
        <v>81</v>
      </c>
      <c r="AB272" s="35">
        <v>98</v>
      </c>
      <c r="AC272" s="35">
        <v>268</v>
      </c>
      <c r="AD272" s="35">
        <v>337</v>
      </c>
      <c r="AE272" s="35">
        <v>279</v>
      </c>
      <c r="AF272" s="35">
        <v>248</v>
      </c>
      <c r="AG272" s="35">
        <v>150</v>
      </c>
      <c r="AH272" s="35">
        <v>128</v>
      </c>
      <c r="AI272" s="35">
        <v>97</v>
      </c>
      <c r="AJ272" s="35">
        <v>57</v>
      </c>
      <c r="AK272" s="35">
        <v>59</v>
      </c>
      <c r="AL272" s="35" t="s">
        <v>419</v>
      </c>
      <c r="AM272" s="35">
        <v>390</v>
      </c>
      <c r="AN272" s="35">
        <v>528</v>
      </c>
      <c r="AO272" s="35">
        <v>884</v>
      </c>
      <c r="AP272" s="35">
        <v>1407</v>
      </c>
      <c r="AQ272" s="35">
        <v>1642</v>
      </c>
      <c r="AR272" s="35">
        <v>1765</v>
      </c>
      <c r="AS272" s="35">
        <v>936</v>
      </c>
      <c r="AT272" s="35">
        <v>825</v>
      </c>
      <c r="AU272" s="35">
        <v>656</v>
      </c>
      <c r="AV272" s="35">
        <v>412</v>
      </c>
      <c r="AW272" s="35">
        <v>471</v>
      </c>
    </row>
    <row r="273" spans="1:49" x14ac:dyDescent="0.35">
      <c r="A273" s="36">
        <v>1730</v>
      </c>
      <c r="B273" s="35">
        <v>1035</v>
      </c>
      <c r="C273" s="35">
        <v>836</v>
      </c>
      <c r="D273" s="35">
        <v>687</v>
      </c>
      <c r="E273" s="35">
        <v>1320</v>
      </c>
      <c r="F273" s="35">
        <v>1347</v>
      </c>
      <c r="G273" s="35">
        <v>1933</v>
      </c>
      <c r="H273" s="35">
        <v>2093</v>
      </c>
      <c r="I273" s="35">
        <v>975</v>
      </c>
      <c r="J273" s="35">
        <v>846</v>
      </c>
      <c r="K273" s="35">
        <v>685</v>
      </c>
      <c r="L273" s="35">
        <v>505</v>
      </c>
      <c r="M273" s="35">
        <v>951</v>
      </c>
      <c r="N273" s="35">
        <v>940</v>
      </c>
      <c r="O273" s="35">
        <v>781</v>
      </c>
      <c r="P273" s="35">
        <v>639</v>
      </c>
      <c r="Q273" s="35">
        <v>1111</v>
      </c>
      <c r="R273" s="35">
        <v>1204</v>
      </c>
      <c r="S273" s="35">
        <v>1743</v>
      </c>
      <c r="T273" s="35">
        <v>1926</v>
      </c>
      <c r="U273" s="35">
        <v>889</v>
      </c>
      <c r="V273" s="35">
        <v>783</v>
      </c>
      <c r="W273" s="35">
        <v>631</v>
      </c>
      <c r="X273" s="35">
        <v>455</v>
      </c>
      <c r="Y273" s="35">
        <v>858</v>
      </c>
      <c r="Z273" s="35">
        <v>95</v>
      </c>
      <c r="AA273" s="35">
        <v>55</v>
      </c>
      <c r="AB273" s="35">
        <v>48</v>
      </c>
      <c r="AC273" s="35">
        <v>209</v>
      </c>
      <c r="AD273" s="35">
        <v>143</v>
      </c>
      <c r="AE273" s="35">
        <v>190</v>
      </c>
      <c r="AF273" s="35">
        <v>167</v>
      </c>
      <c r="AG273" s="35">
        <v>86</v>
      </c>
      <c r="AH273" s="35">
        <v>63</v>
      </c>
      <c r="AI273" s="35">
        <v>54</v>
      </c>
      <c r="AJ273" s="35">
        <v>50</v>
      </c>
      <c r="AK273" s="35">
        <v>93</v>
      </c>
      <c r="AL273" s="35" t="s">
        <v>419</v>
      </c>
      <c r="AM273" s="35">
        <v>390</v>
      </c>
      <c r="AN273" s="35">
        <v>455</v>
      </c>
      <c r="AO273" s="35">
        <v>675</v>
      </c>
      <c r="AP273" s="35">
        <v>772</v>
      </c>
      <c r="AQ273" s="35">
        <v>1269</v>
      </c>
      <c r="AR273" s="35">
        <v>1462</v>
      </c>
      <c r="AS273" s="35">
        <v>687</v>
      </c>
      <c r="AT273" s="35">
        <v>646</v>
      </c>
      <c r="AU273" s="35">
        <v>536</v>
      </c>
      <c r="AV273" s="35">
        <v>406</v>
      </c>
      <c r="AW273" s="35">
        <v>737</v>
      </c>
    </row>
    <row r="274" spans="1:49" x14ac:dyDescent="0.35">
      <c r="A274" s="36">
        <v>1731</v>
      </c>
      <c r="B274" s="35">
        <v>88</v>
      </c>
      <c r="C274" s="35">
        <v>93</v>
      </c>
      <c r="D274" s="35">
        <v>55</v>
      </c>
      <c r="E274" s="35">
        <v>463</v>
      </c>
      <c r="F274" s="35">
        <v>259</v>
      </c>
      <c r="G274" s="35">
        <v>129</v>
      </c>
      <c r="H274" s="35">
        <v>70</v>
      </c>
      <c r="I274" s="35" t="s">
        <v>419</v>
      </c>
      <c r="J274" s="35" t="s">
        <v>419</v>
      </c>
      <c r="K274" s="35" t="s">
        <v>419</v>
      </c>
      <c r="L274" s="35" t="s">
        <v>419</v>
      </c>
      <c r="M274" s="35" t="s">
        <v>419</v>
      </c>
      <c r="N274" s="35">
        <v>64</v>
      </c>
      <c r="O274" s="35">
        <v>62</v>
      </c>
      <c r="P274" s="35">
        <v>38</v>
      </c>
      <c r="Q274" s="35">
        <v>127</v>
      </c>
      <c r="R274" s="35">
        <v>169</v>
      </c>
      <c r="S274" s="35">
        <v>88</v>
      </c>
      <c r="T274" s="35">
        <v>46</v>
      </c>
      <c r="U274" s="35" t="s">
        <v>419</v>
      </c>
      <c r="V274" s="35" t="s">
        <v>419</v>
      </c>
      <c r="W274" s="35" t="s">
        <v>419</v>
      </c>
      <c r="X274" s="35" t="s">
        <v>419</v>
      </c>
      <c r="Y274" s="35" t="s">
        <v>419</v>
      </c>
      <c r="Z274" s="35" t="s">
        <v>419</v>
      </c>
      <c r="AA274" s="35">
        <v>31</v>
      </c>
      <c r="AB274" s="35" t="s">
        <v>419</v>
      </c>
      <c r="AC274" s="35">
        <v>336</v>
      </c>
      <c r="AD274" s="35">
        <v>90</v>
      </c>
      <c r="AE274" s="35">
        <v>41</v>
      </c>
      <c r="AF274" s="35" t="s">
        <v>419</v>
      </c>
      <c r="AG274" s="35" t="s">
        <v>419</v>
      </c>
      <c r="AH274" s="35" t="s">
        <v>419</v>
      </c>
      <c r="AI274" s="35" t="s">
        <v>419</v>
      </c>
      <c r="AJ274" s="35" t="s">
        <v>419</v>
      </c>
      <c r="AK274" s="35" t="s">
        <v>419</v>
      </c>
      <c r="AL274" s="35" t="s">
        <v>419</v>
      </c>
      <c r="AM274" s="35" t="s">
        <v>419</v>
      </c>
      <c r="AN274" s="35" t="s">
        <v>419</v>
      </c>
      <c r="AO274" s="35" t="s">
        <v>419</v>
      </c>
      <c r="AP274" s="35" t="s">
        <v>419</v>
      </c>
      <c r="AQ274" s="35" t="s">
        <v>419</v>
      </c>
      <c r="AR274" s="35" t="s">
        <v>419</v>
      </c>
      <c r="AS274" s="35" t="s">
        <v>419</v>
      </c>
      <c r="AT274" s="35" t="s">
        <v>419</v>
      </c>
      <c r="AU274" s="35" t="s">
        <v>419</v>
      </c>
      <c r="AV274" s="35" t="s">
        <v>419</v>
      </c>
      <c r="AW274" s="35" t="s">
        <v>419</v>
      </c>
    </row>
    <row r="275" spans="1:49" x14ac:dyDescent="0.35">
      <c r="A275" s="36">
        <v>1740</v>
      </c>
      <c r="B275" s="35">
        <v>470</v>
      </c>
      <c r="C275" s="35">
        <v>357</v>
      </c>
      <c r="D275" s="35">
        <v>369</v>
      </c>
      <c r="E275" s="35">
        <v>473</v>
      </c>
      <c r="F275" s="35">
        <v>587</v>
      </c>
      <c r="G275" s="35">
        <v>731</v>
      </c>
      <c r="H275" s="35">
        <v>963</v>
      </c>
      <c r="I275" s="35">
        <v>420</v>
      </c>
      <c r="J275" s="35">
        <v>334</v>
      </c>
      <c r="K275" s="35">
        <v>272</v>
      </c>
      <c r="L275" s="35">
        <v>188</v>
      </c>
      <c r="M275" s="35">
        <v>142</v>
      </c>
      <c r="N275" s="35">
        <v>437</v>
      </c>
      <c r="O275" s="35">
        <v>332</v>
      </c>
      <c r="P275" s="35">
        <v>329</v>
      </c>
      <c r="Q275" s="35">
        <v>401</v>
      </c>
      <c r="R275" s="35">
        <v>528</v>
      </c>
      <c r="S275" s="35">
        <v>662</v>
      </c>
      <c r="T275" s="35">
        <v>904</v>
      </c>
      <c r="U275" s="35">
        <v>387</v>
      </c>
      <c r="V275" s="35">
        <v>312</v>
      </c>
      <c r="W275" s="35">
        <v>244</v>
      </c>
      <c r="X275" s="35">
        <v>173</v>
      </c>
      <c r="Y275" s="35">
        <v>128</v>
      </c>
      <c r="Z275" s="35">
        <v>33</v>
      </c>
      <c r="AA275" s="35" t="s">
        <v>419</v>
      </c>
      <c r="AB275" s="35">
        <v>40</v>
      </c>
      <c r="AC275" s="35">
        <v>72</v>
      </c>
      <c r="AD275" s="35">
        <v>59</v>
      </c>
      <c r="AE275" s="35">
        <v>69</v>
      </c>
      <c r="AF275" s="35">
        <v>59</v>
      </c>
      <c r="AG275" s="35">
        <v>33</v>
      </c>
      <c r="AH275" s="35" t="s">
        <v>419</v>
      </c>
      <c r="AI275" s="35" t="s">
        <v>419</v>
      </c>
      <c r="AJ275" s="35" t="s">
        <v>419</v>
      </c>
      <c r="AK275" s="35" t="s">
        <v>419</v>
      </c>
      <c r="AL275" s="35" t="s">
        <v>419</v>
      </c>
      <c r="AM275" s="35">
        <v>141</v>
      </c>
      <c r="AN275" s="35">
        <v>203</v>
      </c>
      <c r="AO275" s="35">
        <v>262</v>
      </c>
      <c r="AP275" s="35">
        <v>335</v>
      </c>
      <c r="AQ275" s="35">
        <v>471</v>
      </c>
      <c r="AR275" s="35">
        <v>697</v>
      </c>
      <c r="AS275" s="35">
        <v>319</v>
      </c>
      <c r="AT275" s="35">
        <v>249</v>
      </c>
      <c r="AU275" s="35">
        <v>197</v>
      </c>
      <c r="AV275" s="35">
        <v>143</v>
      </c>
      <c r="AW275" s="35">
        <v>107</v>
      </c>
    </row>
    <row r="276" spans="1:49" x14ac:dyDescent="0.35">
      <c r="A276" s="36">
        <v>1741</v>
      </c>
      <c r="B276" s="35">
        <v>415</v>
      </c>
      <c r="C276" s="35">
        <v>344</v>
      </c>
      <c r="D276" s="35">
        <v>318</v>
      </c>
      <c r="E276" s="35">
        <v>464</v>
      </c>
      <c r="F276" s="35">
        <v>388</v>
      </c>
      <c r="G276" s="35">
        <v>609</v>
      </c>
      <c r="H276" s="35">
        <v>842</v>
      </c>
      <c r="I276" s="35">
        <v>449</v>
      </c>
      <c r="J276" s="35">
        <v>409</v>
      </c>
      <c r="K276" s="35">
        <v>350</v>
      </c>
      <c r="L276" s="35">
        <v>210</v>
      </c>
      <c r="M276" s="35">
        <v>231</v>
      </c>
      <c r="N276" s="35">
        <v>360</v>
      </c>
      <c r="O276" s="35">
        <v>312</v>
      </c>
      <c r="P276" s="35">
        <v>286</v>
      </c>
      <c r="Q276" s="35">
        <v>358</v>
      </c>
      <c r="R276" s="35">
        <v>335</v>
      </c>
      <c r="S276" s="35">
        <v>566</v>
      </c>
      <c r="T276" s="35">
        <v>744</v>
      </c>
      <c r="U276" s="35">
        <v>408</v>
      </c>
      <c r="V276" s="35">
        <v>377</v>
      </c>
      <c r="W276" s="35">
        <v>301</v>
      </c>
      <c r="X276" s="35">
        <v>186</v>
      </c>
      <c r="Y276" s="35">
        <v>200</v>
      </c>
      <c r="Z276" s="35">
        <v>55</v>
      </c>
      <c r="AA276" s="35">
        <v>32</v>
      </c>
      <c r="AB276" s="35">
        <v>32</v>
      </c>
      <c r="AC276" s="35">
        <v>106</v>
      </c>
      <c r="AD276" s="35">
        <v>53</v>
      </c>
      <c r="AE276" s="35">
        <v>43</v>
      </c>
      <c r="AF276" s="35">
        <v>98</v>
      </c>
      <c r="AG276" s="35">
        <v>41</v>
      </c>
      <c r="AH276" s="35">
        <v>32</v>
      </c>
      <c r="AI276" s="35">
        <v>49</v>
      </c>
      <c r="AJ276" s="35" t="s">
        <v>419</v>
      </c>
      <c r="AK276" s="35">
        <v>31</v>
      </c>
      <c r="AL276" s="35" t="s">
        <v>419</v>
      </c>
      <c r="AM276" s="35">
        <v>166</v>
      </c>
      <c r="AN276" s="35">
        <v>201</v>
      </c>
      <c r="AO276" s="35">
        <v>219</v>
      </c>
      <c r="AP276" s="35">
        <v>244</v>
      </c>
      <c r="AQ276" s="35">
        <v>431</v>
      </c>
      <c r="AR276" s="35">
        <v>591</v>
      </c>
      <c r="AS276" s="35">
        <v>307</v>
      </c>
      <c r="AT276" s="35">
        <v>315</v>
      </c>
      <c r="AU276" s="35">
        <v>264</v>
      </c>
      <c r="AV276" s="35">
        <v>163</v>
      </c>
      <c r="AW276" s="35">
        <v>167</v>
      </c>
    </row>
    <row r="277" spans="1:49" x14ac:dyDescent="0.35">
      <c r="A277" s="36">
        <v>1742</v>
      </c>
      <c r="B277" s="35">
        <v>1469</v>
      </c>
      <c r="C277" s="35">
        <v>1302</v>
      </c>
      <c r="D277" s="35">
        <v>1216</v>
      </c>
      <c r="E277" s="35">
        <v>1599</v>
      </c>
      <c r="F277" s="35">
        <v>1607</v>
      </c>
      <c r="G277" s="35">
        <v>2336</v>
      </c>
      <c r="H277" s="35">
        <v>2930</v>
      </c>
      <c r="I277" s="35">
        <v>1457</v>
      </c>
      <c r="J277" s="35">
        <v>1274</v>
      </c>
      <c r="K277" s="35">
        <v>1043</v>
      </c>
      <c r="L277" s="35">
        <v>855</v>
      </c>
      <c r="M277" s="35">
        <v>1396</v>
      </c>
      <c r="N277" s="35">
        <v>1214</v>
      </c>
      <c r="O277" s="35">
        <v>1151</v>
      </c>
      <c r="P277" s="35">
        <v>1058</v>
      </c>
      <c r="Q277" s="35">
        <v>1228</v>
      </c>
      <c r="R277" s="35">
        <v>1414</v>
      </c>
      <c r="S277" s="35">
        <v>2100</v>
      </c>
      <c r="T277" s="35">
        <v>2665</v>
      </c>
      <c r="U277" s="35">
        <v>1340</v>
      </c>
      <c r="V277" s="35">
        <v>1146</v>
      </c>
      <c r="W277" s="35">
        <v>928</v>
      </c>
      <c r="X277" s="35">
        <v>759</v>
      </c>
      <c r="Y277" s="35">
        <v>1212</v>
      </c>
      <c r="Z277" s="35">
        <v>255</v>
      </c>
      <c r="AA277" s="35">
        <v>151</v>
      </c>
      <c r="AB277" s="35">
        <v>158</v>
      </c>
      <c r="AC277" s="35">
        <v>371</v>
      </c>
      <c r="AD277" s="35">
        <v>193</v>
      </c>
      <c r="AE277" s="35">
        <v>236</v>
      </c>
      <c r="AF277" s="35">
        <v>265</v>
      </c>
      <c r="AG277" s="35">
        <v>117</v>
      </c>
      <c r="AH277" s="35">
        <v>128</v>
      </c>
      <c r="AI277" s="35">
        <v>115</v>
      </c>
      <c r="AJ277" s="35">
        <v>96</v>
      </c>
      <c r="AK277" s="35">
        <v>184</v>
      </c>
      <c r="AL277" s="35" t="s">
        <v>419</v>
      </c>
      <c r="AM277" s="35">
        <v>641</v>
      </c>
      <c r="AN277" s="35">
        <v>751</v>
      </c>
      <c r="AO277" s="35">
        <v>768</v>
      </c>
      <c r="AP277" s="35">
        <v>948</v>
      </c>
      <c r="AQ277" s="35">
        <v>1574</v>
      </c>
      <c r="AR277" s="35">
        <v>2176</v>
      </c>
      <c r="AS277" s="35">
        <v>1109</v>
      </c>
      <c r="AT277" s="35">
        <v>1007</v>
      </c>
      <c r="AU277" s="35">
        <v>821</v>
      </c>
      <c r="AV277" s="35">
        <v>650</v>
      </c>
      <c r="AW277" s="35">
        <v>1024</v>
      </c>
    </row>
    <row r="278" spans="1:49" x14ac:dyDescent="0.35">
      <c r="A278" s="36">
        <v>1745</v>
      </c>
      <c r="B278" s="35" t="s">
        <v>419</v>
      </c>
      <c r="C278" s="35" t="s">
        <v>419</v>
      </c>
      <c r="D278" s="35" t="s">
        <v>419</v>
      </c>
      <c r="E278" s="35">
        <v>65</v>
      </c>
      <c r="F278" s="35">
        <v>67</v>
      </c>
      <c r="G278" s="35">
        <v>50</v>
      </c>
      <c r="H278" s="35">
        <v>60</v>
      </c>
      <c r="I278" s="35" t="s">
        <v>419</v>
      </c>
      <c r="J278" s="35" t="s">
        <v>419</v>
      </c>
      <c r="K278" s="35" t="s">
        <v>419</v>
      </c>
      <c r="L278" s="35" t="s">
        <v>419</v>
      </c>
      <c r="M278" s="35" t="s">
        <v>419</v>
      </c>
      <c r="N278" s="35" t="s">
        <v>419</v>
      </c>
      <c r="O278" s="35" t="s">
        <v>419</v>
      </c>
      <c r="P278" s="35" t="s">
        <v>419</v>
      </c>
      <c r="Q278" s="35">
        <v>53</v>
      </c>
      <c r="R278" s="35">
        <v>57</v>
      </c>
      <c r="S278" s="35">
        <v>47</v>
      </c>
      <c r="T278" s="35">
        <v>55</v>
      </c>
      <c r="U278" s="35" t="s">
        <v>419</v>
      </c>
      <c r="V278" s="35" t="s">
        <v>419</v>
      </c>
      <c r="W278" s="35" t="s">
        <v>419</v>
      </c>
      <c r="X278" s="35" t="s">
        <v>419</v>
      </c>
      <c r="Y278" s="35" t="s">
        <v>419</v>
      </c>
      <c r="Z278" s="35" t="s">
        <v>419</v>
      </c>
      <c r="AA278" s="35" t="s">
        <v>419</v>
      </c>
      <c r="AB278" s="35" t="s">
        <v>419</v>
      </c>
      <c r="AC278" s="35" t="s">
        <v>419</v>
      </c>
      <c r="AD278" s="35" t="s">
        <v>419</v>
      </c>
      <c r="AE278" s="35" t="s">
        <v>419</v>
      </c>
      <c r="AF278" s="35" t="s">
        <v>419</v>
      </c>
      <c r="AG278" s="35" t="s">
        <v>419</v>
      </c>
      <c r="AH278" s="35" t="s">
        <v>419</v>
      </c>
      <c r="AI278" s="35" t="s">
        <v>419</v>
      </c>
      <c r="AJ278" s="35" t="s">
        <v>419</v>
      </c>
      <c r="AK278" s="35" t="s">
        <v>419</v>
      </c>
      <c r="AL278" s="35" t="s">
        <v>419</v>
      </c>
      <c r="AM278" s="35" t="s">
        <v>419</v>
      </c>
      <c r="AN278" s="35" t="s">
        <v>419</v>
      </c>
      <c r="AO278" s="35" t="s">
        <v>419</v>
      </c>
      <c r="AP278" s="35">
        <v>39</v>
      </c>
      <c r="AQ278" s="35" t="s">
        <v>419</v>
      </c>
      <c r="AR278" s="35">
        <v>38</v>
      </c>
      <c r="AS278" s="35" t="s">
        <v>419</v>
      </c>
      <c r="AT278" s="35" t="s">
        <v>419</v>
      </c>
      <c r="AU278" s="35" t="s">
        <v>419</v>
      </c>
      <c r="AV278" s="35" t="s">
        <v>419</v>
      </c>
      <c r="AW278" s="35" t="s">
        <v>419</v>
      </c>
    </row>
    <row r="279" spans="1:49" x14ac:dyDescent="0.35">
      <c r="A279" s="36">
        <v>1746</v>
      </c>
      <c r="B279" s="35">
        <v>1172</v>
      </c>
      <c r="C279" s="35">
        <v>971</v>
      </c>
      <c r="D279" s="35">
        <v>862</v>
      </c>
      <c r="E279" s="35">
        <v>1307</v>
      </c>
      <c r="F279" s="35">
        <v>1558</v>
      </c>
      <c r="G279" s="35">
        <v>2063</v>
      </c>
      <c r="H279" s="35">
        <v>2170</v>
      </c>
      <c r="I279" s="35">
        <v>1117</v>
      </c>
      <c r="J279" s="35">
        <v>947</v>
      </c>
      <c r="K279" s="35">
        <v>764</v>
      </c>
      <c r="L279" s="35">
        <v>502</v>
      </c>
      <c r="M279" s="35">
        <v>580</v>
      </c>
      <c r="N279" s="35">
        <v>1092</v>
      </c>
      <c r="O279" s="35">
        <v>909</v>
      </c>
      <c r="P279" s="35">
        <v>815</v>
      </c>
      <c r="Q279" s="35">
        <v>1098</v>
      </c>
      <c r="R279" s="35">
        <v>1393</v>
      </c>
      <c r="S279" s="35">
        <v>1891</v>
      </c>
      <c r="T279" s="35">
        <v>2010</v>
      </c>
      <c r="U279" s="35">
        <v>1028</v>
      </c>
      <c r="V279" s="35">
        <v>865</v>
      </c>
      <c r="W279" s="35">
        <v>706</v>
      </c>
      <c r="X279" s="35">
        <v>463</v>
      </c>
      <c r="Y279" s="35">
        <v>518</v>
      </c>
      <c r="Z279" s="35">
        <v>80</v>
      </c>
      <c r="AA279" s="35">
        <v>62</v>
      </c>
      <c r="AB279" s="35">
        <v>47</v>
      </c>
      <c r="AC279" s="35">
        <v>209</v>
      </c>
      <c r="AD279" s="35">
        <v>165</v>
      </c>
      <c r="AE279" s="35">
        <v>172</v>
      </c>
      <c r="AF279" s="35">
        <v>160</v>
      </c>
      <c r="AG279" s="35">
        <v>89</v>
      </c>
      <c r="AH279" s="35">
        <v>82</v>
      </c>
      <c r="AI279" s="35">
        <v>58</v>
      </c>
      <c r="AJ279" s="35">
        <v>39</v>
      </c>
      <c r="AK279" s="35">
        <v>62</v>
      </c>
      <c r="AL279" s="35" t="s">
        <v>419</v>
      </c>
      <c r="AM279" s="35">
        <v>455</v>
      </c>
      <c r="AN279" s="35">
        <v>573</v>
      </c>
      <c r="AO279" s="35">
        <v>634</v>
      </c>
      <c r="AP279" s="35">
        <v>868</v>
      </c>
      <c r="AQ279" s="35">
        <v>1374</v>
      </c>
      <c r="AR279" s="35">
        <v>1460</v>
      </c>
      <c r="AS279" s="35">
        <v>825</v>
      </c>
      <c r="AT279" s="35">
        <v>752</v>
      </c>
      <c r="AU279" s="35">
        <v>598</v>
      </c>
      <c r="AV279" s="35">
        <v>419</v>
      </c>
      <c r="AW279" s="35">
        <v>426</v>
      </c>
    </row>
    <row r="280" spans="1:49" x14ac:dyDescent="0.35">
      <c r="A280" s="36">
        <v>1747</v>
      </c>
      <c r="B280" s="35">
        <v>303</v>
      </c>
      <c r="C280" s="35">
        <v>285</v>
      </c>
      <c r="D280" s="35">
        <v>321</v>
      </c>
      <c r="E280" s="35">
        <v>606</v>
      </c>
      <c r="F280" s="35">
        <v>609</v>
      </c>
      <c r="G280" s="35">
        <v>658</v>
      </c>
      <c r="H280" s="35">
        <v>938</v>
      </c>
      <c r="I280" s="35">
        <v>439</v>
      </c>
      <c r="J280" s="35">
        <v>327</v>
      </c>
      <c r="K280" s="35">
        <v>307</v>
      </c>
      <c r="L280" s="35">
        <v>159</v>
      </c>
      <c r="M280" s="35">
        <v>257</v>
      </c>
      <c r="N280" s="35">
        <v>262</v>
      </c>
      <c r="O280" s="35">
        <v>262</v>
      </c>
      <c r="P280" s="35">
        <v>300</v>
      </c>
      <c r="Q280" s="35">
        <v>524</v>
      </c>
      <c r="R280" s="35">
        <v>554</v>
      </c>
      <c r="S280" s="35">
        <v>598</v>
      </c>
      <c r="T280" s="35">
        <v>864</v>
      </c>
      <c r="U280" s="35">
        <v>397</v>
      </c>
      <c r="V280" s="35">
        <v>300</v>
      </c>
      <c r="W280" s="35">
        <v>280</v>
      </c>
      <c r="X280" s="35">
        <v>141</v>
      </c>
      <c r="Y280" s="35">
        <v>221</v>
      </c>
      <c r="Z280" s="35">
        <v>41</v>
      </c>
      <c r="AA280" s="35" t="s">
        <v>419</v>
      </c>
      <c r="AB280" s="35" t="s">
        <v>419</v>
      </c>
      <c r="AC280" s="35">
        <v>82</v>
      </c>
      <c r="AD280" s="35">
        <v>55</v>
      </c>
      <c r="AE280" s="35">
        <v>60</v>
      </c>
      <c r="AF280" s="35">
        <v>74</v>
      </c>
      <c r="AG280" s="35">
        <v>42</v>
      </c>
      <c r="AH280" s="35" t="s">
        <v>419</v>
      </c>
      <c r="AI280" s="35" t="s">
        <v>419</v>
      </c>
      <c r="AJ280" s="35" t="s">
        <v>419</v>
      </c>
      <c r="AK280" s="35">
        <v>36</v>
      </c>
      <c r="AL280" s="35" t="s">
        <v>419</v>
      </c>
      <c r="AM280" s="35">
        <v>95</v>
      </c>
      <c r="AN280" s="35">
        <v>187</v>
      </c>
      <c r="AO280" s="35">
        <v>280</v>
      </c>
      <c r="AP280" s="35">
        <v>288</v>
      </c>
      <c r="AQ280" s="35">
        <v>308</v>
      </c>
      <c r="AR280" s="35">
        <v>537</v>
      </c>
      <c r="AS280" s="35">
        <v>291</v>
      </c>
      <c r="AT280" s="35">
        <v>240</v>
      </c>
      <c r="AU280" s="35">
        <v>230</v>
      </c>
      <c r="AV280" s="35">
        <v>123</v>
      </c>
      <c r="AW280" s="35">
        <v>141</v>
      </c>
    </row>
    <row r="281" spans="1:49" x14ac:dyDescent="0.35">
      <c r="A281" s="36">
        <v>1748</v>
      </c>
      <c r="B281" s="35">
        <v>1749</v>
      </c>
      <c r="C281" s="35">
        <v>1276</v>
      </c>
      <c r="D281" s="35">
        <v>1185</v>
      </c>
      <c r="E281" s="35">
        <v>1751</v>
      </c>
      <c r="F281" s="35">
        <v>2177</v>
      </c>
      <c r="G281" s="35">
        <v>2747</v>
      </c>
      <c r="H281" s="35">
        <v>3028</v>
      </c>
      <c r="I281" s="35">
        <v>1227</v>
      </c>
      <c r="J281" s="35">
        <v>903</v>
      </c>
      <c r="K281" s="35">
        <v>730</v>
      </c>
      <c r="L281" s="35">
        <v>410</v>
      </c>
      <c r="M281" s="35">
        <v>528</v>
      </c>
      <c r="N281" s="35">
        <v>1649</v>
      </c>
      <c r="O281" s="35">
        <v>1207</v>
      </c>
      <c r="P281" s="35">
        <v>1076</v>
      </c>
      <c r="Q281" s="35">
        <v>1434</v>
      </c>
      <c r="R281" s="35">
        <v>1897</v>
      </c>
      <c r="S281" s="35">
        <v>2484</v>
      </c>
      <c r="T281" s="35">
        <v>2762</v>
      </c>
      <c r="U281" s="35">
        <v>1105</v>
      </c>
      <c r="V281" s="35">
        <v>786</v>
      </c>
      <c r="W281" s="35">
        <v>650</v>
      </c>
      <c r="X281" s="35">
        <v>363</v>
      </c>
      <c r="Y281" s="35">
        <v>466</v>
      </c>
      <c r="Z281" s="35">
        <v>100</v>
      </c>
      <c r="AA281" s="35">
        <v>69</v>
      </c>
      <c r="AB281" s="35">
        <v>109</v>
      </c>
      <c r="AC281" s="35">
        <v>317</v>
      </c>
      <c r="AD281" s="35">
        <v>280</v>
      </c>
      <c r="AE281" s="35">
        <v>263</v>
      </c>
      <c r="AF281" s="35">
        <v>266</v>
      </c>
      <c r="AG281" s="35">
        <v>122</v>
      </c>
      <c r="AH281" s="35">
        <v>117</v>
      </c>
      <c r="AI281" s="35">
        <v>80</v>
      </c>
      <c r="AJ281" s="35">
        <v>47</v>
      </c>
      <c r="AK281" s="35">
        <v>62</v>
      </c>
      <c r="AL281" s="35" t="s">
        <v>419</v>
      </c>
      <c r="AM281" s="35">
        <v>583</v>
      </c>
      <c r="AN281" s="35">
        <v>738</v>
      </c>
      <c r="AO281" s="35">
        <v>855</v>
      </c>
      <c r="AP281" s="35">
        <v>1201</v>
      </c>
      <c r="AQ281" s="35">
        <v>1793</v>
      </c>
      <c r="AR281" s="35">
        <v>2038</v>
      </c>
      <c r="AS281" s="35">
        <v>921</v>
      </c>
      <c r="AT281" s="35">
        <v>654</v>
      </c>
      <c r="AU281" s="35">
        <v>527</v>
      </c>
      <c r="AV281" s="35">
        <v>322</v>
      </c>
      <c r="AW281" s="35">
        <v>364</v>
      </c>
    </row>
    <row r="282" spans="1:49" x14ac:dyDescent="0.35">
      <c r="A282" s="36">
        <v>1749</v>
      </c>
      <c r="B282" s="35">
        <v>901</v>
      </c>
      <c r="C282" s="35">
        <v>912</v>
      </c>
      <c r="D282" s="35">
        <v>913</v>
      </c>
      <c r="E282" s="35">
        <v>2193</v>
      </c>
      <c r="F282" s="35">
        <v>2572</v>
      </c>
      <c r="G282" s="35">
        <v>2493</v>
      </c>
      <c r="H282" s="35">
        <v>2933</v>
      </c>
      <c r="I282" s="35">
        <v>1495</v>
      </c>
      <c r="J282" s="35">
        <v>1216</v>
      </c>
      <c r="K282" s="35">
        <v>1060</v>
      </c>
      <c r="L282" s="35">
        <v>726</v>
      </c>
      <c r="M282" s="35">
        <v>1008</v>
      </c>
      <c r="N282" s="35">
        <v>725</v>
      </c>
      <c r="O282" s="35">
        <v>791</v>
      </c>
      <c r="P282" s="35">
        <v>835</v>
      </c>
      <c r="Q282" s="35">
        <v>1892</v>
      </c>
      <c r="R282" s="35">
        <v>2268</v>
      </c>
      <c r="S282" s="35">
        <v>2264</v>
      </c>
      <c r="T282" s="35">
        <v>2667</v>
      </c>
      <c r="U282" s="35">
        <v>1394</v>
      </c>
      <c r="V282" s="35">
        <v>1088</v>
      </c>
      <c r="W282" s="35">
        <v>944</v>
      </c>
      <c r="X282" s="35">
        <v>663</v>
      </c>
      <c r="Y282" s="35">
        <v>858</v>
      </c>
      <c r="Z282" s="35">
        <v>176</v>
      </c>
      <c r="AA282" s="35">
        <v>121</v>
      </c>
      <c r="AB282" s="35">
        <v>78</v>
      </c>
      <c r="AC282" s="35">
        <v>301</v>
      </c>
      <c r="AD282" s="35">
        <v>304</v>
      </c>
      <c r="AE282" s="35">
        <v>229</v>
      </c>
      <c r="AF282" s="35">
        <v>266</v>
      </c>
      <c r="AG282" s="35">
        <v>101</v>
      </c>
      <c r="AH282" s="35">
        <v>128</v>
      </c>
      <c r="AI282" s="35">
        <v>116</v>
      </c>
      <c r="AJ282" s="35">
        <v>63</v>
      </c>
      <c r="AK282" s="35">
        <v>150</v>
      </c>
      <c r="AL282" s="35" t="s">
        <v>419</v>
      </c>
      <c r="AM282" s="35">
        <v>266</v>
      </c>
      <c r="AN282" s="35">
        <v>410</v>
      </c>
      <c r="AO282" s="35">
        <v>893</v>
      </c>
      <c r="AP282" s="35">
        <v>1118</v>
      </c>
      <c r="AQ282" s="35">
        <v>1290</v>
      </c>
      <c r="AR282" s="35">
        <v>1710</v>
      </c>
      <c r="AS282" s="35">
        <v>1025</v>
      </c>
      <c r="AT282" s="35">
        <v>871</v>
      </c>
      <c r="AU282" s="35">
        <v>728</v>
      </c>
      <c r="AV282" s="35">
        <v>529</v>
      </c>
      <c r="AW282" s="35">
        <v>681</v>
      </c>
    </row>
    <row r="283" spans="1:49" x14ac:dyDescent="0.35">
      <c r="A283" s="36">
        <v>1752</v>
      </c>
      <c r="B283" s="35">
        <v>1743</v>
      </c>
      <c r="C283" s="35">
        <v>1956</v>
      </c>
      <c r="D283" s="35">
        <v>1901</v>
      </c>
      <c r="E283" s="35">
        <v>5570</v>
      </c>
      <c r="F283" s="35">
        <v>6557</v>
      </c>
      <c r="G283" s="35">
        <v>5377</v>
      </c>
      <c r="H283" s="35">
        <v>5923</v>
      </c>
      <c r="I283" s="35">
        <v>2782</v>
      </c>
      <c r="J283" s="35">
        <v>2086</v>
      </c>
      <c r="K283" s="35">
        <v>1650</v>
      </c>
      <c r="L283" s="35">
        <v>1156</v>
      </c>
      <c r="M283" s="35">
        <v>1689</v>
      </c>
      <c r="N283" s="35">
        <v>1415</v>
      </c>
      <c r="O283" s="35">
        <v>1738</v>
      </c>
      <c r="P283" s="35">
        <v>1685</v>
      </c>
      <c r="Q283" s="35">
        <v>4664</v>
      </c>
      <c r="R283" s="35">
        <v>5575</v>
      </c>
      <c r="S283" s="35">
        <v>4707</v>
      </c>
      <c r="T283" s="35">
        <v>5334</v>
      </c>
      <c r="U283" s="35">
        <v>2536</v>
      </c>
      <c r="V283" s="35">
        <v>1906</v>
      </c>
      <c r="W283" s="35">
        <v>1500</v>
      </c>
      <c r="X283" s="35">
        <v>1004</v>
      </c>
      <c r="Y283" s="35">
        <v>1478</v>
      </c>
      <c r="Z283" s="35">
        <v>328</v>
      </c>
      <c r="AA283" s="35">
        <v>218</v>
      </c>
      <c r="AB283" s="35">
        <v>216</v>
      </c>
      <c r="AC283" s="35">
        <v>906</v>
      </c>
      <c r="AD283" s="35">
        <v>982</v>
      </c>
      <c r="AE283" s="35">
        <v>670</v>
      </c>
      <c r="AF283" s="35">
        <v>589</v>
      </c>
      <c r="AG283" s="35">
        <v>246</v>
      </c>
      <c r="AH283" s="35">
        <v>180</v>
      </c>
      <c r="AI283" s="35">
        <v>150</v>
      </c>
      <c r="AJ283" s="35">
        <v>152</v>
      </c>
      <c r="AK283" s="35">
        <v>211</v>
      </c>
      <c r="AL283" s="35" t="s">
        <v>419</v>
      </c>
      <c r="AM283" s="35">
        <v>446</v>
      </c>
      <c r="AN283" s="35">
        <v>747</v>
      </c>
      <c r="AO283" s="35">
        <v>1765</v>
      </c>
      <c r="AP283" s="35">
        <v>2451</v>
      </c>
      <c r="AQ283" s="35">
        <v>2387</v>
      </c>
      <c r="AR283" s="35">
        <v>3258</v>
      </c>
      <c r="AS283" s="35">
        <v>1812</v>
      </c>
      <c r="AT283" s="35">
        <v>1499</v>
      </c>
      <c r="AU283" s="35">
        <v>1178</v>
      </c>
      <c r="AV283" s="35">
        <v>805</v>
      </c>
      <c r="AW283" s="35">
        <v>1214</v>
      </c>
    </row>
    <row r="284" spans="1:49" x14ac:dyDescent="0.35">
      <c r="A284" s="36">
        <v>1754</v>
      </c>
      <c r="B284" s="35">
        <v>613</v>
      </c>
      <c r="C284" s="35">
        <v>482</v>
      </c>
      <c r="D284" s="35">
        <v>453</v>
      </c>
      <c r="E284" s="35">
        <v>1044</v>
      </c>
      <c r="F284" s="35">
        <v>1400</v>
      </c>
      <c r="G284" s="35">
        <v>1390</v>
      </c>
      <c r="H284" s="35">
        <v>1653</v>
      </c>
      <c r="I284" s="35">
        <v>804</v>
      </c>
      <c r="J284" s="35">
        <v>706</v>
      </c>
      <c r="K284" s="35">
        <v>496</v>
      </c>
      <c r="L284" s="35">
        <v>341</v>
      </c>
      <c r="M284" s="35">
        <v>429</v>
      </c>
      <c r="N284" s="35">
        <v>544</v>
      </c>
      <c r="O284" s="35">
        <v>448</v>
      </c>
      <c r="P284" s="35">
        <v>412</v>
      </c>
      <c r="Q284" s="35">
        <v>891</v>
      </c>
      <c r="R284" s="35">
        <v>1285</v>
      </c>
      <c r="S284" s="35">
        <v>1280</v>
      </c>
      <c r="T284" s="35">
        <v>1518</v>
      </c>
      <c r="U284" s="35">
        <v>735</v>
      </c>
      <c r="V284" s="35">
        <v>648</v>
      </c>
      <c r="W284" s="35">
        <v>450</v>
      </c>
      <c r="X284" s="35">
        <v>306</v>
      </c>
      <c r="Y284" s="35">
        <v>383</v>
      </c>
      <c r="Z284" s="35">
        <v>69</v>
      </c>
      <c r="AA284" s="35">
        <v>34</v>
      </c>
      <c r="AB284" s="35">
        <v>41</v>
      </c>
      <c r="AC284" s="35">
        <v>153</v>
      </c>
      <c r="AD284" s="35">
        <v>115</v>
      </c>
      <c r="AE284" s="35">
        <v>110</v>
      </c>
      <c r="AF284" s="35">
        <v>135</v>
      </c>
      <c r="AG284" s="35">
        <v>69</v>
      </c>
      <c r="AH284" s="35">
        <v>58</v>
      </c>
      <c r="AI284" s="35">
        <v>46</v>
      </c>
      <c r="AJ284" s="35">
        <v>35</v>
      </c>
      <c r="AK284" s="35">
        <v>46</v>
      </c>
      <c r="AL284" s="35" t="s">
        <v>419</v>
      </c>
      <c r="AM284" s="35">
        <v>209</v>
      </c>
      <c r="AN284" s="35">
        <v>245</v>
      </c>
      <c r="AO284" s="35">
        <v>470</v>
      </c>
      <c r="AP284" s="35">
        <v>815</v>
      </c>
      <c r="AQ284" s="35">
        <v>908</v>
      </c>
      <c r="AR284" s="35">
        <v>1108</v>
      </c>
      <c r="AS284" s="35">
        <v>568</v>
      </c>
      <c r="AT284" s="35">
        <v>525</v>
      </c>
      <c r="AU284" s="35">
        <v>384</v>
      </c>
      <c r="AV284" s="35">
        <v>271</v>
      </c>
      <c r="AW284" s="35">
        <v>321</v>
      </c>
    </row>
    <row r="285" spans="1:49" x14ac:dyDescent="0.35">
      <c r="A285" s="36">
        <v>1756</v>
      </c>
      <c r="B285" s="35">
        <v>244</v>
      </c>
      <c r="C285" s="35">
        <v>312</v>
      </c>
      <c r="D285" s="35">
        <v>356</v>
      </c>
      <c r="E285" s="35">
        <v>610</v>
      </c>
      <c r="F285" s="35">
        <v>556</v>
      </c>
      <c r="G285" s="35">
        <v>643</v>
      </c>
      <c r="H285" s="35">
        <v>978</v>
      </c>
      <c r="I285" s="35">
        <v>455</v>
      </c>
      <c r="J285" s="35">
        <v>381</v>
      </c>
      <c r="K285" s="35">
        <v>285</v>
      </c>
      <c r="L285" s="35">
        <v>178</v>
      </c>
      <c r="M285" s="35">
        <v>159</v>
      </c>
      <c r="N285" s="35">
        <v>221</v>
      </c>
      <c r="O285" s="35">
        <v>291</v>
      </c>
      <c r="P285" s="35">
        <v>324</v>
      </c>
      <c r="Q285" s="35">
        <v>528</v>
      </c>
      <c r="R285" s="35">
        <v>497</v>
      </c>
      <c r="S285" s="35">
        <v>579</v>
      </c>
      <c r="T285" s="35">
        <v>889</v>
      </c>
      <c r="U285" s="35">
        <v>419</v>
      </c>
      <c r="V285" s="35">
        <v>340</v>
      </c>
      <c r="W285" s="35">
        <v>267</v>
      </c>
      <c r="X285" s="35">
        <v>166</v>
      </c>
      <c r="Y285" s="35">
        <v>142</v>
      </c>
      <c r="Z285" s="35" t="s">
        <v>419</v>
      </c>
      <c r="AA285" s="35" t="s">
        <v>419</v>
      </c>
      <c r="AB285" s="35">
        <v>32</v>
      </c>
      <c r="AC285" s="35">
        <v>82</v>
      </c>
      <c r="AD285" s="35">
        <v>59</v>
      </c>
      <c r="AE285" s="35">
        <v>64</v>
      </c>
      <c r="AF285" s="35">
        <v>89</v>
      </c>
      <c r="AG285" s="35">
        <v>36</v>
      </c>
      <c r="AH285" s="35">
        <v>41</v>
      </c>
      <c r="AI285" s="35" t="s">
        <v>419</v>
      </c>
      <c r="AJ285" s="35" t="s">
        <v>419</v>
      </c>
      <c r="AK285" s="35" t="s">
        <v>419</v>
      </c>
      <c r="AL285" s="35" t="s">
        <v>419</v>
      </c>
      <c r="AM285" s="35">
        <v>106</v>
      </c>
      <c r="AN285" s="35">
        <v>159</v>
      </c>
      <c r="AO285" s="35">
        <v>268</v>
      </c>
      <c r="AP285" s="35">
        <v>248</v>
      </c>
      <c r="AQ285" s="35">
        <v>345</v>
      </c>
      <c r="AR285" s="35">
        <v>538</v>
      </c>
      <c r="AS285" s="35">
        <v>284</v>
      </c>
      <c r="AT285" s="35">
        <v>264</v>
      </c>
      <c r="AU285" s="35">
        <v>210</v>
      </c>
      <c r="AV285" s="35">
        <v>130</v>
      </c>
      <c r="AW285" s="35">
        <v>115</v>
      </c>
    </row>
    <row r="286" spans="1:49" x14ac:dyDescent="0.35">
      <c r="A286" s="36">
        <v>1757</v>
      </c>
      <c r="B286" s="35">
        <v>1319</v>
      </c>
      <c r="C286" s="35">
        <v>1470</v>
      </c>
      <c r="D286" s="35">
        <v>1546</v>
      </c>
      <c r="E286" s="35">
        <v>3755</v>
      </c>
      <c r="F286" s="35">
        <v>4276</v>
      </c>
      <c r="G286" s="35">
        <v>3887</v>
      </c>
      <c r="H286" s="35">
        <v>4068</v>
      </c>
      <c r="I286" s="35">
        <v>1923</v>
      </c>
      <c r="J286" s="35">
        <v>1634</v>
      </c>
      <c r="K286" s="35">
        <v>1319</v>
      </c>
      <c r="L286" s="35">
        <v>907</v>
      </c>
      <c r="M286" s="35">
        <v>1293</v>
      </c>
      <c r="N286" s="35">
        <v>1099</v>
      </c>
      <c r="O286" s="35">
        <v>1223</v>
      </c>
      <c r="P286" s="35">
        <v>1321</v>
      </c>
      <c r="Q286" s="35">
        <v>3132</v>
      </c>
      <c r="R286" s="35">
        <v>3634</v>
      </c>
      <c r="S286" s="35">
        <v>3369</v>
      </c>
      <c r="T286" s="35">
        <v>3651</v>
      </c>
      <c r="U286" s="35">
        <v>1751</v>
      </c>
      <c r="V286" s="35">
        <v>1450</v>
      </c>
      <c r="W286" s="35">
        <v>1174</v>
      </c>
      <c r="X286" s="35">
        <v>819</v>
      </c>
      <c r="Y286" s="35">
        <v>1160</v>
      </c>
      <c r="Z286" s="35">
        <v>220</v>
      </c>
      <c r="AA286" s="35">
        <v>247</v>
      </c>
      <c r="AB286" s="35">
        <v>225</v>
      </c>
      <c r="AC286" s="35">
        <v>623</v>
      </c>
      <c r="AD286" s="35">
        <v>642</v>
      </c>
      <c r="AE286" s="35">
        <v>518</v>
      </c>
      <c r="AF286" s="35">
        <v>417</v>
      </c>
      <c r="AG286" s="35">
        <v>172</v>
      </c>
      <c r="AH286" s="35">
        <v>184</v>
      </c>
      <c r="AI286" s="35">
        <v>145</v>
      </c>
      <c r="AJ286" s="35">
        <v>88</v>
      </c>
      <c r="AK286" s="35">
        <v>133</v>
      </c>
      <c r="AL286" s="35" t="s">
        <v>419</v>
      </c>
      <c r="AM286" s="35">
        <v>342</v>
      </c>
      <c r="AN286" s="35">
        <v>610</v>
      </c>
      <c r="AO286" s="35">
        <v>1168</v>
      </c>
      <c r="AP286" s="35">
        <v>1430</v>
      </c>
      <c r="AQ286" s="35">
        <v>1696</v>
      </c>
      <c r="AR286" s="35">
        <v>2177</v>
      </c>
      <c r="AS286" s="35">
        <v>1214</v>
      </c>
      <c r="AT286" s="35">
        <v>1106</v>
      </c>
      <c r="AU286" s="35">
        <v>898</v>
      </c>
      <c r="AV286" s="35">
        <v>715</v>
      </c>
      <c r="AW286" s="35">
        <v>895</v>
      </c>
    </row>
    <row r="287" spans="1:49" x14ac:dyDescent="0.35">
      <c r="A287" s="36">
        <v>1760</v>
      </c>
      <c r="B287" s="35">
        <v>2742</v>
      </c>
      <c r="C287" s="35">
        <v>1935</v>
      </c>
      <c r="D287" s="35">
        <v>1856</v>
      </c>
      <c r="E287" s="35">
        <v>3907</v>
      </c>
      <c r="F287" s="35">
        <v>5070</v>
      </c>
      <c r="G287" s="35">
        <v>4941</v>
      </c>
      <c r="H287" s="35">
        <v>5263</v>
      </c>
      <c r="I287" s="35">
        <v>2498</v>
      </c>
      <c r="J287" s="35">
        <v>2104</v>
      </c>
      <c r="K287" s="35">
        <v>1794</v>
      </c>
      <c r="L287" s="35">
        <v>1177</v>
      </c>
      <c r="M287" s="35">
        <v>1656</v>
      </c>
      <c r="N287" s="35">
        <v>2437</v>
      </c>
      <c r="O287" s="35">
        <v>1800</v>
      </c>
      <c r="P287" s="35">
        <v>1675</v>
      </c>
      <c r="Q287" s="35">
        <v>3297</v>
      </c>
      <c r="R287" s="35">
        <v>4516</v>
      </c>
      <c r="S287" s="35">
        <v>4512</v>
      </c>
      <c r="T287" s="35">
        <v>4865</v>
      </c>
      <c r="U287" s="35">
        <v>2279</v>
      </c>
      <c r="V287" s="35">
        <v>1931</v>
      </c>
      <c r="W287" s="35">
        <v>1649</v>
      </c>
      <c r="X287" s="35">
        <v>1053</v>
      </c>
      <c r="Y287" s="35">
        <v>1511</v>
      </c>
      <c r="Z287" s="35">
        <v>305</v>
      </c>
      <c r="AA287" s="35">
        <v>135</v>
      </c>
      <c r="AB287" s="35">
        <v>181</v>
      </c>
      <c r="AC287" s="35">
        <v>610</v>
      </c>
      <c r="AD287" s="35">
        <v>554</v>
      </c>
      <c r="AE287" s="35">
        <v>429</v>
      </c>
      <c r="AF287" s="35">
        <v>398</v>
      </c>
      <c r="AG287" s="35">
        <v>219</v>
      </c>
      <c r="AH287" s="35">
        <v>173</v>
      </c>
      <c r="AI287" s="35">
        <v>145</v>
      </c>
      <c r="AJ287" s="35">
        <v>124</v>
      </c>
      <c r="AK287" s="35">
        <v>145</v>
      </c>
      <c r="AL287" s="35">
        <v>54</v>
      </c>
      <c r="AM287" s="35">
        <v>873</v>
      </c>
      <c r="AN287" s="35">
        <v>1121</v>
      </c>
      <c r="AO287" s="35">
        <v>1875</v>
      </c>
      <c r="AP287" s="35">
        <v>3006</v>
      </c>
      <c r="AQ287" s="35">
        <v>3316</v>
      </c>
      <c r="AR287" s="35">
        <v>3643</v>
      </c>
      <c r="AS287" s="35">
        <v>1829</v>
      </c>
      <c r="AT287" s="35">
        <v>1603</v>
      </c>
      <c r="AU287" s="35">
        <v>1351</v>
      </c>
      <c r="AV287" s="35">
        <v>936</v>
      </c>
      <c r="AW287" s="35">
        <v>1249</v>
      </c>
    </row>
    <row r="288" spans="1:49" x14ac:dyDescent="0.35">
      <c r="A288" s="36">
        <v>1770</v>
      </c>
      <c r="B288" s="35">
        <v>408</v>
      </c>
      <c r="C288" s="35">
        <v>325</v>
      </c>
      <c r="D288" s="35">
        <v>266</v>
      </c>
      <c r="E288" s="35">
        <v>438</v>
      </c>
      <c r="F288" s="35">
        <v>337</v>
      </c>
      <c r="G288" s="35">
        <v>579</v>
      </c>
      <c r="H288" s="35">
        <v>721</v>
      </c>
      <c r="I288" s="35">
        <v>339</v>
      </c>
      <c r="J288" s="35">
        <v>276</v>
      </c>
      <c r="K288" s="35">
        <v>206</v>
      </c>
      <c r="L288" s="35">
        <v>154</v>
      </c>
      <c r="M288" s="35">
        <v>193</v>
      </c>
      <c r="N288" s="35">
        <v>366</v>
      </c>
      <c r="O288" s="35">
        <v>306</v>
      </c>
      <c r="P288" s="35">
        <v>250</v>
      </c>
      <c r="Q288" s="35">
        <v>338</v>
      </c>
      <c r="R288" s="35">
        <v>293</v>
      </c>
      <c r="S288" s="35">
        <v>542</v>
      </c>
      <c r="T288" s="35">
        <v>655</v>
      </c>
      <c r="U288" s="35">
        <v>298</v>
      </c>
      <c r="V288" s="35">
        <v>243</v>
      </c>
      <c r="W288" s="35">
        <v>176</v>
      </c>
      <c r="X288" s="35">
        <v>138</v>
      </c>
      <c r="Y288" s="35">
        <v>178</v>
      </c>
      <c r="Z288" s="35">
        <v>42</v>
      </c>
      <c r="AA288" s="35" t="s">
        <v>419</v>
      </c>
      <c r="AB288" s="35" t="s">
        <v>419</v>
      </c>
      <c r="AC288" s="35">
        <v>100</v>
      </c>
      <c r="AD288" s="35">
        <v>44</v>
      </c>
      <c r="AE288" s="35">
        <v>37</v>
      </c>
      <c r="AF288" s="35">
        <v>66</v>
      </c>
      <c r="AG288" s="35">
        <v>41</v>
      </c>
      <c r="AH288" s="35">
        <v>33</v>
      </c>
      <c r="AI288" s="35">
        <v>30</v>
      </c>
      <c r="AJ288" s="35" t="s">
        <v>419</v>
      </c>
      <c r="AK288" s="35" t="s">
        <v>419</v>
      </c>
      <c r="AL288" s="35" t="s">
        <v>419</v>
      </c>
      <c r="AM288" s="35">
        <v>167</v>
      </c>
      <c r="AN288" s="35">
        <v>193</v>
      </c>
      <c r="AO288" s="35">
        <v>199</v>
      </c>
      <c r="AP288" s="35">
        <v>189</v>
      </c>
      <c r="AQ288" s="35">
        <v>416</v>
      </c>
      <c r="AR288" s="35">
        <v>513</v>
      </c>
      <c r="AS288" s="35">
        <v>248</v>
      </c>
      <c r="AT288" s="35">
        <v>203</v>
      </c>
      <c r="AU288" s="35">
        <v>154</v>
      </c>
      <c r="AV288" s="35">
        <v>118</v>
      </c>
      <c r="AW288" s="35">
        <v>153</v>
      </c>
    </row>
    <row r="289" spans="1:49" x14ac:dyDescent="0.35">
      <c r="A289" s="36">
        <v>1772</v>
      </c>
      <c r="B289" s="35">
        <v>852</v>
      </c>
      <c r="C289" s="35">
        <v>806</v>
      </c>
      <c r="D289" s="35">
        <v>777</v>
      </c>
      <c r="E289" s="35">
        <v>1127</v>
      </c>
      <c r="F289" s="35">
        <v>1100</v>
      </c>
      <c r="G289" s="35">
        <v>1369</v>
      </c>
      <c r="H289" s="35">
        <v>1726</v>
      </c>
      <c r="I289" s="35">
        <v>725</v>
      </c>
      <c r="J289" s="35">
        <v>510</v>
      </c>
      <c r="K289" s="35">
        <v>418</v>
      </c>
      <c r="L289" s="35">
        <v>301</v>
      </c>
      <c r="M289" s="35">
        <v>368</v>
      </c>
      <c r="N289" s="35">
        <v>810</v>
      </c>
      <c r="O289" s="35">
        <v>718</v>
      </c>
      <c r="P289" s="35">
        <v>670</v>
      </c>
      <c r="Q289" s="35">
        <v>927</v>
      </c>
      <c r="R289" s="35">
        <v>986</v>
      </c>
      <c r="S289" s="35">
        <v>1240</v>
      </c>
      <c r="T289" s="35">
        <v>1594</v>
      </c>
      <c r="U289" s="35">
        <v>661</v>
      </c>
      <c r="V289" s="35">
        <v>467</v>
      </c>
      <c r="W289" s="35">
        <v>366</v>
      </c>
      <c r="X289" s="35">
        <v>266</v>
      </c>
      <c r="Y289" s="35">
        <v>315</v>
      </c>
      <c r="Z289" s="35">
        <v>42</v>
      </c>
      <c r="AA289" s="35">
        <v>88</v>
      </c>
      <c r="AB289" s="35">
        <v>107</v>
      </c>
      <c r="AC289" s="35">
        <v>200</v>
      </c>
      <c r="AD289" s="35">
        <v>114</v>
      </c>
      <c r="AE289" s="35">
        <v>129</v>
      </c>
      <c r="AF289" s="35">
        <v>132</v>
      </c>
      <c r="AG289" s="35">
        <v>64</v>
      </c>
      <c r="AH289" s="35">
        <v>43</v>
      </c>
      <c r="AI289" s="35">
        <v>52</v>
      </c>
      <c r="AJ289" s="35">
        <v>35</v>
      </c>
      <c r="AK289" s="35">
        <v>53</v>
      </c>
      <c r="AL289" s="35" t="s">
        <v>419</v>
      </c>
      <c r="AM289" s="35">
        <v>390</v>
      </c>
      <c r="AN289" s="35">
        <v>454</v>
      </c>
      <c r="AO289" s="35">
        <v>578</v>
      </c>
      <c r="AP289" s="35">
        <v>607</v>
      </c>
      <c r="AQ289" s="35">
        <v>915</v>
      </c>
      <c r="AR289" s="35">
        <v>1199</v>
      </c>
      <c r="AS289" s="35">
        <v>522</v>
      </c>
      <c r="AT289" s="35">
        <v>377</v>
      </c>
      <c r="AU289" s="35">
        <v>290</v>
      </c>
      <c r="AV289" s="35">
        <v>229</v>
      </c>
      <c r="AW289" s="35">
        <v>276</v>
      </c>
    </row>
    <row r="290" spans="1:49" x14ac:dyDescent="0.35">
      <c r="A290" s="36">
        <v>1773</v>
      </c>
      <c r="B290" s="35">
        <v>336</v>
      </c>
      <c r="C290" s="35">
        <v>265</v>
      </c>
      <c r="D290" s="35">
        <v>237</v>
      </c>
      <c r="E290" s="35">
        <v>456</v>
      </c>
      <c r="F290" s="35">
        <v>422</v>
      </c>
      <c r="G290" s="35">
        <v>559</v>
      </c>
      <c r="H290" s="35">
        <v>776</v>
      </c>
      <c r="I290" s="35">
        <v>482</v>
      </c>
      <c r="J290" s="35">
        <v>423</v>
      </c>
      <c r="K290" s="35">
        <v>428</v>
      </c>
      <c r="L290" s="35">
        <v>378</v>
      </c>
      <c r="M290" s="35">
        <v>658</v>
      </c>
      <c r="N290" s="35">
        <v>294</v>
      </c>
      <c r="O290" s="35">
        <v>245</v>
      </c>
      <c r="P290" s="35">
        <v>209</v>
      </c>
      <c r="Q290" s="35">
        <v>362</v>
      </c>
      <c r="R290" s="35">
        <v>374</v>
      </c>
      <c r="S290" s="35">
        <v>503</v>
      </c>
      <c r="T290" s="35">
        <v>712</v>
      </c>
      <c r="U290" s="35">
        <v>444</v>
      </c>
      <c r="V290" s="35">
        <v>384</v>
      </c>
      <c r="W290" s="35">
        <v>391</v>
      </c>
      <c r="X290" s="35">
        <v>325</v>
      </c>
      <c r="Y290" s="35">
        <v>519</v>
      </c>
      <c r="Z290" s="35">
        <v>42</v>
      </c>
      <c r="AA290" s="35" t="s">
        <v>419</v>
      </c>
      <c r="AB290" s="35" t="s">
        <v>419</v>
      </c>
      <c r="AC290" s="35">
        <v>94</v>
      </c>
      <c r="AD290" s="35">
        <v>48</v>
      </c>
      <c r="AE290" s="35">
        <v>56</v>
      </c>
      <c r="AF290" s="35">
        <v>64</v>
      </c>
      <c r="AG290" s="35">
        <v>38</v>
      </c>
      <c r="AH290" s="35">
        <v>39</v>
      </c>
      <c r="AI290" s="35">
        <v>37</v>
      </c>
      <c r="AJ290" s="35">
        <v>53</v>
      </c>
      <c r="AK290" s="35">
        <v>139</v>
      </c>
      <c r="AL290" s="35" t="s">
        <v>419</v>
      </c>
      <c r="AM290" s="35">
        <v>137</v>
      </c>
      <c r="AN290" s="35">
        <v>157</v>
      </c>
      <c r="AO290" s="35">
        <v>234</v>
      </c>
      <c r="AP290" s="35">
        <v>256</v>
      </c>
      <c r="AQ290" s="35">
        <v>402</v>
      </c>
      <c r="AR290" s="35">
        <v>549</v>
      </c>
      <c r="AS290" s="35">
        <v>357</v>
      </c>
      <c r="AT290" s="35">
        <v>337</v>
      </c>
      <c r="AU290" s="35">
        <v>316</v>
      </c>
      <c r="AV290" s="35">
        <v>299</v>
      </c>
      <c r="AW290" s="35">
        <v>451</v>
      </c>
    </row>
    <row r="291" spans="1:49" x14ac:dyDescent="0.35">
      <c r="A291" s="36">
        <v>1775</v>
      </c>
      <c r="B291" s="35">
        <v>488</v>
      </c>
      <c r="C291" s="35">
        <v>432</v>
      </c>
      <c r="D291" s="35">
        <v>394</v>
      </c>
      <c r="E291" s="35">
        <v>614</v>
      </c>
      <c r="F291" s="35">
        <v>673</v>
      </c>
      <c r="G291" s="35">
        <v>933</v>
      </c>
      <c r="H291" s="35">
        <v>1183</v>
      </c>
      <c r="I291" s="35">
        <v>578</v>
      </c>
      <c r="J291" s="35">
        <v>464</v>
      </c>
      <c r="K291" s="35">
        <v>409</v>
      </c>
      <c r="L291" s="35">
        <v>273</v>
      </c>
      <c r="M291" s="35">
        <v>286</v>
      </c>
      <c r="N291" s="35">
        <v>454</v>
      </c>
      <c r="O291" s="35">
        <v>399</v>
      </c>
      <c r="P291" s="35">
        <v>360</v>
      </c>
      <c r="Q291" s="35">
        <v>510</v>
      </c>
      <c r="R291" s="35">
        <v>601</v>
      </c>
      <c r="S291" s="35">
        <v>849</v>
      </c>
      <c r="T291" s="35">
        <v>1094</v>
      </c>
      <c r="U291" s="35">
        <v>530</v>
      </c>
      <c r="V291" s="35">
        <v>432</v>
      </c>
      <c r="W291" s="35">
        <v>378</v>
      </c>
      <c r="X291" s="35">
        <v>256</v>
      </c>
      <c r="Y291" s="35">
        <v>257</v>
      </c>
      <c r="Z291" s="35">
        <v>34</v>
      </c>
      <c r="AA291" s="35">
        <v>33</v>
      </c>
      <c r="AB291" s="35">
        <v>34</v>
      </c>
      <c r="AC291" s="35">
        <v>104</v>
      </c>
      <c r="AD291" s="35">
        <v>72</v>
      </c>
      <c r="AE291" s="35">
        <v>84</v>
      </c>
      <c r="AF291" s="35">
        <v>89</v>
      </c>
      <c r="AG291" s="35">
        <v>48</v>
      </c>
      <c r="AH291" s="35">
        <v>32</v>
      </c>
      <c r="AI291" s="35">
        <v>31</v>
      </c>
      <c r="AJ291" s="35" t="s">
        <v>419</v>
      </c>
      <c r="AK291" s="35" t="s">
        <v>419</v>
      </c>
      <c r="AL291" s="35" t="s">
        <v>419</v>
      </c>
      <c r="AM291" s="35">
        <v>189</v>
      </c>
      <c r="AN291" s="35">
        <v>235</v>
      </c>
      <c r="AO291" s="35">
        <v>300</v>
      </c>
      <c r="AP291" s="35">
        <v>412</v>
      </c>
      <c r="AQ291" s="35">
        <v>634</v>
      </c>
      <c r="AR291" s="35">
        <v>814</v>
      </c>
      <c r="AS291" s="35">
        <v>431</v>
      </c>
      <c r="AT291" s="35">
        <v>361</v>
      </c>
      <c r="AU291" s="35">
        <v>328</v>
      </c>
      <c r="AV291" s="35">
        <v>223</v>
      </c>
      <c r="AW291" s="35">
        <v>241</v>
      </c>
    </row>
    <row r="292" spans="1:49" x14ac:dyDescent="0.35">
      <c r="A292" s="36">
        <v>1776</v>
      </c>
      <c r="B292" s="35">
        <v>1573</v>
      </c>
      <c r="C292" s="35">
        <v>1393</v>
      </c>
      <c r="D292" s="35">
        <v>1281</v>
      </c>
      <c r="E292" s="35">
        <v>1793</v>
      </c>
      <c r="F292" s="35">
        <v>1581</v>
      </c>
      <c r="G292" s="35">
        <v>2553</v>
      </c>
      <c r="H292" s="35">
        <v>3160</v>
      </c>
      <c r="I292" s="35">
        <v>1387</v>
      </c>
      <c r="J292" s="35">
        <v>1051</v>
      </c>
      <c r="K292" s="35">
        <v>893</v>
      </c>
      <c r="L292" s="35">
        <v>663</v>
      </c>
      <c r="M292" s="35">
        <v>783</v>
      </c>
      <c r="N292" s="35">
        <v>1455</v>
      </c>
      <c r="O292" s="35">
        <v>1282</v>
      </c>
      <c r="P292" s="35">
        <v>1159</v>
      </c>
      <c r="Q292" s="35">
        <v>1436</v>
      </c>
      <c r="R292" s="35">
        <v>1395</v>
      </c>
      <c r="S292" s="35">
        <v>2343</v>
      </c>
      <c r="T292" s="35">
        <v>2927</v>
      </c>
      <c r="U292" s="35">
        <v>1273</v>
      </c>
      <c r="V292" s="35">
        <v>961</v>
      </c>
      <c r="W292" s="35">
        <v>813</v>
      </c>
      <c r="X292" s="35">
        <v>608</v>
      </c>
      <c r="Y292" s="35">
        <v>716</v>
      </c>
      <c r="Z292" s="35">
        <v>118</v>
      </c>
      <c r="AA292" s="35">
        <v>111</v>
      </c>
      <c r="AB292" s="35">
        <v>122</v>
      </c>
      <c r="AC292" s="35">
        <v>357</v>
      </c>
      <c r="AD292" s="35">
        <v>186</v>
      </c>
      <c r="AE292" s="35">
        <v>210</v>
      </c>
      <c r="AF292" s="35">
        <v>233</v>
      </c>
      <c r="AG292" s="35">
        <v>114</v>
      </c>
      <c r="AH292" s="35">
        <v>90</v>
      </c>
      <c r="AI292" s="35">
        <v>80</v>
      </c>
      <c r="AJ292" s="35">
        <v>55</v>
      </c>
      <c r="AK292" s="35">
        <v>67</v>
      </c>
      <c r="AL292" s="35" t="s">
        <v>419</v>
      </c>
      <c r="AM292" s="35">
        <v>717</v>
      </c>
      <c r="AN292" s="35">
        <v>903</v>
      </c>
      <c r="AO292" s="35">
        <v>935</v>
      </c>
      <c r="AP292" s="35">
        <v>969</v>
      </c>
      <c r="AQ292" s="35">
        <v>1775</v>
      </c>
      <c r="AR292" s="35">
        <v>2338</v>
      </c>
      <c r="AS292" s="35">
        <v>1083</v>
      </c>
      <c r="AT292" s="35">
        <v>804</v>
      </c>
      <c r="AU292" s="35">
        <v>702</v>
      </c>
      <c r="AV292" s="35">
        <v>541</v>
      </c>
      <c r="AW292" s="35">
        <v>595</v>
      </c>
    </row>
    <row r="293" spans="1:49" x14ac:dyDescent="0.35">
      <c r="A293" s="36">
        <v>1778</v>
      </c>
      <c r="B293" s="35">
        <v>1384</v>
      </c>
      <c r="C293" s="35">
        <v>923</v>
      </c>
      <c r="D293" s="35">
        <v>832</v>
      </c>
      <c r="E293" s="35">
        <v>1305</v>
      </c>
      <c r="F293" s="35">
        <v>1265</v>
      </c>
      <c r="G293" s="35">
        <v>2050</v>
      </c>
      <c r="H293" s="35">
        <v>2099</v>
      </c>
      <c r="I293" s="35">
        <v>1056</v>
      </c>
      <c r="J293" s="35">
        <v>910</v>
      </c>
      <c r="K293" s="35">
        <v>829</v>
      </c>
      <c r="L293" s="35">
        <v>574</v>
      </c>
      <c r="M293" s="35">
        <v>776</v>
      </c>
      <c r="N293" s="35">
        <v>1285</v>
      </c>
      <c r="O293" s="35">
        <v>843</v>
      </c>
      <c r="P293" s="35">
        <v>756</v>
      </c>
      <c r="Q293" s="35">
        <v>1034</v>
      </c>
      <c r="R293" s="35">
        <v>1136</v>
      </c>
      <c r="S293" s="35">
        <v>1834</v>
      </c>
      <c r="T293" s="35">
        <v>1913</v>
      </c>
      <c r="U293" s="35">
        <v>968</v>
      </c>
      <c r="V293" s="35">
        <v>830</v>
      </c>
      <c r="W293" s="35">
        <v>729</v>
      </c>
      <c r="X293" s="35">
        <v>512</v>
      </c>
      <c r="Y293" s="35">
        <v>674</v>
      </c>
      <c r="Z293" s="35">
        <v>99</v>
      </c>
      <c r="AA293" s="35">
        <v>80</v>
      </c>
      <c r="AB293" s="35">
        <v>76</v>
      </c>
      <c r="AC293" s="35">
        <v>271</v>
      </c>
      <c r="AD293" s="35">
        <v>129</v>
      </c>
      <c r="AE293" s="35">
        <v>216</v>
      </c>
      <c r="AF293" s="35">
        <v>186</v>
      </c>
      <c r="AG293" s="35">
        <v>88</v>
      </c>
      <c r="AH293" s="35">
        <v>80</v>
      </c>
      <c r="AI293" s="35">
        <v>100</v>
      </c>
      <c r="AJ293" s="35">
        <v>62</v>
      </c>
      <c r="AK293" s="35">
        <v>102</v>
      </c>
      <c r="AL293" s="35">
        <v>35</v>
      </c>
      <c r="AM293" s="35">
        <v>495</v>
      </c>
      <c r="AN293" s="35">
        <v>575</v>
      </c>
      <c r="AO293" s="35">
        <v>708</v>
      </c>
      <c r="AP293" s="35">
        <v>810</v>
      </c>
      <c r="AQ293" s="35">
        <v>1388</v>
      </c>
      <c r="AR293" s="35">
        <v>1481</v>
      </c>
      <c r="AS293" s="35">
        <v>802</v>
      </c>
      <c r="AT293" s="35">
        <v>713</v>
      </c>
      <c r="AU293" s="35">
        <v>632</v>
      </c>
      <c r="AV293" s="35">
        <v>445</v>
      </c>
      <c r="AW293" s="35">
        <v>567</v>
      </c>
    </row>
    <row r="294" spans="1:49" x14ac:dyDescent="0.35">
      <c r="A294" s="36">
        <v>1784</v>
      </c>
      <c r="B294" s="35" t="s">
        <v>419</v>
      </c>
      <c r="C294" s="35" t="s">
        <v>419</v>
      </c>
      <c r="D294" s="35" t="s">
        <v>419</v>
      </c>
      <c r="E294" s="35" t="s">
        <v>419</v>
      </c>
      <c r="F294" s="35" t="s">
        <v>419</v>
      </c>
      <c r="G294" s="35" t="s">
        <v>419</v>
      </c>
      <c r="H294" s="35" t="s">
        <v>419</v>
      </c>
      <c r="I294" s="35" t="s">
        <v>419</v>
      </c>
      <c r="J294" s="35" t="s">
        <v>419</v>
      </c>
      <c r="K294" s="35" t="s">
        <v>419</v>
      </c>
      <c r="L294" s="35" t="s">
        <v>419</v>
      </c>
      <c r="M294" s="35" t="s">
        <v>419</v>
      </c>
      <c r="N294" s="35" t="s">
        <v>419</v>
      </c>
      <c r="O294" s="35" t="s">
        <v>419</v>
      </c>
      <c r="P294" s="35" t="s">
        <v>419</v>
      </c>
      <c r="Q294" s="35" t="s">
        <v>419</v>
      </c>
      <c r="R294" s="35" t="s">
        <v>419</v>
      </c>
      <c r="S294" s="35" t="s">
        <v>419</v>
      </c>
      <c r="T294" s="35" t="s">
        <v>419</v>
      </c>
      <c r="U294" s="35" t="s">
        <v>419</v>
      </c>
      <c r="V294" s="35" t="s">
        <v>419</v>
      </c>
      <c r="W294" s="35" t="s">
        <v>419</v>
      </c>
      <c r="X294" s="35" t="s">
        <v>419</v>
      </c>
      <c r="Y294" s="35" t="s">
        <v>419</v>
      </c>
      <c r="Z294" s="35" t="s">
        <v>419</v>
      </c>
      <c r="AA294" s="35" t="s">
        <v>419</v>
      </c>
      <c r="AB294" s="35" t="s">
        <v>419</v>
      </c>
      <c r="AC294" s="35" t="s">
        <v>419</v>
      </c>
      <c r="AD294" s="35" t="s">
        <v>419</v>
      </c>
      <c r="AE294" s="35" t="s">
        <v>419</v>
      </c>
      <c r="AF294" s="35" t="s">
        <v>419</v>
      </c>
      <c r="AG294" s="35" t="s">
        <v>419</v>
      </c>
      <c r="AH294" s="35" t="s">
        <v>419</v>
      </c>
      <c r="AI294" s="35" t="s">
        <v>419</v>
      </c>
      <c r="AJ294" s="35" t="s">
        <v>419</v>
      </c>
      <c r="AK294" s="35" t="s">
        <v>419</v>
      </c>
      <c r="AL294" s="35" t="s">
        <v>419</v>
      </c>
      <c r="AM294" s="35" t="s">
        <v>419</v>
      </c>
      <c r="AN294" s="35" t="s">
        <v>419</v>
      </c>
      <c r="AO294" s="35" t="s">
        <v>419</v>
      </c>
      <c r="AP294" s="35" t="s">
        <v>419</v>
      </c>
      <c r="AQ294" s="35" t="s">
        <v>419</v>
      </c>
      <c r="AR294" s="35" t="s">
        <v>419</v>
      </c>
      <c r="AS294" s="35" t="s">
        <v>419</v>
      </c>
      <c r="AT294" s="35" t="s">
        <v>419</v>
      </c>
      <c r="AU294" s="35" t="s">
        <v>419</v>
      </c>
      <c r="AV294" s="35" t="s">
        <v>419</v>
      </c>
      <c r="AW294" s="35" t="s">
        <v>419</v>
      </c>
    </row>
    <row r="295" spans="1:49" x14ac:dyDescent="0.35">
      <c r="A295" s="36">
        <v>1801</v>
      </c>
      <c r="B295" s="35">
        <v>1657</v>
      </c>
      <c r="C295" s="35">
        <v>1456</v>
      </c>
      <c r="D295" s="35">
        <v>1483</v>
      </c>
      <c r="E295" s="35">
        <v>4790</v>
      </c>
      <c r="F295" s="35">
        <v>6252</v>
      </c>
      <c r="G295" s="35">
        <v>4757</v>
      </c>
      <c r="H295" s="35">
        <v>5341</v>
      </c>
      <c r="I295" s="35">
        <v>2868</v>
      </c>
      <c r="J295" s="35">
        <v>2401</v>
      </c>
      <c r="K295" s="35">
        <v>1863</v>
      </c>
      <c r="L295" s="35">
        <v>1251</v>
      </c>
      <c r="M295" s="35">
        <v>2048</v>
      </c>
      <c r="N295" s="35">
        <v>1490</v>
      </c>
      <c r="O295" s="35">
        <v>1286</v>
      </c>
      <c r="P295" s="35">
        <v>1316</v>
      </c>
      <c r="Q295" s="35">
        <v>4180</v>
      </c>
      <c r="R295" s="35">
        <v>5568</v>
      </c>
      <c r="S295" s="35">
        <v>4291</v>
      </c>
      <c r="T295" s="35">
        <v>4834</v>
      </c>
      <c r="U295" s="35">
        <v>2605</v>
      </c>
      <c r="V295" s="35">
        <v>2173</v>
      </c>
      <c r="W295" s="35">
        <v>1677</v>
      </c>
      <c r="X295" s="35">
        <v>1116</v>
      </c>
      <c r="Y295" s="35">
        <v>1788</v>
      </c>
      <c r="Z295" s="35">
        <v>167</v>
      </c>
      <c r="AA295" s="35">
        <v>170</v>
      </c>
      <c r="AB295" s="35">
        <v>167</v>
      </c>
      <c r="AC295" s="35">
        <v>610</v>
      </c>
      <c r="AD295" s="35">
        <v>684</v>
      </c>
      <c r="AE295" s="35">
        <v>466</v>
      </c>
      <c r="AF295" s="35">
        <v>507</v>
      </c>
      <c r="AG295" s="35">
        <v>263</v>
      </c>
      <c r="AH295" s="35">
        <v>228</v>
      </c>
      <c r="AI295" s="35">
        <v>186</v>
      </c>
      <c r="AJ295" s="35">
        <v>135</v>
      </c>
      <c r="AK295" s="35">
        <v>260</v>
      </c>
      <c r="AL295" s="35" t="s">
        <v>419</v>
      </c>
      <c r="AM295" s="35">
        <v>396</v>
      </c>
      <c r="AN295" s="35">
        <v>660</v>
      </c>
      <c r="AO295" s="35">
        <v>1955</v>
      </c>
      <c r="AP295" s="35">
        <v>3053</v>
      </c>
      <c r="AQ295" s="35">
        <v>2573</v>
      </c>
      <c r="AR295" s="35">
        <v>3025</v>
      </c>
      <c r="AS295" s="35">
        <v>1803</v>
      </c>
      <c r="AT295" s="35">
        <v>1686</v>
      </c>
      <c r="AU295" s="35">
        <v>1298</v>
      </c>
      <c r="AV295" s="35">
        <v>862</v>
      </c>
      <c r="AW295" s="35">
        <v>1389</v>
      </c>
    </row>
    <row r="296" spans="1:49" x14ac:dyDescent="0.35">
      <c r="A296" s="36">
        <v>1803</v>
      </c>
      <c r="B296" s="35">
        <v>1461</v>
      </c>
      <c r="C296" s="35">
        <v>1071</v>
      </c>
      <c r="D296" s="35">
        <v>1129</v>
      </c>
      <c r="E296" s="35">
        <v>3137</v>
      </c>
      <c r="F296" s="35">
        <v>3655</v>
      </c>
      <c r="G296" s="35">
        <v>3277</v>
      </c>
      <c r="H296" s="35">
        <v>3614</v>
      </c>
      <c r="I296" s="35">
        <v>1721</v>
      </c>
      <c r="J296" s="35">
        <v>1437</v>
      </c>
      <c r="K296" s="35">
        <v>1252</v>
      </c>
      <c r="L296" s="35">
        <v>958</v>
      </c>
      <c r="M296" s="35">
        <v>1489</v>
      </c>
      <c r="N296" s="35">
        <v>1335</v>
      </c>
      <c r="O296" s="35">
        <v>979</v>
      </c>
      <c r="P296" s="35">
        <v>1025</v>
      </c>
      <c r="Q296" s="35">
        <v>2680</v>
      </c>
      <c r="R296" s="35">
        <v>3191</v>
      </c>
      <c r="S296" s="35">
        <v>2961</v>
      </c>
      <c r="T296" s="35">
        <v>3288</v>
      </c>
      <c r="U296" s="35">
        <v>1577</v>
      </c>
      <c r="V296" s="35">
        <v>1310</v>
      </c>
      <c r="W296" s="35">
        <v>1132</v>
      </c>
      <c r="X296" s="35">
        <v>872</v>
      </c>
      <c r="Y296" s="35">
        <v>1385</v>
      </c>
      <c r="Z296" s="35">
        <v>126</v>
      </c>
      <c r="AA296" s="35">
        <v>92</v>
      </c>
      <c r="AB296" s="35">
        <v>104</v>
      </c>
      <c r="AC296" s="35">
        <v>457</v>
      </c>
      <c r="AD296" s="35">
        <v>464</v>
      </c>
      <c r="AE296" s="35">
        <v>316</v>
      </c>
      <c r="AF296" s="35">
        <v>326</v>
      </c>
      <c r="AG296" s="35">
        <v>144</v>
      </c>
      <c r="AH296" s="35">
        <v>127</v>
      </c>
      <c r="AI296" s="35">
        <v>120</v>
      </c>
      <c r="AJ296" s="35">
        <v>86</v>
      </c>
      <c r="AK296" s="35">
        <v>104</v>
      </c>
      <c r="AL296" s="35" t="s">
        <v>419</v>
      </c>
      <c r="AM296" s="35">
        <v>351</v>
      </c>
      <c r="AN296" s="35">
        <v>563</v>
      </c>
      <c r="AO296" s="35">
        <v>1440</v>
      </c>
      <c r="AP296" s="35">
        <v>1876</v>
      </c>
      <c r="AQ296" s="35">
        <v>1985</v>
      </c>
      <c r="AR296" s="35">
        <v>2270</v>
      </c>
      <c r="AS296" s="35">
        <v>1171</v>
      </c>
      <c r="AT296" s="35">
        <v>1012</v>
      </c>
      <c r="AU296" s="35">
        <v>893</v>
      </c>
      <c r="AV296" s="35">
        <v>714</v>
      </c>
      <c r="AW296" s="35">
        <v>1071</v>
      </c>
    </row>
    <row r="297" spans="1:49" x14ac:dyDescent="0.35">
      <c r="A297" s="36">
        <v>1805</v>
      </c>
      <c r="B297" s="35" t="s">
        <v>419</v>
      </c>
      <c r="C297" s="35" t="s">
        <v>419</v>
      </c>
      <c r="D297" s="35" t="s">
        <v>419</v>
      </c>
      <c r="E297" s="35">
        <v>34</v>
      </c>
      <c r="F297" s="35">
        <v>43</v>
      </c>
      <c r="G297" s="35" t="s">
        <v>419</v>
      </c>
      <c r="H297" s="35" t="s">
        <v>419</v>
      </c>
      <c r="I297" s="35" t="s">
        <v>419</v>
      </c>
      <c r="J297" s="35" t="s">
        <v>419</v>
      </c>
      <c r="K297" s="35" t="s">
        <v>419</v>
      </c>
      <c r="L297" s="35" t="s">
        <v>419</v>
      </c>
      <c r="M297" s="35" t="s">
        <v>419</v>
      </c>
      <c r="N297" s="35" t="s">
        <v>419</v>
      </c>
      <c r="O297" s="35" t="s">
        <v>419</v>
      </c>
      <c r="P297" s="35" t="s">
        <v>419</v>
      </c>
      <c r="Q297" s="35" t="s">
        <v>419</v>
      </c>
      <c r="R297" s="35">
        <v>33</v>
      </c>
      <c r="S297" s="35" t="s">
        <v>419</v>
      </c>
      <c r="T297" s="35" t="s">
        <v>419</v>
      </c>
      <c r="U297" s="35" t="s">
        <v>419</v>
      </c>
      <c r="V297" s="35" t="s">
        <v>419</v>
      </c>
      <c r="W297" s="35" t="s">
        <v>419</v>
      </c>
      <c r="X297" s="35" t="s">
        <v>419</v>
      </c>
      <c r="Y297" s="35" t="s">
        <v>419</v>
      </c>
      <c r="Z297" s="35" t="s">
        <v>419</v>
      </c>
      <c r="AA297" s="35" t="s">
        <v>419</v>
      </c>
      <c r="AB297" s="35" t="s">
        <v>419</v>
      </c>
      <c r="AC297" s="35" t="s">
        <v>419</v>
      </c>
      <c r="AD297" s="35" t="s">
        <v>419</v>
      </c>
      <c r="AE297" s="35" t="s">
        <v>419</v>
      </c>
      <c r="AF297" s="35" t="s">
        <v>419</v>
      </c>
      <c r="AG297" s="35" t="s">
        <v>419</v>
      </c>
      <c r="AH297" s="35" t="s">
        <v>419</v>
      </c>
      <c r="AI297" s="35" t="s">
        <v>419</v>
      </c>
      <c r="AJ297" s="35" t="s">
        <v>419</v>
      </c>
      <c r="AK297" s="35" t="s">
        <v>419</v>
      </c>
      <c r="AL297" s="35" t="s">
        <v>419</v>
      </c>
      <c r="AM297" s="35" t="s">
        <v>419</v>
      </c>
      <c r="AN297" s="35" t="s">
        <v>419</v>
      </c>
      <c r="AO297" s="35" t="s">
        <v>419</v>
      </c>
      <c r="AP297" s="35" t="s">
        <v>419</v>
      </c>
      <c r="AQ297" s="35" t="s">
        <v>419</v>
      </c>
      <c r="AR297" s="35" t="s">
        <v>419</v>
      </c>
      <c r="AS297" s="35" t="s">
        <v>419</v>
      </c>
      <c r="AT297" s="35" t="s">
        <v>419</v>
      </c>
      <c r="AU297" s="35" t="s">
        <v>419</v>
      </c>
      <c r="AV297" s="35" t="s">
        <v>419</v>
      </c>
      <c r="AW297" s="35" t="s">
        <v>419</v>
      </c>
    </row>
    <row r="298" spans="1:49" x14ac:dyDescent="0.35">
      <c r="A298" s="36">
        <v>1806</v>
      </c>
      <c r="B298" s="35" t="s">
        <v>419</v>
      </c>
      <c r="C298" s="35" t="s">
        <v>419</v>
      </c>
      <c r="D298" s="35" t="s">
        <v>419</v>
      </c>
      <c r="E298" s="35" t="s">
        <v>419</v>
      </c>
      <c r="F298" s="35" t="s">
        <v>419</v>
      </c>
      <c r="G298" s="35" t="s">
        <v>419</v>
      </c>
      <c r="H298" s="35" t="s">
        <v>419</v>
      </c>
      <c r="I298" s="35" t="s">
        <v>419</v>
      </c>
      <c r="J298" s="35" t="s">
        <v>419</v>
      </c>
      <c r="K298" s="35" t="s">
        <v>419</v>
      </c>
      <c r="L298" s="35" t="s">
        <v>419</v>
      </c>
      <c r="M298" s="35" t="s">
        <v>419</v>
      </c>
      <c r="N298" s="35" t="s">
        <v>419</v>
      </c>
      <c r="O298" s="35" t="s">
        <v>419</v>
      </c>
      <c r="P298" s="35" t="s">
        <v>419</v>
      </c>
      <c r="Q298" s="35" t="s">
        <v>419</v>
      </c>
      <c r="R298" s="35" t="s">
        <v>419</v>
      </c>
      <c r="S298" s="35" t="s">
        <v>419</v>
      </c>
      <c r="T298" s="35" t="s">
        <v>419</v>
      </c>
      <c r="U298" s="35" t="s">
        <v>419</v>
      </c>
      <c r="V298" s="35" t="s">
        <v>419</v>
      </c>
      <c r="W298" s="35" t="s">
        <v>419</v>
      </c>
      <c r="X298" s="35" t="s">
        <v>419</v>
      </c>
      <c r="Y298" s="35" t="s">
        <v>419</v>
      </c>
      <c r="Z298" s="35" t="s">
        <v>419</v>
      </c>
      <c r="AA298" s="35" t="s">
        <v>419</v>
      </c>
      <c r="AB298" s="35" t="s">
        <v>419</v>
      </c>
      <c r="AC298" s="35" t="s">
        <v>419</v>
      </c>
      <c r="AD298" s="35" t="s">
        <v>419</v>
      </c>
      <c r="AE298" s="35" t="s">
        <v>419</v>
      </c>
      <c r="AF298" s="35" t="s">
        <v>419</v>
      </c>
      <c r="AG298" s="35" t="s">
        <v>419</v>
      </c>
      <c r="AH298" s="35" t="s">
        <v>419</v>
      </c>
      <c r="AI298" s="35" t="s">
        <v>419</v>
      </c>
      <c r="AJ298" s="35" t="s">
        <v>419</v>
      </c>
      <c r="AK298" s="35" t="s">
        <v>419</v>
      </c>
      <c r="AL298" s="35" t="s">
        <v>419</v>
      </c>
      <c r="AM298" s="35" t="s">
        <v>419</v>
      </c>
      <c r="AN298" s="35" t="s">
        <v>419</v>
      </c>
      <c r="AO298" s="35" t="s">
        <v>419</v>
      </c>
      <c r="AP298" s="35" t="s">
        <v>419</v>
      </c>
      <c r="AQ298" s="35" t="s">
        <v>419</v>
      </c>
      <c r="AR298" s="35" t="s">
        <v>419</v>
      </c>
      <c r="AS298" s="35" t="s">
        <v>419</v>
      </c>
      <c r="AT298" s="35" t="s">
        <v>419</v>
      </c>
      <c r="AU298" s="35" t="s">
        <v>419</v>
      </c>
      <c r="AV298" s="35" t="s">
        <v>419</v>
      </c>
      <c r="AW298" s="35" t="s">
        <v>419</v>
      </c>
    </row>
    <row r="299" spans="1:49" x14ac:dyDescent="0.35">
      <c r="A299" s="36">
        <v>1807</v>
      </c>
      <c r="B299" s="35" t="s">
        <v>419</v>
      </c>
      <c r="C299" s="35" t="s">
        <v>419</v>
      </c>
      <c r="D299" s="35" t="s">
        <v>419</v>
      </c>
      <c r="E299" s="35" t="s">
        <v>419</v>
      </c>
      <c r="F299" s="35" t="s">
        <v>419</v>
      </c>
      <c r="G299" s="35" t="s">
        <v>419</v>
      </c>
      <c r="H299" s="35" t="s">
        <v>419</v>
      </c>
      <c r="I299" s="35" t="s">
        <v>419</v>
      </c>
      <c r="J299" s="35" t="s">
        <v>419</v>
      </c>
      <c r="K299" s="35" t="s">
        <v>419</v>
      </c>
      <c r="L299" s="35" t="s">
        <v>419</v>
      </c>
      <c r="M299" s="35" t="s">
        <v>419</v>
      </c>
      <c r="N299" s="35" t="s">
        <v>419</v>
      </c>
      <c r="O299" s="35" t="s">
        <v>419</v>
      </c>
      <c r="P299" s="35" t="s">
        <v>419</v>
      </c>
      <c r="Q299" s="35" t="s">
        <v>419</v>
      </c>
      <c r="R299" s="35" t="s">
        <v>419</v>
      </c>
      <c r="S299" s="35" t="s">
        <v>419</v>
      </c>
      <c r="T299" s="35" t="s">
        <v>419</v>
      </c>
      <c r="U299" s="35" t="s">
        <v>419</v>
      </c>
      <c r="V299" s="35" t="s">
        <v>419</v>
      </c>
      <c r="W299" s="35" t="s">
        <v>419</v>
      </c>
      <c r="X299" s="35" t="s">
        <v>419</v>
      </c>
      <c r="Y299" s="35" t="s">
        <v>419</v>
      </c>
      <c r="Z299" s="35" t="s">
        <v>419</v>
      </c>
      <c r="AA299" s="35" t="s">
        <v>419</v>
      </c>
      <c r="AB299" s="35" t="s">
        <v>419</v>
      </c>
      <c r="AC299" s="35" t="s">
        <v>419</v>
      </c>
      <c r="AD299" s="35" t="s">
        <v>419</v>
      </c>
      <c r="AE299" s="35" t="s">
        <v>419</v>
      </c>
      <c r="AF299" s="35" t="s">
        <v>419</v>
      </c>
      <c r="AG299" s="35" t="s">
        <v>419</v>
      </c>
      <c r="AH299" s="35" t="s">
        <v>419</v>
      </c>
      <c r="AI299" s="35" t="s">
        <v>419</v>
      </c>
      <c r="AJ299" s="35" t="s">
        <v>419</v>
      </c>
      <c r="AK299" s="35" t="s">
        <v>419</v>
      </c>
      <c r="AL299" s="35" t="s">
        <v>419</v>
      </c>
      <c r="AM299" s="35" t="s">
        <v>419</v>
      </c>
      <c r="AN299" s="35" t="s">
        <v>419</v>
      </c>
      <c r="AO299" s="35" t="s">
        <v>419</v>
      </c>
      <c r="AP299" s="35" t="s">
        <v>419</v>
      </c>
      <c r="AQ299" s="35" t="s">
        <v>419</v>
      </c>
      <c r="AR299" s="35" t="s">
        <v>419</v>
      </c>
      <c r="AS299" s="35" t="s">
        <v>419</v>
      </c>
      <c r="AT299" s="35" t="s">
        <v>419</v>
      </c>
      <c r="AU299" s="35" t="s">
        <v>419</v>
      </c>
      <c r="AV299" s="35" t="s">
        <v>419</v>
      </c>
      <c r="AW299" s="35" t="s">
        <v>419</v>
      </c>
    </row>
    <row r="300" spans="1:49" x14ac:dyDescent="0.35">
      <c r="A300" s="36">
        <v>1808</v>
      </c>
      <c r="B300" s="35" t="s">
        <v>419</v>
      </c>
      <c r="C300" s="35" t="s">
        <v>419</v>
      </c>
      <c r="D300" s="35" t="s">
        <v>419</v>
      </c>
      <c r="E300" s="35" t="s">
        <v>419</v>
      </c>
      <c r="F300" s="35" t="s">
        <v>419</v>
      </c>
      <c r="G300" s="35" t="s">
        <v>419</v>
      </c>
      <c r="H300" s="35" t="s">
        <v>419</v>
      </c>
      <c r="I300" s="35" t="s">
        <v>419</v>
      </c>
      <c r="J300" s="35" t="s">
        <v>419</v>
      </c>
      <c r="K300" s="35" t="s">
        <v>419</v>
      </c>
      <c r="L300" s="35" t="s">
        <v>419</v>
      </c>
      <c r="M300" s="35" t="s">
        <v>419</v>
      </c>
      <c r="N300" s="35" t="s">
        <v>419</v>
      </c>
      <c r="O300" s="35" t="s">
        <v>419</v>
      </c>
      <c r="P300" s="35" t="s">
        <v>419</v>
      </c>
      <c r="Q300" s="35" t="s">
        <v>419</v>
      </c>
      <c r="R300" s="35" t="s">
        <v>419</v>
      </c>
      <c r="S300" s="35" t="s">
        <v>419</v>
      </c>
      <c r="T300" s="35" t="s">
        <v>419</v>
      </c>
      <c r="U300" s="35" t="s">
        <v>419</v>
      </c>
      <c r="V300" s="35" t="s">
        <v>419</v>
      </c>
      <c r="W300" s="35" t="s">
        <v>419</v>
      </c>
      <c r="X300" s="35" t="s">
        <v>419</v>
      </c>
      <c r="Y300" s="35" t="s">
        <v>419</v>
      </c>
      <c r="Z300" s="35" t="s">
        <v>419</v>
      </c>
      <c r="AA300" s="35" t="s">
        <v>419</v>
      </c>
      <c r="AB300" s="35" t="s">
        <v>419</v>
      </c>
      <c r="AC300" s="35" t="s">
        <v>419</v>
      </c>
      <c r="AD300" s="35" t="s">
        <v>419</v>
      </c>
      <c r="AE300" s="35" t="s">
        <v>419</v>
      </c>
      <c r="AF300" s="35" t="s">
        <v>419</v>
      </c>
      <c r="AG300" s="35" t="s">
        <v>419</v>
      </c>
      <c r="AH300" s="35" t="s">
        <v>419</v>
      </c>
      <c r="AI300" s="35" t="s">
        <v>419</v>
      </c>
      <c r="AJ300" s="35" t="s">
        <v>419</v>
      </c>
      <c r="AK300" s="35" t="s">
        <v>419</v>
      </c>
      <c r="AL300" s="35" t="s">
        <v>419</v>
      </c>
      <c r="AM300" s="35" t="s">
        <v>419</v>
      </c>
      <c r="AN300" s="35" t="s">
        <v>419</v>
      </c>
      <c r="AO300" s="35" t="s">
        <v>419</v>
      </c>
      <c r="AP300" s="35" t="s">
        <v>419</v>
      </c>
      <c r="AQ300" s="35" t="s">
        <v>419</v>
      </c>
      <c r="AR300" s="35" t="s">
        <v>419</v>
      </c>
      <c r="AS300" s="35" t="s">
        <v>419</v>
      </c>
      <c r="AT300" s="35" t="s">
        <v>419</v>
      </c>
      <c r="AU300" s="35" t="s">
        <v>419</v>
      </c>
      <c r="AV300" s="35" t="s">
        <v>419</v>
      </c>
      <c r="AW300" s="35" t="s">
        <v>419</v>
      </c>
    </row>
    <row r="301" spans="1:49" x14ac:dyDescent="0.35">
      <c r="A301" s="36">
        <v>1810</v>
      </c>
      <c r="B301" s="35">
        <v>2297</v>
      </c>
      <c r="C301" s="35">
        <v>2207</v>
      </c>
      <c r="D301" s="35">
        <v>2377</v>
      </c>
      <c r="E301" s="35">
        <v>3530</v>
      </c>
      <c r="F301" s="35">
        <v>3395</v>
      </c>
      <c r="G301" s="35">
        <v>4534</v>
      </c>
      <c r="H301" s="35">
        <v>5488</v>
      </c>
      <c r="I301" s="35">
        <v>2492</v>
      </c>
      <c r="J301" s="35">
        <v>1953</v>
      </c>
      <c r="K301" s="35">
        <v>1595</v>
      </c>
      <c r="L301" s="35">
        <v>1150</v>
      </c>
      <c r="M301" s="35">
        <v>1449</v>
      </c>
      <c r="N301" s="35">
        <v>2130</v>
      </c>
      <c r="O301" s="35">
        <v>2017</v>
      </c>
      <c r="P301" s="35">
        <v>2185</v>
      </c>
      <c r="Q301" s="35">
        <v>2946</v>
      </c>
      <c r="R301" s="35">
        <v>3044</v>
      </c>
      <c r="S301" s="35">
        <v>4162</v>
      </c>
      <c r="T301" s="35">
        <v>5066</v>
      </c>
      <c r="U301" s="35">
        <v>2296</v>
      </c>
      <c r="V301" s="35">
        <v>1784</v>
      </c>
      <c r="W301" s="35">
        <v>1448</v>
      </c>
      <c r="X301" s="35">
        <v>1048</v>
      </c>
      <c r="Y301" s="35">
        <v>1327</v>
      </c>
      <c r="Z301" s="35">
        <v>167</v>
      </c>
      <c r="AA301" s="35">
        <v>190</v>
      </c>
      <c r="AB301" s="35">
        <v>192</v>
      </c>
      <c r="AC301" s="35">
        <v>584</v>
      </c>
      <c r="AD301" s="35">
        <v>351</v>
      </c>
      <c r="AE301" s="35">
        <v>372</v>
      </c>
      <c r="AF301" s="35">
        <v>422</v>
      </c>
      <c r="AG301" s="35">
        <v>196</v>
      </c>
      <c r="AH301" s="35">
        <v>169</v>
      </c>
      <c r="AI301" s="35">
        <v>147</v>
      </c>
      <c r="AJ301" s="35">
        <v>102</v>
      </c>
      <c r="AK301" s="35">
        <v>122</v>
      </c>
      <c r="AL301" s="35" t="s">
        <v>419</v>
      </c>
      <c r="AM301" s="35">
        <v>854</v>
      </c>
      <c r="AN301" s="35">
        <v>1426</v>
      </c>
      <c r="AO301" s="35">
        <v>1802</v>
      </c>
      <c r="AP301" s="35">
        <v>1932</v>
      </c>
      <c r="AQ301" s="35">
        <v>2884</v>
      </c>
      <c r="AR301" s="35">
        <v>3708</v>
      </c>
      <c r="AS301" s="35">
        <v>1845</v>
      </c>
      <c r="AT301" s="35">
        <v>1503</v>
      </c>
      <c r="AU301" s="35">
        <v>1182</v>
      </c>
      <c r="AV301" s="35">
        <v>899</v>
      </c>
      <c r="AW301" s="35">
        <v>1027</v>
      </c>
    </row>
    <row r="302" spans="1:49" x14ac:dyDescent="0.35">
      <c r="A302" s="36">
        <v>1812</v>
      </c>
      <c r="B302" s="35" t="s">
        <v>419</v>
      </c>
      <c r="C302" s="35" t="s">
        <v>419</v>
      </c>
      <c r="D302" s="35" t="s">
        <v>419</v>
      </c>
      <c r="E302" s="35" t="s">
        <v>419</v>
      </c>
      <c r="F302" s="35" t="s">
        <v>419</v>
      </c>
      <c r="G302" s="35" t="s">
        <v>419</v>
      </c>
      <c r="H302" s="35" t="s">
        <v>419</v>
      </c>
      <c r="I302" s="35" t="s">
        <v>419</v>
      </c>
      <c r="J302" s="35" t="s">
        <v>419</v>
      </c>
      <c r="K302" s="35" t="s">
        <v>419</v>
      </c>
      <c r="L302" s="35" t="s">
        <v>419</v>
      </c>
      <c r="M302" s="35" t="s">
        <v>419</v>
      </c>
      <c r="N302" s="35" t="s">
        <v>419</v>
      </c>
      <c r="O302" s="35" t="s">
        <v>419</v>
      </c>
      <c r="P302" s="35" t="s">
        <v>419</v>
      </c>
      <c r="Q302" s="35" t="s">
        <v>419</v>
      </c>
      <c r="R302" s="35" t="s">
        <v>419</v>
      </c>
      <c r="S302" s="35" t="s">
        <v>419</v>
      </c>
      <c r="T302" s="35" t="s">
        <v>419</v>
      </c>
      <c r="U302" s="35" t="s">
        <v>419</v>
      </c>
      <c r="V302" s="35" t="s">
        <v>419</v>
      </c>
      <c r="W302" s="35" t="s">
        <v>419</v>
      </c>
      <c r="X302" s="35" t="s">
        <v>419</v>
      </c>
      <c r="Y302" s="35" t="s">
        <v>419</v>
      </c>
      <c r="Z302" s="35" t="s">
        <v>419</v>
      </c>
      <c r="AA302" s="35" t="s">
        <v>419</v>
      </c>
      <c r="AB302" s="35" t="s">
        <v>419</v>
      </c>
      <c r="AC302" s="35" t="s">
        <v>419</v>
      </c>
      <c r="AD302" s="35" t="s">
        <v>419</v>
      </c>
      <c r="AE302" s="35" t="s">
        <v>419</v>
      </c>
      <c r="AF302" s="35" t="s">
        <v>419</v>
      </c>
      <c r="AG302" s="35" t="s">
        <v>419</v>
      </c>
      <c r="AH302" s="35" t="s">
        <v>419</v>
      </c>
      <c r="AI302" s="35" t="s">
        <v>419</v>
      </c>
      <c r="AJ302" s="35" t="s">
        <v>419</v>
      </c>
      <c r="AK302" s="35" t="s">
        <v>419</v>
      </c>
      <c r="AL302" s="35" t="s">
        <v>419</v>
      </c>
      <c r="AM302" s="35" t="s">
        <v>419</v>
      </c>
      <c r="AN302" s="35" t="s">
        <v>419</v>
      </c>
      <c r="AO302" s="35" t="s">
        <v>419</v>
      </c>
      <c r="AP302" s="35" t="s">
        <v>419</v>
      </c>
      <c r="AQ302" s="35" t="s">
        <v>419</v>
      </c>
      <c r="AR302" s="35" t="s">
        <v>419</v>
      </c>
      <c r="AS302" s="35" t="s">
        <v>419</v>
      </c>
      <c r="AT302" s="35" t="s">
        <v>419</v>
      </c>
      <c r="AU302" s="35" t="s">
        <v>419</v>
      </c>
      <c r="AV302" s="35" t="s">
        <v>419</v>
      </c>
      <c r="AW302" s="35" t="s">
        <v>419</v>
      </c>
    </row>
    <row r="303" spans="1:49" x14ac:dyDescent="0.35">
      <c r="A303" s="36">
        <v>1813</v>
      </c>
      <c r="B303" s="35" t="s">
        <v>419</v>
      </c>
      <c r="C303" s="35" t="s">
        <v>419</v>
      </c>
      <c r="D303" s="35" t="s">
        <v>419</v>
      </c>
      <c r="E303" s="35" t="s">
        <v>419</v>
      </c>
      <c r="F303" s="35" t="s">
        <v>419</v>
      </c>
      <c r="G303" s="35" t="s">
        <v>419</v>
      </c>
      <c r="H303" s="35" t="s">
        <v>419</v>
      </c>
      <c r="I303" s="35" t="s">
        <v>419</v>
      </c>
      <c r="J303" s="35" t="s">
        <v>419</v>
      </c>
      <c r="K303" s="35" t="s">
        <v>419</v>
      </c>
      <c r="L303" s="35" t="s">
        <v>419</v>
      </c>
      <c r="M303" s="35" t="s">
        <v>419</v>
      </c>
      <c r="N303" s="35" t="s">
        <v>419</v>
      </c>
      <c r="O303" s="35" t="s">
        <v>419</v>
      </c>
      <c r="P303" s="35" t="s">
        <v>419</v>
      </c>
      <c r="Q303" s="35" t="s">
        <v>419</v>
      </c>
      <c r="R303" s="35" t="s">
        <v>419</v>
      </c>
      <c r="S303" s="35" t="s">
        <v>419</v>
      </c>
      <c r="T303" s="35" t="s">
        <v>419</v>
      </c>
      <c r="U303" s="35" t="s">
        <v>419</v>
      </c>
      <c r="V303" s="35" t="s">
        <v>419</v>
      </c>
      <c r="W303" s="35" t="s">
        <v>419</v>
      </c>
      <c r="X303" s="35" t="s">
        <v>419</v>
      </c>
      <c r="Y303" s="35" t="s">
        <v>419</v>
      </c>
      <c r="Z303" s="35" t="s">
        <v>419</v>
      </c>
      <c r="AA303" s="35" t="s">
        <v>419</v>
      </c>
      <c r="AB303" s="35" t="s">
        <v>419</v>
      </c>
      <c r="AC303" s="35" t="s">
        <v>419</v>
      </c>
      <c r="AD303" s="35" t="s">
        <v>419</v>
      </c>
      <c r="AE303" s="35" t="s">
        <v>419</v>
      </c>
      <c r="AF303" s="35" t="s">
        <v>419</v>
      </c>
      <c r="AG303" s="35" t="s">
        <v>419</v>
      </c>
      <c r="AH303" s="35" t="s">
        <v>419</v>
      </c>
      <c r="AI303" s="35" t="s">
        <v>419</v>
      </c>
      <c r="AJ303" s="35" t="s">
        <v>419</v>
      </c>
      <c r="AK303" s="35" t="s">
        <v>419</v>
      </c>
      <c r="AL303" s="35" t="s">
        <v>419</v>
      </c>
      <c r="AM303" s="35" t="s">
        <v>419</v>
      </c>
      <c r="AN303" s="35" t="s">
        <v>419</v>
      </c>
      <c r="AO303" s="35" t="s">
        <v>419</v>
      </c>
      <c r="AP303" s="35" t="s">
        <v>419</v>
      </c>
      <c r="AQ303" s="35" t="s">
        <v>419</v>
      </c>
      <c r="AR303" s="35" t="s">
        <v>419</v>
      </c>
      <c r="AS303" s="35" t="s">
        <v>419</v>
      </c>
      <c r="AT303" s="35" t="s">
        <v>419</v>
      </c>
      <c r="AU303" s="35" t="s">
        <v>419</v>
      </c>
      <c r="AV303" s="35" t="s">
        <v>419</v>
      </c>
      <c r="AW303" s="35" t="s">
        <v>419</v>
      </c>
    </row>
    <row r="304" spans="1:49" x14ac:dyDescent="0.35">
      <c r="A304" s="36">
        <v>1815</v>
      </c>
      <c r="B304" s="35" t="s">
        <v>419</v>
      </c>
      <c r="C304" s="35" t="s">
        <v>419</v>
      </c>
      <c r="D304" s="35" t="s">
        <v>419</v>
      </c>
      <c r="E304" s="35" t="s">
        <v>419</v>
      </c>
      <c r="F304" s="35" t="s">
        <v>419</v>
      </c>
      <c r="G304" s="35" t="s">
        <v>419</v>
      </c>
      <c r="H304" s="35" t="s">
        <v>419</v>
      </c>
      <c r="I304" s="35" t="s">
        <v>419</v>
      </c>
      <c r="J304" s="35" t="s">
        <v>419</v>
      </c>
      <c r="K304" s="35" t="s">
        <v>419</v>
      </c>
      <c r="L304" s="35" t="s">
        <v>419</v>
      </c>
      <c r="M304" s="35" t="s">
        <v>419</v>
      </c>
      <c r="N304" s="35" t="s">
        <v>419</v>
      </c>
      <c r="O304" s="35" t="s">
        <v>419</v>
      </c>
      <c r="P304" s="35" t="s">
        <v>419</v>
      </c>
      <c r="Q304" s="35" t="s">
        <v>419</v>
      </c>
      <c r="R304" s="35" t="s">
        <v>419</v>
      </c>
      <c r="S304" s="35" t="s">
        <v>419</v>
      </c>
      <c r="T304" s="35" t="s">
        <v>419</v>
      </c>
      <c r="U304" s="35" t="s">
        <v>419</v>
      </c>
      <c r="V304" s="35" t="s">
        <v>419</v>
      </c>
      <c r="W304" s="35" t="s">
        <v>419</v>
      </c>
      <c r="X304" s="35" t="s">
        <v>419</v>
      </c>
      <c r="Y304" s="35" t="s">
        <v>419</v>
      </c>
      <c r="Z304" s="35" t="s">
        <v>419</v>
      </c>
      <c r="AA304" s="35" t="s">
        <v>419</v>
      </c>
      <c r="AB304" s="35" t="s">
        <v>419</v>
      </c>
      <c r="AC304" s="35" t="s">
        <v>419</v>
      </c>
      <c r="AD304" s="35" t="s">
        <v>419</v>
      </c>
      <c r="AE304" s="35" t="s">
        <v>419</v>
      </c>
      <c r="AF304" s="35" t="s">
        <v>419</v>
      </c>
      <c r="AG304" s="35" t="s">
        <v>419</v>
      </c>
      <c r="AH304" s="35" t="s">
        <v>419</v>
      </c>
      <c r="AI304" s="35" t="s">
        <v>419</v>
      </c>
      <c r="AJ304" s="35" t="s">
        <v>419</v>
      </c>
      <c r="AK304" s="35" t="s">
        <v>419</v>
      </c>
      <c r="AL304" s="35" t="s">
        <v>419</v>
      </c>
      <c r="AM304" s="35" t="s">
        <v>419</v>
      </c>
      <c r="AN304" s="35" t="s">
        <v>419</v>
      </c>
      <c r="AO304" s="35" t="s">
        <v>419</v>
      </c>
      <c r="AP304" s="35" t="s">
        <v>419</v>
      </c>
      <c r="AQ304" s="35" t="s">
        <v>419</v>
      </c>
      <c r="AR304" s="35" t="s">
        <v>419</v>
      </c>
      <c r="AS304" s="35" t="s">
        <v>419</v>
      </c>
      <c r="AT304" s="35" t="s">
        <v>419</v>
      </c>
      <c r="AU304" s="35" t="s">
        <v>419</v>
      </c>
      <c r="AV304" s="35" t="s">
        <v>419</v>
      </c>
      <c r="AW304" s="35" t="s">
        <v>419</v>
      </c>
    </row>
    <row r="305" spans="1:49" x14ac:dyDescent="0.35">
      <c r="A305" s="36">
        <v>1821</v>
      </c>
      <c r="B305" s="35">
        <v>1269</v>
      </c>
      <c r="C305" s="35">
        <v>999</v>
      </c>
      <c r="D305" s="35">
        <v>1235</v>
      </c>
      <c r="E305" s="35">
        <v>3316</v>
      </c>
      <c r="F305" s="35">
        <v>3861</v>
      </c>
      <c r="G305" s="35">
        <v>3360</v>
      </c>
      <c r="H305" s="35">
        <v>4543</v>
      </c>
      <c r="I305" s="35">
        <v>2318</v>
      </c>
      <c r="J305" s="35">
        <v>1644</v>
      </c>
      <c r="K305" s="35">
        <v>1405</v>
      </c>
      <c r="L305" s="35">
        <v>1036</v>
      </c>
      <c r="M305" s="35">
        <v>1163</v>
      </c>
      <c r="N305" s="35">
        <v>1152</v>
      </c>
      <c r="O305" s="35">
        <v>916</v>
      </c>
      <c r="P305" s="35">
        <v>1137</v>
      </c>
      <c r="Q305" s="35">
        <v>2932</v>
      </c>
      <c r="R305" s="35">
        <v>3494</v>
      </c>
      <c r="S305" s="35">
        <v>3076</v>
      </c>
      <c r="T305" s="35">
        <v>4174</v>
      </c>
      <c r="U305" s="35">
        <v>2136</v>
      </c>
      <c r="V305" s="35">
        <v>1496</v>
      </c>
      <c r="W305" s="35">
        <v>1289</v>
      </c>
      <c r="X305" s="35">
        <v>917</v>
      </c>
      <c r="Y305" s="35">
        <v>1031</v>
      </c>
      <c r="Z305" s="35">
        <v>117</v>
      </c>
      <c r="AA305" s="35">
        <v>83</v>
      </c>
      <c r="AB305" s="35">
        <v>98</v>
      </c>
      <c r="AC305" s="35">
        <v>384</v>
      </c>
      <c r="AD305" s="35">
        <v>367</v>
      </c>
      <c r="AE305" s="35">
        <v>284</v>
      </c>
      <c r="AF305" s="35">
        <v>369</v>
      </c>
      <c r="AG305" s="35">
        <v>182</v>
      </c>
      <c r="AH305" s="35">
        <v>148</v>
      </c>
      <c r="AI305" s="35">
        <v>116</v>
      </c>
      <c r="AJ305" s="35">
        <v>119</v>
      </c>
      <c r="AK305" s="35">
        <v>132</v>
      </c>
      <c r="AL305" s="35" t="s">
        <v>419</v>
      </c>
      <c r="AM305" s="35">
        <v>233</v>
      </c>
      <c r="AN305" s="35">
        <v>545</v>
      </c>
      <c r="AO305" s="35">
        <v>1451</v>
      </c>
      <c r="AP305" s="35">
        <v>1860</v>
      </c>
      <c r="AQ305" s="35">
        <v>1791</v>
      </c>
      <c r="AR305" s="35">
        <v>2628</v>
      </c>
      <c r="AS305" s="35">
        <v>1536</v>
      </c>
      <c r="AT305" s="35">
        <v>1201</v>
      </c>
      <c r="AU305" s="35">
        <v>1039</v>
      </c>
      <c r="AV305" s="35">
        <v>743</v>
      </c>
      <c r="AW305" s="35">
        <v>833</v>
      </c>
    </row>
    <row r="306" spans="1:49" x14ac:dyDescent="0.35">
      <c r="A306" s="36">
        <v>1822</v>
      </c>
      <c r="B306" s="35" t="s">
        <v>419</v>
      </c>
      <c r="C306" s="35" t="s">
        <v>419</v>
      </c>
      <c r="D306" s="35" t="s">
        <v>419</v>
      </c>
      <c r="E306" s="35" t="s">
        <v>419</v>
      </c>
      <c r="F306" s="35" t="s">
        <v>419</v>
      </c>
      <c r="G306" s="35" t="s">
        <v>419</v>
      </c>
      <c r="H306" s="35" t="s">
        <v>419</v>
      </c>
      <c r="I306" s="35" t="s">
        <v>419</v>
      </c>
      <c r="J306" s="35" t="s">
        <v>419</v>
      </c>
      <c r="K306" s="35" t="s">
        <v>419</v>
      </c>
      <c r="L306" s="35" t="s">
        <v>419</v>
      </c>
      <c r="M306" s="35" t="s">
        <v>419</v>
      </c>
      <c r="N306" s="35" t="s">
        <v>419</v>
      </c>
      <c r="O306" s="35" t="s">
        <v>419</v>
      </c>
      <c r="P306" s="35" t="s">
        <v>419</v>
      </c>
      <c r="Q306" s="35" t="s">
        <v>419</v>
      </c>
      <c r="R306" s="35" t="s">
        <v>419</v>
      </c>
      <c r="S306" s="35" t="s">
        <v>419</v>
      </c>
      <c r="T306" s="35" t="s">
        <v>419</v>
      </c>
      <c r="U306" s="35" t="s">
        <v>419</v>
      </c>
      <c r="V306" s="35" t="s">
        <v>419</v>
      </c>
      <c r="W306" s="35" t="s">
        <v>419</v>
      </c>
      <c r="X306" s="35" t="s">
        <v>419</v>
      </c>
      <c r="Y306" s="35" t="s">
        <v>419</v>
      </c>
      <c r="Z306" s="35" t="s">
        <v>419</v>
      </c>
      <c r="AA306" s="35" t="s">
        <v>419</v>
      </c>
      <c r="AB306" s="35" t="s">
        <v>419</v>
      </c>
      <c r="AC306" s="35" t="s">
        <v>419</v>
      </c>
      <c r="AD306" s="35" t="s">
        <v>419</v>
      </c>
      <c r="AE306" s="35" t="s">
        <v>419</v>
      </c>
      <c r="AF306" s="35" t="s">
        <v>419</v>
      </c>
      <c r="AG306" s="35" t="s">
        <v>419</v>
      </c>
      <c r="AH306" s="35" t="s">
        <v>419</v>
      </c>
      <c r="AI306" s="35" t="s">
        <v>419</v>
      </c>
      <c r="AJ306" s="35" t="s">
        <v>419</v>
      </c>
      <c r="AK306" s="35" t="s">
        <v>419</v>
      </c>
      <c r="AL306" s="35" t="s">
        <v>419</v>
      </c>
      <c r="AM306" s="35" t="s">
        <v>419</v>
      </c>
      <c r="AN306" s="35" t="s">
        <v>419</v>
      </c>
      <c r="AO306" s="35" t="s">
        <v>419</v>
      </c>
      <c r="AP306" s="35" t="s">
        <v>419</v>
      </c>
      <c r="AQ306" s="35" t="s">
        <v>419</v>
      </c>
      <c r="AR306" s="35" t="s">
        <v>419</v>
      </c>
      <c r="AS306" s="35" t="s">
        <v>419</v>
      </c>
      <c r="AT306" s="35" t="s">
        <v>419</v>
      </c>
      <c r="AU306" s="35" t="s">
        <v>419</v>
      </c>
      <c r="AV306" s="35" t="s">
        <v>419</v>
      </c>
      <c r="AW306" s="35" t="s">
        <v>419</v>
      </c>
    </row>
    <row r="307" spans="1:49" x14ac:dyDescent="0.35">
      <c r="A307" s="36">
        <v>1824</v>
      </c>
      <c r="B307" s="35">
        <v>1584</v>
      </c>
      <c r="C307" s="35">
        <v>1207</v>
      </c>
      <c r="D307" s="35">
        <v>1244</v>
      </c>
      <c r="E307" s="35">
        <v>2698</v>
      </c>
      <c r="F307" s="35">
        <v>3303</v>
      </c>
      <c r="G307" s="35">
        <v>3079</v>
      </c>
      <c r="H307" s="35">
        <v>3858</v>
      </c>
      <c r="I307" s="35">
        <v>2006</v>
      </c>
      <c r="J307" s="35">
        <v>1563</v>
      </c>
      <c r="K307" s="35">
        <v>1305</v>
      </c>
      <c r="L307" s="35">
        <v>1014</v>
      </c>
      <c r="M307" s="35">
        <v>1455</v>
      </c>
      <c r="N307" s="35">
        <v>1438</v>
      </c>
      <c r="O307" s="35">
        <v>1114</v>
      </c>
      <c r="P307" s="35">
        <v>1154</v>
      </c>
      <c r="Q307" s="35">
        <v>2333</v>
      </c>
      <c r="R307" s="35">
        <v>2981</v>
      </c>
      <c r="S307" s="35">
        <v>2809</v>
      </c>
      <c r="T307" s="35">
        <v>3565</v>
      </c>
      <c r="U307" s="35">
        <v>1876</v>
      </c>
      <c r="V307" s="35">
        <v>1443</v>
      </c>
      <c r="W307" s="35">
        <v>1179</v>
      </c>
      <c r="X307" s="35">
        <v>924</v>
      </c>
      <c r="Y307" s="35">
        <v>1297</v>
      </c>
      <c r="Z307" s="35">
        <v>146</v>
      </c>
      <c r="AA307" s="35">
        <v>93</v>
      </c>
      <c r="AB307" s="35">
        <v>90</v>
      </c>
      <c r="AC307" s="35">
        <v>365</v>
      </c>
      <c r="AD307" s="35">
        <v>322</v>
      </c>
      <c r="AE307" s="35">
        <v>270</v>
      </c>
      <c r="AF307" s="35">
        <v>293</v>
      </c>
      <c r="AG307" s="35">
        <v>130</v>
      </c>
      <c r="AH307" s="35">
        <v>120</v>
      </c>
      <c r="AI307" s="35">
        <v>126</v>
      </c>
      <c r="AJ307" s="35">
        <v>90</v>
      </c>
      <c r="AK307" s="35">
        <v>158</v>
      </c>
      <c r="AL307" s="35" t="s">
        <v>419</v>
      </c>
      <c r="AM307" s="35">
        <v>435</v>
      </c>
      <c r="AN307" s="35">
        <v>695</v>
      </c>
      <c r="AO307" s="35">
        <v>1298</v>
      </c>
      <c r="AP307" s="35">
        <v>1842</v>
      </c>
      <c r="AQ307" s="35">
        <v>1894</v>
      </c>
      <c r="AR307" s="35">
        <v>2492</v>
      </c>
      <c r="AS307" s="35">
        <v>1436</v>
      </c>
      <c r="AT307" s="35">
        <v>1175</v>
      </c>
      <c r="AU307" s="35">
        <v>963</v>
      </c>
      <c r="AV307" s="35">
        <v>770</v>
      </c>
      <c r="AW307" s="35">
        <v>1048</v>
      </c>
    </row>
    <row r="308" spans="1:49" x14ac:dyDescent="0.35">
      <c r="A308" s="36">
        <v>1826</v>
      </c>
      <c r="B308" s="35">
        <v>1156</v>
      </c>
      <c r="C308" s="35">
        <v>1164</v>
      </c>
      <c r="D308" s="35">
        <v>1253</v>
      </c>
      <c r="E308" s="35">
        <v>2949</v>
      </c>
      <c r="F308" s="35">
        <v>3312</v>
      </c>
      <c r="G308" s="35">
        <v>3584</v>
      </c>
      <c r="H308" s="35">
        <v>4190</v>
      </c>
      <c r="I308" s="35">
        <v>2203</v>
      </c>
      <c r="J308" s="35">
        <v>1829</v>
      </c>
      <c r="K308" s="35">
        <v>1424</v>
      </c>
      <c r="L308" s="35">
        <v>899</v>
      </c>
      <c r="M308" s="35">
        <v>1121</v>
      </c>
      <c r="N308" s="35">
        <v>1000</v>
      </c>
      <c r="O308" s="35">
        <v>1068</v>
      </c>
      <c r="P308" s="35">
        <v>1141</v>
      </c>
      <c r="Q308" s="35">
        <v>2639</v>
      </c>
      <c r="R308" s="35">
        <v>2982</v>
      </c>
      <c r="S308" s="35">
        <v>3288</v>
      </c>
      <c r="T308" s="35">
        <v>3920</v>
      </c>
      <c r="U308" s="35">
        <v>2042</v>
      </c>
      <c r="V308" s="35">
        <v>1688</v>
      </c>
      <c r="W308" s="35">
        <v>1314</v>
      </c>
      <c r="X308" s="35">
        <v>835</v>
      </c>
      <c r="Y308" s="35">
        <v>1031</v>
      </c>
      <c r="Z308" s="35">
        <v>156</v>
      </c>
      <c r="AA308" s="35">
        <v>96</v>
      </c>
      <c r="AB308" s="35">
        <v>112</v>
      </c>
      <c r="AC308" s="35">
        <v>310</v>
      </c>
      <c r="AD308" s="35">
        <v>330</v>
      </c>
      <c r="AE308" s="35">
        <v>296</v>
      </c>
      <c r="AF308" s="35">
        <v>270</v>
      </c>
      <c r="AG308" s="35">
        <v>161</v>
      </c>
      <c r="AH308" s="35">
        <v>141</v>
      </c>
      <c r="AI308" s="35">
        <v>110</v>
      </c>
      <c r="AJ308" s="35">
        <v>64</v>
      </c>
      <c r="AK308" s="35">
        <v>90</v>
      </c>
      <c r="AL308" s="35" t="s">
        <v>419</v>
      </c>
      <c r="AM308" s="35">
        <v>255</v>
      </c>
      <c r="AN308" s="35">
        <v>495</v>
      </c>
      <c r="AO308" s="35">
        <v>1198</v>
      </c>
      <c r="AP308" s="35">
        <v>1384</v>
      </c>
      <c r="AQ308" s="35">
        <v>1749</v>
      </c>
      <c r="AR308" s="35">
        <v>2305</v>
      </c>
      <c r="AS308" s="35">
        <v>1393</v>
      </c>
      <c r="AT308" s="35">
        <v>1266</v>
      </c>
      <c r="AU308" s="35">
        <v>992</v>
      </c>
      <c r="AV308" s="35">
        <v>634</v>
      </c>
      <c r="AW308" s="35">
        <v>776</v>
      </c>
    </row>
    <row r="309" spans="1:49" x14ac:dyDescent="0.35">
      <c r="A309" s="36">
        <v>1827</v>
      </c>
      <c r="B309" s="35">
        <v>143</v>
      </c>
      <c r="C309" s="35">
        <v>143</v>
      </c>
      <c r="D309" s="35">
        <v>175</v>
      </c>
      <c r="E309" s="35">
        <v>304</v>
      </c>
      <c r="F309" s="35">
        <v>285</v>
      </c>
      <c r="G309" s="35">
        <v>340</v>
      </c>
      <c r="H309" s="35">
        <v>559</v>
      </c>
      <c r="I309" s="35">
        <v>253</v>
      </c>
      <c r="J309" s="35">
        <v>171</v>
      </c>
      <c r="K309" s="35">
        <v>134</v>
      </c>
      <c r="L309" s="35">
        <v>94</v>
      </c>
      <c r="M309" s="35">
        <v>88</v>
      </c>
      <c r="N309" s="35">
        <v>132</v>
      </c>
      <c r="O309" s="35">
        <v>116</v>
      </c>
      <c r="P309" s="35">
        <v>158</v>
      </c>
      <c r="Q309" s="35">
        <v>256</v>
      </c>
      <c r="R309" s="35">
        <v>245</v>
      </c>
      <c r="S309" s="35">
        <v>299</v>
      </c>
      <c r="T309" s="35">
        <v>515</v>
      </c>
      <c r="U309" s="35">
        <v>238</v>
      </c>
      <c r="V309" s="35">
        <v>149</v>
      </c>
      <c r="W309" s="35">
        <v>132</v>
      </c>
      <c r="X309" s="35">
        <v>86</v>
      </c>
      <c r="Y309" s="35">
        <v>78</v>
      </c>
      <c r="Z309" s="35" t="s">
        <v>419</v>
      </c>
      <c r="AA309" s="35" t="s">
        <v>419</v>
      </c>
      <c r="AB309" s="35" t="s">
        <v>419</v>
      </c>
      <c r="AC309" s="35">
        <v>48</v>
      </c>
      <c r="AD309" s="35">
        <v>40</v>
      </c>
      <c r="AE309" s="35">
        <v>41</v>
      </c>
      <c r="AF309" s="35">
        <v>44</v>
      </c>
      <c r="AG309" s="35" t="s">
        <v>419</v>
      </c>
      <c r="AH309" s="35" t="s">
        <v>419</v>
      </c>
      <c r="AI309" s="35" t="s">
        <v>419</v>
      </c>
      <c r="AJ309" s="35" t="s">
        <v>419</v>
      </c>
      <c r="AK309" s="35" t="s">
        <v>419</v>
      </c>
      <c r="AL309" s="35" t="s">
        <v>419</v>
      </c>
      <c r="AM309" s="35">
        <v>37</v>
      </c>
      <c r="AN309" s="35">
        <v>64</v>
      </c>
      <c r="AO309" s="35">
        <v>119</v>
      </c>
      <c r="AP309" s="35">
        <v>96</v>
      </c>
      <c r="AQ309" s="35">
        <v>167</v>
      </c>
      <c r="AR309" s="35">
        <v>247</v>
      </c>
      <c r="AS309" s="35">
        <v>124</v>
      </c>
      <c r="AT309" s="35">
        <v>102</v>
      </c>
      <c r="AU309" s="35">
        <v>79</v>
      </c>
      <c r="AV309" s="35">
        <v>51</v>
      </c>
      <c r="AW309" s="35">
        <v>46</v>
      </c>
    </row>
    <row r="310" spans="1:49" x14ac:dyDescent="0.35">
      <c r="A310" s="36">
        <v>1830</v>
      </c>
      <c r="B310" s="35">
        <v>807</v>
      </c>
      <c r="C310" s="35">
        <v>873</v>
      </c>
      <c r="D310" s="35">
        <v>950</v>
      </c>
      <c r="E310" s="35">
        <v>2490</v>
      </c>
      <c r="F310" s="35">
        <v>3092</v>
      </c>
      <c r="G310" s="35">
        <v>2722</v>
      </c>
      <c r="H310" s="35">
        <v>3472</v>
      </c>
      <c r="I310" s="35">
        <v>1886</v>
      </c>
      <c r="J310" s="35">
        <v>1480</v>
      </c>
      <c r="K310" s="35">
        <v>1164</v>
      </c>
      <c r="L310" s="35">
        <v>764</v>
      </c>
      <c r="M310" s="35">
        <v>1168</v>
      </c>
      <c r="N310" s="35">
        <v>704</v>
      </c>
      <c r="O310" s="35">
        <v>796</v>
      </c>
      <c r="P310" s="35">
        <v>855</v>
      </c>
      <c r="Q310" s="35">
        <v>2146</v>
      </c>
      <c r="R310" s="35">
        <v>2706</v>
      </c>
      <c r="S310" s="35">
        <v>2440</v>
      </c>
      <c r="T310" s="35">
        <v>3135</v>
      </c>
      <c r="U310" s="35">
        <v>1698</v>
      </c>
      <c r="V310" s="35">
        <v>1342</v>
      </c>
      <c r="W310" s="35">
        <v>1018</v>
      </c>
      <c r="X310" s="35">
        <v>664</v>
      </c>
      <c r="Y310" s="35">
        <v>1025</v>
      </c>
      <c r="Z310" s="35">
        <v>103</v>
      </c>
      <c r="AA310" s="35">
        <v>77</v>
      </c>
      <c r="AB310" s="35">
        <v>95</v>
      </c>
      <c r="AC310" s="35">
        <v>344</v>
      </c>
      <c r="AD310" s="35">
        <v>386</v>
      </c>
      <c r="AE310" s="35">
        <v>282</v>
      </c>
      <c r="AF310" s="35">
        <v>337</v>
      </c>
      <c r="AG310" s="35">
        <v>188</v>
      </c>
      <c r="AH310" s="35">
        <v>138</v>
      </c>
      <c r="AI310" s="35">
        <v>146</v>
      </c>
      <c r="AJ310" s="35">
        <v>100</v>
      </c>
      <c r="AK310" s="35">
        <v>143</v>
      </c>
      <c r="AL310" s="35" t="s">
        <v>419</v>
      </c>
      <c r="AM310" s="35">
        <v>187</v>
      </c>
      <c r="AN310" s="35">
        <v>349</v>
      </c>
      <c r="AO310" s="35">
        <v>799</v>
      </c>
      <c r="AP310" s="35">
        <v>1124</v>
      </c>
      <c r="AQ310" s="35">
        <v>1206</v>
      </c>
      <c r="AR310" s="35">
        <v>1753</v>
      </c>
      <c r="AS310" s="35">
        <v>1108</v>
      </c>
      <c r="AT310" s="35">
        <v>930</v>
      </c>
      <c r="AU310" s="35">
        <v>724</v>
      </c>
      <c r="AV310" s="35">
        <v>462</v>
      </c>
      <c r="AW310" s="35">
        <v>645</v>
      </c>
    </row>
    <row r="311" spans="1:49" x14ac:dyDescent="0.35">
      <c r="A311" s="36">
        <v>1831</v>
      </c>
      <c r="B311" s="35" t="s">
        <v>419</v>
      </c>
      <c r="C311" s="35" t="s">
        <v>419</v>
      </c>
      <c r="D311" s="35" t="s">
        <v>419</v>
      </c>
      <c r="E311" s="35" t="s">
        <v>419</v>
      </c>
      <c r="F311" s="35" t="s">
        <v>419</v>
      </c>
      <c r="G311" s="35">
        <v>35</v>
      </c>
      <c r="H311" s="35">
        <v>56</v>
      </c>
      <c r="I311" s="35" t="s">
        <v>419</v>
      </c>
      <c r="J311" s="35" t="s">
        <v>419</v>
      </c>
      <c r="K311" s="35" t="s">
        <v>419</v>
      </c>
      <c r="L311" s="35" t="s">
        <v>419</v>
      </c>
      <c r="M311" s="35" t="s">
        <v>419</v>
      </c>
      <c r="N311" s="35" t="s">
        <v>419</v>
      </c>
      <c r="O311" s="35" t="s">
        <v>419</v>
      </c>
      <c r="P311" s="35" t="s">
        <v>419</v>
      </c>
      <c r="Q311" s="35" t="s">
        <v>419</v>
      </c>
      <c r="R311" s="35" t="s">
        <v>419</v>
      </c>
      <c r="S311" s="35">
        <v>30</v>
      </c>
      <c r="T311" s="35">
        <v>50</v>
      </c>
      <c r="U311" s="35" t="s">
        <v>419</v>
      </c>
      <c r="V311" s="35" t="s">
        <v>419</v>
      </c>
      <c r="W311" s="35" t="s">
        <v>419</v>
      </c>
      <c r="X311" s="35" t="s">
        <v>419</v>
      </c>
      <c r="Y311" s="35" t="s">
        <v>419</v>
      </c>
      <c r="Z311" s="35" t="s">
        <v>419</v>
      </c>
      <c r="AA311" s="35" t="s">
        <v>419</v>
      </c>
      <c r="AB311" s="35" t="s">
        <v>419</v>
      </c>
      <c r="AC311" s="35" t="s">
        <v>419</v>
      </c>
      <c r="AD311" s="35" t="s">
        <v>419</v>
      </c>
      <c r="AE311" s="35" t="s">
        <v>419</v>
      </c>
      <c r="AF311" s="35" t="s">
        <v>419</v>
      </c>
      <c r="AG311" s="35" t="s">
        <v>419</v>
      </c>
      <c r="AH311" s="35" t="s">
        <v>419</v>
      </c>
      <c r="AI311" s="35" t="s">
        <v>419</v>
      </c>
      <c r="AJ311" s="35" t="s">
        <v>419</v>
      </c>
      <c r="AK311" s="35" t="s">
        <v>419</v>
      </c>
      <c r="AL311" s="35" t="s">
        <v>419</v>
      </c>
      <c r="AM311" s="35" t="s">
        <v>419</v>
      </c>
      <c r="AN311" s="35" t="s">
        <v>419</v>
      </c>
      <c r="AO311" s="35" t="s">
        <v>419</v>
      </c>
      <c r="AP311" s="35" t="s">
        <v>419</v>
      </c>
      <c r="AQ311" s="35" t="s">
        <v>419</v>
      </c>
      <c r="AR311" s="35" t="s">
        <v>419</v>
      </c>
      <c r="AS311" s="35" t="s">
        <v>419</v>
      </c>
      <c r="AT311" s="35" t="s">
        <v>419</v>
      </c>
      <c r="AU311" s="35" t="s">
        <v>419</v>
      </c>
      <c r="AV311" s="35" t="s">
        <v>419</v>
      </c>
      <c r="AW311" s="35" t="s">
        <v>419</v>
      </c>
    </row>
    <row r="312" spans="1:49" x14ac:dyDescent="0.35">
      <c r="A312" s="36">
        <v>1832</v>
      </c>
      <c r="B312" s="35">
        <v>660</v>
      </c>
      <c r="C312" s="35">
        <v>862</v>
      </c>
      <c r="D312" s="35">
        <v>940</v>
      </c>
      <c r="E312" s="35">
        <v>2321</v>
      </c>
      <c r="F312" s="35">
        <v>2740</v>
      </c>
      <c r="G312" s="35">
        <v>2491</v>
      </c>
      <c r="H312" s="35">
        <v>3089</v>
      </c>
      <c r="I312" s="35">
        <v>1528</v>
      </c>
      <c r="J312" s="35">
        <v>1248</v>
      </c>
      <c r="K312" s="35">
        <v>833</v>
      </c>
      <c r="L312" s="35">
        <v>532</v>
      </c>
      <c r="M312" s="35">
        <v>675</v>
      </c>
      <c r="N312" s="35">
        <v>556</v>
      </c>
      <c r="O312" s="35">
        <v>764</v>
      </c>
      <c r="P312" s="35">
        <v>824</v>
      </c>
      <c r="Q312" s="35">
        <v>2020</v>
      </c>
      <c r="R312" s="35">
        <v>2431</v>
      </c>
      <c r="S312" s="35">
        <v>2266</v>
      </c>
      <c r="T312" s="35">
        <v>2846</v>
      </c>
      <c r="U312" s="35">
        <v>1388</v>
      </c>
      <c r="V312" s="35">
        <v>1131</v>
      </c>
      <c r="W312" s="35">
        <v>758</v>
      </c>
      <c r="X312" s="35">
        <v>490</v>
      </c>
      <c r="Y312" s="35">
        <v>575</v>
      </c>
      <c r="Z312" s="35">
        <v>104</v>
      </c>
      <c r="AA312" s="35">
        <v>98</v>
      </c>
      <c r="AB312" s="35">
        <v>116</v>
      </c>
      <c r="AC312" s="35">
        <v>301</v>
      </c>
      <c r="AD312" s="35">
        <v>309</v>
      </c>
      <c r="AE312" s="35">
        <v>225</v>
      </c>
      <c r="AF312" s="35">
        <v>243</v>
      </c>
      <c r="AG312" s="35">
        <v>140</v>
      </c>
      <c r="AH312" s="35">
        <v>117</v>
      </c>
      <c r="AI312" s="35">
        <v>75</v>
      </c>
      <c r="AJ312" s="35">
        <v>42</v>
      </c>
      <c r="AK312" s="35">
        <v>100</v>
      </c>
      <c r="AL312" s="35" t="s">
        <v>419</v>
      </c>
      <c r="AM312" s="35">
        <v>176</v>
      </c>
      <c r="AN312" s="35">
        <v>320</v>
      </c>
      <c r="AO312" s="35">
        <v>742</v>
      </c>
      <c r="AP312" s="35">
        <v>978</v>
      </c>
      <c r="AQ312" s="35">
        <v>1086</v>
      </c>
      <c r="AR312" s="35">
        <v>1641</v>
      </c>
      <c r="AS312" s="35">
        <v>946</v>
      </c>
      <c r="AT312" s="35">
        <v>806</v>
      </c>
      <c r="AU312" s="35">
        <v>544</v>
      </c>
      <c r="AV312" s="35">
        <v>370</v>
      </c>
      <c r="AW312" s="35">
        <v>403</v>
      </c>
    </row>
    <row r="313" spans="1:49" x14ac:dyDescent="0.35">
      <c r="A313" s="36">
        <v>1833</v>
      </c>
      <c r="B313" s="35">
        <v>427</v>
      </c>
      <c r="C313" s="35">
        <v>347</v>
      </c>
      <c r="D313" s="35">
        <v>421</v>
      </c>
      <c r="E313" s="35">
        <v>783</v>
      </c>
      <c r="F313" s="35">
        <v>757</v>
      </c>
      <c r="G313" s="35">
        <v>909</v>
      </c>
      <c r="H313" s="35">
        <v>1262</v>
      </c>
      <c r="I313" s="35">
        <v>620</v>
      </c>
      <c r="J313" s="35">
        <v>552</v>
      </c>
      <c r="K313" s="35">
        <v>398</v>
      </c>
      <c r="L313" s="35">
        <v>270</v>
      </c>
      <c r="M313" s="35">
        <v>226</v>
      </c>
      <c r="N313" s="35">
        <v>385</v>
      </c>
      <c r="O313" s="35">
        <v>322</v>
      </c>
      <c r="P313" s="35">
        <v>391</v>
      </c>
      <c r="Q313" s="35">
        <v>680</v>
      </c>
      <c r="R313" s="35">
        <v>695</v>
      </c>
      <c r="S313" s="35">
        <v>849</v>
      </c>
      <c r="T313" s="35">
        <v>1158</v>
      </c>
      <c r="U313" s="35">
        <v>588</v>
      </c>
      <c r="V313" s="35">
        <v>502</v>
      </c>
      <c r="W313" s="35">
        <v>355</v>
      </c>
      <c r="X313" s="35">
        <v>258</v>
      </c>
      <c r="Y313" s="35">
        <v>212</v>
      </c>
      <c r="Z313" s="35">
        <v>42</v>
      </c>
      <c r="AA313" s="35" t="s">
        <v>419</v>
      </c>
      <c r="AB313" s="35">
        <v>30</v>
      </c>
      <c r="AC313" s="35">
        <v>103</v>
      </c>
      <c r="AD313" s="35">
        <v>62</v>
      </c>
      <c r="AE313" s="35">
        <v>60</v>
      </c>
      <c r="AF313" s="35">
        <v>104</v>
      </c>
      <c r="AG313" s="35">
        <v>32</v>
      </c>
      <c r="AH313" s="35">
        <v>50</v>
      </c>
      <c r="AI313" s="35">
        <v>43</v>
      </c>
      <c r="AJ313" s="35" t="s">
        <v>419</v>
      </c>
      <c r="AK313" s="35" t="s">
        <v>419</v>
      </c>
      <c r="AL313" s="35" t="s">
        <v>419</v>
      </c>
      <c r="AM313" s="35">
        <v>113</v>
      </c>
      <c r="AN313" s="35">
        <v>206</v>
      </c>
      <c r="AO313" s="35">
        <v>395</v>
      </c>
      <c r="AP313" s="35">
        <v>397</v>
      </c>
      <c r="AQ313" s="35">
        <v>544</v>
      </c>
      <c r="AR313" s="35">
        <v>748</v>
      </c>
      <c r="AS313" s="35">
        <v>427</v>
      </c>
      <c r="AT313" s="35">
        <v>383</v>
      </c>
      <c r="AU313" s="35">
        <v>299</v>
      </c>
      <c r="AV313" s="35">
        <v>216</v>
      </c>
      <c r="AW313" s="35">
        <v>176</v>
      </c>
    </row>
    <row r="314" spans="1:49" x14ac:dyDescent="0.35">
      <c r="A314" s="36">
        <v>1834</v>
      </c>
      <c r="B314" s="35">
        <v>256</v>
      </c>
      <c r="C314" s="35">
        <v>259</v>
      </c>
      <c r="D314" s="35">
        <v>288</v>
      </c>
      <c r="E314" s="35">
        <v>639</v>
      </c>
      <c r="F314" s="35">
        <v>603</v>
      </c>
      <c r="G314" s="35">
        <v>643</v>
      </c>
      <c r="H314" s="35">
        <v>963</v>
      </c>
      <c r="I314" s="35">
        <v>527</v>
      </c>
      <c r="J314" s="35">
        <v>436</v>
      </c>
      <c r="K314" s="35">
        <v>346</v>
      </c>
      <c r="L314" s="35">
        <v>248</v>
      </c>
      <c r="M314" s="35">
        <v>372</v>
      </c>
      <c r="N314" s="35">
        <v>240</v>
      </c>
      <c r="O314" s="35">
        <v>246</v>
      </c>
      <c r="P314" s="35">
        <v>262</v>
      </c>
      <c r="Q314" s="35">
        <v>578</v>
      </c>
      <c r="R314" s="35">
        <v>544</v>
      </c>
      <c r="S314" s="35">
        <v>602</v>
      </c>
      <c r="T314" s="35">
        <v>909</v>
      </c>
      <c r="U314" s="35">
        <v>500</v>
      </c>
      <c r="V314" s="35">
        <v>405</v>
      </c>
      <c r="W314" s="35">
        <v>311</v>
      </c>
      <c r="X314" s="35">
        <v>222</v>
      </c>
      <c r="Y314" s="35">
        <v>330</v>
      </c>
      <c r="Z314" s="35" t="s">
        <v>419</v>
      </c>
      <c r="AA314" s="35" t="s">
        <v>419</v>
      </c>
      <c r="AB314" s="35" t="s">
        <v>419</v>
      </c>
      <c r="AC314" s="35">
        <v>61</v>
      </c>
      <c r="AD314" s="35">
        <v>59</v>
      </c>
      <c r="AE314" s="35">
        <v>41</v>
      </c>
      <c r="AF314" s="35">
        <v>54</v>
      </c>
      <c r="AG314" s="35" t="s">
        <v>419</v>
      </c>
      <c r="AH314" s="35">
        <v>31</v>
      </c>
      <c r="AI314" s="35">
        <v>35</v>
      </c>
      <c r="AJ314" s="35" t="s">
        <v>419</v>
      </c>
      <c r="AK314" s="35">
        <v>42</v>
      </c>
      <c r="AL314" s="35" t="s">
        <v>419</v>
      </c>
      <c r="AM314" s="35">
        <v>84</v>
      </c>
      <c r="AN314" s="35">
        <v>142</v>
      </c>
      <c r="AO314" s="35">
        <v>298</v>
      </c>
      <c r="AP314" s="35">
        <v>290</v>
      </c>
      <c r="AQ314" s="35">
        <v>372</v>
      </c>
      <c r="AR314" s="35">
        <v>610</v>
      </c>
      <c r="AS314" s="35">
        <v>345</v>
      </c>
      <c r="AT314" s="35">
        <v>325</v>
      </c>
      <c r="AU314" s="35">
        <v>244</v>
      </c>
      <c r="AV314" s="35">
        <v>187</v>
      </c>
      <c r="AW314" s="35">
        <v>267</v>
      </c>
    </row>
    <row r="315" spans="1:49" x14ac:dyDescent="0.35">
      <c r="A315" s="36">
        <v>1835</v>
      </c>
      <c r="B315" s="35">
        <v>477</v>
      </c>
      <c r="C315" s="35">
        <v>568</v>
      </c>
      <c r="D315" s="35">
        <v>572</v>
      </c>
      <c r="E315" s="35">
        <v>1336</v>
      </c>
      <c r="F315" s="35">
        <v>1596</v>
      </c>
      <c r="G315" s="35">
        <v>1543</v>
      </c>
      <c r="H315" s="35">
        <v>1898</v>
      </c>
      <c r="I315" s="35">
        <v>945</v>
      </c>
      <c r="J315" s="35">
        <v>857</v>
      </c>
      <c r="K315" s="35">
        <v>609</v>
      </c>
      <c r="L315" s="35">
        <v>358</v>
      </c>
      <c r="M315" s="35">
        <v>362</v>
      </c>
      <c r="N315" s="35">
        <v>435</v>
      </c>
      <c r="O315" s="35">
        <v>535</v>
      </c>
      <c r="P315" s="35">
        <v>510</v>
      </c>
      <c r="Q315" s="35">
        <v>1177</v>
      </c>
      <c r="R315" s="35">
        <v>1447</v>
      </c>
      <c r="S315" s="35">
        <v>1404</v>
      </c>
      <c r="T315" s="35">
        <v>1766</v>
      </c>
      <c r="U315" s="35">
        <v>866</v>
      </c>
      <c r="V315" s="35">
        <v>797</v>
      </c>
      <c r="W315" s="35">
        <v>550</v>
      </c>
      <c r="X315" s="35">
        <v>325</v>
      </c>
      <c r="Y315" s="35">
        <v>306</v>
      </c>
      <c r="Z315" s="35">
        <v>42</v>
      </c>
      <c r="AA315" s="35">
        <v>33</v>
      </c>
      <c r="AB315" s="35">
        <v>62</v>
      </c>
      <c r="AC315" s="35">
        <v>159</v>
      </c>
      <c r="AD315" s="35">
        <v>149</v>
      </c>
      <c r="AE315" s="35">
        <v>139</v>
      </c>
      <c r="AF315" s="35">
        <v>132</v>
      </c>
      <c r="AG315" s="35">
        <v>79</v>
      </c>
      <c r="AH315" s="35">
        <v>60</v>
      </c>
      <c r="AI315" s="35">
        <v>59</v>
      </c>
      <c r="AJ315" s="35">
        <v>33</v>
      </c>
      <c r="AK315" s="35">
        <v>56</v>
      </c>
      <c r="AL315" s="35" t="s">
        <v>419</v>
      </c>
      <c r="AM315" s="35">
        <v>174</v>
      </c>
      <c r="AN315" s="35">
        <v>258</v>
      </c>
      <c r="AO315" s="35">
        <v>519</v>
      </c>
      <c r="AP315" s="35">
        <v>722</v>
      </c>
      <c r="AQ315" s="35">
        <v>794</v>
      </c>
      <c r="AR315" s="35">
        <v>1091</v>
      </c>
      <c r="AS315" s="35">
        <v>628</v>
      </c>
      <c r="AT315" s="35">
        <v>606</v>
      </c>
      <c r="AU315" s="35">
        <v>433</v>
      </c>
      <c r="AV315" s="35">
        <v>258</v>
      </c>
      <c r="AW315" s="35">
        <v>226</v>
      </c>
    </row>
    <row r="316" spans="1:49" x14ac:dyDescent="0.35">
      <c r="A316" s="36">
        <v>1840</v>
      </c>
      <c r="B316" s="35">
        <v>367</v>
      </c>
      <c r="C316" s="35">
        <v>319</v>
      </c>
      <c r="D316" s="35">
        <v>223</v>
      </c>
      <c r="E316" s="35">
        <v>900</v>
      </c>
      <c r="F316" s="35">
        <v>758</v>
      </c>
      <c r="G316" s="35">
        <v>719</v>
      </c>
      <c r="H316" s="35">
        <v>718</v>
      </c>
      <c r="I316" s="35">
        <v>313</v>
      </c>
      <c r="J316" s="35">
        <v>223</v>
      </c>
      <c r="K316" s="35">
        <v>209</v>
      </c>
      <c r="L316" s="35">
        <v>134</v>
      </c>
      <c r="M316" s="35">
        <v>154</v>
      </c>
      <c r="N316" s="35">
        <v>284</v>
      </c>
      <c r="O316" s="35">
        <v>247</v>
      </c>
      <c r="P316" s="35">
        <v>169</v>
      </c>
      <c r="Q316" s="35">
        <v>735</v>
      </c>
      <c r="R316" s="35">
        <v>627</v>
      </c>
      <c r="S316" s="35">
        <v>596</v>
      </c>
      <c r="T316" s="35">
        <v>610</v>
      </c>
      <c r="U316" s="35">
        <v>266</v>
      </c>
      <c r="V316" s="35">
        <v>196</v>
      </c>
      <c r="W316" s="35">
        <v>181</v>
      </c>
      <c r="X316" s="35">
        <v>114</v>
      </c>
      <c r="Y316" s="35">
        <v>132</v>
      </c>
      <c r="Z316" s="35">
        <v>83</v>
      </c>
      <c r="AA316" s="35">
        <v>72</v>
      </c>
      <c r="AB316" s="35">
        <v>54</v>
      </c>
      <c r="AC316" s="35">
        <v>165</v>
      </c>
      <c r="AD316" s="35">
        <v>131</v>
      </c>
      <c r="AE316" s="35">
        <v>123</v>
      </c>
      <c r="AF316" s="35">
        <v>108</v>
      </c>
      <c r="AG316" s="35">
        <v>47</v>
      </c>
      <c r="AH316" s="35" t="s">
        <v>419</v>
      </c>
      <c r="AI316" s="35" t="s">
        <v>419</v>
      </c>
      <c r="AJ316" s="35" t="s">
        <v>419</v>
      </c>
      <c r="AK316" s="35" t="s">
        <v>419</v>
      </c>
      <c r="AL316" s="35" t="s">
        <v>419</v>
      </c>
      <c r="AM316" s="35" t="s">
        <v>419</v>
      </c>
      <c r="AN316" s="35">
        <v>37</v>
      </c>
      <c r="AO316" s="35">
        <v>167</v>
      </c>
      <c r="AP316" s="35">
        <v>206</v>
      </c>
      <c r="AQ316" s="35">
        <v>225</v>
      </c>
      <c r="AR316" s="35">
        <v>306</v>
      </c>
      <c r="AS316" s="35">
        <v>152</v>
      </c>
      <c r="AT316" s="35">
        <v>137</v>
      </c>
      <c r="AU316" s="35">
        <v>132</v>
      </c>
      <c r="AV316" s="35">
        <v>82</v>
      </c>
      <c r="AW316" s="35">
        <v>107</v>
      </c>
    </row>
    <row r="317" spans="1:49" x14ac:dyDescent="0.35">
      <c r="A317" s="36">
        <v>1841</v>
      </c>
      <c r="B317" s="35">
        <v>2492</v>
      </c>
      <c r="C317" s="35">
        <v>2735</v>
      </c>
      <c r="D317" s="35">
        <v>2876</v>
      </c>
      <c r="E317" s="35">
        <v>7274</v>
      </c>
      <c r="F317" s="35">
        <v>7401</v>
      </c>
      <c r="G317" s="35">
        <v>7045</v>
      </c>
      <c r="H317" s="35">
        <v>7013</v>
      </c>
      <c r="I317" s="35">
        <v>2824</v>
      </c>
      <c r="J317" s="35">
        <v>2166</v>
      </c>
      <c r="K317" s="35">
        <v>1433</v>
      </c>
      <c r="L317" s="35">
        <v>871</v>
      </c>
      <c r="M317" s="35">
        <v>1227</v>
      </c>
      <c r="N317" s="35">
        <v>1974</v>
      </c>
      <c r="O317" s="35">
        <v>2298</v>
      </c>
      <c r="P317" s="35">
        <v>2378</v>
      </c>
      <c r="Q317" s="35">
        <v>6009</v>
      </c>
      <c r="R317" s="35">
        <v>6222</v>
      </c>
      <c r="S317" s="35">
        <v>6063</v>
      </c>
      <c r="T317" s="35">
        <v>6181</v>
      </c>
      <c r="U317" s="35">
        <v>2503</v>
      </c>
      <c r="V317" s="35">
        <v>1951</v>
      </c>
      <c r="W317" s="35">
        <v>1289</v>
      </c>
      <c r="X317" s="35">
        <v>767</v>
      </c>
      <c r="Y317" s="35">
        <v>1088</v>
      </c>
      <c r="Z317" s="35">
        <v>518</v>
      </c>
      <c r="AA317" s="35">
        <v>437</v>
      </c>
      <c r="AB317" s="35">
        <v>498</v>
      </c>
      <c r="AC317" s="35">
        <v>1265</v>
      </c>
      <c r="AD317" s="35">
        <v>1179</v>
      </c>
      <c r="AE317" s="35">
        <v>982</v>
      </c>
      <c r="AF317" s="35">
        <v>832</v>
      </c>
      <c r="AG317" s="35">
        <v>321</v>
      </c>
      <c r="AH317" s="35">
        <v>215</v>
      </c>
      <c r="AI317" s="35">
        <v>144</v>
      </c>
      <c r="AJ317" s="35">
        <v>104</v>
      </c>
      <c r="AK317" s="35">
        <v>139</v>
      </c>
      <c r="AL317" s="35" t="s">
        <v>419</v>
      </c>
      <c r="AM317" s="35">
        <v>285</v>
      </c>
      <c r="AN317" s="35">
        <v>557</v>
      </c>
      <c r="AO317" s="35">
        <v>1219</v>
      </c>
      <c r="AP317" s="35">
        <v>1493</v>
      </c>
      <c r="AQ317" s="35">
        <v>2007</v>
      </c>
      <c r="AR317" s="35">
        <v>2692</v>
      </c>
      <c r="AS317" s="35">
        <v>1345</v>
      </c>
      <c r="AT317" s="35">
        <v>1203</v>
      </c>
      <c r="AU317" s="35">
        <v>869</v>
      </c>
      <c r="AV317" s="35">
        <v>544</v>
      </c>
      <c r="AW317" s="35">
        <v>732</v>
      </c>
    </row>
    <row r="318" spans="1:49" x14ac:dyDescent="0.35">
      <c r="A318" s="36">
        <v>1842</v>
      </c>
      <c r="B318" s="35" t="s">
        <v>419</v>
      </c>
      <c r="C318" s="35" t="s">
        <v>419</v>
      </c>
      <c r="D318" s="35" t="s">
        <v>419</v>
      </c>
      <c r="E318" s="35">
        <v>34</v>
      </c>
      <c r="F318" s="35">
        <v>43</v>
      </c>
      <c r="G318" s="35">
        <v>70</v>
      </c>
      <c r="H318" s="35">
        <v>91</v>
      </c>
      <c r="I318" s="35">
        <v>36</v>
      </c>
      <c r="J318" s="35" t="s">
        <v>419</v>
      </c>
      <c r="K318" s="35" t="s">
        <v>419</v>
      </c>
      <c r="L318" s="35" t="s">
        <v>419</v>
      </c>
      <c r="M318" s="35" t="s">
        <v>419</v>
      </c>
      <c r="N318" s="35" t="s">
        <v>419</v>
      </c>
      <c r="O318" s="35" t="s">
        <v>419</v>
      </c>
      <c r="P318" s="35" t="s">
        <v>419</v>
      </c>
      <c r="Q318" s="35" t="s">
        <v>419</v>
      </c>
      <c r="R318" s="35">
        <v>34</v>
      </c>
      <c r="S318" s="35">
        <v>63</v>
      </c>
      <c r="T318" s="35">
        <v>81</v>
      </c>
      <c r="U318" s="35">
        <v>38</v>
      </c>
      <c r="V318" s="35" t="s">
        <v>419</v>
      </c>
      <c r="W318" s="35" t="s">
        <v>419</v>
      </c>
      <c r="X318" s="35" t="s">
        <v>419</v>
      </c>
      <c r="Y318" s="35" t="s">
        <v>419</v>
      </c>
      <c r="Z318" s="35" t="s">
        <v>419</v>
      </c>
      <c r="AA318" s="35" t="s">
        <v>419</v>
      </c>
      <c r="AB318" s="35" t="s">
        <v>419</v>
      </c>
      <c r="AC318" s="35" t="s">
        <v>419</v>
      </c>
      <c r="AD318" s="35" t="s">
        <v>419</v>
      </c>
      <c r="AE318" s="35" t="s">
        <v>419</v>
      </c>
      <c r="AF318" s="35" t="s">
        <v>419</v>
      </c>
      <c r="AG318" s="35" t="s">
        <v>419</v>
      </c>
      <c r="AH318" s="35" t="s">
        <v>419</v>
      </c>
      <c r="AI318" s="35" t="s">
        <v>419</v>
      </c>
      <c r="AJ318" s="35" t="s">
        <v>419</v>
      </c>
      <c r="AK318" s="35" t="s">
        <v>419</v>
      </c>
      <c r="AL318" s="35" t="s">
        <v>419</v>
      </c>
      <c r="AM318" s="35" t="s">
        <v>419</v>
      </c>
      <c r="AN318" s="35" t="s">
        <v>419</v>
      </c>
      <c r="AO318" s="35" t="s">
        <v>419</v>
      </c>
      <c r="AP318" s="35" t="s">
        <v>419</v>
      </c>
      <c r="AQ318" s="35" t="s">
        <v>419</v>
      </c>
      <c r="AR318" s="35">
        <v>48</v>
      </c>
      <c r="AS318" s="35" t="s">
        <v>419</v>
      </c>
      <c r="AT318" s="35" t="s">
        <v>419</v>
      </c>
      <c r="AU318" s="35" t="s">
        <v>419</v>
      </c>
      <c r="AV318" s="35" t="s">
        <v>419</v>
      </c>
      <c r="AW318" s="35" t="s">
        <v>419</v>
      </c>
    </row>
    <row r="319" spans="1:49" x14ac:dyDescent="0.35">
      <c r="A319" s="36">
        <v>1843</v>
      </c>
      <c r="B319" s="35">
        <v>1023</v>
      </c>
      <c r="C319" s="35">
        <v>1171</v>
      </c>
      <c r="D319" s="35">
        <v>1285</v>
      </c>
      <c r="E319" s="35">
        <v>3300</v>
      </c>
      <c r="F319" s="35">
        <v>3471</v>
      </c>
      <c r="G319" s="35">
        <v>3282</v>
      </c>
      <c r="H319" s="35">
        <v>3285</v>
      </c>
      <c r="I319" s="35">
        <v>1388</v>
      </c>
      <c r="J319" s="35">
        <v>1072</v>
      </c>
      <c r="K319" s="35">
        <v>774</v>
      </c>
      <c r="L319" s="35">
        <v>468</v>
      </c>
      <c r="M319" s="35">
        <v>511</v>
      </c>
      <c r="N319" s="35">
        <v>777</v>
      </c>
      <c r="O319" s="35">
        <v>1036</v>
      </c>
      <c r="P319" s="35">
        <v>1086</v>
      </c>
      <c r="Q319" s="35">
        <v>2768</v>
      </c>
      <c r="R319" s="35">
        <v>3042</v>
      </c>
      <c r="S319" s="35">
        <v>2910</v>
      </c>
      <c r="T319" s="35">
        <v>2971</v>
      </c>
      <c r="U319" s="35">
        <v>1266</v>
      </c>
      <c r="V319" s="35">
        <v>990</v>
      </c>
      <c r="W319" s="35">
        <v>712</v>
      </c>
      <c r="X319" s="35">
        <v>438</v>
      </c>
      <c r="Y319" s="35">
        <v>477</v>
      </c>
      <c r="Z319" s="35">
        <v>246</v>
      </c>
      <c r="AA319" s="35">
        <v>135</v>
      </c>
      <c r="AB319" s="35">
        <v>199</v>
      </c>
      <c r="AC319" s="35">
        <v>532</v>
      </c>
      <c r="AD319" s="35">
        <v>429</v>
      </c>
      <c r="AE319" s="35">
        <v>372</v>
      </c>
      <c r="AF319" s="35">
        <v>314</v>
      </c>
      <c r="AG319" s="35">
        <v>122</v>
      </c>
      <c r="AH319" s="35">
        <v>82</v>
      </c>
      <c r="AI319" s="35">
        <v>62</v>
      </c>
      <c r="AJ319" s="35">
        <v>30</v>
      </c>
      <c r="AK319" s="35">
        <v>34</v>
      </c>
      <c r="AL319" s="35" t="s">
        <v>419</v>
      </c>
      <c r="AM319" s="35">
        <v>150</v>
      </c>
      <c r="AN319" s="35">
        <v>287</v>
      </c>
      <c r="AO319" s="35">
        <v>728</v>
      </c>
      <c r="AP319" s="35">
        <v>968</v>
      </c>
      <c r="AQ319" s="35">
        <v>1172</v>
      </c>
      <c r="AR319" s="35">
        <v>1492</v>
      </c>
      <c r="AS319" s="35">
        <v>755</v>
      </c>
      <c r="AT319" s="35">
        <v>695</v>
      </c>
      <c r="AU319" s="35">
        <v>481</v>
      </c>
      <c r="AV319" s="35">
        <v>334</v>
      </c>
      <c r="AW319" s="35">
        <v>335</v>
      </c>
    </row>
    <row r="320" spans="1:49" x14ac:dyDescent="0.35">
      <c r="A320" s="36">
        <v>1844</v>
      </c>
      <c r="B320" s="35">
        <v>1559</v>
      </c>
      <c r="C320" s="35">
        <v>1898</v>
      </c>
      <c r="D320" s="35">
        <v>2169</v>
      </c>
      <c r="E320" s="35">
        <v>4969</v>
      </c>
      <c r="F320" s="35">
        <v>5341</v>
      </c>
      <c r="G320" s="35">
        <v>5491</v>
      </c>
      <c r="H320" s="35">
        <v>6537</v>
      </c>
      <c r="I320" s="35">
        <v>3452</v>
      </c>
      <c r="J320" s="35">
        <v>2902</v>
      </c>
      <c r="K320" s="35">
        <v>2261</v>
      </c>
      <c r="L320" s="35">
        <v>1510</v>
      </c>
      <c r="M320" s="35">
        <v>1982</v>
      </c>
      <c r="N320" s="35">
        <v>1364</v>
      </c>
      <c r="O320" s="35">
        <v>1680</v>
      </c>
      <c r="P320" s="35">
        <v>1911</v>
      </c>
      <c r="Q320" s="35">
        <v>4318</v>
      </c>
      <c r="R320" s="35">
        <v>4752</v>
      </c>
      <c r="S320" s="35">
        <v>4998</v>
      </c>
      <c r="T320" s="35">
        <v>5977</v>
      </c>
      <c r="U320" s="35">
        <v>3213</v>
      </c>
      <c r="V320" s="35">
        <v>2688</v>
      </c>
      <c r="W320" s="35">
        <v>2115</v>
      </c>
      <c r="X320" s="35">
        <v>1404</v>
      </c>
      <c r="Y320" s="35">
        <v>1804</v>
      </c>
      <c r="Z320" s="35">
        <v>195</v>
      </c>
      <c r="AA320" s="35">
        <v>218</v>
      </c>
      <c r="AB320" s="35">
        <v>258</v>
      </c>
      <c r="AC320" s="35">
        <v>651</v>
      </c>
      <c r="AD320" s="35">
        <v>589</v>
      </c>
      <c r="AE320" s="35">
        <v>493</v>
      </c>
      <c r="AF320" s="35">
        <v>560</v>
      </c>
      <c r="AG320" s="35">
        <v>239</v>
      </c>
      <c r="AH320" s="35">
        <v>214</v>
      </c>
      <c r="AI320" s="35">
        <v>146</v>
      </c>
      <c r="AJ320" s="35">
        <v>106</v>
      </c>
      <c r="AK320" s="35">
        <v>178</v>
      </c>
      <c r="AL320" s="35" t="s">
        <v>419</v>
      </c>
      <c r="AM320" s="35">
        <v>334</v>
      </c>
      <c r="AN320" s="35">
        <v>706</v>
      </c>
      <c r="AO320" s="35">
        <v>1712</v>
      </c>
      <c r="AP320" s="35">
        <v>1936</v>
      </c>
      <c r="AQ320" s="35">
        <v>2352</v>
      </c>
      <c r="AR320" s="35">
        <v>3247</v>
      </c>
      <c r="AS320" s="35">
        <v>1959</v>
      </c>
      <c r="AT320" s="35">
        <v>1835</v>
      </c>
      <c r="AU320" s="35">
        <v>1510</v>
      </c>
      <c r="AV320" s="35">
        <v>1020</v>
      </c>
      <c r="AW320" s="35">
        <v>1272</v>
      </c>
    </row>
    <row r="321" spans="1:49" x14ac:dyDescent="0.35">
      <c r="A321" s="36">
        <v>1845</v>
      </c>
      <c r="B321" s="35">
        <v>1652</v>
      </c>
      <c r="C321" s="35">
        <v>1587</v>
      </c>
      <c r="D321" s="35">
        <v>1628</v>
      </c>
      <c r="E321" s="35">
        <v>3119</v>
      </c>
      <c r="F321" s="35">
        <v>3089</v>
      </c>
      <c r="G321" s="35">
        <v>3560</v>
      </c>
      <c r="H321" s="35">
        <v>4168</v>
      </c>
      <c r="I321" s="35">
        <v>1942</v>
      </c>
      <c r="J321" s="35">
        <v>1614</v>
      </c>
      <c r="K321" s="35">
        <v>1330</v>
      </c>
      <c r="L321" s="35">
        <v>936</v>
      </c>
      <c r="M321" s="35">
        <v>1531</v>
      </c>
      <c r="N321" s="35">
        <v>1548</v>
      </c>
      <c r="O321" s="35">
        <v>1447</v>
      </c>
      <c r="P321" s="35">
        <v>1501</v>
      </c>
      <c r="Q321" s="35">
        <v>2645</v>
      </c>
      <c r="R321" s="35">
        <v>2784</v>
      </c>
      <c r="S321" s="35">
        <v>3275</v>
      </c>
      <c r="T321" s="35">
        <v>3871</v>
      </c>
      <c r="U321" s="35">
        <v>1799</v>
      </c>
      <c r="V321" s="35">
        <v>1491</v>
      </c>
      <c r="W321" s="35">
        <v>1206</v>
      </c>
      <c r="X321" s="35">
        <v>835</v>
      </c>
      <c r="Y321" s="35">
        <v>1383</v>
      </c>
      <c r="Z321" s="35">
        <v>104</v>
      </c>
      <c r="AA321" s="35">
        <v>140</v>
      </c>
      <c r="AB321" s="35">
        <v>127</v>
      </c>
      <c r="AC321" s="35">
        <v>474</v>
      </c>
      <c r="AD321" s="35">
        <v>305</v>
      </c>
      <c r="AE321" s="35">
        <v>285</v>
      </c>
      <c r="AF321" s="35">
        <v>297</v>
      </c>
      <c r="AG321" s="35">
        <v>143</v>
      </c>
      <c r="AH321" s="35">
        <v>123</v>
      </c>
      <c r="AI321" s="35">
        <v>124</v>
      </c>
      <c r="AJ321" s="35">
        <v>101</v>
      </c>
      <c r="AK321" s="35">
        <v>148</v>
      </c>
      <c r="AL321" s="35" t="s">
        <v>419</v>
      </c>
      <c r="AM321" s="35">
        <v>573</v>
      </c>
      <c r="AN321" s="35">
        <v>944</v>
      </c>
      <c r="AO321" s="35">
        <v>1414</v>
      </c>
      <c r="AP321" s="35">
        <v>1554</v>
      </c>
      <c r="AQ321" s="35">
        <v>2131</v>
      </c>
      <c r="AR321" s="35">
        <v>2680</v>
      </c>
      <c r="AS321" s="35">
        <v>1345</v>
      </c>
      <c r="AT321" s="35">
        <v>1175</v>
      </c>
      <c r="AU321" s="35">
        <v>943</v>
      </c>
      <c r="AV321" s="35">
        <v>692</v>
      </c>
      <c r="AW321" s="35">
        <v>1076</v>
      </c>
    </row>
    <row r="322" spans="1:49" x14ac:dyDescent="0.35">
      <c r="A322" s="36">
        <v>1850</v>
      </c>
      <c r="B322" s="35">
        <v>553</v>
      </c>
      <c r="C322" s="35">
        <v>660</v>
      </c>
      <c r="D322" s="35">
        <v>678</v>
      </c>
      <c r="E322" s="35">
        <v>1969</v>
      </c>
      <c r="F322" s="35">
        <v>2206</v>
      </c>
      <c r="G322" s="35">
        <v>1799</v>
      </c>
      <c r="H322" s="35">
        <v>1860</v>
      </c>
      <c r="I322" s="35">
        <v>868</v>
      </c>
      <c r="J322" s="35">
        <v>644</v>
      </c>
      <c r="K322" s="35">
        <v>408</v>
      </c>
      <c r="L322" s="35">
        <v>252</v>
      </c>
      <c r="M322" s="35">
        <v>319</v>
      </c>
      <c r="N322" s="35">
        <v>433</v>
      </c>
      <c r="O322" s="35">
        <v>568</v>
      </c>
      <c r="P322" s="35">
        <v>577</v>
      </c>
      <c r="Q322" s="35">
        <v>1665</v>
      </c>
      <c r="R322" s="35">
        <v>1937</v>
      </c>
      <c r="S322" s="35">
        <v>1591</v>
      </c>
      <c r="T322" s="35">
        <v>1664</v>
      </c>
      <c r="U322" s="35">
        <v>799</v>
      </c>
      <c r="V322" s="35">
        <v>598</v>
      </c>
      <c r="W322" s="35">
        <v>374</v>
      </c>
      <c r="X322" s="35">
        <v>232</v>
      </c>
      <c r="Y322" s="35">
        <v>281</v>
      </c>
      <c r="Z322" s="35">
        <v>120</v>
      </c>
      <c r="AA322" s="35">
        <v>92</v>
      </c>
      <c r="AB322" s="35">
        <v>101</v>
      </c>
      <c r="AC322" s="35">
        <v>304</v>
      </c>
      <c r="AD322" s="35">
        <v>269</v>
      </c>
      <c r="AE322" s="35">
        <v>208</v>
      </c>
      <c r="AF322" s="35">
        <v>196</v>
      </c>
      <c r="AG322" s="35">
        <v>69</v>
      </c>
      <c r="AH322" s="35">
        <v>46</v>
      </c>
      <c r="AI322" s="35">
        <v>34</v>
      </c>
      <c r="AJ322" s="35" t="s">
        <v>419</v>
      </c>
      <c r="AK322" s="35">
        <v>38</v>
      </c>
      <c r="AL322" s="35" t="s">
        <v>419</v>
      </c>
      <c r="AM322" s="35">
        <v>90</v>
      </c>
      <c r="AN322" s="35">
        <v>153</v>
      </c>
      <c r="AO322" s="35">
        <v>519</v>
      </c>
      <c r="AP322" s="35">
        <v>715</v>
      </c>
      <c r="AQ322" s="35">
        <v>721</v>
      </c>
      <c r="AR322" s="35">
        <v>928</v>
      </c>
      <c r="AS322" s="35">
        <v>490</v>
      </c>
      <c r="AT322" s="35">
        <v>436</v>
      </c>
      <c r="AU322" s="35">
        <v>273</v>
      </c>
      <c r="AV322" s="35">
        <v>153</v>
      </c>
      <c r="AW322" s="35">
        <v>205</v>
      </c>
    </row>
    <row r="323" spans="1:49" x14ac:dyDescent="0.35">
      <c r="A323" s="36">
        <v>1851</v>
      </c>
      <c r="B323" s="35">
        <v>1422</v>
      </c>
      <c r="C323" s="35">
        <v>1427</v>
      </c>
      <c r="D323" s="35">
        <v>1398</v>
      </c>
      <c r="E323" s="35">
        <v>4386</v>
      </c>
      <c r="F323" s="35">
        <v>5102</v>
      </c>
      <c r="G323" s="35">
        <v>3781</v>
      </c>
      <c r="H323" s="35">
        <v>4130</v>
      </c>
      <c r="I323" s="35">
        <v>1877</v>
      </c>
      <c r="J323" s="35">
        <v>1481</v>
      </c>
      <c r="K323" s="35">
        <v>993</v>
      </c>
      <c r="L323" s="35">
        <v>612</v>
      </c>
      <c r="M323" s="35">
        <v>677</v>
      </c>
      <c r="N323" s="35">
        <v>1184</v>
      </c>
      <c r="O323" s="35">
        <v>1278</v>
      </c>
      <c r="P323" s="35">
        <v>1262</v>
      </c>
      <c r="Q323" s="35">
        <v>3806</v>
      </c>
      <c r="R323" s="35">
        <v>4541</v>
      </c>
      <c r="S323" s="35">
        <v>3378</v>
      </c>
      <c r="T323" s="35">
        <v>3732</v>
      </c>
      <c r="U323" s="35">
        <v>1712</v>
      </c>
      <c r="V323" s="35">
        <v>1343</v>
      </c>
      <c r="W323" s="35">
        <v>891</v>
      </c>
      <c r="X323" s="35">
        <v>547</v>
      </c>
      <c r="Y323" s="35">
        <v>601</v>
      </c>
      <c r="Z323" s="35">
        <v>238</v>
      </c>
      <c r="AA323" s="35">
        <v>149</v>
      </c>
      <c r="AB323" s="35">
        <v>136</v>
      </c>
      <c r="AC323" s="35">
        <v>580</v>
      </c>
      <c r="AD323" s="35">
        <v>561</v>
      </c>
      <c r="AE323" s="35">
        <v>403</v>
      </c>
      <c r="AF323" s="35">
        <v>398</v>
      </c>
      <c r="AG323" s="35">
        <v>165</v>
      </c>
      <c r="AH323" s="35">
        <v>138</v>
      </c>
      <c r="AI323" s="35">
        <v>102</v>
      </c>
      <c r="AJ323" s="35">
        <v>65</v>
      </c>
      <c r="AK323" s="35">
        <v>76</v>
      </c>
      <c r="AL323" s="35" t="s">
        <v>419</v>
      </c>
      <c r="AM323" s="35">
        <v>257</v>
      </c>
      <c r="AN323" s="35">
        <v>493</v>
      </c>
      <c r="AO323" s="35">
        <v>1465</v>
      </c>
      <c r="AP323" s="35">
        <v>1983</v>
      </c>
      <c r="AQ323" s="35">
        <v>1756</v>
      </c>
      <c r="AR323" s="35">
        <v>2165</v>
      </c>
      <c r="AS323" s="35">
        <v>1125</v>
      </c>
      <c r="AT323" s="35">
        <v>1016</v>
      </c>
      <c r="AU323" s="35">
        <v>640</v>
      </c>
      <c r="AV323" s="35">
        <v>416</v>
      </c>
      <c r="AW323" s="35">
        <v>428</v>
      </c>
    </row>
    <row r="324" spans="1:49" x14ac:dyDescent="0.35">
      <c r="A324" s="36">
        <v>1852</v>
      </c>
      <c r="B324" s="35">
        <v>1346</v>
      </c>
      <c r="C324" s="35">
        <v>1349</v>
      </c>
      <c r="D324" s="35">
        <v>1401</v>
      </c>
      <c r="E324" s="35">
        <v>4326</v>
      </c>
      <c r="F324" s="35">
        <v>5156</v>
      </c>
      <c r="G324" s="35">
        <v>4231</v>
      </c>
      <c r="H324" s="35">
        <v>4339</v>
      </c>
      <c r="I324" s="35">
        <v>2152</v>
      </c>
      <c r="J324" s="35">
        <v>1779</v>
      </c>
      <c r="K324" s="35">
        <v>1322</v>
      </c>
      <c r="L324" s="35">
        <v>850</v>
      </c>
      <c r="M324" s="35">
        <v>967</v>
      </c>
      <c r="N324" s="35">
        <v>1113</v>
      </c>
      <c r="O324" s="35">
        <v>1184</v>
      </c>
      <c r="P324" s="35">
        <v>1220</v>
      </c>
      <c r="Q324" s="35">
        <v>3634</v>
      </c>
      <c r="R324" s="35">
        <v>4535</v>
      </c>
      <c r="S324" s="35">
        <v>3759</v>
      </c>
      <c r="T324" s="35">
        <v>3921</v>
      </c>
      <c r="U324" s="35">
        <v>1964</v>
      </c>
      <c r="V324" s="35">
        <v>1625</v>
      </c>
      <c r="W324" s="35">
        <v>1195</v>
      </c>
      <c r="X324" s="35">
        <v>774</v>
      </c>
      <c r="Y324" s="35">
        <v>868</v>
      </c>
      <c r="Z324" s="35">
        <v>233</v>
      </c>
      <c r="AA324" s="35">
        <v>165</v>
      </c>
      <c r="AB324" s="35">
        <v>181</v>
      </c>
      <c r="AC324" s="35">
        <v>692</v>
      </c>
      <c r="AD324" s="35">
        <v>621</v>
      </c>
      <c r="AE324" s="35">
        <v>472</v>
      </c>
      <c r="AF324" s="35">
        <v>418</v>
      </c>
      <c r="AG324" s="35">
        <v>188</v>
      </c>
      <c r="AH324" s="35">
        <v>154</v>
      </c>
      <c r="AI324" s="35">
        <v>127</v>
      </c>
      <c r="AJ324" s="35">
        <v>76</v>
      </c>
      <c r="AK324" s="35">
        <v>99</v>
      </c>
      <c r="AL324" s="35" t="s">
        <v>419</v>
      </c>
      <c r="AM324" s="35">
        <v>211</v>
      </c>
      <c r="AN324" s="35">
        <v>410</v>
      </c>
      <c r="AO324" s="35">
        <v>1319</v>
      </c>
      <c r="AP324" s="35">
        <v>1869</v>
      </c>
      <c r="AQ324" s="35">
        <v>1858</v>
      </c>
      <c r="AR324" s="35">
        <v>2181</v>
      </c>
      <c r="AS324" s="35">
        <v>1215</v>
      </c>
      <c r="AT324" s="35">
        <v>1176</v>
      </c>
      <c r="AU324" s="35">
        <v>891</v>
      </c>
      <c r="AV324" s="35">
        <v>551</v>
      </c>
      <c r="AW324" s="35">
        <v>604</v>
      </c>
    </row>
    <row r="325" spans="1:49" x14ac:dyDescent="0.35">
      <c r="A325" s="36">
        <v>1853</v>
      </c>
      <c r="B325" s="35" t="s">
        <v>419</v>
      </c>
      <c r="C325" s="35" t="s">
        <v>419</v>
      </c>
      <c r="D325" s="35" t="s">
        <v>419</v>
      </c>
      <c r="E325" s="35">
        <v>34</v>
      </c>
      <c r="F325" s="35">
        <v>56</v>
      </c>
      <c r="G325" s="35">
        <v>82</v>
      </c>
      <c r="H325" s="35">
        <v>98</v>
      </c>
      <c r="I325" s="35">
        <v>50</v>
      </c>
      <c r="J325" s="35">
        <v>41</v>
      </c>
      <c r="K325" s="35" t="s">
        <v>419</v>
      </c>
      <c r="L325" s="35" t="s">
        <v>419</v>
      </c>
      <c r="M325" s="35" t="s">
        <v>419</v>
      </c>
      <c r="N325" s="35" t="s">
        <v>419</v>
      </c>
      <c r="O325" s="35" t="s">
        <v>419</v>
      </c>
      <c r="P325" s="35" t="s">
        <v>419</v>
      </c>
      <c r="Q325" s="35" t="s">
        <v>419</v>
      </c>
      <c r="R325" s="35">
        <v>53</v>
      </c>
      <c r="S325" s="35">
        <v>71</v>
      </c>
      <c r="T325" s="35">
        <v>94</v>
      </c>
      <c r="U325" s="35">
        <v>46</v>
      </c>
      <c r="V325" s="35">
        <v>38</v>
      </c>
      <c r="W325" s="35" t="s">
        <v>419</v>
      </c>
      <c r="X325" s="35" t="s">
        <v>419</v>
      </c>
      <c r="Y325" s="35" t="s">
        <v>419</v>
      </c>
      <c r="Z325" s="35" t="s">
        <v>419</v>
      </c>
      <c r="AA325" s="35" t="s">
        <v>419</v>
      </c>
      <c r="AB325" s="35" t="s">
        <v>419</v>
      </c>
      <c r="AC325" s="35" t="s">
        <v>419</v>
      </c>
      <c r="AD325" s="35" t="s">
        <v>419</v>
      </c>
      <c r="AE325" s="35" t="s">
        <v>419</v>
      </c>
      <c r="AF325" s="35" t="s">
        <v>419</v>
      </c>
      <c r="AG325" s="35" t="s">
        <v>419</v>
      </c>
      <c r="AH325" s="35" t="s">
        <v>419</v>
      </c>
      <c r="AI325" s="35" t="s">
        <v>419</v>
      </c>
      <c r="AJ325" s="35" t="s">
        <v>419</v>
      </c>
      <c r="AK325" s="35" t="s">
        <v>419</v>
      </c>
      <c r="AL325" s="35" t="s">
        <v>419</v>
      </c>
      <c r="AM325" s="35" t="s">
        <v>419</v>
      </c>
      <c r="AN325" s="35" t="s">
        <v>419</v>
      </c>
      <c r="AO325" s="35" t="s">
        <v>419</v>
      </c>
      <c r="AP325" s="35" t="s">
        <v>419</v>
      </c>
      <c r="AQ325" s="35">
        <v>33</v>
      </c>
      <c r="AR325" s="35">
        <v>48</v>
      </c>
      <c r="AS325" s="35">
        <v>34</v>
      </c>
      <c r="AT325" s="35" t="s">
        <v>419</v>
      </c>
      <c r="AU325" s="35" t="s">
        <v>419</v>
      </c>
      <c r="AV325" s="35" t="s">
        <v>419</v>
      </c>
      <c r="AW325" s="35" t="s">
        <v>419</v>
      </c>
    </row>
    <row r="326" spans="1:49" x14ac:dyDescent="0.35">
      <c r="A326" s="36">
        <v>1854</v>
      </c>
      <c r="B326" s="35">
        <v>885</v>
      </c>
      <c r="C326" s="35">
        <v>956</v>
      </c>
      <c r="D326" s="35">
        <v>993</v>
      </c>
      <c r="E326" s="35">
        <v>3945</v>
      </c>
      <c r="F326" s="35">
        <v>3418</v>
      </c>
      <c r="G326" s="35">
        <v>2673</v>
      </c>
      <c r="H326" s="35">
        <v>3017</v>
      </c>
      <c r="I326" s="35">
        <v>1485</v>
      </c>
      <c r="J326" s="35">
        <v>1205</v>
      </c>
      <c r="K326" s="35">
        <v>849</v>
      </c>
      <c r="L326" s="35">
        <v>576</v>
      </c>
      <c r="M326" s="35">
        <v>842</v>
      </c>
      <c r="N326" s="35">
        <v>736</v>
      </c>
      <c r="O326" s="35">
        <v>842</v>
      </c>
      <c r="P326" s="35">
        <v>846</v>
      </c>
      <c r="Q326" s="35">
        <v>3206</v>
      </c>
      <c r="R326" s="35">
        <v>3007</v>
      </c>
      <c r="S326" s="35">
        <v>2366</v>
      </c>
      <c r="T326" s="35">
        <v>2669</v>
      </c>
      <c r="U326" s="35">
        <v>1328</v>
      </c>
      <c r="V326" s="35">
        <v>1092</v>
      </c>
      <c r="W326" s="35">
        <v>757</v>
      </c>
      <c r="X326" s="35">
        <v>509</v>
      </c>
      <c r="Y326" s="35">
        <v>752</v>
      </c>
      <c r="Z326" s="35">
        <v>149</v>
      </c>
      <c r="AA326" s="35">
        <v>114</v>
      </c>
      <c r="AB326" s="35">
        <v>147</v>
      </c>
      <c r="AC326" s="35">
        <v>739</v>
      </c>
      <c r="AD326" s="35">
        <v>411</v>
      </c>
      <c r="AE326" s="35">
        <v>307</v>
      </c>
      <c r="AF326" s="35">
        <v>348</v>
      </c>
      <c r="AG326" s="35">
        <v>157</v>
      </c>
      <c r="AH326" s="35">
        <v>113</v>
      </c>
      <c r="AI326" s="35">
        <v>92</v>
      </c>
      <c r="AJ326" s="35">
        <v>67</v>
      </c>
      <c r="AK326" s="35">
        <v>90</v>
      </c>
      <c r="AL326" s="35" t="s">
        <v>419</v>
      </c>
      <c r="AM326" s="35">
        <v>166</v>
      </c>
      <c r="AN326" s="35">
        <v>322</v>
      </c>
      <c r="AO326" s="35">
        <v>1281</v>
      </c>
      <c r="AP326" s="35">
        <v>1334</v>
      </c>
      <c r="AQ326" s="35">
        <v>1160</v>
      </c>
      <c r="AR326" s="35">
        <v>1558</v>
      </c>
      <c r="AS326" s="35">
        <v>908</v>
      </c>
      <c r="AT326" s="35">
        <v>785</v>
      </c>
      <c r="AU326" s="35">
        <v>577</v>
      </c>
      <c r="AV326" s="35">
        <v>343</v>
      </c>
      <c r="AW326" s="35">
        <v>539</v>
      </c>
    </row>
    <row r="327" spans="1:49" x14ac:dyDescent="0.35">
      <c r="A327" s="36">
        <v>1860</v>
      </c>
      <c r="B327" s="35">
        <v>283</v>
      </c>
      <c r="C327" s="35">
        <v>214</v>
      </c>
      <c r="D327" s="35">
        <v>262</v>
      </c>
      <c r="E327" s="35">
        <v>603</v>
      </c>
      <c r="F327" s="35">
        <v>561</v>
      </c>
      <c r="G327" s="35">
        <v>566</v>
      </c>
      <c r="H327" s="35">
        <v>1010</v>
      </c>
      <c r="I327" s="35">
        <v>534</v>
      </c>
      <c r="J327" s="35">
        <v>432</v>
      </c>
      <c r="K327" s="35">
        <v>377</v>
      </c>
      <c r="L327" s="35">
        <v>252</v>
      </c>
      <c r="M327" s="35">
        <v>252</v>
      </c>
      <c r="N327" s="35">
        <v>265</v>
      </c>
      <c r="O327" s="35">
        <v>196</v>
      </c>
      <c r="P327" s="35">
        <v>243</v>
      </c>
      <c r="Q327" s="35">
        <v>535</v>
      </c>
      <c r="R327" s="35">
        <v>513</v>
      </c>
      <c r="S327" s="35">
        <v>521</v>
      </c>
      <c r="T327" s="35">
        <v>941</v>
      </c>
      <c r="U327" s="35">
        <v>496</v>
      </c>
      <c r="V327" s="35">
        <v>393</v>
      </c>
      <c r="W327" s="35">
        <v>348</v>
      </c>
      <c r="X327" s="35">
        <v>240</v>
      </c>
      <c r="Y327" s="35">
        <v>229</v>
      </c>
      <c r="Z327" s="35" t="s">
        <v>419</v>
      </c>
      <c r="AA327" s="35" t="s">
        <v>419</v>
      </c>
      <c r="AB327" s="35" t="s">
        <v>419</v>
      </c>
      <c r="AC327" s="35">
        <v>68</v>
      </c>
      <c r="AD327" s="35">
        <v>48</v>
      </c>
      <c r="AE327" s="35">
        <v>45</v>
      </c>
      <c r="AF327" s="35">
        <v>69</v>
      </c>
      <c r="AG327" s="35">
        <v>38</v>
      </c>
      <c r="AH327" s="35">
        <v>39</v>
      </c>
      <c r="AI327" s="35" t="s">
        <v>419</v>
      </c>
      <c r="AJ327" s="35" t="s">
        <v>419</v>
      </c>
      <c r="AK327" s="35" t="s">
        <v>419</v>
      </c>
      <c r="AL327" s="35" t="s">
        <v>419</v>
      </c>
      <c r="AM327" s="35">
        <v>63</v>
      </c>
      <c r="AN327" s="35">
        <v>111</v>
      </c>
      <c r="AO327" s="35">
        <v>232</v>
      </c>
      <c r="AP327" s="35">
        <v>255</v>
      </c>
      <c r="AQ327" s="35">
        <v>274</v>
      </c>
      <c r="AR327" s="35">
        <v>537</v>
      </c>
      <c r="AS327" s="35">
        <v>340</v>
      </c>
      <c r="AT327" s="35">
        <v>270</v>
      </c>
      <c r="AU327" s="35">
        <v>218</v>
      </c>
      <c r="AV327" s="35">
        <v>187</v>
      </c>
      <c r="AW327" s="35">
        <v>167</v>
      </c>
    </row>
    <row r="328" spans="1:49" x14ac:dyDescent="0.35">
      <c r="A328" s="36">
        <v>1862</v>
      </c>
      <c r="B328" s="35">
        <v>380</v>
      </c>
      <c r="C328" s="35">
        <v>334</v>
      </c>
      <c r="D328" s="35">
        <v>390</v>
      </c>
      <c r="E328" s="35">
        <v>1278</v>
      </c>
      <c r="F328" s="35">
        <v>1513</v>
      </c>
      <c r="G328" s="35">
        <v>1134</v>
      </c>
      <c r="H328" s="35">
        <v>1517</v>
      </c>
      <c r="I328" s="35">
        <v>810</v>
      </c>
      <c r="J328" s="35">
        <v>516</v>
      </c>
      <c r="K328" s="35">
        <v>431</v>
      </c>
      <c r="L328" s="35">
        <v>306</v>
      </c>
      <c r="M328" s="35">
        <v>379</v>
      </c>
      <c r="N328" s="35">
        <v>332</v>
      </c>
      <c r="O328" s="35">
        <v>302</v>
      </c>
      <c r="P328" s="35">
        <v>365</v>
      </c>
      <c r="Q328" s="35">
        <v>1112</v>
      </c>
      <c r="R328" s="35">
        <v>1353</v>
      </c>
      <c r="S328" s="35">
        <v>1035</v>
      </c>
      <c r="T328" s="35">
        <v>1382</v>
      </c>
      <c r="U328" s="35">
        <v>740</v>
      </c>
      <c r="V328" s="35">
        <v>471</v>
      </c>
      <c r="W328" s="35">
        <v>375</v>
      </c>
      <c r="X328" s="35">
        <v>276</v>
      </c>
      <c r="Y328" s="35">
        <v>331</v>
      </c>
      <c r="Z328" s="35">
        <v>48</v>
      </c>
      <c r="AA328" s="35">
        <v>32</v>
      </c>
      <c r="AB328" s="35" t="s">
        <v>419</v>
      </c>
      <c r="AC328" s="35">
        <v>166</v>
      </c>
      <c r="AD328" s="35">
        <v>160</v>
      </c>
      <c r="AE328" s="35">
        <v>99</v>
      </c>
      <c r="AF328" s="35">
        <v>135</v>
      </c>
      <c r="AG328" s="35">
        <v>70</v>
      </c>
      <c r="AH328" s="35">
        <v>45</v>
      </c>
      <c r="AI328" s="35">
        <v>56</v>
      </c>
      <c r="AJ328" s="35">
        <v>30</v>
      </c>
      <c r="AK328" s="35">
        <v>48</v>
      </c>
      <c r="AL328" s="35" t="s">
        <v>419</v>
      </c>
      <c r="AM328" s="35">
        <v>95</v>
      </c>
      <c r="AN328" s="35">
        <v>170</v>
      </c>
      <c r="AO328" s="35">
        <v>530</v>
      </c>
      <c r="AP328" s="35">
        <v>724</v>
      </c>
      <c r="AQ328" s="35">
        <v>617</v>
      </c>
      <c r="AR328" s="35">
        <v>850</v>
      </c>
      <c r="AS328" s="35">
        <v>517</v>
      </c>
      <c r="AT328" s="35">
        <v>383</v>
      </c>
      <c r="AU328" s="35">
        <v>279</v>
      </c>
      <c r="AV328" s="35">
        <v>228</v>
      </c>
      <c r="AW328" s="35">
        <v>255</v>
      </c>
    </row>
    <row r="329" spans="1:49" x14ac:dyDescent="0.35">
      <c r="A329" s="36">
        <v>1863</v>
      </c>
      <c r="B329" s="35">
        <v>432</v>
      </c>
      <c r="C329" s="35">
        <v>392</v>
      </c>
      <c r="D329" s="35">
        <v>377</v>
      </c>
      <c r="E329" s="35">
        <v>872</v>
      </c>
      <c r="F329" s="35">
        <v>1018</v>
      </c>
      <c r="G329" s="35">
        <v>1087</v>
      </c>
      <c r="H329" s="35">
        <v>1251</v>
      </c>
      <c r="I329" s="35">
        <v>609</v>
      </c>
      <c r="J329" s="35">
        <v>515</v>
      </c>
      <c r="K329" s="35">
        <v>451</v>
      </c>
      <c r="L329" s="35">
        <v>326</v>
      </c>
      <c r="M329" s="35">
        <v>464</v>
      </c>
      <c r="N329" s="35">
        <v>385</v>
      </c>
      <c r="O329" s="35">
        <v>358</v>
      </c>
      <c r="P329" s="35">
        <v>371</v>
      </c>
      <c r="Q329" s="35">
        <v>751</v>
      </c>
      <c r="R329" s="35">
        <v>915</v>
      </c>
      <c r="S329" s="35">
        <v>979</v>
      </c>
      <c r="T329" s="35">
        <v>1141</v>
      </c>
      <c r="U329" s="35">
        <v>561</v>
      </c>
      <c r="V329" s="35">
        <v>482</v>
      </c>
      <c r="W329" s="35">
        <v>417</v>
      </c>
      <c r="X329" s="35">
        <v>297</v>
      </c>
      <c r="Y329" s="35">
        <v>407</v>
      </c>
      <c r="Z329" s="35">
        <v>47</v>
      </c>
      <c r="AA329" s="35">
        <v>34</v>
      </c>
      <c r="AB329" s="35" t="s">
        <v>419</v>
      </c>
      <c r="AC329" s="35">
        <v>121</v>
      </c>
      <c r="AD329" s="35">
        <v>103</v>
      </c>
      <c r="AE329" s="35">
        <v>108</v>
      </c>
      <c r="AF329" s="35">
        <v>110</v>
      </c>
      <c r="AG329" s="35">
        <v>48</v>
      </c>
      <c r="AH329" s="35">
        <v>33</v>
      </c>
      <c r="AI329" s="35">
        <v>34</v>
      </c>
      <c r="AJ329" s="35" t="s">
        <v>419</v>
      </c>
      <c r="AK329" s="35">
        <v>57</v>
      </c>
      <c r="AL329" s="35" t="s">
        <v>419</v>
      </c>
      <c r="AM329" s="35">
        <v>135</v>
      </c>
      <c r="AN329" s="35">
        <v>199</v>
      </c>
      <c r="AO329" s="35">
        <v>372</v>
      </c>
      <c r="AP329" s="35">
        <v>525</v>
      </c>
      <c r="AQ329" s="35">
        <v>646</v>
      </c>
      <c r="AR329" s="35">
        <v>782</v>
      </c>
      <c r="AS329" s="35">
        <v>441</v>
      </c>
      <c r="AT329" s="35">
        <v>371</v>
      </c>
      <c r="AU329" s="35">
        <v>350</v>
      </c>
      <c r="AV329" s="35">
        <v>237</v>
      </c>
      <c r="AW329" s="35">
        <v>336</v>
      </c>
    </row>
    <row r="330" spans="1:49" x14ac:dyDescent="0.35">
      <c r="A330" s="36">
        <v>1864</v>
      </c>
      <c r="B330" s="35">
        <v>904</v>
      </c>
      <c r="C330" s="35">
        <v>675</v>
      </c>
      <c r="D330" s="35">
        <v>762</v>
      </c>
      <c r="E330" s="35">
        <v>1626</v>
      </c>
      <c r="F330" s="35">
        <v>1667</v>
      </c>
      <c r="G330" s="35">
        <v>1810</v>
      </c>
      <c r="H330" s="35">
        <v>2390</v>
      </c>
      <c r="I330" s="35">
        <v>1212</v>
      </c>
      <c r="J330" s="35">
        <v>933</v>
      </c>
      <c r="K330" s="35">
        <v>716</v>
      </c>
      <c r="L330" s="35">
        <v>457</v>
      </c>
      <c r="M330" s="35">
        <v>638</v>
      </c>
      <c r="N330" s="35">
        <v>838</v>
      </c>
      <c r="O330" s="35">
        <v>648</v>
      </c>
      <c r="P330" s="35">
        <v>702</v>
      </c>
      <c r="Q330" s="35">
        <v>1390</v>
      </c>
      <c r="R330" s="35">
        <v>1531</v>
      </c>
      <c r="S330" s="35">
        <v>1673</v>
      </c>
      <c r="T330" s="35">
        <v>2210</v>
      </c>
      <c r="U330" s="35">
        <v>1117</v>
      </c>
      <c r="V330" s="35">
        <v>866</v>
      </c>
      <c r="W330" s="35">
        <v>632</v>
      </c>
      <c r="X330" s="35">
        <v>422</v>
      </c>
      <c r="Y330" s="35">
        <v>572</v>
      </c>
      <c r="Z330" s="35">
        <v>66</v>
      </c>
      <c r="AA330" s="35" t="s">
        <v>419</v>
      </c>
      <c r="AB330" s="35">
        <v>60</v>
      </c>
      <c r="AC330" s="35">
        <v>236</v>
      </c>
      <c r="AD330" s="35">
        <v>136</v>
      </c>
      <c r="AE330" s="35">
        <v>137</v>
      </c>
      <c r="AF330" s="35">
        <v>180</v>
      </c>
      <c r="AG330" s="35">
        <v>95</v>
      </c>
      <c r="AH330" s="35">
        <v>67</v>
      </c>
      <c r="AI330" s="35">
        <v>84</v>
      </c>
      <c r="AJ330" s="35">
        <v>35</v>
      </c>
      <c r="AK330" s="35">
        <v>66</v>
      </c>
      <c r="AL330" s="35" t="s">
        <v>419</v>
      </c>
      <c r="AM330" s="35">
        <v>235</v>
      </c>
      <c r="AN330" s="35">
        <v>421</v>
      </c>
      <c r="AO330" s="35">
        <v>793</v>
      </c>
      <c r="AP330" s="35">
        <v>953</v>
      </c>
      <c r="AQ330" s="35">
        <v>1130</v>
      </c>
      <c r="AR330" s="35">
        <v>1527</v>
      </c>
      <c r="AS330" s="35">
        <v>839</v>
      </c>
      <c r="AT330" s="35">
        <v>712</v>
      </c>
      <c r="AU330" s="35">
        <v>510</v>
      </c>
      <c r="AV330" s="35">
        <v>376</v>
      </c>
      <c r="AW330" s="35">
        <v>472</v>
      </c>
    </row>
    <row r="331" spans="1:49" x14ac:dyDescent="0.35">
      <c r="A331" s="36">
        <v>1865</v>
      </c>
      <c r="B331" s="35" t="s">
        <v>419</v>
      </c>
      <c r="C331" s="35" t="s">
        <v>419</v>
      </c>
      <c r="D331" s="35" t="s">
        <v>419</v>
      </c>
      <c r="E331" s="35" t="s">
        <v>419</v>
      </c>
      <c r="F331" s="35" t="s">
        <v>419</v>
      </c>
      <c r="G331" s="35" t="s">
        <v>419</v>
      </c>
      <c r="H331" s="35">
        <v>32</v>
      </c>
      <c r="I331" s="35" t="s">
        <v>419</v>
      </c>
      <c r="J331" s="35" t="s">
        <v>419</v>
      </c>
      <c r="K331" s="35" t="s">
        <v>419</v>
      </c>
      <c r="L331" s="35" t="s">
        <v>419</v>
      </c>
      <c r="M331" s="35" t="s">
        <v>419</v>
      </c>
      <c r="N331" s="35" t="s">
        <v>419</v>
      </c>
      <c r="O331" s="35" t="s">
        <v>419</v>
      </c>
      <c r="P331" s="35" t="s">
        <v>419</v>
      </c>
      <c r="Q331" s="35" t="s">
        <v>419</v>
      </c>
      <c r="R331" s="35" t="s">
        <v>419</v>
      </c>
      <c r="S331" s="35" t="s">
        <v>419</v>
      </c>
      <c r="T331" s="35" t="s">
        <v>419</v>
      </c>
      <c r="U331" s="35" t="s">
        <v>419</v>
      </c>
      <c r="V331" s="35" t="s">
        <v>419</v>
      </c>
      <c r="W331" s="35" t="s">
        <v>419</v>
      </c>
      <c r="X331" s="35" t="s">
        <v>419</v>
      </c>
      <c r="Y331" s="35" t="s">
        <v>419</v>
      </c>
      <c r="Z331" s="35" t="s">
        <v>419</v>
      </c>
      <c r="AA331" s="35" t="s">
        <v>419</v>
      </c>
      <c r="AB331" s="35" t="s">
        <v>419</v>
      </c>
      <c r="AC331" s="35" t="s">
        <v>419</v>
      </c>
      <c r="AD331" s="35" t="s">
        <v>419</v>
      </c>
      <c r="AE331" s="35" t="s">
        <v>419</v>
      </c>
      <c r="AF331" s="35" t="s">
        <v>419</v>
      </c>
      <c r="AG331" s="35" t="s">
        <v>419</v>
      </c>
      <c r="AH331" s="35" t="s">
        <v>419</v>
      </c>
      <c r="AI331" s="35" t="s">
        <v>419</v>
      </c>
      <c r="AJ331" s="35" t="s">
        <v>419</v>
      </c>
      <c r="AK331" s="35" t="s">
        <v>419</v>
      </c>
      <c r="AL331" s="35" t="s">
        <v>419</v>
      </c>
      <c r="AM331" s="35" t="s">
        <v>419</v>
      </c>
      <c r="AN331" s="35" t="s">
        <v>419</v>
      </c>
      <c r="AO331" s="35" t="s">
        <v>419</v>
      </c>
      <c r="AP331" s="35" t="s">
        <v>419</v>
      </c>
      <c r="AQ331" s="35" t="s">
        <v>419</v>
      </c>
      <c r="AR331" s="35" t="s">
        <v>419</v>
      </c>
      <c r="AS331" s="35" t="s">
        <v>419</v>
      </c>
      <c r="AT331" s="35" t="s">
        <v>419</v>
      </c>
      <c r="AU331" s="35" t="s">
        <v>419</v>
      </c>
      <c r="AV331" s="35" t="s">
        <v>419</v>
      </c>
      <c r="AW331" s="35" t="s">
        <v>419</v>
      </c>
    </row>
    <row r="332" spans="1:49" x14ac:dyDescent="0.35">
      <c r="A332" s="36">
        <v>1866</v>
      </c>
      <c r="B332" s="35" t="s">
        <v>419</v>
      </c>
      <c r="C332" s="35" t="s">
        <v>419</v>
      </c>
      <c r="D332" s="35" t="s">
        <v>419</v>
      </c>
      <c r="E332" s="35" t="s">
        <v>419</v>
      </c>
      <c r="F332" s="35" t="s">
        <v>419</v>
      </c>
      <c r="G332" s="35" t="s">
        <v>419</v>
      </c>
      <c r="H332" s="35" t="s">
        <v>419</v>
      </c>
      <c r="I332" s="35" t="s">
        <v>419</v>
      </c>
      <c r="J332" s="35" t="s">
        <v>419</v>
      </c>
      <c r="K332" s="35" t="s">
        <v>419</v>
      </c>
      <c r="L332" s="35" t="s">
        <v>419</v>
      </c>
      <c r="M332" s="35" t="s">
        <v>419</v>
      </c>
      <c r="N332" s="35" t="s">
        <v>419</v>
      </c>
      <c r="O332" s="35" t="s">
        <v>419</v>
      </c>
      <c r="P332" s="35" t="s">
        <v>419</v>
      </c>
      <c r="Q332" s="35" t="s">
        <v>419</v>
      </c>
      <c r="R332" s="35" t="s">
        <v>419</v>
      </c>
      <c r="S332" s="35" t="s">
        <v>419</v>
      </c>
      <c r="T332" s="35" t="s">
        <v>419</v>
      </c>
      <c r="U332" s="35" t="s">
        <v>419</v>
      </c>
      <c r="V332" s="35" t="s">
        <v>419</v>
      </c>
      <c r="W332" s="35" t="s">
        <v>419</v>
      </c>
      <c r="X332" s="35" t="s">
        <v>419</v>
      </c>
      <c r="Y332" s="35" t="s">
        <v>419</v>
      </c>
      <c r="Z332" s="35" t="s">
        <v>419</v>
      </c>
      <c r="AA332" s="35" t="s">
        <v>419</v>
      </c>
      <c r="AB332" s="35" t="s">
        <v>419</v>
      </c>
      <c r="AC332" s="35" t="s">
        <v>419</v>
      </c>
      <c r="AD332" s="35" t="s">
        <v>419</v>
      </c>
      <c r="AE332" s="35" t="s">
        <v>419</v>
      </c>
      <c r="AF332" s="35" t="s">
        <v>419</v>
      </c>
      <c r="AG332" s="35" t="s">
        <v>419</v>
      </c>
      <c r="AH332" s="35" t="s">
        <v>419</v>
      </c>
      <c r="AI332" s="35" t="s">
        <v>419</v>
      </c>
      <c r="AJ332" s="35" t="s">
        <v>419</v>
      </c>
      <c r="AK332" s="35" t="s">
        <v>419</v>
      </c>
      <c r="AL332" s="35" t="s">
        <v>419</v>
      </c>
      <c r="AM332" s="35" t="s">
        <v>419</v>
      </c>
      <c r="AN332" s="35" t="s">
        <v>419</v>
      </c>
      <c r="AO332" s="35" t="s">
        <v>419</v>
      </c>
      <c r="AP332" s="35" t="s">
        <v>419</v>
      </c>
      <c r="AQ332" s="35" t="s">
        <v>419</v>
      </c>
      <c r="AR332" s="35" t="s">
        <v>419</v>
      </c>
      <c r="AS332" s="35" t="s">
        <v>419</v>
      </c>
      <c r="AT332" s="35" t="s">
        <v>419</v>
      </c>
      <c r="AU332" s="35" t="s">
        <v>419</v>
      </c>
      <c r="AV332" s="35" t="s">
        <v>419</v>
      </c>
      <c r="AW332" s="35" t="s">
        <v>419</v>
      </c>
    </row>
    <row r="333" spans="1:49" x14ac:dyDescent="0.35">
      <c r="A333" s="36">
        <v>1867</v>
      </c>
      <c r="B333" s="35">
        <v>1666</v>
      </c>
      <c r="C333" s="35">
        <v>1333</v>
      </c>
      <c r="D333" s="35">
        <v>1335</v>
      </c>
      <c r="E333" s="35">
        <v>2482</v>
      </c>
      <c r="F333" s="35">
        <v>3004</v>
      </c>
      <c r="G333" s="35">
        <v>3193</v>
      </c>
      <c r="H333" s="35">
        <v>3649</v>
      </c>
      <c r="I333" s="35">
        <v>1782</v>
      </c>
      <c r="J333" s="35">
        <v>1554</v>
      </c>
      <c r="K333" s="35">
        <v>1360</v>
      </c>
      <c r="L333" s="35">
        <v>912</v>
      </c>
      <c r="M333" s="35">
        <v>1237</v>
      </c>
      <c r="N333" s="35">
        <v>1541</v>
      </c>
      <c r="O333" s="35">
        <v>1261</v>
      </c>
      <c r="P333" s="35">
        <v>1239</v>
      </c>
      <c r="Q333" s="35">
        <v>2171</v>
      </c>
      <c r="R333" s="35">
        <v>2754</v>
      </c>
      <c r="S333" s="35">
        <v>2978</v>
      </c>
      <c r="T333" s="35">
        <v>3399</v>
      </c>
      <c r="U333" s="35">
        <v>1661</v>
      </c>
      <c r="V333" s="35">
        <v>1429</v>
      </c>
      <c r="W333" s="35">
        <v>1223</v>
      </c>
      <c r="X333" s="35">
        <v>833</v>
      </c>
      <c r="Y333" s="35">
        <v>1123</v>
      </c>
      <c r="Z333" s="35">
        <v>125</v>
      </c>
      <c r="AA333" s="35">
        <v>72</v>
      </c>
      <c r="AB333" s="35">
        <v>96</v>
      </c>
      <c r="AC333" s="35">
        <v>311</v>
      </c>
      <c r="AD333" s="35">
        <v>250</v>
      </c>
      <c r="AE333" s="35">
        <v>215</v>
      </c>
      <c r="AF333" s="35">
        <v>250</v>
      </c>
      <c r="AG333" s="35">
        <v>121</v>
      </c>
      <c r="AH333" s="35">
        <v>125</v>
      </c>
      <c r="AI333" s="35">
        <v>137</v>
      </c>
      <c r="AJ333" s="35">
        <v>79</v>
      </c>
      <c r="AK333" s="35">
        <v>114</v>
      </c>
      <c r="AL333" s="35" t="s">
        <v>419</v>
      </c>
      <c r="AM333" s="35">
        <v>582</v>
      </c>
      <c r="AN333" s="35">
        <v>833</v>
      </c>
      <c r="AO333" s="35">
        <v>1343</v>
      </c>
      <c r="AP333" s="35">
        <v>1829</v>
      </c>
      <c r="AQ333" s="35">
        <v>2176</v>
      </c>
      <c r="AR333" s="35">
        <v>2488</v>
      </c>
      <c r="AS333" s="35">
        <v>1344</v>
      </c>
      <c r="AT333" s="35">
        <v>1233</v>
      </c>
      <c r="AU333" s="35">
        <v>973</v>
      </c>
      <c r="AV333" s="35">
        <v>727</v>
      </c>
      <c r="AW333" s="35">
        <v>940</v>
      </c>
    </row>
    <row r="334" spans="1:49" x14ac:dyDescent="0.35">
      <c r="A334" s="36">
        <v>1876</v>
      </c>
      <c r="B334" s="35">
        <v>1008</v>
      </c>
      <c r="C334" s="35">
        <v>976</v>
      </c>
      <c r="D334" s="35">
        <v>1191</v>
      </c>
      <c r="E334" s="35">
        <v>3056</v>
      </c>
      <c r="F334" s="35">
        <v>3422</v>
      </c>
      <c r="G334" s="35">
        <v>3112</v>
      </c>
      <c r="H334" s="35">
        <v>4466</v>
      </c>
      <c r="I334" s="35">
        <v>2351</v>
      </c>
      <c r="J334" s="35">
        <v>1866</v>
      </c>
      <c r="K334" s="35">
        <v>1604</v>
      </c>
      <c r="L334" s="35">
        <v>1133</v>
      </c>
      <c r="M334" s="35">
        <v>1504</v>
      </c>
      <c r="N334" s="35">
        <v>885</v>
      </c>
      <c r="O334" s="35">
        <v>904</v>
      </c>
      <c r="P334" s="35">
        <v>1117</v>
      </c>
      <c r="Q334" s="35">
        <v>2728</v>
      </c>
      <c r="R334" s="35">
        <v>3114</v>
      </c>
      <c r="S334" s="35">
        <v>2859</v>
      </c>
      <c r="T334" s="35">
        <v>4154</v>
      </c>
      <c r="U334" s="35">
        <v>2203</v>
      </c>
      <c r="V334" s="35">
        <v>1734</v>
      </c>
      <c r="W334" s="35">
        <v>1473</v>
      </c>
      <c r="X334" s="35">
        <v>1032</v>
      </c>
      <c r="Y334" s="35">
        <v>1355</v>
      </c>
      <c r="Z334" s="35">
        <v>123</v>
      </c>
      <c r="AA334" s="35">
        <v>72</v>
      </c>
      <c r="AB334" s="35">
        <v>74</v>
      </c>
      <c r="AC334" s="35">
        <v>328</v>
      </c>
      <c r="AD334" s="35">
        <v>308</v>
      </c>
      <c r="AE334" s="35">
        <v>253</v>
      </c>
      <c r="AF334" s="35">
        <v>312</v>
      </c>
      <c r="AG334" s="35">
        <v>148</v>
      </c>
      <c r="AH334" s="35">
        <v>132</v>
      </c>
      <c r="AI334" s="35">
        <v>131</v>
      </c>
      <c r="AJ334" s="35">
        <v>101</v>
      </c>
      <c r="AK334" s="35">
        <v>149</v>
      </c>
      <c r="AL334" s="35" t="s">
        <v>419</v>
      </c>
      <c r="AM334" s="35">
        <v>253</v>
      </c>
      <c r="AN334" s="35">
        <v>525</v>
      </c>
      <c r="AO334" s="35">
        <v>1310</v>
      </c>
      <c r="AP334" s="35">
        <v>1699</v>
      </c>
      <c r="AQ334" s="35">
        <v>1636</v>
      </c>
      <c r="AR334" s="35">
        <v>2597</v>
      </c>
      <c r="AS334" s="35">
        <v>1571</v>
      </c>
      <c r="AT334" s="35">
        <v>1333</v>
      </c>
      <c r="AU334" s="35">
        <v>1156</v>
      </c>
      <c r="AV334" s="35">
        <v>835</v>
      </c>
      <c r="AW334" s="35">
        <v>1030</v>
      </c>
    </row>
    <row r="335" spans="1:49" x14ac:dyDescent="0.35">
      <c r="A335" s="36">
        <v>1879</v>
      </c>
      <c r="B335" s="35">
        <v>442</v>
      </c>
      <c r="C335" s="35">
        <v>394</v>
      </c>
      <c r="D335" s="35">
        <v>538</v>
      </c>
      <c r="E335" s="35">
        <v>1229</v>
      </c>
      <c r="F335" s="35">
        <v>1210</v>
      </c>
      <c r="G335" s="35">
        <v>1259</v>
      </c>
      <c r="H335" s="35">
        <v>1854</v>
      </c>
      <c r="I335" s="35">
        <v>887</v>
      </c>
      <c r="J335" s="35">
        <v>753</v>
      </c>
      <c r="K335" s="35">
        <v>559</v>
      </c>
      <c r="L335" s="35">
        <v>315</v>
      </c>
      <c r="M335" s="35">
        <v>324</v>
      </c>
      <c r="N335" s="35">
        <v>389</v>
      </c>
      <c r="O335" s="35">
        <v>337</v>
      </c>
      <c r="P335" s="35">
        <v>491</v>
      </c>
      <c r="Q335" s="35">
        <v>1082</v>
      </c>
      <c r="R335" s="35">
        <v>1072</v>
      </c>
      <c r="S335" s="35">
        <v>1154</v>
      </c>
      <c r="T335" s="35">
        <v>1689</v>
      </c>
      <c r="U335" s="35">
        <v>837</v>
      </c>
      <c r="V335" s="35">
        <v>696</v>
      </c>
      <c r="W335" s="35">
        <v>522</v>
      </c>
      <c r="X335" s="35">
        <v>291</v>
      </c>
      <c r="Y335" s="35">
        <v>302</v>
      </c>
      <c r="Z335" s="35">
        <v>53</v>
      </c>
      <c r="AA335" s="35">
        <v>57</v>
      </c>
      <c r="AB335" s="35">
        <v>47</v>
      </c>
      <c r="AC335" s="35">
        <v>147</v>
      </c>
      <c r="AD335" s="35">
        <v>138</v>
      </c>
      <c r="AE335" s="35">
        <v>105</v>
      </c>
      <c r="AF335" s="35">
        <v>165</v>
      </c>
      <c r="AG335" s="35">
        <v>50</v>
      </c>
      <c r="AH335" s="35">
        <v>57</v>
      </c>
      <c r="AI335" s="35">
        <v>37</v>
      </c>
      <c r="AJ335" s="35" t="s">
        <v>419</v>
      </c>
      <c r="AK335" s="35" t="s">
        <v>419</v>
      </c>
      <c r="AL335" s="35" t="s">
        <v>419</v>
      </c>
      <c r="AM335" s="35">
        <v>99</v>
      </c>
      <c r="AN335" s="35">
        <v>242</v>
      </c>
      <c r="AO335" s="35">
        <v>523</v>
      </c>
      <c r="AP335" s="35">
        <v>536</v>
      </c>
      <c r="AQ335" s="35">
        <v>630</v>
      </c>
      <c r="AR335" s="35">
        <v>986</v>
      </c>
      <c r="AS335" s="35">
        <v>514</v>
      </c>
      <c r="AT335" s="35">
        <v>429</v>
      </c>
      <c r="AU335" s="35">
        <v>354</v>
      </c>
      <c r="AV335" s="35">
        <v>197</v>
      </c>
      <c r="AW335" s="35">
        <v>195</v>
      </c>
    </row>
    <row r="336" spans="1:49" x14ac:dyDescent="0.35">
      <c r="A336" s="36">
        <v>1880</v>
      </c>
      <c r="B336" s="35">
        <v>1427</v>
      </c>
      <c r="C336" s="35">
        <v>1067</v>
      </c>
      <c r="D336" s="35">
        <v>1098</v>
      </c>
      <c r="E336" s="35">
        <v>2621</v>
      </c>
      <c r="F336" s="35">
        <v>3486</v>
      </c>
      <c r="G336" s="35">
        <v>3142</v>
      </c>
      <c r="H336" s="35">
        <v>3723</v>
      </c>
      <c r="I336" s="35">
        <v>1920</v>
      </c>
      <c r="J336" s="35">
        <v>1659</v>
      </c>
      <c r="K336" s="35">
        <v>1283</v>
      </c>
      <c r="L336" s="35">
        <v>868</v>
      </c>
      <c r="M336" s="35">
        <v>1164</v>
      </c>
      <c r="N336" s="35">
        <v>1346</v>
      </c>
      <c r="O336" s="35">
        <v>1013</v>
      </c>
      <c r="P336" s="35">
        <v>1015</v>
      </c>
      <c r="Q336" s="35">
        <v>2336</v>
      </c>
      <c r="R336" s="35">
        <v>3204</v>
      </c>
      <c r="S336" s="35">
        <v>2887</v>
      </c>
      <c r="T336" s="35">
        <v>3471</v>
      </c>
      <c r="U336" s="35">
        <v>1796</v>
      </c>
      <c r="V336" s="35">
        <v>1551</v>
      </c>
      <c r="W336" s="35">
        <v>1179</v>
      </c>
      <c r="X336" s="35">
        <v>781</v>
      </c>
      <c r="Y336" s="35">
        <v>1040</v>
      </c>
      <c r="Z336" s="35">
        <v>81</v>
      </c>
      <c r="AA336" s="35">
        <v>54</v>
      </c>
      <c r="AB336" s="35">
        <v>83</v>
      </c>
      <c r="AC336" s="35">
        <v>285</v>
      </c>
      <c r="AD336" s="35">
        <v>282</v>
      </c>
      <c r="AE336" s="35">
        <v>255</v>
      </c>
      <c r="AF336" s="35">
        <v>252</v>
      </c>
      <c r="AG336" s="35">
        <v>124</v>
      </c>
      <c r="AH336" s="35">
        <v>108</v>
      </c>
      <c r="AI336" s="35">
        <v>104</v>
      </c>
      <c r="AJ336" s="35">
        <v>87</v>
      </c>
      <c r="AK336" s="35">
        <v>124</v>
      </c>
      <c r="AL336" s="35" t="s">
        <v>419</v>
      </c>
      <c r="AM336" s="35">
        <v>405</v>
      </c>
      <c r="AN336" s="35">
        <v>580</v>
      </c>
      <c r="AO336" s="35">
        <v>1312</v>
      </c>
      <c r="AP336" s="35">
        <v>2047</v>
      </c>
      <c r="AQ336" s="35">
        <v>1997</v>
      </c>
      <c r="AR336" s="35">
        <v>2424</v>
      </c>
      <c r="AS336" s="35">
        <v>1385</v>
      </c>
      <c r="AT336" s="35">
        <v>1289</v>
      </c>
      <c r="AU336" s="35">
        <v>979</v>
      </c>
      <c r="AV336" s="35">
        <v>664</v>
      </c>
      <c r="AW336" s="35">
        <v>834</v>
      </c>
    </row>
    <row r="337" spans="1:49" x14ac:dyDescent="0.35">
      <c r="A337" s="36">
        <v>1885</v>
      </c>
      <c r="B337" s="35" t="s">
        <v>419</v>
      </c>
      <c r="C337" s="35" t="s">
        <v>419</v>
      </c>
      <c r="D337" s="35" t="s">
        <v>419</v>
      </c>
      <c r="E337" s="35" t="s">
        <v>419</v>
      </c>
      <c r="F337" s="35" t="s">
        <v>419</v>
      </c>
      <c r="G337" s="35" t="s">
        <v>419</v>
      </c>
      <c r="H337" s="35" t="s">
        <v>419</v>
      </c>
      <c r="I337" s="35" t="s">
        <v>419</v>
      </c>
      <c r="J337" s="35" t="s">
        <v>419</v>
      </c>
      <c r="K337" s="35" t="s">
        <v>419</v>
      </c>
      <c r="L337" s="35" t="s">
        <v>419</v>
      </c>
      <c r="M337" s="35" t="s">
        <v>419</v>
      </c>
      <c r="N337" s="35" t="s">
        <v>419</v>
      </c>
      <c r="O337" s="35" t="s">
        <v>419</v>
      </c>
      <c r="P337" s="35" t="s">
        <v>419</v>
      </c>
      <c r="Q337" s="35" t="s">
        <v>419</v>
      </c>
      <c r="R337" s="35" t="s">
        <v>419</v>
      </c>
      <c r="S337" s="35" t="s">
        <v>419</v>
      </c>
      <c r="T337" s="35" t="s">
        <v>419</v>
      </c>
      <c r="U337" s="35" t="s">
        <v>419</v>
      </c>
      <c r="V337" s="35" t="s">
        <v>419</v>
      </c>
      <c r="W337" s="35" t="s">
        <v>419</v>
      </c>
      <c r="X337" s="35" t="s">
        <v>419</v>
      </c>
      <c r="Y337" s="35" t="s">
        <v>419</v>
      </c>
      <c r="Z337" s="35" t="s">
        <v>419</v>
      </c>
      <c r="AA337" s="35" t="s">
        <v>419</v>
      </c>
      <c r="AB337" s="35" t="s">
        <v>419</v>
      </c>
      <c r="AC337" s="35" t="s">
        <v>419</v>
      </c>
      <c r="AD337" s="35" t="s">
        <v>419</v>
      </c>
      <c r="AE337" s="35" t="s">
        <v>419</v>
      </c>
      <c r="AF337" s="35" t="s">
        <v>419</v>
      </c>
      <c r="AG337" s="35" t="s">
        <v>419</v>
      </c>
      <c r="AH337" s="35" t="s">
        <v>419</v>
      </c>
      <c r="AI337" s="35" t="s">
        <v>419</v>
      </c>
      <c r="AJ337" s="35" t="s">
        <v>419</v>
      </c>
      <c r="AK337" s="35" t="s">
        <v>419</v>
      </c>
      <c r="AL337" s="35" t="s">
        <v>419</v>
      </c>
      <c r="AM337" s="35" t="s">
        <v>419</v>
      </c>
      <c r="AN337" s="35" t="s">
        <v>419</v>
      </c>
      <c r="AO337" s="35" t="s">
        <v>419</v>
      </c>
      <c r="AP337" s="35" t="s">
        <v>419</v>
      </c>
      <c r="AQ337" s="35" t="s">
        <v>419</v>
      </c>
      <c r="AR337" s="35" t="s">
        <v>419</v>
      </c>
      <c r="AS337" s="35" t="s">
        <v>419</v>
      </c>
      <c r="AT337" s="35" t="s">
        <v>419</v>
      </c>
      <c r="AU337" s="35" t="s">
        <v>419</v>
      </c>
      <c r="AV337" s="35" t="s">
        <v>419</v>
      </c>
      <c r="AW337" s="35" t="s">
        <v>419</v>
      </c>
    </row>
    <row r="338" spans="1:49" x14ac:dyDescent="0.35">
      <c r="A338" s="36">
        <v>1886</v>
      </c>
      <c r="B338" s="35">
        <v>1696</v>
      </c>
      <c r="C338" s="35">
        <v>1548</v>
      </c>
      <c r="D338" s="35">
        <v>1639</v>
      </c>
      <c r="E338" s="35">
        <v>2576</v>
      </c>
      <c r="F338" s="35">
        <v>2377</v>
      </c>
      <c r="G338" s="35">
        <v>3319</v>
      </c>
      <c r="H338" s="35">
        <v>4179</v>
      </c>
      <c r="I338" s="35">
        <v>1791</v>
      </c>
      <c r="J338" s="35">
        <v>1291</v>
      </c>
      <c r="K338" s="35">
        <v>963</v>
      </c>
      <c r="L338" s="35">
        <v>670</v>
      </c>
      <c r="M338" s="35">
        <v>844</v>
      </c>
      <c r="N338" s="35">
        <v>1546</v>
      </c>
      <c r="O338" s="35">
        <v>1415</v>
      </c>
      <c r="P338" s="35">
        <v>1537</v>
      </c>
      <c r="Q338" s="35">
        <v>2172</v>
      </c>
      <c r="R338" s="35">
        <v>2101</v>
      </c>
      <c r="S338" s="35">
        <v>2999</v>
      </c>
      <c r="T338" s="35">
        <v>3822</v>
      </c>
      <c r="U338" s="35">
        <v>1634</v>
      </c>
      <c r="V338" s="35">
        <v>1199</v>
      </c>
      <c r="W338" s="35">
        <v>858</v>
      </c>
      <c r="X338" s="35">
        <v>596</v>
      </c>
      <c r="Y338" s="35">
        <v>755</v>
      </c>
      <c r="Z338" s="35">
        <v>150</v>
      </c>
      <c r="AA338" s="35">
        <v>133</v>
      </c>
      <c r="AB338" s="35">
        <v>102</v>
      </c>
      <c r="AC338" s="35">
        <v>404</v>
      </c>
      <c r="AD338" s="35">
        <v>276</v>
      </c>
      <c r="AE338" s="35">
        <v>320</v>
      </c>
      <c r="AF338" s="35">
        <v>357</v>
      </c>
      <c r="AG338" s="35">
        <v>157</v>
      </c>
      <c r="AH338" s="35">
        <v>92</v>
      </c>
      <c r="AI338" s="35">
        <v>105</v>
      </c>
      <c r="AJ338" s="35">
        <v>74</v>
      </c>
      <c r="AK338" s="35">
        <v>89</v>
      </c>
      <c r="AL338" s="35" t="s">
        <v>419</v>
      </c>
      <c r="AM338" s="35">
        <v>565</v>
      </c>
      <c r="AN338" s="35">
        <v>932</v>
      </c>
      <c r="AO338" s="35">
        <v>1376</v>
      </c>
      <c r="AP338" s="35">
        <v>1300</v>
      </c>
      <c r="AQ338" s="35">
        <v>2042</v>
      </c>
      <c r="AR338" s="35">
        <v>2738</v>
      </c>
      <c r="AS338" s="35">
        <v>1276</v>
      </c>
      <c r="AT338" s="35">
        <v>979</v>
      </c>
      <c r="AU338" s="35">
        <v>674</v>
      </c>
      <c r="AV338" s="35">
        <v>469</v>
      </c>
      <c r="AW338" s="35">
        <v>566</v>
      </c>
    </row>
    <row r="339" spans="1:49" x14ac:dyDescent="0.35">
      <c r="A339" s="36">
        <v>1887</v>
      </c>
      <c r="B339" s="35">
        <v>1113</v>
      </c>
      <c r="C339" s="35">
        <v>937</v>
      </c>
      <c r="D339" s="35">
        <v>1048</v>
      </c>
      <c r="E339" s="35">
        <v>2406</v>
      </c>
      <c r="F339" s="35">
        <v>2727</v>
      </c>
      <c r="G339" s="35">
        <v>2581</v>
      </c>
      <c r="H339" s="35">
        <v>3538</v>
      </c>
      <c r="I339" s="35">
        <v>1686</v>
      </c>
      <c r="J339" s="35">
        <v>1244</v>
      </c>
      <c r="K339" s="35">
        <v>1011</v>
      </c>
      <c r="L339" s="35">
        <v>695</v>
      </c>
      <c r="M339" s="35">
        <v>976</v>
      </c>
      <c r="N339" s="35">
        <v>1030</v>
      </c>
      <c r="O339" s="35">
        <v>879</v>
      </c>
      <c r="P339" s="35">
        <v>985</v>
      </c>
      <c r="Q339" s="35">
        <v>2127</v>
      </c>
      <c r="R339" s="35">
        <v>2502</v>
      </c>
      <c r="S339" s="35">
        <v>2384</v>
      </c>
      <c r="T339" s="35">
        <v>3298</v>
      </c>
      <c r="U339" s="35">
        <v>1563</v>
      </c>
      <c r="V339" s="35">
        <v>1157</v>
      </c>
      <c r="W339" s="35">
        <v>909</v>
      </c>
      <c r="X339" s="35">
        <v>627</v>
      </c>
      <c r="Y339" s="35">
        <v>877</v>
      </c>
      <c r="Z339" s="35">
        <v>83</v>
      </c>
      <c r="AA339" s="35">
        <v>58</v>
      </c>
      <c r="AB339" s="35">
        <v>63</v>
      </c>
      <c r="AC339" s="35">
        <v>279</v>
      </c>
      <c r="AD339" s="35">
        <v>225</v>
      </c>
      <c r="AE339" s="35">
        <v>197</v>
      </c>
      <c r="AF339" s="35">
        <v>240</v>
      </c>
      <c r="AG339" s="35">
        <v>123</v>
      </c>
      <c r="AH339" s="35">
        <v>87</v>
      </c>
      <c r="AI339" s="35">
        <v>102</v>
      </c>
      <c r="AJ339" s="35">
        <v>68</v>
      </c>
      <c r="AK339" s="35">
        <v>99</v>
      </c>
      <c r="AL339" s="35" t="s">
        <v>419</v>
      </c>
      <c r="AM339" s="35">
        <v>320</v>
      </c>
      <c r="AN339" s="35">
        <v>503</v>
      </c>
      <c r="AO339" s="35">
        <v>1141</v>
      </c>
      <c r="AP339" s="35">
        <v>1523</v>
      </c>
      <c r="AQ339" s="35">
        <v>1644</v>
      </c>
      <c r="AR339" s="35">
        <v>2177</v>
      </c>
      <c r="AS339" s="35">
        <v>1132</v>
      </c>
      <c r="AT339" s="35">
        <v>910</v>
      </c>
      <c r="AU339" s="35">
        <v>763</v>
      </c>
      <c r="AV339" s="35">
        <v>492</v>
      </c>
      <c r="AW339" s="35">
        <v>690</v>
      </c>
    </row>
    <row r="340" spans="1:49" x14ac:dyDescent="0.35">
      <c r="A340" s="36">
        <v>1888</v>
      </c>
      <c r="B340" s="35" t="s">
        <v>419</v>
      </c>
      <c r="C340" s="35" t="s">
        <v>419</v>
      </c>
      <c r="D340" s="35" t="s">
        <v>419</v>
      </c>
      <c r="E340" s="35" t="s">
        <v>419</v>
      </c>
      <c r="F340" s="35" t="s">
        <v>419</v>
      </c>
      <c r="G340" s="35" t="s">
        <v>419</v>
      </c>
      <c r="H340" s="35" t="s">
        <v>419</v>
      </c>
      <c r="I340" s="35" t="s">
        <v>419</v>
      </c>
      <c r="J340" s="35" t="s">
        <v>419</v>
      </c>
      <c r="K340" s="35" t="s">
        <v>419</v>
      </c>
      <c r="L340" s="35" t="s">
        <v>419</v>
      </c>
      <c r="M340" s="35" t="s">
        <v>419</v>
      </c>
      <c r="N340" s="35" t="s">
        <v>419</v>
      </c>
      <c r="O340" s="35" t="s">
        <v>419</v>
      </c>
      <c r="P340" s="35" t="s">
        <v>419</v>
      </c>
      <c r="Q340" s="35" t="s">
        <v>419</v>
      </c>
      <c r="R340" s="35" t="s">
        <v>419</v>
      </c>
      <c r="S340" s="35" t="s">
        <v>419</v>
      </c>
      <c r="T340" s="35" t="s">
        <v>419</v>
      </c>
      <c r="U340" s="35" t="s">
        <v>419</v>
      </c>
      <c r="V340" s="35" t="s">
        <v>419</v>
      </c>
      <c r="W340" s="35" t="s">
        <v>419</v>
      </c>
      <c r="X340" s="35" t="s">
        <v>419</v>
      </c>
      <c r="Y340" s="35" t="s">
        <v>419</v>
      </c>
      <c r="Z340" s="35" t="s">
        <v>419</v>
      </c>
      <c r="AA340" s="35" t="s">
        <v>419</v>
      </c>
      <c r="AB340" s="35" t="s">
        <v>419</v>
      </c>
      <c r="AC340" s="35" t="s">
        <v>419</v>
      </c>
      <c r="AD340" s="35" t="s">
        <v>419</v>
      </c>
      <c r="AE340" s="35" t="s">
        <v>419</v>
      </c>
      <c r="AF340" s="35" t="s">
        <v>419</v>
      </c>
      <c r="AG340" s="35" t="s">
        <v>419</v>
      </c>
      <c r="AH340" s="35" t="s">
        <v>419</v>
      </c>
      <c r="AI340" s="35" t="s">
        <v>419</v>
      </c>
      <c r="AJ340" s="35" t="s">
        <v>419</v>
      </c>
      <c r="AK340" s="35" t="s">
        <v>419</v>
      </c>
      <c r="AL340" s="35" t="s">
        <v>419</v>
      </c>
      <c r="AM340" s="35" t="s">
        <v>419</v>
      </c>
      <c r="AN340" s="35" t="s">
        <v>419</v>
      </c>
      <c r="AO340" s="35" t="s">
        <v>419</v>
      </c>
      <c r="AP340" s="35" t="s">
        <v>419</v>
      </c>
      <c r="AQ340" s="35" t="s">
        <v>419</v>
      </c>
      <c r="AR340" s="35" t="s">
        <v>419</v>
      </c>
      <c r="AS340" s="35" t="s">
        <v>419</v>
      </c>
      <c r="AT340" s="35" t="s">
        <v>419</v>
      </c>
      <c r="AU340" s="35" t="s">
        <v>419</v>
      </c>
      <c r="AV340" s="35" t="s">
        <v>419</v>
      </c>
      <c r="AW340" s="35" t="s">
        <v>419</v>
      </c>
    </row>
    <row r="341" spans="1:49" x14ac:dyDescent="0.35">
      <c r="A341" s="36">
        <v>1889</v>
      </c>
      <c r="B341" s="35" t="s">
        <v>419</v>
      </c>
      <c r="C341" s="35" t="s">
        <v>419</v>
      </c>
      <c r="D341" s="35" t="s">
        <v>419</v>
      </c>
      <c r="E341" s="35" t="s">
        <v>419</v>
      </c>
      <c r="F341" s="35" t="s">
        <v>419</v>
      </c>
      <c r="G341" s="35" t="s">
        <v>419</v>
      </c>
      <c r="H341" s="35" t="s">
        <v>419</v>
      </c>
      <c r="I341" s="35" t="s">
        <v>419</v>
      </c>
      <c r="J341" s="35" t="s">
        <v>419</v>
      </c>
      <c r="K341" s="35" t="s">
        <v>419</v>
      </c>
      <c r="L341" s="35" t="s">
        <v>419</v>
      </c>
      <c r="M341" s="35" t="s">
        <v>419</v>
      </c>
      <c r="N341" s="35" t="s">
        <v>419</v>
      </c>
      <c r="O341" s="35" t="s">
        <v>419</v>
      </c>
      <c r="P341" s="35" t="s">
        <v>419</v>
      </c>
      <c r="Q341" s="35" t="s">
        <v>419</v>
      </c>
      <c r="R341" s="35" t="s">
        <v>419</v>
      </c>
      <c r="S341" s="35" t="s">
        <v>419</v>
      </c>
      <c r="T341" s="35" t="s">
        <v>419</v>
      </c>
      <c r="U341" s="35" t="s">
        <v>419</v>
      </c>
      <c r="V341" s="35" t="s">
        <v>419</v>
      </c>
      <c r="W341" s="35" t="s">
        <v>419</v>
      </c>
      <c r="X341" s="35" t="s">
        <v>419</v>
      </c>
      <c r="Y341" s="35" t="s">
        <v>419</v>
      </c>
      <c r="Z341" s="35" t="s">
        <v>419</v>
      </c>
      <c r="AA341" s="35" t="s">
        <v>419</v>
      </c>
      <c r="AB341" s="35" t="s">
        <v>419</v>
      </c>
      <c r="AC341" s="35" t="s">
        <v>419</v>
      </c>
      <c r="AD341" s="35" t="s">
        <v>419</v>
      </c>
      <c r="AE341" s="35" t="s">
        <v>419</v>
      </c>
      <c r="AF341" s="35" t="s">
        <v>419</v>
      </c>
      <c r="AG341" s="35" t="s">
        <v>419</v>
      </c>
      <c r="AH341" s="35" t="s">
        <v>419</v>
      </c>
      <c r="AI341" s="35" t="s">
        <v>419</v>
      </c>
      <c r="AJ341" s="35" t="s">
        <v>419</v>
      </c>
      <c r="AK341" s="35" t="s">
        <v>419</v>
      </c>
      <c r="AL341" s="35" t="s">
        <v>419</v>
      </c>
      <c r="AM341" s="35" t="s">
        <v>419</v>
      </c>
      <c r="AN341" s="35" t="s">
        <v>419</v>
      </c>
      <c r="AO341" s="35" t="s">
        <v>419</v>
      </c>
      <c r="AP341" s="35" t="s">
        <v>419</v>
      </c>
      <c r="AQ341" s="35" t="s">
        <v>419</v>
      </c>
      <c r="AR341" s="35" t="s">
        <v>419</v>
      </c>
      <c r="AS341" s="35" t="s">
        <v>419</v>
      </c>
      <c r="AT341" s="35" t="s">
        <v>419</v>
      </c>
      <c r="AU341" s="35" t="s">
        <v>419</v>
      </c>
      <c r="AV341" s="35" t="s">
        <v>419</v>
      </c>
      <c r="AW341" s="35" t="s">
        <v>419</v>
      </c>
    </row>
    <row r="342" spans="1:49" x14ac:dyDescent="0.35">
      <c r="A342" s="36">
        <v>1890</v>
      </c>
      <c r="B342" s="35">
        <v>2061</v>
      </c>
      <c r="C342" s="35">
        <v>1714</v>
      </c>
      <c r="D342" s="35">
        <v>1528</v>
      </c>
      <c r="E342" s="35">
        <v>2057</v>
      </c>
      <c r="F342" s="35">
        <v>2001</v>
      </c>
      <c r="G342" s="35">
        <v>3353</v>
      </c>
      <c r="H342" s="35">
        <v>3617</v>
      </c>
      <c r="I342" s="35">
        <v>1422</v>
      </c>
      <c r="J342" s="35">
        <v>1167</v>
      </c>
      <c r="K342" s="35">
        <v>1077</v>
      </c>
      <c r="L342" s="35">
        <v>722</v>
      </c>
      <c r="M342" s="35">
        <v>1300</v>
      </c>
      <c r="N342" s="35">
        <v>1927</v>
      </c>
      <c r="O342" s="35">
        <v>1592</v>
      </c>
      <c r="P342" s="35">
        <v>1399</v>
      </c>
      <c r="Q342" s="35">
        <v>1674</v>
      </c>
      <c r="R342" s="35">
        <v>1761</v>
      </c>
      <c r="S342" s="35">
        <v>3061</v>
      </c>
      <c r="T342" s="35">
        <v>3339</v>
      </c>
      <c r="U342" s="35">
        <v>1329</v>
      </c>
      <c r="V342" s="35">
        <v>1045</v>
      </c>
      <c r="W342" s="35">
        <v>970</v>
      </c>
      <c r="X342" s="35">
        <v>620</v>
      </c>
      <c r="Y342" s="35">
        <v>1162</v>
      </c>
      <c r="Z342" s="35">
        <v>134</v>
      </c>
      <c r="AA342" s="35">
        <v>122</v>
      </c>
      <c r="AB342" s="35">
        <v>129</v>
      </c>
      <c r="AC342" s="35">
        <v>383</v>
      </c>
      <c r="AD342" s="35">
        <v>240</v>
      </c>
      <c r="AE342" s="35">
        <v>292</v>
      </c>
      <c r="AF342" s="35">
        <v>278</v>
      </c>
      <c r="AG342" s="35">
        <v>93</v>
      </c>
      <c r="AH342" s="35">
        <v>122</v>
      </c>
      <c r="AI342" s="35">
        <v>107</v>
      </c>
      <c r="AJ342" s="35">
        <v>102</v>
      </c>
      <c r="AK342" s="35">
        <v>138</v>
      </c>
      <c r="AL342" s="35" t="s">
        <v>419</v>
      </c>
      <c r="AM342" s="35">
        <v>912</v>
      </c>
      <c r="AN342" s="35">
        <v>1021</v>
      </c>
      <c r="AO342" s="35">
        <v>1042</v>
      </c>
      <c r="AP342" s="35">
        <v>1151</v>
      </c>
      <c r="AQ342" s="35">
        <v>2267</v>
      </c>
      <c r="AR342" s="35">
        <v>2596</v>
      </c>
      <c r="AS342" s="35">
        <v>1022</v>
      </c>
      <c r="AT342" s="35">
        <v>823</v>
      </c>
      <c r="AU342" s="35">
        <v>836</v>
      </c>
      <c r="AV342" s="35">
        <v>525</v>
      </c>
      <c r="AW342" s="35">
        <v>953</v>
      </c>
    </row>
    <row r="343" spans="1:49" x14ac:dyDescent="0.35">
      <c r="A343" s="36">
        <v>1899</v>
      </c>
      <c r="B343" s="35" t="s">
        <v>419</v>
      </c>
      <c r="C343" s="35" t="s">
        <v>419</v>
      </c>
      <c r="D343" s="35" t="s">
        <v>419</v>
      </c>
      <c r="E343" s="35" t="s">
        <v>419</v>
      </c>
      <c r="F343" s="35" t="s">
        <v>419</v>
      </c>
      <c r="G343" s="35" t="s">
        <v>419</v>
      </c>
      <c r="H343" s="35" t="s">
        <v>419</v>
      </c>
      <c r="I343" s="35" t="s">
        <v>419</v>
      </c>
      <c r="J343" s="35" t="s">
        <v>419</v>
      </c>
      <c r="K343" s="35" t="s">
        <v>419</v>
      </c>
      <c r="L343" s="35" t="s">
        <v>419</v>
      </c>
      <c r="M343" s="35" t="s">
        <v>419</v>
      </c>
      <c r="N343" s="35" t="s">
        <v>419</v>
      </c>
      <c r="O343" s="35" t="s">
        <v>419</v>
      </c>
      <c r="P343" s="35" t="s">
        <v>419</v>
      </c>
      <c r="Q343" s="35" t="s">
        <v>419</v>
      </c>
      <c r="R343" s="35" t="s">
        <v>419</v>
      </c>
      <c r="S343" s="35" t="s">
        <v>419</v>
      </c>
      <c r="T343" s="35" t="s">
        <v>419</v>
      </c>
      <c r="U343" s="35" t="s">
        <v>419</v>
      </c>
      <c r="V343" s="35" t="s">
        <v>419</v>
      </c>
      <c r="W343" s="35" t="s">
        <v>419</v>
      </c>
      <c r="X343" s="35" t="s">
        <v>419</v>
      </c>
      <c r="Y343" s="35" t="s">
        <v>419</v>
      </c>
      <c r="Z343" s="35" t="s">
        <v>419</v>
      </c>
      <c r="AA343" s="35" t="s">
        <v>419</v>
      </c>
      <c r="AB343" s="35" t="s">
        <v>419</v>
      </c>
      <c r="AC343" s="35" t="s">
        <v>419</v>
      </c>
      <c r="AD343" s="35" t="s">
        <v>419</v>
      </c>
      <c r="AE343" s="35" t="s">
        <v>419</v>
      </c>
      <c r="AF343" s="35" t="s">
        <v>419</v>
      </c>
      <c r="AG343" s="35" t="s">
        <v>419</v>
      </c>
      <c r="AH343" s="35" t="s">
        <v>419</v>
      </c>
      <c r="AI343" s="35" t="s">
        <v>419</v>
      </c>
      <c r="AJ343" s="35" t="s">
        <v>419</v>
      </c>
      <c r="AK343" s="35" t="s">
        <v>419</v>
      </c>
      <c r="AL343" s="35" t="s">
        <v>419</v>
      </c>
      <c r="AM343" s="35" t="s">
        <v>419</v>
      </c>
      <c r="AN343" s="35" t="s">
        <v>419</v>
      </c>
      <c r="AO343" s="35" t="s">
        <v>419</v>
      </c>
      <c r="AP343" s="35" t="s">
        <v>419</v>
      </c>
      <c r="AQ343" s="35" t="s">
        <v>419</v>
      </c>
      <c r="AR343" s="35" t="s">
        <v>419</v>
      </c>
      <c r="AS343" s="35" t="s">
        <v>419</v>
      </c>
      <c r="AT343" s="35" t="s">
        <v>419</v>
      </c>
      <c r="AU343" s="35" t="s">
        <v>419</v>
      </c>
      <c r="AV343" s="35" t="s">
        <v>419</v>
      </c>
      <c r="AW343" s="35" t="s">
        <v>419</v>
      </c>
    </row>
    <row r="344" spans="1:49" x14ac:dyDescent="0.35">
      <c r="A344" s="36">
        <v>1901</v>
      </c>
      <c r="B344" s="35">
        <v>89</v>
      </c>
      <c r="C344" s="35">
        <v>80</v>
      </c>
      <c r="D344" s="35">
        <v>89</v>
      </c>
      <c r="E344" s="35">
        <v>363</v>
      </c>
      <c r="F344" s="35">
        <v>459</v>
      </c>
      <c r="G344" s="35">
        <v>357</v>
      </c>
      <c r="H344" s="35">
        <v>361</v>
      </c>
      <c r="I344" s="35">
        <v>214</v>
      </c>
      <c r="J344" s="35">
        <v>167</v>
      </c>
      <c r="K344" s="35">
        <v>169</v>
      </c>
      <c r="L344" s="35">
        <v>118</v>
      </c>
      <c r="M344" s="35">
        <v>199</v>
      </c>
      <c r="N344" s="35">
        <v>68</v>
      </c>
      <c r="O344" s="35">
        <v>71</v>
      </c>
      <c r="P344" s="35">
        <v>68</v>
      </c>
      <c r="Q344" s="35">
        <v>278</v>
      </c>
      <c r="R344" s="35">
        <v>374</v>
      </c>
      <c r="S344" s="35">
        <v>308</v>
      </c>
      <c r="T344" s="35">
        <v>308</v>
      </c>
      <c r="U344" s="35">
        <v>189</v>
      </c>
      <c r="V344" s="35">
        <v>146</v>
      </c>
      <c r="W344" s="35">
        <v>147</v>
      </c>
      <c r="X344" s="35">
        <v>111</v>
      </c>
      <c r="Y344" s="35">
        <v>170</v>
      </c>
      <c r="Z344" s="35" t="s">
        <v>419</v>
      </c>
      <c r="AA344" s="35" t="s">
        <v>419</v>
      </c>
      <c r="AB344" s="35" t="s">
        <v>419</v>
      </c>
      <c r="AC344" s="35">
        <v>85</v>
      </c>
      <c r="AD344" s="35">
        <v>85</v>
      </c>
      <c r="AE344" s="35">
        <v>49</v>
      </c>
      <c r="AF344" s="35">
        <v>53</v>
      </c>
      <c r="AG344" s="35" t="s">
        <v>419</v>
      </c>
      <c r="AH344" s="35" t="s">
        <v>419</v>
      </c>
      <c r="AI344" s="35" t="s">
        <v>419</v>
      </c>
      <c r="AJ344" s="35" t="s">
        <v>419</v>
      </c>
      <c r="AK344" s="35" t="s">
        <v>419</v>
      </c>
      <c r="AL344" s="35" t="s">
        <v>419</v>
      </c>
      <c r="AM344" s="35" t="s">
        <v>419</v>
      </c>
      <c r="AN344" s="35" t="s">
        <v>419</v>
      </c>
      <c r="AO344" s="35">
        <v>86</v>
      </c>
      <c r="AP344" s="35">
        <v>132</v>
      </c>
      <c r="AQ344" s="35">
        <v>124</v>
      </c>
      <c r="AR344" s="35">
        <v>171</v>
      </c>
      <c r="AS344" s="35">
        <v>114</v>
      </c>
      <c r="AT344" s="35">
        <v>99</v>
      </c>
      <c r="AU344" s="35">
        <v>88</v>
      </c>
      <c r="AV344" s="35">
        <v>71</v>
      </c>
      <c r="AW344" s="35">
        <v>110</v>
      </c>
    </row>
    <row r="345" spans="1:49" x14ac:dyDescent="0.35">
      <c r="A345" s="36">
        <v>1902</v>
      </c>
      <c r="B345" s="35">
        <v>2248</v>
      </c>
      <c r="C345" s="35">
        <v>2408</v>
      </c>
      <c r="D345" s="35">
        <v>2644</v>
      </c>
      <c r="E345" s="35">
        <v>6652</v>
      </c>
      <c r="F345" s="35">
        <v>7218</v>
      </c>
      <c r="G345" s="35">
        <v>6166</v>
      </c>
      <c r="H345" s="35">
        <v>5779</v>
      </c>
      <c r="I345" s="35">
        <v>2580</v>
      </c>
      <c r="J345" s="35">
        <v>2113</v>
      </c>
      <c r="K345" s="35">
        <v>1542</v>
      </c>
      <c r="L345" s="35">
        <v>1059</v>
      </c>
      <c r="M345" s="35">
        <v>1373</v>
      </c>
      <c r="N345" s="35">
        <v>1764</v>
      </c>
      <c r="O345" s="35">
        <v>2113</v>
      </c>
      <c r="P345" s="35">
        <v>2255</v>
      </c>
      <c r="Q345" s="35">
        <v>5558</v>
      </c>
      <c r="R345" s="35">
        <v>6275</v>
      </c>
      <c r="S345" s="35">
        <v>5452</v>
      </c>
      <c r="T345" s="35">
        <v>5201</v>
      </c>
      <c r="U345" s="35">
        <v>2328</v>
      </c>
      <c r="V345" s="35">
        <v>1929</v>
      </c>
      <c r="W345" s="35">
        <v>1377</v>
      </c>
      <c r="X345" s="35">
        <v>956</v>
      </c>
      <c r="Y345" s="35">
        <v>1234</v>
      </c>
      <c r="Z345" s="35">
        <v>484</v>
      </c>
      <c r="AA345" s="35">
        <v>295</v>
      </c>
      <c r="AB345" s="35">
        <v>389</v>
      </c>
      <c r="AC345" s="35">
        <v>1094</v>
      </c>
      <c r="AD345" s="35">
        <v>943</v>
      </c>
      <c r="AE345" s="35">
        <v>714</v>
      </c>
      <c r="AF345" s="35">
        <v>578</v>
      </c>
      <c r="AG345" s="35">
        <v>252</v>
      </c>
      <c r="AH345" s="35">
        <v>184</v>
      </c>
      <c r="AI345" s="35">
        <v>165</v>
      </c>
      <c r="AJ345" s="35">
        <v>103</v>
      </c>
      <c r="AK345" s="35">
        <v>139</v>
      </c>
      <c r="AL345" s="35" t="s">
        <v>419</v>
      </c>
      <c r="AM345" s="35">
        <v>427</v>
      </c>
      <c r="AN345" s="35">
        <v>744</v>
      </c>
      <c r="AO345" s="35">
        <v>1592</v>
      </c>
      <c r="AP345" s="35">
        <v>2142</v>
      </c>
      <c r="AQ345" s="35">
        <v>2327</v>
      </c>
      <c r="AR345" s="35">
        <v>2839</v>
      </c>
      <c r="AS345" s="35">
        <v>1455</v>
      </c>
      <c r="AT345" s="35">
        <v>1327</v>
      </c>
      <c r="AU345" s="35">
        <v>991</v>
      </c>
      <c r="AV345" s="35">
        <v>687</v>
      </c>
      <c r="AW345" s="35">
        <v>920</v>
      </c>
    </row>
    <row r="346" spans="1:49" x14ac:dyDescent="0.35">
      <c r="A346" s="36">
        <v>1903</v>
      </c>
      <c r="B346" s="35" t="s">
        <v>419</v>
      </c>
      <c r="C346" s="35" t="s">
        <v>419</v>
      </c>
      <c r="D346" s="35" t="s">
        <v>419</v>
      </c>
      <c r="E346" s="35" t="s">
        <v>419</v>
      </c>
      <c r="F346" s="35">
        <v>62</v>
      </c>
      <c r="G346" s="35">
        <v>62</v>
      </c>
      <c r="H346" s="35">
        <v>80</v>
      </c>
      <c r="I346" s="35" t="s">
        <v>419</v>
      </c>
      <c r="J346" s="35" t="s">
        <v>419</v>
      </c>
      <c r="K346" s="35" t="s">
        <v>419</v>
      </c>
      <c r="L346" s="35" t="s">
        <v>419</v>
      </c>
      <c r="M346" s="35" t="s">
        <v>419</v>
      </c>
      <c r="N346" s="35" t="s">
        <v>419</v>
      </c>
      <c r="O346" s="35" t="s">
        <v>419</v>
      </c>
      <c r="P346" s="35" t="s">
        <v>419</v>
      </c>
      <c r="Q346" s="35" t="s">
        <v>419</v>
      </c>
      <c r="R346" s="35">
        <v>50</v>
      </c>
      <c r="S346" s="35">
        <v>52</v>
      </c>
      <c r="T346" s="35">
        <v>75</v>
      </c>
      <c r="U346" s="35" t="s">
        <v>419</v>
      </c>
      <c r="V346" s="35" t="s">
        <v>419</v>
      </c>
      <c r="W346" s="35" t="s">
        <v>419</v>
      </c>
      <c r="X346" s="35" t="s">
        <v>419</v>
      </c>
      <c r="Y346" s="35" t="s">
        <v>419</v>
      </c>
      <c r="Z346" s="35" t="s">
        <v>419</v>
      </c>
      <c r="AA346" s="35" t="s">
        <v>419</v>
      </c>
      <c r="AB346" s="35" t="s">
        <v>419</v>
      </c>
      <c r="AC346" s="35" t="s">
        <v>419</v>
      </c>
      <c r="AD346" s="35" t="s">
        <v>419</v>
      </c>
      <c r="AE346" s="35" t="s">
        <v>419</v>
      </c>
      <c r="AF346" s="35" t="s">
        <v>419</v>
      </c>
      <c r="AG346" s="35" t="s">
        <v>419</v>
      </c>
      <c r="AH346" s="35" t="s">
        <v>419</v>
      </c>
      <c r="AI346" s="35" t="s">
        <v>419</v>
      </c>
      <c r="AJ346" s="35" t="s">
        <v>419</v>
      </c>
      <c r="AK346" s="35" t="s">
        <v>419</v>
      </c>
      <c r="AL346" s="35" t="s">
        <v>419</v>
      </c>
      <c r="AM346" s="35" t="s">
        <v>419</v>
      </c>
      <c r="AN346" s="35" t="s">
        <v>419</v>
      </c>
      <c r="AO346" s="35" t="s">
        <v>419</v>
      </c>
      <c r="AP346" s="35" t="s">
        <v>419</v>
      </c>
      <c r="AQ346" s="35" t="s">
        <v>419</v>
      </c>
      <c r="AR346" s="35">
        <v>34</v>
      </c>
      <c r="AS346" s="35" t="s">
        <v>419</v>
      </c>
      <c r="AT346" s="35" t="s">
        <v>419</v>
      </c>
      <c r="AU346" s="35" t="s">
        <v>419</v>
      </c>
      <c r="AV346" s="35" t="s">
        <v>419</v>
      </c>
      <c r="AW346" s="35" t="s">
        <v>419</v>
      </c>
    </row>
    <row r="347" spans="1:49" x14ac:dyDescent="0.35">
      <c r="A347" s="36">
        <v>1904</v>
      </c>
      <c r="B347" s="35">
        <v>837</v>
      </c>
      <c r="C347" s="35">
        <v>833</v>
      </c>
      <c r="D347" s="35">
        <v>973</v>
      </c>
      <c r="E347" s="35">
        <v>2276</v>
      </c>
      <c r="F347" s="35">
        <v>2718</v>
      </c>
      <c r="G347" s="35">
        <v>2327</v>
      </c>
      <c r="H347" s="35">
        <v>2755</v>
      </c>
      <c r="I347" s="35">
        <v>1350</v>
      </c>
      <c r="J347" s="35">
        <v>1214</v>
      </c>
      <c r="K347" s="35">
        <v>902</v>
      </c>
      <c r="L347" s="35">
        <v>575</v>
      </c>
      <c r="M347" s="35">
        <v>648</v>
      </c>
      <c r="N347" s="35">
        <v>716</v>
      </c>
      <c r="O347" s="35">
        <v>733</v>
      </c>
      <c r="P347" s="35">
        <v>850</v>
      </c>
      <c r="Q347" s="35">
        <v>2001</v>
      </c>
      <c r="R347" s="35">
        <v>2413</v>
      </c>
      <c r="S347" s="35">
        <v>2099</v>
      </c>
      <c r="T347" s="35">
        <v>2503</v>
      </c>
      <c r="U347" s="35">
        <v>1248</v>
      </c>
      <c r="V347" s="35">
        <v>1104</v>
      </c>
      <c r="W347" s="35">
        <v>826</v>
      </c>
      <c r="X347" s="35">
        <v>522</v>
      </c>
      <c r="Y347" s="35">
        <v>607</v>
      </c>
      <c r="Z347" s="35">
        <v>121</v>
      </c>
      <c r="AA347" s="35">
        <v>100</v>
      </c>
      <c r="AB347" s="35">
        <v>123</v>
      </c>
      <c r="AC347" s="35">
        <v>275</v>
      </c>
      <c r="AD347" s="35">
        <v>305</v>
      </c>
      <c r="AE347" s="35">
        <v>228</v>
      </c>
      <c r="AF347" s="35">
        <v>252</v>
      </c>
      <c r="AG347" s="35">
        <v>102</v>
      </c>
      <c r="AH347" s="35">
        <v>110</v>
      </c>
      <c r="AI347" s="35">
        <v>76</v>
      </c>
      <c r="AJ347" s="35">
        <v>53</v>
      </c>
      <c r="AK347" s="35">
        <v>41</v>
      </c>
      <c r="AL347" s="35" t="s">
        <v>419</v>
      </c>
      <c r="AM347" s="35">
        <v>177</v>
      </c>
      <c r="AN347" s="35">
        <v>372</v>
      </c>
      <c r="AO347" s="35">
        <v>819</v>
      </c>
      <c r="AP347" s="35">
        <v>1047</v>
      </c>
      <c r="AQ347" s="35">
        <v>1109</v>
      </c>
      <c r="AR347" s="35">
        <v>1528</v>
      </c>
      <c r="AS347" s="35">
        <v>903</v>
      </c>
      <c r="AT347" s="35">
        <v>828</v>
      </c>
      <c r="AU347" s="35">
        <v>645</v>
      </c>
      <c r="AV347" s="35">
        <v>464</v>
      </c>
      <c r="AW347" s="35">
        <v>463</v>
      </c>
    </row>
    <row r="348" spans="1:49" x14ac:dyDescent="0.35">
      <c r="A348" s="36">
        <v>1905</v>
      </c>
      <c r="B348" s="35">
        <v>1283</v>
      </c>
      <c r="C348" s="35">
        <v>1404</v>
      </c>
      <c r="D348" s="35">
        <v>1454</v>
      </c>
      <c r="E348" s="35">
        <v>3690</v>
      </c>
      <c r="F348" s="35">
        <v>4042</v>
      </c>
      <c r="G348" s="35">
        <v>3469</v>
      </c>
      <c r="H348" s="35">
        <v>3402</v>
      </c>
      <c r="I348" s="35">
        <v>1526</v>
      </c>
      <c r="J348" s="35">
        <v>1139</v>
      </c>
      <c r="K348" s="35">
        <v>815</v>
      </c>
      <c r="L348" s="35">
        <v>493</v>
      </c>
      <c r="M348" s="35">
        <v>655</v>
      </c>
      <c r="N348" s="35">
        <v>1023</v>
      </c>
      <c r="O348" s="35">
        <v>1208</v>
      </c>
      <c r="P348" s="35">
        <v>1257</v>
      </c>
      <c r="Q348" s="35">
        <v>3111</v>
      </c>
      <c r="R348" s="35">
        <v>3517</v>
      </c>
      <c r="S348" s="35">
        <v>3094</v>
      </c>
      <c r="T348" s="35">
        <v>3012</v>
      </c>
      <c r="U348" s="35">
        <v>1376</v>
      </c>
      <c r="V348" s="35">
        <v>1022</v>
      </c>
      <c r="W348" s="35">
        <v>731</v>
      </c>
      <c r="X348" s="35">
        <v>448</v>
      </c>
      <c r="Y348" s="35">
        <v>580</v>
      </c>
      <c r="Z348" s="35">
        <v>260</v>
      </c>
      <c r="AA348" s="35">
        <v>196</v>
      </c>
      <c r="AB348" s="35">
        <v>197</v>
      </c>
      <c r="AC348" s="35">
        <v>579</v>
      </c>
      <c r="AD348" s="35">
        <v>525</v>
      </c>
      <c r="AE348" s="35">
        <v>375</v>
      </c>
      <c r="AF348" s="35">
        <v>390</v>
      </c>
      <c r="AG348" s="35">
        <v>150</v>
      </c>
      <c r="AH348" s="35">
        <v>117</v>
      </c>
      <c r="AI348" s="35">
        <v>84</v>
      </c>
      <c r="AJ348" s="35">
        <v>45</v>
      </c>
      <c r="AK348" s="35">
        <v>75</v>
      </c>
      <c r="AL348" s="35" t="s">
        <v>419</v>
      </c>
      <c r="AM348" s="35">
        <v>266</v>
      </c>
      <c r="AN348" s="35">
        <v>422</v>
      </c>
      <c r="AO348" s="35">
        <v>909</v>
      </c>
      <c r="AP348" s="35">
        <v>1179</v>
      </c>
      <c r="AQ348" s="35">
        <v>1381</v>
      </c>
      <c r="AR348" s="35">
        <v>1626</v>
      </c>
      <c r="AS348" s="35">
        <v>923</v>
      </c>
      <c r="AT348" s="35">
        <v>757</v>
      </c>
      <c r="AU348" s="35">
        <v>548</v>
      </c>
      <c r="AV348" s="35">
        <v>333</v>
      </c>
      <c r="AW348" s="35">
        <v>406</v>
      </c>
    </row>
    <row r="349" spans="1:49" x14ac:dyDescent="0.35">
      <c r="A349" s="36">
        <v>1906</v>
      </c>
      <c r="B349" s="35">
        <v>880</v>
      </c>
      <c r="C349" s="35">
        <v>957</v>
      </c>
      <c r="D349" s="35">
        <v>1159</v>
      </c>
      <c r="E349" s="35">
        <v>3139</v>
      </c>
      <c r="F349" s="35">
        <v>3318</v>
      </c>
      <c r="G349" s="35">
        <v>3175</v>
      </c>
      <c r="H349" s="35">
        <v>4201</v>
      </c>
      <c r="I349" s="35">
        <v>2169</v>
      </c>
      <c r="J349" s="35">
        <v>1748</v>
      </c>
      <c r="K349" s="35">
        <v>1526</v>
      </c>
      <c r="L349" s="35">
        <v>1014</v>
      </c>
      <c r="M349" s="35">
        <v>1368</v>
      </c>
      <c r="N349" s="35">
        <v>747</v>
      </c>
      <c r="O349" s="35">
        <v>853</v>
      </c>
      <c r="P349" s="35">
        <v>1052</v>
      </c>
      <c r="Q349" s="35">
        <v>2777</v>
      </c>
      <c r="R349" s="35">
        <v>2938</v>
      </c>
      <c r="S349" s="35">
        <v>2871</v>
      </c>
      <c r="T349" s="35">
        <v>3852</v>
      </c>
      <c r="U349" s="35">
        <v>2009</v>
      </c>
      <c r="V349" s="35">
        <v>1594</v>
      </c>
      <c r="W349" s="35">
        <v>1387</v>
      </c>
      <c r="X349" s="35">
        <v>945</v>
      </c>
      <c r="Y349" s="35">
        <v>1237</v>
      </c>
      <c r="Z349" s="35">
        <v>133</v>
      </c>
      <c r="AA349" s="35">
        <v>104</v>
      </c>
      <c r="AB349" s="35">
        <v>107</v>
      </c>
      <c r="AC349" s="35">
        <v>362</v>
      </c>
      <c r="AD349" s="35">
        <v>380</v>
      </c>
      <c r="AE349" s="35">
        <v>304</v>
      </c>
      <c r="AF349" s="35">
        <v>349</v>
      </c>
      <c r="AG349" s="35">
        <v>160</v>
      </c>
      <c r="AH349" s="35">
        <v>154</v>
      </c>
      <c r="AI349" s="35">
        <v>139</v>
      </c>
      <c r="AJ349" s="35">
        <v>69</v>
      </c>
      <c r="AK349" s="35">
        <v>131</v>
      </c>
      <c r="AL349" s="35" t="s">
        <v>419</v>
      </c>
      <c r="AM349" s="35">
        <v>224</v>
      </c>
      <c r="AN349" s="35">
        <v>489</v>
      </c>
      <c r="AO349" s="35">
        <v>1279</v>
      </c>
      <c r="AP349" s="35">
        <v>1364</v>
      </c>
      <c r="AQ349" s="35">
        <v>1513</v>
      </c>
      <c r="AR349" s="35">
        <v>2395</v>
      </c>
      <c r="AS349" s="35">
        <v>1449</v>
      </c>
      <c r="AT349" s="35">
        <v>1224</v>
      </c>
      <c r="AU349" s="35">
        <v>1057</v>
      </c>
      <c r="AV349" s="35">
        <v>837</v>
      </c>
      <c r="AW349" s="35">
        <v>993</v>
      </c>
    </row>
    <row r="350" spans="1:49" x14ac:dyDescent="0.35">
      <c r="A350" s="36">
        <v>1907</v>
      </c>
      <c r="B350" s="35">
        <v>923</v>
      </c>
      <c r="C350" s="35">
        <v>744</v>
      </c>
      <c r="D350" s="35">
        <v>676</v>
      </c>
      <c r="E350" s="35">
        <v>1379</v>
      </c>
      <c r="F350" s="35">
        <v>1684</v>
      </c>
      <c r="G350" s="35">
        <v>1710</v>
      </c>
      <c r="H350" s="35">
        <v>2193</v>
      </c>
      <c r="I350" s="35">
        <v>1092</v>
      </c>
      <c r="J350" s="35">
        <v>1045</v>
      </c>
      <c r="K350" s="35">
        <v>883</v>
      </c>
      <c r="L350" s="35">
        <v>542</v>
      </c>
      <c r="M350" s="35">
        <v>875</v>
      </c>
      <c r="N350" s="35">
        <v>840</v>
      </c>
      <c r="O350" s="35">
        <v>695</v>
      </c>
      <c r="P350" s="35">
        <v>615</v>
      </c>
      <c r="Q350" s="35">
        <v>1208</v>
      </c>
      <c r="R350" s="35">
        <v>1487</v>
      </c>
      <c r="S350" s="35">
        <v>1568</v>
      </c>
      <c r="T350" s="35">
        <v>2016</v>
      </c>
      <c r="U350" s="35">
        <v>999</v>
      </c>
      <c r="V350" s="35">
        <v>939</v>
      </c>
      <c r="W350" s="35">
        <v>790</v>
      </c>
      <c r="X350" s="35">
        <v>488</v>
      </c>
      <c r="Y350" s="35">
        <v>745</v>
      </c>
      <c r="Z350" s="35">
        <v>83</v>
      </c>
      <c r="AA350" s="35">
        <v>49</v>
      </c>
      <c r="AB350" s="35">
        <v>61</v>
      </c>
      <c r="AC350" s="35">
        <v>171</v>
      </c>
      <c r="AD350" s="35">
        <v>197</v>
      </c>
      <c r="AE350" s="35">
        <v>142</v>
      </c>
      <c r="AF350" s="35">
        <v>177</v>
      </c>
      <c r="AG350" s="35">
        <v>93</v>
      </c>
      <c r="AH350" s="35">
        <v>106</v>
      </c>
      <c r="AI350" s="35">
        <v>93</v>
      </c>
      <c r="AJ350" s="35">
        <v>54</v>
      </c>
      <c r="AK350" s="35">
        <v>130</v>
      </c>
      <c r="AL350" s="35" t="s">
        <v>419</v>
      </c>
      <c r="AM350" s="35">
        <v>325</v>
      </c>
      <c r="AN350" s="35">
        <v>414</v>
      </c>
      <c r="AO350" s="35">
        <v>681</v>
      </c>
      <c r="AP350" s="35">
        <v>922</v>
      </c>
      <c r="AQ350" s="35">
        <v>1058</v>
      </c>
      <c r="AR350" s="35">
        <v>1462</v>
      </c>
      <c r="AS350" s="35">
        <v>782</v>
      </c>
      <c r="AT350" s="35">
        <v>756</v>
      </c>
      <c r="AU350" s="35">
        <v>659</v>
      </c>
      <c r="AV350" s="35">
        <v>413</v>
      </c>
      <c r="AW350" s="35">
        <v>622</v>
      </c>
    </row>
    <row r="351" spans="1:49" x14ac:dyDescent="0.35">
      <c r="A351" s="36">
        <v>1908</v>
      </c>
      <c r="B351" s="35">
        <v>106</v>
      </c>
      <c r="C351" s="35">
        <v>96</v>
      </c>
      <c r="D351" s="35">
        <v>113</v>
      </c>
      <c r="E351" s="35">
        <v>281</v>
      </c>
      <c r="F351" s="35">
        <v>325</v>
      </c>
      <c r="G351" s="35">
        <v>302</v>
      </c>
      <c r="H351" s="35">
        <v>523</v>
      </c>
      <c r="I351" s="35">
        <v>385</v>
      </c>
      <c r="J351" s="35">
        <v>332</v>
      </c>
      <c r="K351" s="35">
        <v>285</v>
      </c>
      <c r="L351" s="35">
        <v>214</v>
      </c>
      <c r="M351" s="35">
        <v>238</v>
      </c>
      <c r="N351" s="35">
        <v>102</v>
      </c>
      <c r="O351" s="35">
        <v>91</v>
      </c>
      <c r="P351" s="35">
        <v>105</v>
      </c>
      <c r="Q351" s="35">
        <v>246</v>
      </c>
      <c r="R351" s="35">
        <v>292</v>
      </c>
      <c r="S351" s="35">
        <v>267</v>
      </c>
      <c r="T351" s="35">
        <v>482</v>
      </c>
      <c r="U351" s="35">
        <v>353</v>
      </c>
      <c r="V351" s="35">
        <v>306</v>
      </c>
      <c r="W351" s="35">
        <v>251</v>
      </c>
      <c r="X351" s="35">
        <v>184</v>
      </c>
      <c r="Y351" s="35">
        <v>201</v>
      </c>
      <c r="Z351" s="35" t="s">
        <v>419</v>
      </c>
      <c r="AA351" s="35" t="s">
        <v>419</v>
      </c>
      <c r="AB351" s="35" t="s">
        <v>419</v>
      </c>
      <c r="AC351" s="35">
        <v>35</v>
      </c>
      <c r="AD351" s="35">
        <v>33</v>
      </c>
      <c r="AE351" s="35">
        <v>35</v>
      </c>
      <c r="AF351" s="35">
        <v>41</v>
      </c>
      <c r="AG351" s="35">
        <v>32</v>
      </c>
      <c r="AH351" s="35" t="s">
        <v>419</v>
      </c>
      <c r="AI351" s="35">
        <v>34</v>
      </c>
      <c r="AJ351" s="35">
        <v>30</v>
      </c>
      <c r="AK351" s="35">
        <v>37</v>
      </c>
      <c r="AL351" s="35" t="s">
        <v>419</v>
      </c>
      <c r="AM351" s="35">
        <v>33</v>
      </c>
      <c r="AN351" s="35">
        <v>63</v>
      </c>
      <c r="AO351" s="35">
        <v>123</v>
      </c>
      <c r="AP351" s="35">
        <v>152</v>
      </c>
      <c r="AQ351" s="35">
        <v>169</v>
      </c>
      <c r="AR351" s="35">
        <v>328</v>
      </c>
      <c r="AS351" s="35">
        <v>264</v>
      </c>
      <c r="AT351" s="35">
        <v>254</v>
      </c>
      <c r="AU351" s="35">
        <v>207</v>
      </c>
      <c r="AV351" s="35">
        <v>146</v>
      </c>
      <c r="AW351" s="35">
        <v>154</v>
      </c>
    </row>
    <row r="352" spans="1:49" x14ac:dyDescent="0.35">
      <c r="A352" s="36">
        <v>1910</v>
      </c>
      <c r="B352" s="35" t="s">
        <v>419</v>
      </c>
      <c r="C352" s="35" t="s">
        <v>419</v>
      </c>
      <c r="D352" s="35" t="s">
        <v>419</v>
      </c>
      <c r="E352" s="35" t="s">
        <v>419</v>
      </c>
      <c r="F352" s="35" t="s">
        <v>419</v>
      </c>
      <c r="G352" s="35" t="s">
        <v>419</v>
      </c>
      <c r="H352" s="35" t="s">
        <v>419</v>
      </c>
      <c r="I352" s="35" t="s">
        <v>419</v>
      </c>
      <c r="J352" s="35" t="s">
        <v>419</v>
      </c>
      <c r="K352" s="35" t="s">
        <v>419</v>
      </c>
      <c r="L352" s="35" t="s">
        <v>419</v>
      </c>
      <c r="M352" s="35" t="s">
        <v>419</v>
      </c>
      <c r="N352" s="35" t="s">
        <v>419</v>
      </c>
      <c r="O352" s="35" t="s">
        <v>419</v>
      </c>
      <c r="P352" s="35" t="s">
        <v>419</v>
      </c>
      <c r="Q352" s="35" t="s">
        <v>419</v>
      </c>
      <c r="R352" s="35" t="s">
        <v>419</v>
      </c>
      <c r="S352" s="35" t="s">
        <v>419</v>
      </c>
      <c r="T352" s="35" t="s">
        <v>419</v>
      </c>
      <c r="U352" s="35" t="s">
        <v>419</v>
      </c>
      <c r="V352" s="35" t="s">
        <v>419</v>
      </c>
      <c r="W352" s="35" t="s">
        <v>419</v>
      </c>
      <c r="X352" s="35" t="s">
        <v>419</v>
      </c>
      <c r="Y352" s="35" t="s">
        <v>419</v>
      </c>
      <c r="Z352" s="35" t="s">
        <v>419</v>
      </c>
      <c r="AA352" s="35" t="s">
        <v>419</v>
      </c>
      <c r="AB352" s="35" t="s">
        <v>419</v>
      </c>
      <c r="AC352" s="35" t="s">
        <v>419</v>
      </c>
      <c r="AD352" s="35" t="s">
        <v>419</v>
      </c>
      <c r="AE352" s="35" t="s">
        <v>419</v>
      </c>
      <c r="AF352" s="35" t="s">
        <v>419</v>
      </c>
      <c r="AG352" s="35" t="s">
        <v>419</v>
      </c>
      <c r="AH352" s="35" t="s">
        <v>419</v>
      </c>
      <c r="AI352" s="35" t="s">
        <v>419</v>
      </c>
      <c r="AJ352" s="35" t="s">
        <v>419</v>
      </c>
      <c r="AK352" s="35" t="s">
        <v>419</v>
      </c>
      <c r="AL352" s="35" t="s">
        <v>419</v>
      </c>
      <c r="AM352" s="35" t="s">
        <v>419</v>
      </c>
      <c r="AN352" s="35" t="s">
        <v>419</v>
      </c>
      <c r="AO352" s="35" t="s">
        <v>419</v>
      </c>
      <c r="AP352" s="35" t="s">
        <v>419</v>
      </c>
      <c r="AQ352" s="35" t="s">
        <v>419</v>
      </c>
      <c r="AR352" s="35" t="s">
        <v>419</v>
      </c>
      <c r="AS352" s="35" t="s">
        <v>419</v>
      </c>
      <c r="AT352" s="35" t="s">
        <v>419</v>
      </c>
      <c r="AU352" s="35" t="s">
        <v>419</v>
      </c>
      <c r="AV352" s="35" t="s">
        <v>419</v>
      </c>
      <c r="AW352" s="35" t="s">
        <v>419</v>
      </c>
    </row>
    <row r="353" spans="1:49" x14ac:dyDescent="0.35">
      <c r="A353" s="36">
        <v>1913</v>
      </c>
      <c r="B353" s="35">
        <v>657</v>
      </c>
      <c r="C353" s="35">
        <v>554</v>
      </c>
      <c r="D353" s="35">
        <v>615</v>
      </c>
      <c r="E353" s="35">
        <v>1350</v>
      </c>
      <c r="F353" s="35">
        <v>1808</v>
      </c>
      <c r="G353" s="35">
        <v>1730</v>
      </c>
      <c r="H353" s="35">
        <v>2377</v>
      </c>
      <c r="I353" s="35">
        <v>1301</v>
      </c>
      <c r="J353" s="35">
        <v>1131</v>
      </c>
      <c r="K353" s="35">
        <v>848</v>
      </c>
      <c r="L353" s="35">
        <v>459</v>
      </c>
      <c r="M353" s="35">
        <v>567</v>
      </c>
      <c r="N353" s="35">
        <v>578</v>
      </c>
      <c r="O353" s="35">
        <v>492</v>
      </c>
      <c r="P353" s="35">
        <v>559</v>
      </c>
      <c r="Q353" s="35">
        <v>1151</v>
      </c>
      <c r="R353" s="35">
        <v>1582</v>
      </c>
      <c r="S353" s="35">
        <v>1550</v>
      </c>
      <c r="T353" s="35">
        <v>2177</v>
      </c>
      <c r="U353" s="35">
        <v>1207</v>
      </c>
      <c r="V353" s="35">
        <v>1023</v>
      </c>
      <c r="W353" s="35">
        <v>764</v>
      </c>
      <c r="X353" s="35">
        <v>417</v>
      </c>
      <c r="Y353" s="35">
        <v>516</v>
      </c>
      <c r="Z353" s="35">
        <v>79</v>
      </c>
      <c r="AA353" s="35">
        <v>62</v>
      </c>
      <c r="AB353" s="35">
        <v>56</v>
      </c>
      <c r="AC353" s="35">
        <v>199</v>
      </c>
      <c r="AD353" s="35">
        <v>226</v>
      </c>
      <c r="AE353" s="35">
        <v>180</v>
      </c>
      <c r="AF353" s="35">
        <v>200</v>
      </c>
      <c r="AG353" s="35">
        <v>94</v>
      </c>
      <c r="AH353" s="35">
        <v>108</v>
      </c>
      <c r="AI353" s="35">
        <v>84</v>
      </c>
      <c r="AJ353" s="35">
        <v>42</v>
      </c>
      <c r="AK353" s="35">
        <v>51</v>
      </c>
      <c r="AL353" s="35" t="s">
        <v>419</v>
      </c>
      <c r="AM353" s="35">
        <v>118</v>
      </c>
      <c r="AN353" s="35">
        <v>173</v>
      </c>
      <c r="AO353" s="35">
        <v>476</v>
      </c>
      <c r="AP353" s="35">
        <v>738</v>
      </c>
      <c r="AQ353" s="35">
        <v>761</v>
      </c>
      <c r="AR353" s="35">
        <v>1189</v>
      </c>
      <c r="AS353" s="35">
        <v>670</v>
      </c>
      <c r="AT353" s="35">
        <v>615</v>
      </c>
      <c r="AU353" s="35">
        <v>494</v>
      </c>
      <c r="AV353" s="35">
        <v>273</v>
      </c>
      <c r="AW353" s="35">
        <v>354</v>
      </c>
    </row>
    <row r="354" spans="1:49" x14ac:dyDescent="0.35">
      <c r="A354" s="36">
        <v>1915</v>
      </c>
      <c r="B354" s="35">
        <v>1939</v>
      </c>
      <c r="C354" s="35">
        <v>1514</v>
      </c>
      <c r="D354" s="35">
        <v>1485</v>
      </c>
      <c r="E354" s="35">
        <v>4371</v>
      </c>
      <c r="F354" s="35">
        <v>5109</v>
      </c>
      <c r="G354" s="35">
        <v>4273</v>
      </c>
      <c r="H354" s="35">
        <v>5184</v>
      </c>
      <c r="I354" s="35">
        <v>2798</v>
      </c>
      <c r="J354" s="35">
        <v>2526</v>
      </c>
      <c r="K354" s="35">
        <v>2070</v>
      </c>
      <c r="L354" s="35">
        <v>1313</v>
      </c>
      <c r="M354" s="35">
        <v>1874</v>
      </c>
      <c r="N354" s="35">
        <v>1816</v>
      </c>
      <c r="O354" s="35">
        <v>1384</v>
      </c>
      <c r="P354" s="35">
        <v>1362</v>
      </c>
      <c r="Q354" s="35">
        <v>3788</v>
      </c>
      <c r="R354" s="35">
        <v>4646</v>
      </c>
      <c r="S354" s="35">
        <v>3970</v>
      </c>
      <c r="T354" s="35">
        <v>4833</v>
      </c>
      <c r="U354" s="35">
        <v>2613</v>
      </c>
      <c r="V354" s="35">
        <v>2367</v>
      </c>
      <c r="W354" s="35">
        <v>1916</v>
      </c>
      <c r="X354" s="35">
        <v>1218</v>
      </c>
      <c r="Y354" s="35">
        <v>1725</v>
      </c>
      <c r="Z354" s="35">
        <v>123</v>
      </c>
      <c r="AA354" s="35">
        <v>130</v>
      </c>
      <c r="AB354" s="35">
        <v>123</v>
      </c>
      <c r="AC354" s="35">
        <v>583</v>
      </c>
      <c r="AD354" s="35">
        <v>463</v>
      </c>
      <c r="AE354" s="35">
        <v>303</v>
      </c>
      <c r="AF354" s="35">
        <v>351</v>
      </c>
      <c r="AG354" s="35">
        <v>185</v>
      </c>
      <c r="AH354" s="35">
        <v>159</v>
      </c>
      <c r="AI354" s="35">
        <v>154</v>
      </c>
      <c r="AJ354" s="35">
        <v>95</v>
      </c>
      <c r="AK354" s="35">
        <v>149</v>
      </c>
      <c r="AL354" s="35" t="s">
        <v>419</v>
      </c>
      <c r="AM354" s="35">
        <v>568</v>
      </c>
      <c r="AN354" s="35">
        <v>749</v>
      </c>
      <c r="AO354" s="35">
        <v>1917</v>
      </c>
      <c r="AP354" s="35">
        <v>2809</v>
      </c>
      <c r="AQ354" s="35">
        <v>2667</v>
      </c>
      <c r="AR354" s="35">
        <v>3383</v>
      </c>
      <c r="AS354" s="35">
        <v>2030</v>
      </c>
      <c r="AT354" s="35">
        <v>1947</v>
      </c>
      <c r="AU354" s="35">
        <v>1615</v>
      </c>
      <c r="AV354" s="35">
        <v>1034</v>
      </c>
      <c r="AW354" s="35">
        <v>1457</v>
      </c>
    </row>
    <row r="355" spans="1:49" x14ac:dyDescent="0.35">
      <c r="A355" s="36">
        <v>1921</v>
      </c>
      <c r="B355" s="35">
        <v>494</v>
      </c>
      <c r="C355" s="35">
        <v>456</v>
      </c>
      <c r="D355" s="35">
        <v>532</v>
      </c>
      <c r="E355" s="35">
        <v>722</v>
      </c>
      <c r="F355" s="35">
        <v>690</v>
      </c>
      <c r="G355" s="35">
        <v>831</v>
      </c>
      <c r="H355" s="35">
        <v>1295</v>
      </c>
      <c r="I355" s="35">
        <v>601</v>
      </c>
      <c r="J355" s="35">
        <v>455</v>
      </c>
      <c r="K355" s="35">
        <v>378</v>
      </c>
      <c r="L355" s="35">
        <v>234</v>
      </c>
      <c r="M355" s="35">
        <v>313</v>
      </c>
      <c r="N355" s="35">
        <v>441</v>
      </c>
      <c r="O355" s="35">
        <v>419</v>
      </c>
      <c r="P355" s="35">
        <v>489</v>
      </c>
      <c r="Q355" s="35">
        <v>606</v>
      </c>
      <c r="R355" s="35">
        <v>638</v>
      </c>
      <c r="S355" s="35">
        <v>765</v>
      </c>
      <c r="T355" s="35">
        <v>1196</v>
      </c>
      <c r="U355" s="35">
        <v>561</v>
      </c>
      <c r="V355" s="35">
        <v>416</v>
      </c>
      <c r="W355" s="35">
        <v>351</v>
      </c>
      <c r="X355" s="35">
        <v>211</v>
      </c>
      <c r="Y355" s="35">
        <v>282</v>
      </c>
      <c r="Z355" s="35">
        <v>53</v>
      </c>
      <c r="AA355" s="35">
        <v>37</v>
      </c>
      <c r="AB355" s="35">
        <v>43</v>
      </c>
      <c r="AC355" s="35">
        <v>116</v>
      </c>
      <c r="AD355" s="35">
        <v>52</v>
      </c>
      <c r="AE355" s="35">
        <v>66</v>
      </c>
      <c r="AF355" s="35">
        <v>99</v>
      </c>
      <c r="AG355" s="35">
        <v>40</v>
      </c>
      <c r="AH355" s="35">
        <v>39</v>
      </c>
      <c r="AI355" s="35" t="s">
        <v>419</v>
      </c>
      <c r="AJ355" s="35" t="s">
        <v>419</v>
      </c>
      <c r="AK355" s="35">
        <v>31</v>
      </c>
      <c r="AL355" s="35" t="s">
        <v>419</v>
      </c>
      <c r="AM355" s="35">
        <v>194</v>
      </c>
      <c r="AN355" s="35">
        <v>303</v>
      </c>
      <c r="AO355" s="35">
        <v>368</v>
      </c>
      <c r="AP355" s="35">
        <v>389</v>
      </c>
      <c r="AQ355" s="35">
        <v>543</v>
      </c>
      <c r="AR355" s="35">
        <v>853</v>
      </c>
      <c r="AS355" s="35">
        <v>432</v>
      </c>
      <c r="AT355" s="35">
        <v>354</v>
      </c>
      <c r="AU355" s="35">
        <v>296</v>
      </c>
      <c r="AV355" s="35">
        <v>163</v>
      </c>
      <c r="AW355" s="35">
        <v>222</v>
      </c>
    </row>
    <row r="356" spans="1:49" x14ac:dyDescent="0.35">
      <c r="A356" s="36">
        <v>1922</v>
      </c>
      <c r="B356" s="35">
        <v>134</v>
      </c>
      <c r="C356" s="35">
        <v>138</v>
      </c>
      <c r="D356" s="35">
        <v>203</v>
      </c>
      <c r="E356" s="35">
        <v>283</v>
      </c>
      <c r="F356" s="35">
        <v>268</v>
      </c>
      <c r="G356" s="35">
        <v>270</v>
      </c>
      <c r="H356" s="35">
        <v>495</v>
      </c>
      <c r="I356" s="35">
        <v>284</v>
      </c>
      <c r="J356" s="35">
        <v>262</v>
      </c>
      <c r="K356" s="35">
        <v>209</v>
      </c>
      <c r="L356" s="35">
        <v>142</v>
      </c>
      <c r="M356" s="35">
        <v>102</v>
      </c>
      <c r="N356" s="35">
        <v>119</v>
      </c>
      <c r="O356" s="35">
        <v>125</v>
      </c>
      <c r="P356" s="35">
        <v>163</v>
      </c>
      <c r="Q356" s="35">
        <v>247</v>
      </c>
      <c r="R356" s="35">
        <v>233</v>
      </c>
      <c r="S356" s="35">
        <v>248</v>
      </c>
      <c r="T356" s="35">
        <v>450</v>
      </c>
      <c r="U356" s="35">
        <v>263</v>
      </c>
      <c r="V356" s="35">
        <v>240</v>
      </c>
      <c r="W356" s="35">
        <v>187</v>
      </c>
      <c r="X356" s="35">
        <v>127</v>
      </c>
      <c r="Y356" s="35">
        <v>98</v>
      </c>
      <c r="Z356" s="35" t="s">
        <v>419</v>
      </c>
      <c r="AA356" s="35" t="s">
        <v>419</v>
      </c>
      <c r="AB356" s="35">
        <v>40</v>
      </c>
      <c r="AC356" s="35">
        <v>36</v>
      </c>
      <c r="AD356" s="35">
        <v>35</v>
      </c>
      <c r="AE356" s="35" t="s">
        <v>419</v>
      </c>
      <c r="AF356" s="35">
        <v>45</v>
      </c>
      <c r="AG356" s="35" t="s">
        <v>419</v>
      </c>
      <c r="AH356" s="35" t="s">
        <v>419</v>
      </c>
      <c r="AI356" s="35" t="s">
        <v>419</v>
      </c>
      <c r="AJ356" s="35" t="s">
        <v>419</v>
      </c>
      <c r="AK356" s="35" t="s">
        <v>419</v>
      </c>
      <c r="AL356" s="35" t="s">
        <v>419</v>
      </c>
      <c r="AM356" s="35">
        <v>51</v>
      </c>
      <c r="AN356" s="35">
        <v>67</v>
      </c>
      <c r="AO356" s="35">
        <v>137</v>
      </c>
      <c r="AP356" s="35">
        <v>136</v>
      </c>
      <c r="AQ356" s="35">
        <v>149</v>
      </c>
      <c r="AR356" s="35">
        <v>294</v>
      </c>
      <c r="AS356" s="35">
        <v>172</v>
      </c>
      <c r="AT356" s="35">
        <v>174</v>
      </c>
      <c r="AU356" s="35">
        <v>159</v>
      </c>
      <c r="AV356" s="35">
        <v>90</v>
      </c>
      <c r="AW356" s="35">
        <v>78</v>
      </c>
    </row>
    <row r="357" spans="1:49" x14ac:dyDescent="0.35">
      <c r="A357" s="36">
        <v>1923</v>
      </c>
      <c r="B357" s="35">
        <v>1137</v>
      </c>
      <c r="C357" s="35">
        <v>1072</v>
      </c>
      <c r="D357" s="35">
        <v>1161</v>
      </c>
      <c r="E357" s="35">
        <v>2619</v>
      </c>
      <c r="F357" s="35">
        <v>3084</v>
      </c>
      <c r="G357" s="35">
        <v>2942</v>
      </c>
      <c r="H357" s="35">
        <v>3927</v>
      </c>
      <c r="I357" s="35">
        <v>2150</v>
      </c>
      <c r="J357" s="35">
        <v>1854</v>
      </c>
      <c r="K357" s="35">
        <v>1463</v>
      </c>
      <c r="L357" s="35">
        <v>1063</v>
      </c>
      <c r="M357" s="35">
        <v>1920</v>
      </c>
      <c r="N357" s="35">
        <v>1058</v>
      </c>
      <c r="O357" s="35">
        <v>978</v>
      </c>
      <c r="P357" s="35">
        <v>1056</v>
      </c>
      <c r="Q357" s="35">
        <v>2326</v>
      </c>
      <c r="R357" s="35">
        <v>2806</v>
      </c>
      <c r="S357" s="35">
        <v>2688</v>
      </c>
      <c r="T357" s="35">
        <v>3621</v>
      </c>
      <c r="U357" s="35">
        <v>2037</v>
      </c>
      <c r="V357" s="35">
        <v>1720</v>
      </c>
      <c r="W357" s="35">
        <v>1345</v>
      </c>
      <c r="X357" s="35">
        <v>968</v>
      </c>
      <c r="Y357" s="35">
        <v>1717</v>
      </c>
      <c r="Z357" s="35">
        <v>79</v>
      </c>
      <c r="AA357" s="35">
        <v>94</v>
      </c>
      <c r="AB357" s="35">
        <v>105</v>
      </c>
      <c r="AC357" s="35">
        <v>293</v>
      </c>
      <c r="AD357" s="35">
        <v>278</v>
      </c>
      <c r="AE357" s="35">
        <v>254</v>
      </c>
      <c r="AF357" s="35">
        <v>306</v>
      </c>
      <c r="AG357" s="35">
        <v>113</v>
      </c>
      <c r="AH357" s="35">
        <v>134</v>
      </c>
      <c r="AI357" s="35">
        <v>118</v>
      </c>
      <c r="AJ357" s="35">
        <v>95</v>
      </c>
      <c r="AK357" s="35">
        <v>203</v>
      </c>
      <c r="AL357" s="35" t="s">
        <v>419</v>
      </c>
      <c r="AM357" s="35">
        <v>297</v>
      </c>
      <c r="AN357" s="35">
        <v>574</v>
      </c>
      <c r="AO357" s="35">
        <v>1228</v>
      </c>
      <c r="AP357" s="35">
        <v>1520</v>
      </c>
      <c r="AQ357" s="35">
        <v>1649</v>
      </c>
      <c r="AR357" s="35">
        <v>2365</v>
      </c>
      <c r="AS357" s="35">
        <v>1502</v>
      </c>
      <c r="AT357" s="35">
        <v>1408</v>
      </c>
      <c r="AU357" s="35">
        <v>1099</v>
      </c>
      <c r="AV357" s="35">
        <v>828</v>
      </c>
      <c r="AW357" s="35">
        <v>1318</v>
      </c>
    </row>
    <row r="358" spans="1:49" x14ac:dyDescent="0.35">
      <c r="A358" s="36">
        <v>1929</v>
      </c>
      <c r="B358" s="35">
        <v>197</v>
      </c>
      <c r="C358" s="35">
        <v>184</v>
      </c>
      <c r="D358" s="35">
        <v>170</v>
      </c>
      <c r="E358" s="35">
        <v>310</v>
      </c>
      <c r="F358" s="35">
        <v>360</v>
      </c>
      <c r="G358" s="35">
        <v>423</v>
      </c>
      <c r="H358" s="35">
        <v>544</v>
      </c>
      <c r="I358" s="35">
        <v>285</v>
      </c>
      <c r="J358" s="35">
        <v>237</v>
      </c>
      <c r="K358" s="35">
        <v>214</v>
      </c>
      <c r="L358" s="35">
        <v>128</v>
      </c>
      <c r="M358" s="35">
        <v>141</v>
      </c>
      <c r="N358" s="35">
        <v>179</v>
      </c>
      <c r="O358" s="35">
        <v>169</v>
      </c>
      <c r="P358" s="35">
        <v>158</v>
      </c>
      <c r="Q358" s="35">
        <v>254</v>
      </c>
      <c r="R358" s="35">
        <v>320</v>
      </c>
      <c r="S358" s="35">
        <v>395</v>
      </c>
      <c r="T358" s="35">
        <v>502</v>
      </c>
      <c r="U358" s="35">
        <v>262</v>
      </c>
      <c r="V358" s="35">
        <v>216</v>
      </c>
      <c r="W358" s="35">
        <v>195</v>
      </c>
      <c r="X358" s="35">
        <v>110</v>
      </c>
      <c r="Y358" s="35">
        <v>128</v>
      </c>
      <c r="Z358" s="35" t="s">
        <v>419</v>
      </c>
      <c r="AA358" s="35" t="s">
        <v>419</v>
      </c>
      <c r="AB358" s="35" t="s">
        <v>419</v>
      </c>
      <c r="AC358" s="35">
        <v>56</v>
      </c>
      <c r="AD358" s="35">
        <v>40</v>
      </c>
      <c r="AE358" s="35" t="s">
        <v>419</v>
      </c>
      <c r="AF358" s="35">
        <v>42</v>
      </c>
      <c r="AG358" s="35" t="s">
        <v>419</v>
      </c>
      <c r="AH358" s="35" t="s">
        <v>419</v>
      </c>
      <c r="AI358" s="35" t="s">
        <v>419</v>
      </c>
      <c r="AJ358" s="35" t="s">
        <v>419</v>
      </c>
      <c r="AK358" s="35" t="s">
        <v>419</v>
      </c>
      <c r="AL358" s="35" t="s">
        <v>419</v>
      </c>
      <c r="AM358" s="35">
        <v>68</v>
      </c>
      <c r="AN358" s="35">
        <v>98</v>
      </c>
      <c r="AO358" s="35">
        <v>122</v>
      </c>
      <c r="AP358" s="35">
        <v>185</v>
      </c>
      <c r="AQ358" s="35">
        <v>272</v>
      </c>
      <c r="AR358" s="35">
        <v>367</v>
      </c>
      <c r="AS358" s="35">
        <v>216</v>
      </c>
      <c r="AT358" s="35">
        <v>182</v>
      </c>
      <c r="AU358" s="35">
        <v>161</v>
      </c>
      <c r="AV358" s="35">
        <v>106</v>
      </c>
      <c r="AW358" s="35">
        <v>108</v>
      </c>
    </row>
    <row r="359" spans="1:49" x14ac:dyDescent="0.35">
      <c r="A359" s="36">
        <v>1930</v>
      </c>
      <c r="B359" s="35">
        <v>976</v>
      </c>
      <c r="C359" s="35">
        <v>916</v>
      </c>
      <c r="D359" s="35">
        <v>975</v>
      </c>
      <c r="E359" s="35">
        <v>2760</v>
      </c>
      <c r="F359" s="35">
        <v>2993</v>
      </c>
      <c r="G359" s="35">
        <v>2688</v>
      </c>
      <c r="H359" s="35">
        <v>4233</v>
      </c>
      <c r="I359" s="35">
        <v>2614</v>
      </c>
      <c r="J359" s="35">
        <v>2521</v>
      </c>
      <c r="K359" s="35">
        <v>2108</v>
      </c>
      <c r="L359" s="35">
        <v>1343</v>
      </c>
      <c r="M359" s="35">
        <v>1560</v>
      </c>
      <c r="N359" s="35">
        <v>859</v>
      </c>
      <c r="O359" s="35">
        <v>828</v>
      </c>
      <c r="P359" s="35">
        <v>875</v>
      </c>
      <c r="Q359" s="35">
        <v>2394</v>
      </c>
      <c r="R359" s="35">
        <v>2637</v>
      </c>
      <c r="S359" s="35">
        <v>2447</v>
      </c>
      <c r="T359" s="35">
        <v>3877</v>
      </c>
      <c r="U359" s="35">
        <v>2432</v>
      </c>
      <c r="V359" s="35">
        <v>2297</v>
      </c>
      <c r="W359" s="35">
        <v>1907</v>
      </c>
      <c r="X359" s="35">
        <v>1200</v>
      </c>
      <c r="Y359" s="35">
        <v>1400</v>
      </c>
      <c r="Z359" s="35">
        <v>117</v>
      </c>
      <c r="AA359" s="35">
        <v>88</v>
      </c>
      <c r="AB359" s="35">
        <v>100</v>
      </c>
      <c r="AC359" s="35">
        <v>366</v>
      </c>
      <c r="AD359" s="35">
        <v>356</v>
      </c>
      <c r="AE359" s="35">
        <v>241</v>
      </c>
      <c r="AF359" s="35">
        <v>356</v>
      </c>
      <c r="AG359" s="35">
        <v>182</v>
      </c>
      <c r="AH359" s="35">
        <v>224</v>
      </c>
      <c r="AI359" s="35">
        <v>201</v>
      </c>
      <c r="AJ359" s="35">
        <v>143</v>
      </c>
      <c r="AK359" s="35">
        <v>160</v>
      </c>
      <c r="AL359" s="35" t="s">
        <v>419</v>
      </c>
      <c r="AM359" s="35">
        <v>249</v>
      </c>
      <c r="AN359" s="35">
        <v>405</v>
      </c>
      <c r="AO359" s="35">
        <v>1135</v>
      </c>
      <c r="AP359" s="35">
        <v>1372</v>
      </c>
      <c r="AQ359" s="35">
        <v>1414</v>
      </c>
      <c r="AR359" s="35">
        <v>2527</v>
      </c>
      <c r="AS359" s="35">
        <v>1857</v>
      </c>
      <c r="AT359" s="35">
        <v>1847</v>
      </c>
      <c r="AU359" s="35">
        <v>1631</v>
      </c>
      <c r="AV359" s="35">
        <v>1039</v>
      </c>
      <c r="AW359" s="35">
        <v>1156</v>
      </c>
    </row>
    <row r="360" spans="1:49" x14ac:dyDescent="0.35">
      <c r="A360" s="36">
        <v>1931</v>
      </c>
      <c r="B360" s="35" t="s">
        <v>419</v>
      </c>
      <c r="C360" s="35" t="s">
        <v>419</v>
      </c>
      <c r="D360" s="35" t="s">
        <v>419</v>
      </c>
      <c r="E360" s="35" t="s">
        <v>419</v>
      </c>
      <c r="F360" s="35" t="s">
        <v>419</v>
      </c>
      <c r="G360" s="35" t="s">
        <v>419</v>
      </c>
      <c r="H360" s="35">
        <v>35</v>
      </c>
      <c r="I360" s="35" t="s">
        <v>419</v>
      </c>
      <c r="J360" s="35" t="s">
        <v>419</v>
      </c>
      <c r="K360" s="35" t="s">
        <v>419</v>
      </c>
      <c r="L360" s="35" t="s">
        <v>419</v>
      </c>
      <c r="M360" s="35" t="s">
        <v>419</v>
      </c>
      <c r="N360" s="35" t="s">
        <v>419</v>
      </c>
      <c r="O360" s="35" t="s">
        <v>419</v>
      </c>
      <c r="P360" s="35" t="s">
        <v>419</v>
      </c>
      <c r="Q360" s="35" t="s">
        <v>419</v>
      </c>
      <c r="R360" s="35" t="s">
        <v>419</v>
      </c>
      <c r="S360" s="35" t="s">
        <v>419</v>
      </c>
      <c r="T360" s="35">
        <v>32</v>
      </c>
      <c r="U360" s="35" t="s">
        <v>419</v>
      </c>
      <c r="V360" s="35" t="s">
        <v>419</v>
      </c>
      <c r="W360" s="35" t="s">
        <v>419</v>
      </c>
      <c r="X360" s="35" t="s">
        <v>419</v>
      </c>
      <c r="Y360" s="35" t="s">
        <v>419</v>
      </c>
      <c r="Z360" s="35" t="s">
        <v>419</v>
      </c>
      <c r="AA360" s="35" t="s">
        <v>419</v>
      </c>
      <c r="AB360" s="35" t="s">
        <v>419</v>
      </c>
      <c r="AC360" s="35" t="s">
        <v>419</v>
      </c>
      <c r="AD360" s="35" t="s">
        <v>419</v>
      </c>
      <c r="AE360" s="35" t="s">
        <v>419</v>
      </c>
      <c r="AF360" s="35" t="s">
        <v>419</v>
      </c>
      <c r="AG360" s="35" t="s">
        <v>419</v>
      </c>
      <c r="AH360" s="35" t="s">
        <v>419</v>
      </c>
      <c r="AI360" s="35" t="s">
        <v>419</v>
      </c>
      <c r="AJ360" s="35" t="s">
        <v>419</v>
      </c>
      <c r="AK360" s="35" t="s">
        <v>419</v>
      </c>
      <c r="AL360" s="35" t="s">
        <v>419</v>
      </c>
      <c r="AM360" s="35" t="s">
        <v>419</v>
      </c>
      <c r="AN360" s="35" t="s">
        <v>419</v>
      </c>
      <c r="AO360" s="35" t="s">
        <v>419</v>
      </c>
      <c r="AP360" s="35" t="s">
        <v>419</v>
      </c>
      <c r="AQ360" s="35" t="s">
        <v>419</v>
      </c>
      <c r="AR360" s="35" t="s">
        <v>419</v>
      </c>
      <c r="AS360" s="35" t="s">
        <v>419</v>
      </c>
      <c r="AT360" s="35" t="s">
        <v>419</v>
      </c>
      <c r="AU360" s="35" t="s">
        <v>419</v>
      </c>
      <c r="AV360" s="35" t="s">
        <v>419</v>
      </c>
      <c r="AW360" s="35" t="s">
        <v>419</v>
      </c>
    </row>
    <row r="361" spans="1:49" x14ac:dyDescent="0.35">
      <c r="A361" s="36">
        <v>1936</v>
      </c>
      <c r="B361" s="35" t="s">
        <v>419</v>
      </c>
      <c r="C361" s="35" t="s">
        <v>419</v>
      </c>
      <c r="D361" s="35" t="s">
        <v>419</v>
      </c>
      <c r="E361" s="35">
        <v>39</v>
      </c>
      <c r="F361" s="35" t="s">
        <v>419</v>
      </c>
      <c r="G361" s="35" t="s">
        <v>419</v>
      </c>
      <c r="H361" s="35">
        <v>48</v>
      </c>
      <c r="I361" s="35">
        <v>55</v>
      </c>
      <c r="J361" s="35">
        <v>58</v>
      </c>
      <c r="K361" s="35" t="s">
        <v>419</v>
      </c>
      <c r="L361" s="35" t="s">
        <v>419</v>
      </c>
      <c r="M361" s="35">
        <v>37</v>
      </c>
      <c r="N361" s="35" t="s">
        <v>419</v>
      </c>
      <c r="O361" s="35" t="s">
        <v>419</v>
      </c>
      <c r="P361" s="35" t="s">
        <v>419</v>
      </c>
      <c r="Q361" s="35" t="s">
        <v>419</v>
      </c>
      <c r="R361" s="35" t="s">
        <v>419</v>
      </c>
      <c r="S361" s="35" t="s">
        <v>419</v>
      </c>
      <c r="T361" s="35">
        <v>46</v>
      </c>
      <c r="U361" s="35">
        <v>52</v>
      </c>
      <c r="V361" s="35">
        <v>48</v>
      </c>
      <c r="W361" s="35" t="s">
        <v>419</v>
      </c>
      <c r="X361" s="35" t="s">
        <v>419</v>
      </c>
      <c r="Y361" s="35">
        <v>35</v>
      </c>
      <c r="Z361" s="35" t="s">
        <v>419</v>
      </c>
      <c r="AA361" s="35" t="s">
        <v>419</v>
      </c>
      <c r="AB361" s="35" t="s">
        <v>419</v>
      </c>
      <c r="AC361" s="35" t="s">
        <v>419</v>
      </c>
      <c r="AD361" s="35" t="s">
        <v>419</v>
      </c>
      <c r="AE361" s="35" t="s">
        <v>419</v>
      </c>
      <c r="AF361" s="35" t="s">
        <v>419</v>
      </c>
      <c r="AG361" s="35" t="s">
        <v>419</v>
      </c>
      <c r="AH361" s="35" t="s">
        <v>419</v>
      </c>
      <c r="AI361" s="35" t="s">
        <v>419</v>
      </c>
      <c r="AJ361" s="35" t="s">
        <v>419</v>
      </c>
      <c r="AK361" s="35" t="s">
        <v>419</v>
      </c>
      <c r="AL361" s="35" t="s">
        <v>419</v>
      </c>
      <c r="AM361" s="35" t="s">
        <v>419</v>
      </c>
      <c r="AN361" s="35" t="s">
        <v>419</v>
      </c>
      <c r="AO361" s="35" t="s">
        <v>419</v>
      </c>
      <c r="AP361" s="35" t="s">
        <v>419</v>
      </c>
      <c r="AQ361" s="35" t="s">
        <v>419</v>
      </c>
      <c r="AR361" s="35">
        <v>31</v>
      </c>
      <c r="AS361" s="35">
        <v>33</v>
      </c>
      <c r="AT361" s="35">
        <v>47</v>
      </c>
      <c r="AU361" s="35" t="s">
        <v>419</v>
      </c>
      <c r="AV361" s="35" t="s">
        <v>419</v>
      </c>
      <c r="AW361" s="35" t="s">
        <v>419</v>
      </c>
    </row>
    <row r="362" spans="1:49" x14ac:dyDescent="0.35">
      <c r="A362" s="36">
        <v>1937</v>
      </c>
      <c r="B362" s="35" t="s">
        <v>419</v>
      </c>
      <c r="C362" s="35" t="s">
        <v>419</v>
      </c>
      <c r="D362" s="35" t="s">
        <v>419</v>
      </c>
      <c r="E362" s="35" t="s">
        <v>419</v>
      </c>
      <c r="F362" s="35" t="s">
        <v>419</v>
      </c>
      <c r="G362" s="35" t="s">
        <v>419</v>
      </c>
      <c r="H362" s="35">
        <v>42</v>
      </c>
      <c r="I362" s="35" t="s">
        <v>419</v>
      </c>
      <c r="J362" s="35" t="s">
        <v>419</v>
      </c>
      <c r="K362" s="35" t="s">
        <v>419</v>
      </c>
      <c r="L362" s="35" t="s">
        <v>419</v>
      </c>
      <c r="M362" s="35" t="s">
        <v>419</v>
      </c>
      <c r="N362" s="35" t="s">
        <v>419</v>
      </c>
      <c r="O362" s="35" t="s">
        <v>419</v>
      </c>
      <c r="P362" s="35" t="s">
        <v>419</v>
      </c>
      <c r="Q362" s="35" t="s">
        <v>419</v>
      </c>
      <c r="R362" s="35" t="s">
        <v>419</v>
      </c>
      <c r="S362" s="35" t="s">
        <v>419</v>
      </c>
      <c r="T362" s="35">
        <v>39</v>
      </c>
      <c r="U362" s="35" t="s">
        <v>419</v>
      </c>
      <c r="V362" s="35" t="s">
        <v>419</v>
      </c>
      <c r="W362" s="35" t="s">
        <v>419</v>
      </c>
      <c r="X362" s="35" t="s">
        <v>419</v>
      </c>
      <c r="Y362" s="35" t="s">
        <v>419</v>
      </c>
      <c r="Z362" s="35" t="s">
        <v>419</v>
      </c>
      <c r="AA362" s="35" t="s">
        <v>419</v>
      </c>
      <c r="AB362" s="35" t="s">
        <v>419</v>
      </c>
      <c r="AC362" s="35" t="s">
        <v>419</v>
      </c>
      <c r="AD362" s="35" t="s">
        <v>419</v>
      </c>
      <c r="AE362" s="35" t="s">
        <v>419</v>
      </c>
      <c r="AF362" s="35" t="s">
        <v>419</v>
      </c>
      <c r="AG362" s="35" t="s">
        <v>419</v>
      </c>
      <c r="AH362" s="35" t="s">
        <v>419</v>
      </c>
      <c r="AI362" s="35" t="s">
        <v>419</v>
      </c>
      <c r="AJ362" s="35" t="s">
        <v>419</v>
      </c>
      <c r="AK362" s="35" t="s">
        <v>419</v>
      </c>
      <c r="AL362" s="35" t="s">
        <v>419</v>
      </c>
      <c r="AM362" s="35" t="s">
        <v>419</v>
      </c>
      <c r="AN362" s="35" t="s">
        <v>419</v>
      </c>
      <c r="AO362" s="35" t="s">
        <v>419</v>
      </c>
      <c r="AP362" s="35" t="s">
        <v>419</v>
      </c>
      <c r="AQ362" s="35" t="s">
        <v>419</v>
      </c>
      <c r="AR362" s="35" t="s">
        <v>419</v>
      </c>
      <c r="AS362" s="35" t="s">
        <v>419</v>
      </c>
      <c r="AT362" s="35" t="s">
        <v>419</v>
      </c>
      <c r="AU362" s="35" t="s">
        <v>419</v>
      </c>
      <c r="AV362" s="35" t="s">
        <v>419</v>
      </c>
      <c r="AW362" s="35" t="s">
        <v>419</v>
      </c>
    </row>
    <row r="363" spans="1:49" x14ac:dyDescent="0.35">
      <c r="A363" s="36">
        <v>1938</v>
      </c>
      <c r="B363" s="35">
        <v>621</v>
      </c>
      <c r="C363" s="35">
        <v>574</v>
      </c>
      <c r="D363" s="35">
        <v>625</v>
      </c>
      <c r="E363" s="35">
        <v>1310</v>
      </c>
      <c r="F363" s="35">
        <v>1355</v>
      </c>
      <c r="G363" s="35">
        <v>1359</v>
      </c>
      <c r="H363" s="35">
        <v>2097</v>
      </c>
      <c r="I363" s="35">
        <v>1247</v>
      </c>
      <c r="J363" s="35">
        <v>1105</v>
      </c>
      <c r="K363" s="35">
        <v>982</v>
      </c>
      <c r="L363" s="35">
        <v>674</v>
      </c>
      <c r="M363" s="35">
        <v>800</v>
      </c>
      <c r="N363" s="35">
        <v>578</v>
      </c>
      <c r="O363" s="35">
        <v>511</v>
      </c>
      <c r="P363" s="35">
        <v>561</v>
      </c>
      <c r="Q363" s="35">
        <v>1100</v>
      </c>
      <c r="R363" s="35">
        <v>1240</v>
      </c>
      <c r="S363" s="35">
        <v>1236</v>
      </c>
      <c r="T363" s="35">
        <v>1943</v>
      </c>
      <c r="U363" s="35">
        <v>1160</v>
      </c>
      <c r="V363" s="35">
        <v>1032</v>
      </c>
      <c r="W363" s="35">
        <v>875</v>
      </c>
      <c r="X363" s="35">
        <v>588</v>
      </c>
      <c r="Y363" s="35">
        <v>716</v>
      </c>
      <c r="Z363" s="35">
        <v>43</v>
      </c>
      <c r="AA363" s="35">
        <v>63</v>
      </c>
      <c r="AB363" s="35">
        <v>64</v>
      </c>
      <c r="AC363" s="35">
        <v>210</v>
      </c>
      <c r="AD363" s="35">
        <v>115</v>
      </c>
      <c r="AE363" s="35">
        <v>123</v>
      </c>
      <c r="AF363" s="35">
        <v>154</v>
      </c>
      <c r="AG363" s="35">
        <v>87</v>
      </c>
      <c r="AH363" s="35">
        <v>73</v>
      </c>
      <c r="AI363" s="35">
        <v>107</v>
      </c>
      <c r="AJ363" s="35">
        <v>86</v>
      </c>
      <c r="AK363" s="35">
        <v>84</v>
      </c>
      <c r="AL363" s="35" t="s">
        <v>419</v>
      </c>
      <c r="AM363" s="35">
        <v>190</v>
      </c>
      <c r="AN363" s="35">
        <v>358</v>
      </c>
      <c r="AO363" s="35">
        <v>603</v>
      </c>
      <c r="AP363" s="35">
        <v>775</v>
      </c>
      <c r="AQ363" s="35">
        <v>879</v>
      </c>
      <c r="AR363" s="35">
        <v>1400</v>
      </c>
      <c r="AS363" s="35">
        <v>885</v>
      </c>
      <c r="AT363" s="35">
        <v>902</v>
      </c>
      <c r="AU363" s="35">
        <v>753</v>
      </c>
      <c r="AV363" s="35">
        <v>519</v>
      </c>
      <c r="AW363" s="35">
        <v>605</v>
      </c>
    </row>
    <row r="364" spans="1:49" x14ac:dyDescent="0.35">
      <c r="A364" s="36">
        <v>1940</v>
      </c>
      <c r="B364" s="35">
        <v>861</v>
      </c>
      <c r="C364" s="35">
        <v>685</v>
      </c>
      <c r="D364" s="35">
        <v>660</v>
      </c>
      <c r="E364" s="35">
        <v>1190</v>
      </c>
      <c r="F364" s="35">
        <v>1220</v>
      </c>
      <c r="G364" s="35">
        <v>1574</v>
      </c>
      <c r="H364" s="35">
        <v>1861</v>
      </c>
      <c r="I364" s="35">
        <v>929</v>
      </c>
      <c r="J364" s="35">
        <v>781</v>
      </c>
      <c r="K364" s="35">
        <v>706</v>
      </c>
      <c r="L364" s="35">
        <v>495</v>
      </c>
      <c r="M364" s="35">
        <v>752</v>
      </c>
      <c r="N364" s="35">
        <v>711</v>
      </c>
      <c r="O364" s="35">
        <v>654</v>
      </c>
      <c r="P364" s="35">
        <v>610</v>
      </c>
      <c r="Q364" s="35">
        <v>1017</v>
      </c>
      <c r="R364" s="35">
        <v>1106</v>
      </c>
      <c r="S364" s="35">
        <v>1463</v>
      </c>
      <c r="T364" s="35">
        <v>1721</v>
      </c>
      <c r="U364" s="35">
        <v>857</v>
      </c>
      <c r="V364" s="35">
        <v>731</v>
      </c>
      <c r="W364" s="35">
        <v>625</v>
      </c>
      <c r="X364" s="35">
        <v>462</v>
      </c>
      <c r="Y364" s="35">
        <v>676</v>
      </c>
      <c r="Z364" s="35">
        <v>150</v>
      </c>
      <c r="AA364" s="35">
        <v>31</v>
      </c>
      <c r="AB364" s="35">
        <v>50</v>
      </c>
      <c r="AC364" s="35">
        <v>173</v>
      </c>
      <c r="AD364" s="35">
        <v>114</v>
      </c>
      <c r="AE364" s="35">
        <v>111</v>
      </c>
      <c r="AF364" s="35">
        <v>140</v>
      </c>
      <c r="AG364" s="35">
        <v>72</v>
      </c>
      <c r="AH364" s="35">
        <v>50</v>
      </c>
      <c r="AI364" s="35">
        <v>81</v>
      </c>
      <c r="AJ364" s="35">
        <v>33</v>
      </c>
      <c r="AK364" s="35">
        <v>76</v>
      </c>
      <c r="AL364" s="35" t="s">
        <v>419</v>
      </c>
      <c r="AM364" s="35">
        <v>227</v>
      </c>
      <c r="AN364" s="35">
        <v>334</v>
      </c>
      <c r="AO364" s="35">
        <v>564</v>
      </c>
      <c r="AP364" s="35">
        <v>668</v>
      </c>
      <c r="AQ364" s="35">
        <v>990</v>
      </c>
      <c r="AR364" s="35">
        <v>1159</v>
      </c>
      <c r="AS364" s="35">
        <v>643</v>
      </c>
      <c r="AT364" s="35">
        <v>591</v>
      </c>
      <c r="AU364" s="35">
        <v>478</v>
      </c>
      <c r="AV364" s="35">
        <v>390</v>
      </c>
      <c r="AW364" s="35">
        <v>576</v>
      </c>
    </row>
    <row r="365" spans="1:49" x14ac:dyDescent="0.35">
      <c r="A365" s="36">
        <v>1944</v>
      </c>
      <c r="B365" s="35">
        <v>288</v>
      </c>
      <c r="C365" s="35">
        <v>320</v>
      </c>
      <c r="D365" s="35">
        <v>365</v>
      </c>
      <c r="E365" s="35">
        <v>456</v>
      </c>
      <c r="F365" s="35">
        <v>347</v>
      </c>
      <c r="G365" s="35">
        <v>532</v>
      </c>
      <c r="H365" s="35">
        <v>866</v>
      </c>
      <c r="I365" s="35">
        <v>459</v>
      </c>
      <c r="J365" s="35">
        <v>380</v>
      </c>
      <c r="K365" s="35">
        <v>393</v>
      </c>
      <c r="L365" s="35">
        <v>248</v>
      </c>
      <c r="M365" s="35">
        <v>319</v>
      </c>
      <c r="N365" s="35">
        <v>254</v>
      </c>
      <c r="O365" s="35">
        <v>295</v>
      </c>
      <c r="P365" s="35">
        <v>318</v>
      </c>
      <c r="Q365" s="35">
        <v>363</v>
      </c>
      <c r="R365" s="35">
        <v>310</v>
      </c>
      <c r="S365" s="35">
        <v>480</v>
      </c>
      <c r="T365" s="35">
        <v>784</v>
      </c>
      <c r="U365" s="35">
        <v>416</v>
      </c>
      <c r="V365" s="35">
        <v>349</v>
      </c>
      <c r="W365" s="35">
        <v>342</v>
      </c>
      <c r="X365" s="35">
        <v>217</v>
      </c>
      <c r="Y365" s="35">
        <v>267</v>
      </c>
      <c r="Z365" s="35">
        <v>34</v>
      </c>
      <c r="AA365" s="35" t="s">
        <v>419</v>
      </c>
      <c r="AB365" s="35">
        <v>47</v>
      </c>
      <c r="AC365" s="35">
        <v>93</v>
      </c>
      <c r="AD365" s="35">
        <v>37</v>
      </c>
      <c r="AE365" s="35">
        <v>52</v>
      </c>
      <c r="AF365" s="35">
        <v>82</v>
      </c>
      <c r="AG365" s="35">
        <v>43</v>
      </c>
      <c r="AH365" s="35">
        <v>31</v>
      </c>
      <c r="AI365" s="35">
        <v>51</v>
      </c>
      <c r="AJ365" s="35">
        <v>31</v>
      </c>
      <c r="AK365" s="35">
        <v>52</v>
      </c>
      <c r="AL365" s="35" t="s">
        <v>419</v>
      </c>
      <c r="AM365" s="35">
        <v>131</v>
      </c>
      <c r="AN365" s="35">
        <v>217</v>
      </c>
      <c r="AO365" s="35">
        <v>208</v>
      </c>
      <c r="AP365" s="35">
        <v>212</v>
      </c>
      <c r="AQ365" s="35">
        <v>342</v>
      </c>
      <c r="AR365" s="35">
        <v>586</v>
      </c>
      <c r="AS365" s="35">
        <v>329</v>
      </c>
      <c r="AT365" s="35">
        <v>311</v>
      </c>
      <c r="AU365" s="35">
        <v>297</v>
      </c>
      <c r="AV365" s="35">
        <v>197</v>
      </c>
      <c r="AW365" s="35">
        <v>230</v>
      </c>
    </row>
    <row r="366" spans="1:49" x14ac:dyDescent="0.35">
      <c r="A366" s="36">
        <v>1945</v>
      </c>
      <c r="B366" s="35">
        <v>1214</v>
      </c>
      <c r="C366" s="35">
        <v>1118</v>
      </c>
      <c r="D366" s="35">
        <v>1176</v>
      </c>
      <c r="E366" s="35">
        <v>1841</v>
      </c>
      <c r="F366" s="35">
        <v>1633</v>
      </c>
      <c r="G366" s="35">
        <v>2305</v>
      </c>
      <c r="H366" s="35">
        <v>3388</v>
      </c>
      <c r="I366" s="35">
        <v>1633</v>
      </c>
      <c r="J366" s="35">
        <v>1427</v>
      </c>
      <c r="K366" s="35">
        <v>1399</v>
      </c>
      <c r="L366" s="35">
        <v>1031</v>
      </c>
      <c r="M366" s="35">
        <v>1058</v>
      </c>
      <c r="N366" s="35">
        <v>1116</v>
      </c>
      <c r="O366" s="35">
        <v>1046</v>
      </c>
      <c r="P366" s="35">
        <v>1073</v>
      </c>
      <c r="Q366" s="35">
        <v>1514</v>
      </c>
      <c r="R366" s="35">
        <v>1459</v>
      </c>
      <c r="S366" s="35">
        <v>2133</v>
      </c>
      <c r="T366" s="35">
        <v>3154</v>
      </c>
      <c r="U366" s="35">
        <v>1515</v>
      </c>
      <c r="V366" s="35">
        <v>1300</v>
      </c>
      <c r="W366" s="35">
        <v>1264</v>
      </c>
      <c r="X366" s="35">
        <v>933</v>
      </c>
      <c r="Y366" s="35">
        <v>931</v>
      </c>
      <c r="Z366" s="35">
        <v>98</v>
      </c>
      <c r="AA366" s="35">
        <v>72</v>
      </c>
      <c r="AB366" s="35">
        <v>103</v>
      </c>
      <c r="AC366" s="35">
        <v>327</v>
      </c>
      <c r="AD366" s="35">
        <v>174</v>
      </c>
      <c r="AE366" s="35">
        <v>172</v>
      </c>
      <c r="AF366" s="35">
        <v>234</v>
      </c>
      <c r="AG366" s="35">
        <v>118</v>
      </c>
      <c r="AH366" s="35">
        <v>127</v>
      </c>
      <c r="AI366" s="35">
        <v>135</v>
      </c>
      <c r="AJ366" s="35">
        <v>98</v>
      </c>
      <c r="AK366" s="35">
        <v>127</v>
      </c>
      <c r="AL366" s="35" t="s">
        <v>419</v>
      </c>
      <c r="AM366" s="35">
        <v>426</v>
      </c>
      <c r="AN366" s="35">
        <v>696</v>
      </c>
      <c r="AO366" s="35">
        <v>876</v>
      </c>
      <c r="AP366" s="35">
        <v>932</v>
      </c>
      <c r="AQ366" s="35">
        <v>1467</v>
      </c>
      <c r="AR366" s="35">
        <v>2389</v>
      </c>
      <c r="AS366" s="35">
        <v>1215</v>
      </c>
      <c r="AT366" s="35">
        <v>1103</v>
      </c>
      <c r="AU366" s="35">
        <v>1094</v>
      </c>
      <c r="AV366" s="35">
        <v>790</v>
      </c>
      <c r="AW366" s="35">
        <v>815</v>
      </c>
    </row>
    <row r="367" spans="1:49" x14ac:dyDescent="0.35">
      <c r="A367" s="36">
        <v>1949</v>
      </c>
      <c r="B367" s="35">
        <v>373</v>
      </c>
      <c r="C367" s="35">
        <v>385</v>
      </c>
      <c r="D367" s="35">
        <v>458</v>
      </c>
      <c r="E367" s="35">
        <v>1076</v>
      </c>
      <c r="F367" s="35">
        <v>1127</v>
      </c>
      <c r="G367" s="35">
        <v>1139</v>
      </c>
      <c r="H367" s="35">
        <v>1480</v>
      </c>
      <c r="I367" s="35">
        <v>660</v>
      </c>
      <c r="J367" s="35">
        <v>550</v>
      </c>
      <c r="K367" s="35">
        <v>447</v>
      </c>
      <c r="L367" s="35">
        <v>347</v>
      </c>
      <c r="M367" s="35">
        <v>388</v>
      </c>
      <c r="N367" s="35">
        <v>352</v>
      </c>
      <c r="O367" s="35">
        <v>365</v>
      </c>
      <c r="P367" s="35">
        <v>427</v>
      </c>
      <c r="Q367" s="35">
        <v>950</v>
      </c>
      <c r="R367" s="35">
        <v>1019</v>
      </c>
      <c r="S367" s="35">
        <v>1041</v>
      </c>
      <c r="T367" s="35">
        <v>1398</v>
      </c>
      <c r="U367" s="35">
        <v>610</v>
      </c>
      <c r="V367" s="35">
        <v>489</v>
      </c>
      <c r="W367" s="35">
        <v>397</v>
      </c>
      <c r="X367" s="35">
        <v>310</v>
      </c>
      <c r="Y367" s="35">
        <v>327</v>
      </c>
      <c r="Z367" s="35" t="s">
        <v>419</v>
      </c>
      <c r="AA367" s="35" t="s">
        <v>419</v>
      </c>
      <c r="AB367" s="35">
        <v>31</v>
      </c>
      <c r="AC367" s="35">
        <v>126</v>
      </c>
      <c r="AD367" s="35">
        <v>108</v>
      </c>
      <c r="AE367" s="35">
        <v>98</v>
      </c>
      <c r="AF367" s="35">
        <v>82</v>
      </c>
      <c r="AG367" s="35">
        <v>50</v>
      </c>
      <c r="AH367" s="35">
        <v>61</v>
      </c>
      <c r="AI367" s="35">
        <v>50</v>
      </c>
      <c r="AJ367" s="35">
        <v>37</v>
      </c>
      <c r="AK367" s="35">
        <v>61</v>
      </c>
      <c r="AL367" s="35" t="s">
        <v>419</v>
      </c>
      <c r="AM367" s="35">
        <v>122</v>
      </c>
      <c r="AN367" s="35">
        <v>220</v>
      </c>
      <c r="AO367" s="35">
        <v>449</v>
      </c>
      <c r="AP367" s="35">
        <v>418</v>
      </c>
      <c r="AQ367" s="35">
        <v>553</v>
      </c>
      <c r="AR367" s="35">
        <v>872</v>
      </c>
      <c r="AS367" s="35">
        <v>438</v>
      </c>
      <c r="AT367" s="35">
        <v>403</v>
      </c>
      <c r="AU367" s="35">
        <v>311</v>
      </c>
      <c r="AV367" s="35">
        <v>274</v>
      </c>
      <c r="AW367" s="35">
        <v>247</v>
      </c>
    </row>
    <row r="368" spans="1:49" x14ac:dyDescent="0.35">
      <c r="A368" s="36">
        <v>1950</v>
      </c>
      <c r="B368" s="35">
        <v>919</v>
      </c>
      <c r="C368" s="35">
        <v>750</v>
      </c>
      <c r="D368" s="35">
        <v>835</v>
      </c>
      <c r="E368" s="35">
        <v>1446</v>
      </c>
      <c r="F368" s="35">
        <v>1543</v>
      </c>
      <c r="G368" s="35">
        <v>2055</v>
      </c>
      <c r="H368" s="35">
        <v>2977</v>
      </c>
      <c r="I368" s="35">
        <v>1580</v>
      </c>
      <c r="J368" s="35">
        <v>1430</v>
      </c>
      <c r="K368" s="35">
        <v>1252</v>
      </c>
      <c r="L368" s="35">
        <v>839</v>
      </c>
      <c r="M368" s="35">
        <v>1019</v>
      </c>
      <c r="N368" s="35">
        <v>794</v>
      </c>
      <c r="O368" s="35">
        <v>662</v>
      </c>
      <c r="P368" s="35">
        <v>762</v>
      </c>
      <c r="Q368" s="35">
        <v>1212</v>
      </c>
      <c r="R368" s="35">
        <v>1373</v>
      </c>
      <c r="S368" s="35">
        <v>1826</v>
      </c>
      <c r="T368" s="35">
        <v>2705</v>
      </c>
      <c r="U368" s="35">
        <v>1453</v>
      </c>
      <c r="V368" s="35">
        <v>1277</v>
      </c>
      <c r="W368" s="35">
        <v>1130</v>
      </c>
      <c r="X368" s="35">
        <v>761</v>
      </c>
      <c r="Y368" s="35">
        <v>924</v>
      </c>
      <c r="Z368" s="35">
        <v>125</v>
      </c>
      <c r="AA368" s="35">
        <v>88</v>
      </c>
      <c r="AB368" s="35">
        <v>73</v>
      </c>
      <c r="AC368" s="35">
        <v>234</v>
      </c>
      <c r="AD368" s="35">
        <v>170</v>
      </c>
      <c r="AE368" s="35">
        <v>229</v>
      </c>
      <c r="AF368" s="35">
        <v>272</v>
      </c>
      <c r="AG368" s="35">
        <v>127</v>
      </c>
      <c r="AH368" s="35">
        <v>153</v>
      </c>
      <c r="AI368" s="35">
        <v>122</v>
      </c>
      <c r="AJ368" s="35">
        <v>78</v>
      </c>
      <c r="AK368" s="35">
        <v>95</v>
      </c>
      <c r="AL368" s="35" t="s">
        <v>419</v>
      </c>
      <c r="AM368" s="35">
        <v>171</v>
      </c>
      <c r="AN368" s="35">
        <v>367</v>
      </c>
      <c r="AO368" s="35">
        <v>558</v>
      </c>
      <c r="AP368" s="35">
        <v>731</v>
      </c>
      <c r="AQ368" s="35">
        <v>1076</v>
      </c>
      <c r="AR368" s="35">
        <v>1646</v>
      </c>
      <c r="AS368" s="35">
        <v>965</v>
      </c>
      <c r="AT368" s="35">
        <v>820</v>
      </c>
      <c r="AU368" s="35">
        <v>734</v>
      </c>
      <c r="AV368" s="35">
        <v>543</v>
      </c>
      <c r="AW368" s="35">
        <v>625</v>
      </c>
    </row>
    <row r="369" spans="1:49" x14ac:dyDescent="0.35">
      <c r="A369" s="36">
        <v>1951</v>
      </c>
      <c r="B369" s="35">
        <v>117</v>
      </c>
      <c r="C369" s="35">
        <v>115</v>
      </c>
      <c r="D369" s="35">
        <v>157</v>
      </c>
      <c r="E369" s="35">
        <v>241</v>
      </c>
      <c r="F369" s="35">
        <v>291</v>
      </c>
      <c r="G369" s="35">
        <v>303</v>
      </c>
      <c r="H369" s="35">
        <v>594</v>
      </c>
      <c r="I369" s="35">
        <v>381</v>
      </c>
      <c r="J369" s="35">
        <v>328</v>
      </c>
      <c r="K369" s="35">
        <v>280</v>
      </c>
      <c r="L369" s="35">
        <v>164</v>
      </c>
      <c r="M369" s="35">
        <v>150</v>
      </c>
      <c r="N369" s="35">
        <v>103</v>
      </c>
      <c r="O369" s="35">
        <v>102</v>
      </c>
      <c r="P369" s="35">
        <v>141</v>
      </c>
      <c r="Q369" s="35">
        <v>206</v>
      </c>
      <c r="R369" s="35">
        <v>254</v>
      </c>
      <c r="S369" s="35">
        <v>283</v>
      </c>
      <c r="T369" s="35">
        <v>526</v>
      </c>
      <c r="U369" s="35">
        <v>357</v>
      </c>
      <c r="V369" s="35">
        <v>302</v>
      </c>
      <c r="W369" s="35">
        <v>251</v>
      </c>
      <c r="X369" s="35">
        <v>141</v>
      </c>
      <c r="Y369" s="35">
        <v>138</v>
      </c>
      <c r="Z369" s="35" t="s">
        <v>419</v>
      </c>
      <c r="AA369" s="35" t="s">
        <v>419</v>
      </c>
      <c r="AB369" s="35" t="s">
        <v>419</v>
      </c>
      <c r="AC369" s="35">
        <v>35</v>
      </c>
      <c r="AD369" s="35">
        <v>37</v>
      </c>
      <c r="AE369" s="35" t="s">
        <v>419</v>
      </c>
      <c r="AF369" s="35">
        <v>68</v>
      </c>
      <c r="AG369" s="35" t="s">
        <v>419</v>
      </c>
      <c r="AH369" s="35" t="s">
        <v>419</v>
      </c>
      <c r="AI369" s="35" t="s">
        <v>419</v>
      </c>
      <c r="AJ369" s="35" t="s">
        <v>419</v>
      </c>
      <c r="AK369" s="35" t="s">
        <v>419</v>
      </c>
      <c r="AL369" s="35" t="s">
        <v>419</v>
      </c>
      <c r="AM369" s="35">
        <v>30</v>
      </c>
      <c r="AN369" s="35">
        <v>79</v>
      </c>
      <c r="AO369" s="35">
        <v>124</v>
      </c>
      <c r="AP369" s="35">
        <v>129</v>
      </c>
      <c r="AQ369" s="35">
        <v>166</v>
      </c>
      <c r="AR369" s="35">
        <v>313</v>
      </c>
      <c r="AS369" s="35">
        <v>208</v>
      </c>
      <c r="AT369" s="35">
        <v>206</v>
      </c>
      <c r="AU369" s="35">
        <v>157</v>
      </c>
      <c r="AV369" s="35">
        <v>111</v>
      </c>
      <c r="AW369" s="35">
        <v>108</v>
      </c>
    </row>
    <row r="370" spans="1:49" x14ac:dyDescent="0.35">
      <c r="A370" s="36">
        <v>1952</v>
      </c>
      <c r="B370" s="35">
        <v>229</v>
      </c>
      <c r="C370" s="35">
        <v>169</v>
      </c>
      <c r="D370" s="35">
        <v>231</v>
      </c>
      <c r="E370" s="35">
        <v>630</v>
      </c>
      <c r="F370" s="35">
        <v>654</v>
      </c>
      <c r="G370" s="35">
        <v>664</v>
      </c>
      <c r="H370" s="35">
        <v>1294</v>
      </c>
      <c r="I370" s="35">
        <v>815</v>
      </c>
      <c r="J370" s="35">
        <v>681</v>
      </c>
      <c r="K370" s="35">
        <v>533</v>
      </c>
      <c r="L370" s="35">
        <v>366</v>
      </c>
      <c r="M370" s="35">
        <v>362</v>
      </c>
      <c r="N370" s="35">
        <v>205</v>
      </c>
      <c r="O370" s="35">
        <v>148</v>
      </c>
      <c r="P370" s="35">
        <v>206</v>
      </c>
      <c r="Q370" s="35">
        <v>559</v>
      </c>
      <c r="R370" s="35">
        <v>570</v>
      </c>
      <c r="S370" s="35">
        <v>575</v>
      </c>
      <c r="T370" s="35">
        <v>1161</v>
      </c>
      <c r="U370" s="35">
        <v>737</v>
      </c>
      <c r="V370" s="35">
        <v>605</v>
      </c>
      <c r="W370" s="35">
        <v>467</v>
      </c>
      <c r="X370" s="35">
        <v>325</v>
      </c>
      <c r="Y370" s="35">
        <v>326</v>
      </c>
      <c r="Z370" s="35" t="s">
        <v>419</v>
      </c>
      <c r="AA370" s="35" t="s">
        <v>419</v>
      </c>
      <c r="AB370" s="35" t="s">
        <v>419</v>
      </c>
      <c r="AC370" s="35">
        <v>71</v>
      </c>
      <c r="AD370" s="35">
        <v>84</v>
      </c>
      <c r="AE370" s="35">
        <v>89</v>
      </c>
      <c r="AF370" s="35">
        <v>133</v>
      </c>
      <c r="AG370" s="35">
        <v>78</v>
      </c>
      <c r="AH370" s="35">
        <v>76</v>
      </c>
      <c r="AI370" s="35">
        <v>66</v>
      </c>
      <c r="AJ370" s="35">
        <v>41</v>
      </c>
      <c r="AK370" s="35">
        <v>36</v>
      </c>
      <c r="AL370" s="35" t="s">
        <v>419</v>
      </c>
      <c r="AM370" s="35" t="s">
        <v>419</v>
      </c>
      <c r="AN370" s="35">
        <v>62</v>
      </c>
      <c r="AO370" s="35">
        <v>191</v>
      </c>
      <c r="AP370" s="35">
        <v>217</v>
      </c>
      <c r="AQ370" s="35">
        <v>263</v>
      </c>
      <c r="AR370" s="35">
        <v>517</v>
      </c>
      <c r="AS370" s="35">
        <v>379</v>
      </c>
      <c r="AT370" s="35">
        <v>325</v>
      </c>
      <c r="AU370" s="35">
        <v>265</v>
      </c>
      <c r="AV370" s="35">
        <v>169</v>
      </c>
      <c r="AW370" s="35">
        <v>217</v>
      </c>
    </row>
    <row r="371" spans="1:49" x14ac:dyDescent="0.35">
      <c r="A371" s="36">
        <v>1960</v>
      </c>
      <c r="B371" s="35">
        <v>1864</v>
      </c>
      <c r="C371" s="35">
        <v>1884</v>
      </c>
      <c r="D371" s="35">
        <v>1918</v>
      </c>
      <c r="E371" s="35">
        <v>5408</v>
      </c>
      <c r="F371" s="35">
        <v>6262</v>
      </c>
      <c r="G371" s="35">
        <v>5473</v>
      </c>
      <c r="H371" s="35">
        <v>7244</v>
      </c>
      <c r="I371" s="35">
        <v>3850</v>
      </c>
      <c r="J371" s="35">
        <v>3230</v>
      </c>
      <c r="K371" s="35">
        <v>2858</v>
      </c>
      <c r="L371" s="35">
        <v>2270</v>
      </c>
      <c r="M371" s="35">
        <v>4323</v>
      </c>
      <c r="N371" s="35">
        <v>1698</v>
      </c>
      <c r="O371" s="35">
        <v>1696</v>
      </c>
      <c r="P371" s="35">
        <v>1733</v>
      </c>
      <c r="Q371" s="35">
        <v>4772</v>
      </c>
      <c r="R371" s="35">
        <v>5593</v>
      </c>
      <c r="S371" s="35">
        <v>4927</v>
      </c>
      <c r="T371" s="35">
        <v>6655</v>
      </c>
      <c r="U371" s="35">
        <v>3551</v>
      </c>
      <c r="V371" s="35">
        <v>3012</v>
      </c>
      <c r="W371" s="35">
        <v>2576</v>
      </c>
      <c r="X371" s="35">
        <v>2060</v>
      </c>
      <c r="Y371" s="35">
        <v>3830</v>
      </c>
      <c r="Z371" s="35">
        <v>166</v>
      </c>
      <c r="AA371" s="35">
        <v>188</v>
      </c>
      <c r="AB371" s="35">
        <v>185</v>
      </c>
      <c r="AC371" s="35">
        <v>636</v>
      </c>
      <c r="AD371" s="35">
        <v>669</v>
      </c>
      <c r="AE371" s="35">
        <v>546</v>
      </c>
      <c r="AF371" s="35">
        <v>589</v>
      </c>
      <c r="AG371" s="35">
        <v>299</v>
      </c>
      <c r="AH371" s="35">
        <v>218</v>
      </c>
      <c r="AI371" s="35">
        <v>282</v>
      </c>
      <c r="AJ371" s="35">
        <v>210</v>
      </c>
      <c r="AK371" s="35">
        <v>493</v>
      </c>
      <c r="AL371" s="35" t="s">
        <v>419</v>
      </c>
      <c r="AM371" s="35">
        <v>433</v>
      </c>
      <c r="AN371" s="35">
        <v>754</v>
      </c>
      <c r="AO371" s="35">
        <v>2033</v>
      </c>
      <c r="AP371" s="35">
        <v>2680</v>
      </c>
      <c r="AQ371" s="35">
        <v>2568</v>
      </c>
      <c r="AR371" s="35">
        <v>3887</v>
      </c>
      <c r="AS371" s="35">
        <v>2525</v>
      </c>
      <c r="AT371" s="35">
        <v>2333</v>
      </c>
      <c r="AU371" s="35">
        <v>2065</v>
      </c>
      <c r="AV371" s="35">
        <v>1666</v>
      </c>
      <c r="AW371" s="35">
        <v>3081</v>
      </c>
    </row>
    <row r="372" spans="1:49" x14ac:dyDescent="0.35">
      <c r="A372" s="36">
        <v>1961</v>
      </c>
      <c r="B372" s="35" t="s">
        <v>419</v>
      </c>
      <c r="C372" s="35" t="s">
        <v>419</v>
      </c>
      <c r="D372" s="35" t="s">
        <v>419</v>
      </c>
      <c r="E372" s="35" t="s">
        <v>419</v>
      </c>
      <c r="F372" s="35" t="s">
        <v>419</v>
      </c>
      <c r="G372" s="35" t="s">
        <v>419</v>
      </c>
      <c r="H372" s="35" t="s">
        <v>419</v>
      </c>
      <c r="I372" s="35" t="s">
        <v>419</v>
      </c>
      <c r="J372" s="35" t="s">
        <v>419</v>
      </c>
      <c r="K372" s="35" t="s">
        <v>419</v>
      </c>
      <c r="L372" s="35" t="s">
        <v>419</v>
      </c>
      <c r="M372" s="35" t="s">
        <v>419</v>
      </c>
      <c r="N372" s="35" t="s">
        <v>419</v>
      </c>
      <c r="O372" s="35" t="s">
        <v>419</v>
      </c>
      <c r="P372" s="35" t="s">
        <v>419</v>
      </c>
      <c r="Q372" s="35" t="s">
        <v>419</v>
      </c>
      <c r="R372" s="35" t="s">
        <v>419</v>
      </c>
      <c r="S372" s="35" t="s">
        <v>419</v>
      </c>
      <c r="T372" s="35" t="s">
        <v>419</v>
      </c>
      <c r="U372" s="35" t="s">
        <v>419</v>
      </c>
      <c r="V372" s="35" t="s">
        <v>419</v>
      </c>
      <c r="W372" s="35" t="s">
        <v>419</v>
      </c>
      <c r="X372" s="35" t="s">
        <v>419</v>
      </c>
      <c r="Y372" s="35" t="s">
        <v>419</v>
      </c>
      <c r="Z372" s="35" t="s">
        <v>419</v>
      </c>
      <c r="AA372" s="35" t="s">
        <v>419</v>
      </c>
      <c r="AB372" s="35" t="s">
        <v>419</v>
      </c>
      <c r="AC372" s="35" t="s">
        <v>419</v>
      </c>
      <c r="AD372" s="35" t="s">
        <v>419</v>
      </c>
      <c r="AE372" s="35" t="s">
        <v>419</v>
      </c>
      <c r="AF372" s="35" t="s">
        <v>419</v>
      </c>
      <c r="AG372" s="35" t="s">
        <v>419</v>
      </c>
      <c r="AH372" s="35" t="s">
        <v>419</v>
      </c>
      <c r="AI372" s="35" t="s">
        <v>419</v>
      </c>
      <c r="AJ372" s="35" t="s">
        <v>419</v>
      </c>
      <c r="AK372" s="35" t="s">
        <v>419</v>
      </c>
      <c r="AL372" s="35" t="s">
        <v>419</v>
      </c>
      <c r="AM372" s="35" t="s">
        <v>419</v>
      </c>
      <c r="AN372" s="35" t="s">
        <v>419</v>
      </c>
      <c r="AO372" s="35" t="s">
        <v>419</v>
      </c>
      <c r="AP372" s="35" t="s">
        <v>419</v>
      </c>
      <c r="AQ372" s="35" t="s">
        <v>419</v>
      </c>
      <c r="AR372" s="35" t="s">
        <v>419</v>
      </c>
      <c r="AS372" s="35" t="s">
        <v>419</v>
      </c>
      <c r="AT372" s="35" t="s">
        <v>419</v>
      </c>
      <c r="AU372" s="35" t="s">
        <v>419</v>
      </c>
      <c r="AV372" s="35" t="s">
        <v>419</v>
      </c>
      <c r="AW372" s="35" t="s">
        <v>419</v>
      </c>
    </row>
    <row r="373" spans="1:49" x14ac:dyDescent="0.35">
      <c r="A373" s="36">
        <v>1965</v>
      </c>
      <c r="B373" s="35" t="s">
        <v>419</v>
      </c>
      <c r="C373" s="35" t="s">
        <v>419</v>
      </c>
      <c r="D373" s="35" t="s">
        <v>419</v>
      </c>
      <c r="E373" s="35">
        <v>34</v>
      </c>
      <c r="F373" s="35" t="s">
        <v>419</v>
      </c>
      <c r="G373" s="35" t="s">
        <v>419</v>
      </c>
      <c r="H373" s="35">
        <v>58</v>
      </c>
      <c r="I373" s="35" t="s">
        <v>419</v>
      </c>
      <c r="J373" s="35">
        <v>35</v>
      </c>
      <c r="K373" s="35" t="s">
        <v>419</v>
      </c>
      <c r="L373" s="35" t="s">
        <v>419</v>
      </c>
      <c r="M373" s="35" t="s">
        <v>419</v>
      </c>
      <c r="N373" s="35" t="s">
        <v>419</v>
      </c>
      <c r="O373" s="35" t="s">
        <v>419</v>
      </c>
      <c r="P373" s="35" t="s">
        <v>419</v>
      </c>
      <c r="Q373" s="35">
        <v>30</v>
      </c>
      <c r="R373" s="35" t="s">
        <v>419</v>
      </c>
      <c r="S373" s="35" t="s">
        <v>419</v>
      </c>
      <c r="T373" s="35">
        <v>49</v>
      </c>
      <c r="U373" s="35" t="s">
        <v>419</v>
      </c>
      <c r="V373" s="35">
        <v>30</v>
      </c>
      <c r="W373" s="35" t="s">
        <v>419</v>
      </c>
      <c r="X373" s="35" t="s">
        <v>419</v>
      </c>
      <c r="Y373" s="35" t="s">
        <v>419</v>
      </c>
      <c r="Z373" s="35" t="s">
        <v>419</v>
      </c>
      <c r="AA373" s="35" t="s">
        <v>419</v>
      </c>
      <c r="AB373" s="35" t="s">
        <v>419</v>
      </c>
      <c r="AC373" s="35" t="s">
        <v>419</v>
      </c>
      <c r="AD373" s="35" t="s">
        <v>419</v>
      </c>
      <c r="AE373" s="35" t="s">
        <v>419</v>
      </c>
      <c r="AF373" s="35" t="s">
        <v>419</v>
      </c>
      <c r="AG373" s="35" t="s">
        <v>419</v>
      </c>
      <c r="AH373" s="35" t="s">
        <v>419</v>
      </c>
      <c r="AI373" s="35" t="s">
        <v>419</v>
      </c>
      <c r="AJ373" s="35" t="s">
        <v>419</v>
      </c>
      <c r="AK373" s="35" t="s">
        <v>419</v>
      </c>
      <c r="AL373" s="35" t="s">
        <v>419</v>
      </c>
      <c r="AM373" s="35" t="s">
        <v>419</v>
      </c>
      <c r="AN373" s="35" t="s">
        <v>419</v>
      </c>
      <c r="AO373" s="35" t="s">
        <v>419</v>
      </c>
      <c r="AP373" s="35" t="s">
        <v>419</v>
      </c>
      <c r="AQ373" s="35" t="s">
        <v>419</v>
      </c>
      <c r="AR373" s="35">
        <v>36</v>
      </c>
      <c r="AS373" s="35" t="s">
        <v>419</v>
      </c>
      <c r="AT373" s="35" t="s">
        <v>419</v>
      </c>
      <c r="AU373" s="35" t="s">
        <v>419</v>
      </c>
      <c r="AV373" s="35" t="s">
        <v>419</v>
      </c>
      <c r="AW373" s="35" t="s">
        <v>419</v>
      </c>
    </row>
    <row r="374" spans="1:49" x14ac:dyDescent="0.35">
      <c r="A374" s="36">
        <v>1966</v>
      </c>
      <c r="B374" s="35">
        <v>221</v>
      </c>
      <c r="C374" s="35">
        <v>218</v>
      </c>
      <c r="D374" s="35">
        <v>239</v>
      </c>
      <c r="E374" s="35">
        <v>523</v>
      </c>
      <c r="F374" s="35">
        <v>430</v>
      </c>
      <c r="G374" s="35">
        <v>552</v>
      </c>
      <c r="H374" s="35">
        <v>980</v>
      </c>
      <c r="I374" s="35">
        <v>736</v>
      </c>
      <c r="J374" s="35">
        <v>801</v>
      </c>
      <c r="K374" s="35">
        <v>717</v>
      </c>
      <c r="L374" s="35">
        <v>488</v>
      </c>
      <c r="M374" s="35">
        <v>531</v>
      </c>
      <c r="N374" s="35">
        <v>200</v>
      </c>
      <c r="O374" s="35">
        <v>210</v>
      </c>
      <c r="P374" s="35">
        <v>224</v>
      </c>
      <c r="Q374" s="35">
        <v>454</v>
      </c>
      <c r="R374" s="35">
        <v>388</v>
      </c>
      <c r="S374" s="35">
        <v>506</v>
      </c>
      <c r="T374" s="35">
        <v>879</v>
      </c>
      <c r="U374" s="35">
        <v>672</v>
      </c>
      <c r="V374" s="35">
        <v>721</v>
      </c>
      <c r="W374" s="35">
        <v>636</v>
      </c>
      <c r="X374" s="35">
        <v>441</v>
      </c>
      <c r="Y374" s="35">
        <v>476</v>
      </c>
      <c r="Z374" s="35" t="s">
        <v>419</v>
      </c>
      <c r="AA374" s="35" t="s">
        <v>419</v>
      </c>
      <c r="AB374" s="35" t="s">
        <v>419</v>
      </c>
      <c r="AC374" s="35">
        <v>69</v>
      </c>
      <c r="AD374" s="35">
        <v>42</v>
      </c>
      <c r="AE374" s="35">
        <v>46</v>
      </c>
      <c r="AF374" s="35">
        <v>101</v>
      </c>
      <c r="AG374" s="35">
        <v>64</v>
      </c>
      <c r="AH374" s="35">
        <v>80</v>
      </c>
      <c r="AI374" s="35">
        <v>81</v>
      </c>
      <c r="AJ374" s="35">
        <v>47</v>
      </c>
      <c r="AK374" s="35">
        <v>55</v>
      </c>
      <c r="AL374" s="35" t="s">
        <v>419</v>
      </c>
      <c r="AM374" s="35">
        <v>84</v>
      </c>
      <c r="AN374" s="35">
        <v>145</v>
      </c>
      <c r="AO374" s="35">
        <v>275</v>
      </c>
      <c r="AP374" s="35">
        <v>249</v>
      </c>
      <c r="AQ374" s="35">
        <v>324</v>
      </c>
      <c r="AR374" s="35">
        <v>630</v>
      </c>
      <c r="AS374" s="35">
        <v>532</v>
      </c>
      <c r="AT374" s="35">
        <v>631</v>
      </c>
      <c r="AU374" s="35">
        <v>540</v>
      </c>
      <c r="AV374" s="35">
        <v>372</v>
      </c>
      <c r="AW374" s="35">
        <v>403</v>
      </c>
    </row>
    <row r="375" spans="1:49" x14ac:dyDescent="0.35">
      <c r="A375" s="36">
        <v>1969</v>
      </c>
      <c r="B375" s="35">
        <v>257</v>
      </c>
      <c r="C375" s="35">
        <v>238</v>
      </c>
      <c r="D375" s="35">
        <v>295</v>
      </c>
      <c r="E375" s="35">
        <v>547</v>
      </c>
      <c r="F375" s="35">
        <v>565</v>
      </c>
      <c r="G375" s="35">
        <v>615</v>
      </c>
      <c r="H375" s="35">
        <v>911</v>
      </c>
      <c r="I375" s="35">
        <v>569</v>
      </c>
      <c r="J375" s="35">
        <v>473</v>
      </c>
      <c r="K375" s="35">
        <v>348</v>
      </c>
      <c r="L375" s="35">
        <v>227</v>
      </c>
      <c r="M375" s="35">
        <v>212</v>
      </c>
      <c r="N375" s="35">
        <v>227</v>
      </c>
      <c r="O375" s="35">
        <v>221</v>
      </c>
      <c r="P375" s="35">
        <v>277</v>
      </c>
      <c r="Q375" s="35">
        <v>478</v>
      </c>
      <c r="R375" s="35">
        <v>508</v>
      </c>
      <c r="S375" s="35">
        <v>557</v>
      </c>
      <c r="T375" s="35">
        <v>836</v>
      </c>
      <c r="U375" s="35">
        <v>519</v>
      </c>
      <c r="V375" s="35">
        <v>434</v>
      </c>
      <c r="W375" s="35">
        <v>314</v>
      </c>
      <c r="X375" s="35">
        <v>203</v>
      </c>
      <c r="Y375" s="35">
        <v>202</v>
      </c>
      <c r="Z375" s="35">
        <v>30</v>
      </c>
      <c r="AA375" s="35" t="s">
        <v>419</v>
      </c>
      <c r="AB375" s="35" t="s">
        <v>419</v>
      </c>
      <c r="AC375" s="35">
        <v>69</v>
      </c>
      <c r="AD375" s="35">
        <v>57</v>
      </c>
      <c r="AE375" s="35">
        <v>58</v>
      </c>
      <c r="AF375" s="35">
        <v>75</v>
      </c>
      <c r="AG375" s="35">
        <v>50</v>
      </c>
      <c r="AH375" s="35">
        <v>39</v>
      </c>
      <c r="AI375" s="35">
        <v>34</v>
      </c>
      <c r="AJ375" s="35" t="s">
        <v>419</v>
      </c>
      <c r="AK375" s="35" t="s">
        <v>419</v>
      </c>
      <c r="AL375" s="35" t="s">
        <v>419</v>
      </c>
      <c r="AM375" s="35">
        <v>77</v>
      </c>
      <c r="AN375" s="35">
        <v>144</v>
      </c>
      <c r="AO375" s="35">
        <v>223</v>
      </c>
      <c r="AP375" s="35">
        <v>274</v>
      </c>
      <c r="AQ375" s="35">
        <v>347</v>
      </c>
      <c r="AR375" s="35">
        <v>565</v>
      </c>
      <c r="AS375" s="35">
        <v>337</v>
      </c>
      <c r="AT375" s="35">
        <v>343</v>
      </c>
      <c r="AU375" s="35">
        <v>265</v>
      </c>
      <c r="AV375" s="35">
        <v>155</v>
      </c>
      <c r="AW375" s="35">
        <v>169</v>
      </c>
    </row>
    <row r="376" spans="1:49" x14ac:dyDescent="0.35">
      <c r="A376" s="36">
        <v>1970</v>
      </c>
      <c r="B376" s="35">
        <v>1558</v>
      </c>
      <c r="C376" s="35">
        <v>1459</v>
      </c>
      <c r="D376" s="35">
        <v>1433</v>
      </c>
      <c r="E376" s="35">
        <v>5089</v>
      </c>
      <c r="F376" s="35">
        <v>6671</v>
      </c>
      <c r="G376" s="35">
        <v>4895</v>
      </c>
      <c r="H376" s="35">
        <v>5457</v>
      </c>
      <c r="I376" s="35">
        <v>2757</v>
      </c>
      <c r="J376" s="35">
        <v>2493</v>
      </c>
      <c r="K376" s="35">
        <v>2018</v>
      </c>
      <c r="L376" s="35">
        <v>1249</v>
      </c>
      <c r="M376" s="35">
        <v>1516</v>
      </c>
      <c r="N376" s="35">
        <v>1390</v>
      </c>
      <c r="O376" s="35">
        <v>1298</v>
      </c>
      <c r="P376" s="35">
        <v>1270</v>
      </c>
      <c r="Q376" s="35">
        <v>4424</v>
      </c>
      <c r="R376" s="35">
        <v>5953</v>
      </c>
      <c r="S376" s="35">
        <v>4423</v>
      </c>
      <c r="T376" s="35">
        <v>4963</v>
      </c>
      <c r="U376" s="35">
        <v>2548</v>
      </c>
      <c r="V376" s="35">
        <v>2288</v>
      </c>
      <c r="W376" s="35">
        <v>1817</v>
      </c>
      <c r="X376" s="35">
        <v>1139</v>
      </c>
      <c r="Y376" s="35">
        <v>1349</v>
      </c>
      <c r="Z376" s="35">
        <v>168</v>
      </c>
      <c r="AA376" s="35">
        <v>161</v>
      </c>
      <c r="AB376" s="35">
        <v>163</v>
      </c>
      <c r="AC376" s="35">
        <v>665</v>
      </c>
      <c r="AD376" s="35">
        <v>718</v>
      </c>
      <c r="AE376" s="35">
        <v>472</v>
      </c>
      <c r="AF376" s="35">
        <v>494</v>
      </c>
      <c r="AG376" s="35">
        <v>209</v>
      </c>
      <c r="AH376" s="35">
        <v>205</v>
      </c>
      <c r="AI376" s="35">
        <v>201</v>
      </c>
      <c r="AJ376" s="35">
        <v>110</v>
      </c>
      <c r="AK376" s="35">
        <v>167</v>
      </c>
      <c r="AL376" s="35">
        <v>30</v>
      </c>
      <c r="AM376" s="35">
        <v>392</v>
      </c>
      <c r="AN376" s="35">
        <v>576</v>
      </c>
      <c r="AO376" s="35">
        <v>1930</v>
      </c>
      <c r="AP376" s="35">
        <v>3378</v>
      </c>
      <c r="AQ376" s="35">
        <v>2746</v>
      </c>
      <c r="AR376" s="35">
        <v>3236</v>
      </c>
      <c r="AS376" s="35">
        <v>1822</v>
      </c>
      <c r="AT376" s="35">
        <v>1801</v>
      </c>
      <c r="AU376" s="35">
        <v>1466</v>
      </c>
      <c r="AV376" s="35">
        <v>915</v>
      </c>
      <c r="AW376" s="35">
        <v>1084</v>
      </c>
    </row>
    <row r="377" spans="1:49" x14ac:dyDescent="0.35">
      <c r="A377" s="36">
        <v>1971</v>
      </c>
      <c r="B377" s="35" t="s">
        <v>419</v>
      </c>
      <c r="C377" s="35" t="s">
        <v>419</v>
      </c>
      <c r="D377" s="35" t="s">
        <v>419</v>
      </c>
      <c r="E377" s="35" t="s">
        <v>419</v>
      </c>
      <c r="F377" s="35" t="s">
        <v>419</v>
      </c>
      <c r="G377" s="35" t="s">
        <v>419</v>
      </c>
      <c r="H377" s="35" t="s">
        <v>419</v>
      </c>
      <c r="I377" s="35" t="s">
        <v>419</v>
      </c>
      <c r="J377" s="35" t="s">
        <v>419</v>
      </c>
      <c r="K377" s="35" t="s">
        <v>419</v>
      </c>
      <c r="L377" s="35" t="s">
        <v>419</v>
      </c>
      <c r="M377" s="35" t="s">
        <v>419</v>
      </c>
      <c r="N377" s="35" t="s">
        <v>419</v>
      </c>
      <c r="O377" s="35" t="s">
        <v>419</v>
      </c>
      <c r="P377" s="35" t="s">
        <v>419</v>
      </c>
      <c r="Q377" s="35" t="s">
        <v>419</v>
      </c>
      <c r="R377" s="35" t="s">
        <v>419</v>
      </c>
      <c r="S377" s="35" t="s">
        <v>419</v>
      </c>
      <c r="T377" s="35" t="s">
        <v>419</v>
      </c>
      <c r="U377" s="35" t="s">
        <v>419</v>
      </c>
      <c r="V377" s="35" t="s">
        <v>419</v>
      </c>
      <c r="W377" s="35" t="s">
        <v>419</v>
      </c>
      <c r="X377" s="35" t="s">
        <v>419</v>
      </c>
      <c r="Y377" s="35" t="s">
        <v>419</v>
      </c>
      <c r="Z377" s="35" t="s">
        <v>419</v>
      </c>
      <c r="AA377" s="35" t="s">
        <v>419</v>
      </c>
      <c r="AB377" s="35" t="s">
        <v>419</v>
      </c>
      <c r="AC377" s="35" t="s">
        <v>419</v>
      </c>
      <c r="AD377" s="35" t="s">
        <v>419</v>
      </c>
      <c r="AE377" s="35" t="s">
        <v>419</v>
      </c>
      <c r="AF377" s="35" t="s">
        <v>419</v>
      </c>
      <c r="AG377" s="35" t="s">
        <v>419</v>
      </c>
      <c r="AH377" s="35" t="s">
        <v>419</v>
      </c>
      <c r="AI377" s="35" t="s">
        <v>419</v>
      </c>
      <c r="AJ377" s="35" t="s">
        <v>419</v>
      </c>
      <c r="AK377" s="35" t="s">
        <v>419</v>
      </c>
      <c r="AL377" s="35" t="s">
        <v>419</v>
      </c>
      <c r="AM377" s="35" t="s">
        <v>419</v>
      </c>
      <c r="AN377" s="35" t="s">
        <v>419</v>
      </c>
      <c r="AO377" s="35" t="s">
        <v>419</v>
      </c>
      <c r="AP377" s="35" t="s">
        <v>419</v>
      </c>
      <c r="AQ377" s="35" t="s">
        <v>419</v>
      </c>
      <c r="AR377" s="35" t="s">
        <v>419</v>
      </c>
      <c r="AS377" s="35" t="s">
        <v>419</v>
      </c>
      <c r="AT377" s="35" t="s">
        <v>419</v>
      </c>
      <c r="AU377" s="35" t="s">
        <v>419</v>
      </c>
      <c r="AV377" s="35" t="s">
        <v>419</v>
      </c>
      <c r="AW377" s="35" t="s">
        <v>419</v>
      </c>
    </row>
    <row r="378" spans="1:49" x14ac:dyDescent="0.35">
      <c r="A378" s="36">
        <v>1982</v>
      </c>
      <c r="B378" s="35">
        <v>589</v>
      </c>
      <c r="C378" s="35">
        <v>445</v>
      </c>
      <c r="D378" s="35">
        <v>418</v>
      </c>
      <c r="E378" s="35">
        <v>693</v>
      </c>
      <c r="F378" s="35">
        <v>839</v>
      </c>
      <c r="G378" s="35">
        <v>892</v>
      </c>
      <c r="H378" s="35">
        <v>1058</v>
      </c>
      <c r="I378" s="35">
        <v>547</v>
      </c>
      <c r="J378" s="35">
        <v>445</v>
      </c>
      <c r="K378" s="35">
        <v>373</v>
      </c>
      <c r="L378" s="35">
        <v>235</v>
      </c>
      <c r="M378" s="35">
        <v>273</v>
      </c>
      <c r="N378" s="35">
        <v>548</v>
      </c>
      <c r="O378" s="35">
        <v>418</v>
      </c>
      <c r="P378" s="35">
        <v>363</v>
      </c>
      <c r="Q378" s="35">
        <v>562</v>
      </c>
      <c r="R378" s="35">
        <v>760</v>
      </c>
      <c r="S378" s="35">
        <v>828</v>
      </c>
      <c r="T378" s="35">
        <v>979</v>
      </c>
      <c r="U378" s="35">
        <v>506</v>
      </c>
      <c r="V378" s="35">
        <v>407</v>
      </c>
      <c r="W378" s="35">
        <v>328</v>
      </c>
      <c r="X378" s="35">
        <v>208</v>
      </c>
      <c r="Y378" s="35">
        <v>246</v>
      </c>
      <c r="Z378" s="35">
        <v>41</v>
      </c>
      <c r="AA378" s="35" t="s">
        <v>419</v>
      </c>
      <c r="AB378" s="35">
        <v>55</v>
      </c>
      <c r="AC378" s="35">
        <v>131</v>
      </c>
      <c r="AD378" s="35">
        <v>79</v>
      </c>
      <c r="AE378" s="35">
        <v>64</v>
      </c>
      <c r="AF378" s="35">
        <v>79</v>
      </c>
      <c r="AG378" s="35">
        <v>41</v>
      </c>
      <c r="AH378" s="35">
        <v>38</v>
      </c>
      <c r="AI378" s="35">
        <v>45</v>
      </c>
      <c r="AJ378" s="35" t="s">
        <v>419</v>
      </c>
      <c r="AK378" s="35" t="s">
        <v>419</v>
      </c>
      <c r="AL378" s="35" t="s">
        <v>419</v>
      </c>
      <c r="AM378" s="35">
        <v>199</v>
      </c>
      <c r="AN378" s="35">
        <v>245</v>
      </c>
      <c r="AO378" s="35">
        <v>329</v>
      </c>
      <c r="AP378" s="35">
        <v>454</v>
      </c>
      <c r="AQ378" s="35">
        <v>612</v>
      </c>
      <c r="AR378" s="35">
        <v>752</v>
      </c>
      <c r="AS378" s="35">
        <v>390</v>
      </c>
      <c r="AT378" s="35">
        <v>357</v>
      </c>
      <c r="AU378" s="35">
        <v>271</v>
      </c>
      <c r="AV378" s="35">
        <v>185</v>
      </c>
      <c r="AW378" s="35">
        <v>211</v>
      </c>
    </row>
    <row r="379" spans="1:49" x14ac:dyDescent="0.35">
      <c r="A379" s="36">
        <v>1983</v>
      </c>
      <c r="B379" s="35">
        <v>432</v>
      </c>
      <c r="C379" s="35">
        <v>390</v>
      </c>
      <c r="D379" s="35">
        <v>345</v>
      </c>
      <c r="E379" s="35">
        <v>606</v>
      </c>
      <c r="F379" s="35">
        <v>537</v>
      </c>
      <c r="G379" s="35">
        <v>800</v>
      </c>
      <c r="H379" s="35">
        <v>871</v>
      </c>
      <c r="I379" s="35">
        <v>464</v>
      </c>
      <c r="J379" s="35">
        <v>411</v>
      </c>
      <c r="K379" s="35">
        <v>424</v>
      </c>
      <c r="L379" s="35">
        <v>305</v>
      </c>
      <c r="M379" s="35">
        <v>401</v>
      </c>
      <c r="N379" s="35">
        <v>399</v>
      </c>
      <c r="O379" s="35">
        <v>363</v>
      </c>
      <c r="P379" s="35">
        <v>322</v>
      </c>
      <c r="Q379" s="35">
        <v>519</v>
      </c>
      <c r="R379" s="35">
        <v>477</v>
      </c>
      <c r="S379" s="35">
        <v>732</v>
      </c>
      <c r="T379" s="35">
        <v>807</v>
      </c>
      <c r="U379" s="35">
        <v>438</v>
      </c>
      <c r="V379" s="35">
        <v>363</v>
      </c>
      <c r="W379" s="35">
        <v>374</v>
      </c>
      <c r="X379" s="35">
        <v>274</v>
      </c>
      <c r="Y379" s="35">
        <v>351</v>
      </c>
      <c r="Z379" s="35">
        <v>33</v>
      </c>
      <c r="AA379" s="35" t="s">
        <v>419</v>
      </c>
      <c r="AB379" s="35" t="s">
        <v>419</v>
      </c>
      <c r="AC379" s="35">
        <v>87</v>
      </c>
      <c r="AD379" s="35">
        <v>60</v>
      </c>
      <c r="AE379" s="35">
        <v>68</v>
      </c>
      <c r="AF379" s="35">
        <v>64</v>
      </c>
      <c r="AG379" s="35" t="s">
        <v>419</v>
      </c>
      <c r="AH379" s="35">
        <v>48</v>
      </c>
      <c r="AI379" s="35">
        <v>50</v>
      </c>
      <c r="AJ379" s="35">
        <v>31</v>
      </c>
      <c r="AK379" s="35">
        <v>50</v>
      </c>
      <c r="AL379" s="35" t="s">
        <v>419</v>
      </c>
      <c r="AM379" s="35">
        <v>154</v>
      </c>
      <c r="AN379" s="35">
        <v>194</v>
      </c>
      <c r="AO379" s="35">
        <v>283</v>
      </c>
      <c r="AP379" s="35">
        <v>294</v>
      </c>
      <c r="AQ379" s="35">
        <v>511</v>
      </c>
      <c r="AR379" s="35">
        <v>554</v>
      </c>
      <c r="AS379" s="35">
        <v>353</v>
      </c>
      <c r="AT379" s="35">
        <v>317</v>
      </c>
      <c r="AU379" s="35">
        <v>302</v>
      </c>
      <c r="AV379" s="35">
        <v>229</v>
      </c>
      <c r="AW379" s="35">
        <v>287</v>
      </c>
    </row>
    <row r="380" spans="1:49" x14ac:dyDescent="0.35">
      <c r="A380" s="36">
        <v>1984</v>
      </c>
      <c r="B380" s="35">
        <v>314</v>
      </c>
      <c r="C380" s="35">
        <v>239</v>
      </c>
      <c r="D380" s="35">
        <v>294</v>
      </c>
      <c r="E380" s="35">
        <v>565</v>
      </c>
      <c r="F380" s="35">
        <v>420</v>
      </c>
      <c r="G380" s="35">
        <v>471</v>
      </c>
      <c r="H380" s="35">
        <v>592</v>
      </c>
      <c r="I380" s="35">
        <v>283</v>
      </c>
      <c r="J380" s="35">
        <v>226</v>
      </c>
      <c r="K380" s="35">
        <v>187</v>
      </c>
      <c r="L380" s="35">
        <v>145</v>
      </c>
      <c r="M380" s="35">
        <v>182</v>
      </c>
      <c r="N380" s="35">
        <v>289</v>
      </c>
      <c r="O380" s="35">
        <v>230</v>
      </c>
      <c r="P380" s="35">
        <v>239</v>
      </c>
      <c r="Q380" s="35">
        <v>438</v>
      </c>
      <c r="R380" s="35">
        <v>368</v>
      </c>
      <c r="S380" s="35">
        <v>441</v>
      </c>
      <c r="T380" s="35">
        <v>541</v>
      </c>
      <c r="U380" s="35">
        <v>269</v>
      </c>
      <c r="V380" s="35">
        <v>207</v>
      </c>
      <c r="W380" s="35">
        <v>163</v>
      </c>
      <c r="X380" s="35">
        <v>130</v>
      </c>
      <c r="Y380" s="35">
        <v>161</v>
      </c>
      <c r="Z380" s="35" t="s">
        <v>419</v>
      </c>
      <c r="AA380" s="35" t="s">
        <v>419</v>
      </c>
      <c r="AB380" s="35">
        <v>55</v>
      </c>
      <c r="AC380" s="35">
        <v>127</v>
      </c>
      <c r="AD380" s="35">
        <v>52</v>
      </c>
      <c r="AE380" s="35">
        <v>30</v>
      </c>
      <c r="AF380" s="35">
        <v>51</v>
      </c>
      <c r="AG380" s="35" t="s">
        <v>419</v>
      </c>
      <c r="AH380" s="35" t="s">
        <v>419</v>
      </c>
      <c r="AI380" s="35" t="s">
        <v>419</v>
      </c>
      <c r="AJ380" s="35" t="s">
        <v>419</v>
      </c>
      <c r="AK380" s="35" t="s">
        <v>419</v>
      </c>
      <c r="AL380" s="35" t="s">
        <v>419</v>
      </c>
      <c r="AM380" s="35">
        <v>124</v>
      </c>
      <c r="AN380" s="35">
        <v>149</v>
      </c>
      <c r="AO380" s="35">
        <v>226</v>
      </c>
      <c r="AP380" s="35">
        <v>227</v>
      </c>
      <c r="AQ380" s="35">
        <v>356</v>
      </c>
      <c r="AR380" s="35">
        <v>413</v>
      </c>
      <c r="AS380" s="35">
        <v>208</v>
      </c>
      <c r="AT380" s="35">
        <v>176</v>
      </c>
      <c r="AU380" s="35">
        <v>142</v>
      </c>
      <c r="AV380" s="35">
        <v>116</v>
      </c>
      <c r="AW380" s="35">
        <v>144</v>
      </c>
    </row>
    <row r="381" spans="1:49" x14ac:dyDescent="0.35">
      <c r="A381" s="36">
        <v>1985</v>
      </c>
      <c r="B381" s="35">
        <v>249</v>
      </c>
      <c r="C381" s="35">
        <v>221</v>
      </c>
      <c r="D381" s="35">
        <v>234</v>
      </c>
      <c r="E381" s="35">
        <v>352</v>
      </c>
      <c r="F381" s="35">
        <v>413</v>
      </c>
      <c r="G381" s="35">
        <v>426</v>
      </c>
      <c r="H381" s="35">
        <v>736</v>
      </c>
      <c r="I381" s="35">
        <v>397</v>
      </c>
      <c r="J381" s="35">
        <v>376</v>
      </c>
      <c r="K381" s="35">
        <v>304</v>
      </c>
      <c r="L381" s="35">
        <v>166</v>
      </c>
      <c r="M381" s="35">
        <v>146</v>
      </c>
      <c r="N381" s="35">
        <v>236</v>
      </c>
      <c r="O381" s="35">
        <v>201</v>
      </c>
      <c r="P381" s="35">
        <v>204</v>
      </c>
      <c r="Q381" s="35">
        <v>286</v>
      </c>
      <c r="R381" s="35">
        <v>358</v>
      </c>
      <c r="S381" s="35">
        <v>391</v>
      </c>
      <c r="T381" s="35">
        <v>674</v>
      </c>
      <c r="U381" s="35">
        <v>351</v>
      </c>
      <c r="V381" s="35">
        <v>349</v>
      </c>
      <c r="W381" s="35">
        <v>270</v>
      </c>
      <c r="X381" s="35">
        <v>151</v>
      </c>
      <c r="Y381" s="35">
        <v>129</v>
      </c>
      <c r="Z381" s="35" t="s">
        <v>419</v>
      </c>
      <c r="AA381" s="35" t="s">
        <v>419</v>
      </c>
      <c r="AB381" s="35">
        <v>30</v>
      </c>
      <c r="AC381" s="35">
        <v>66</v>
      </c>
      <c r="AD381" s="35">
        <v>55</v>
      </c>
      <c r="AE381" s="35">
        <v>35</v>
      </c>
      <c r="AF381" s="35">
        <v>62</v>
      </c>
      <c r="AG381" s="35">
        <v>46</v>
      </c>
      <c r="AH381" s="35" t="s">
        <v>419</v>
      </c>
      <c r="AI381" s="35">
        <v>34</v>
      </c>
      <c r="AJ381" s="35" t="s">
        <v>419</v>
      </c>
      <c r="AK381" s="35" t="s">
        <v>419</v>
      </c>
      <c r="AL381" s="35" t="s">
        <v>419</v>
      </c>
      <c r="AM381" s="35">
        <v>86</v>
      </c>
      <c r="AN381" s="35">
        <v>110</v>
      </c>
      <c r="AO381" s="35">
        <v>149</v>
      </c>
      <c r="AP381" s="35">
        <v>209</v>
      </c>
      <c r="AQ381" s="35">
        <v>262</v>
      </c>
      <c r="AR381" s="35">
        <v>424</v>
      </c>
      <c r="AS381" s="35">
        <v>260</v>
      </c>
      <c r="AT381" s="35">
        <v>256</v>
      </c>
      <c r="AU381" s="35">
        <v>221</v>
      </c>
      <c r="AV381" s="35">
        <v>134</v>
      </c>
      <c r="AW381" s="35">
        <v>116</v>
      </c>
    </row>
    <row r="382" spans="1:49" x14ac:dyDescent="0.35">
      <c r="A382" s="36">
        <v>2018</v>
      </c>
      <c r="B382" s="35" t="s">
        <v>419</v>
      </c>
      <c r="C382" s="35" t="s">
        <v>419</v>
      </c>
      <c r="D382" s="35" t="s">
        <v>419</v>
      </c>
      <c r="E382" s="35" t="s">
        <v>419</v>
      </c>
      <c r="F382" s="35" t="s">
        <v>419</v>
      </c>
      <c r="G382" s="35" t="s">
        <v>419</v>
      </c>
      <c r="H382" s="35" t="s">
        <v>419</v>
      </c>
      <c r="I382" s="35" t="s">
        <v>419</v>
      </c>
      <c r="J382" s="35" t="s">
        <v>419</v>
      </c>
      <c r="K382" s="35" t="s">
        <v>419</v>
      </c>
      <c r="L382" s="35" t="s">
        <v>419</v>
      </c>
      <c r="M382" s="35" t="s">
        <v>419</v>
      </c>
      <c r="N382" s="35" t="s">
        <v>419</v>
      </c>
      <c r="O382" s="35" t="s">
        <v>419</v>
      </c>
      <c r="P382" s="35" t="s">
        <v>419</v>
      </c>
      <c r="Q382" s="35" t="s">
        <v>419</v>
      </c>
      <c r="R382" s="35" t="s">
        <v>419</v>
      </c>
      <c r="S382" s="35" t="s">
        <v>419</v>
      </c>
      <c r="T382" s="35" t="s">
        <v>419</v>
      </c>
      <c r="U382" s="35" t="s">
        <v>419</v>
      </c>
      <c r="V382" s="35" t="s">
        <v>419</v>
      </c>
      <c r="W382" s="35" t="s">
        <v>419</v>
      </c>
      <c r="X382" s="35" t="s">
        <v>419</v>
      </c>
      <c r="Y382" s="35" t="s">
        <v>419</v>
      </c>
      <c r="Z382" s="35" t="s">
        <v>419</v>
      </c>
      <c r="AA382" s="35" t="s">
        <v>419</v>
      </c>
      <c r="AB382" s="35" t="s">
        <v>419</v>
      </c>
      <c r="AC382" s="35" t="s">
        <v>419</v>
      </c>
      <c r="AD382" s="35" t="s">
        <v>419</v>
      </c>
      <c r="AE382" s="35" t="s">
        <v>419</v>
      </c>
      <c r="AF382" s="35" t="s">
        <v>419</v>
      </c>
      <c r="AG382" s="35" t="s">
        <v>419</v>
      </c>
      <c r="AH382" s="35" t="s">
        <v>419</v>
      </c>
      <c r="AI382" s="35" t="s">
        <v>419</v>
      </c>
      <c r="AJ382" s="35" t="s">
        <v>419</v>
      </c>
      <c r="AK382" s="35" t="s">
        <v>419</v>
      </c>
      <c r="AL382" s="35" t="s">
        <v>419</v>
      </c>
      <c r="AM382" s="35" t="s">
        <v>419</v>
      </c>
      <c r="AN382" s="35" t="s">
        <v>419</v>
      </c>
      <c r="AO382" s="35" t="s">
        <v>419</v>
      </c>
      <c r="AP382" s="35" t="s">
        <v>419</v>
      </c>
      <c r="AQ382" s="35" t="s">
        <v>419</v>
      </c>
      <c r="AR382" s="35" t="s">
        <v>419</v>
      </c>
      <c r="AS382" s="35" t="s">
        <v>419</v>
      </c>
      <c r="AT382" s="35" t="s">
        <v>419</v>
      </c>
      <c r="AU382" s="35" t="s">
        <v>419</v>
      </c>
      <c r="AV382" s="35" t="s">
        <v>419</v>
      </c>
      <c r="AW382" s="35" t="s">
        <v>419</v>
      </c>
    </row>
    <row r="383" spans="1:49" x14ac:dyDescent="0.35">
      <c r="A383" s="36">
        <v>2019</v>
      </c>
      <c r="B383" s="35">
        <v>518</v>
      </c>
      <c r="C383" s="35">
        <v>649</v>
      </c>
      <c r="D383" s="35">
        <v>666</v>
      </c>
      <c r="E383" s="35">
        <v>1517</v>
      </c>
      <c r="F383" s="35">
        <v>1775</v>
      </c>
      <c r="G383" s="35">
        <v>1791</v>
      </c>
      <c r="H383" s="35">
        <v>2478</v>
      </c>
      <c r="I383" s="35">
        <v>1151</v>
      </c>
      <c r="J383" s="35">
        <v>962</v>
      </c>
      <c r="K383" s="35">
        <v>812</v>
      </c>
      <c r="L383" s="35">
        <v>475</v>
      </c>
      <c r="M383" s="35">
        <v>545</v>
      </c>
      <c r="N383" s="35">
        <v>465</v>
      </c>
      <c r="O383" s="35">
        <v>592</v>
      </c>
      <c r="P383" s="35">
        <v>613</v>
      </c>
      <c r="Q383" s="35">
        <v>1351</v>
      </c>
      <c r="R383" s="35">
        <v>1606</v>
      </c>
      <c r="S383" s="35">
        <v>1655</v>
      </c>
      <c r="T383" s="35">
        <v>2277</v>
      </c>
      <c r="U383" s="35">
        <v>1074</v>
      </c>
      <c r="V383" s="35">
        <v>886</v>
      </c>
      <c r="W383" s="35">
        <v>739</v>
      </c>
      <c r="X383" s="35">
        <v>438</v>
      </c>
      <c r="Y383" s="35">
        <v>491</v>
      </c>
      <c r="Z383" s="35">
        <v>53</v>
      </c>
      <c r="AA383" s="35">
        <v>57</v>
      </c>
      <c r="AB383" s="35">
        <v>53</v>
      </c>
      <c r="AC383" s="35">
        <v>166</v>
      </c>
      <c r="AD383" s="35">
        <v>169</v>
      </c>
      <c r="AE383" s="35">
        <v>136</v>
      </c>
      <c r="AF383" s="35">
        <v>201</v>
      </c>
      <c r="AG383" s="35">
        <v>77</v>
      </c>
      <c r="AH383" s="35">
        <v>76</v>
      </c>
      <c r="AI383" s="35">
        <v>73</v>
      </c>
      <c r="AJ383" s="35">
        <v>37</v>
      </c>
      <c r="AK383" s="35">
        <v>54</v>
      </c>
      <c r="AL383" s="35" t="s">
        <v>419</v>
      </c>
      <c r="AM383" s="35">
        <v>169</v>
      </c>
      <c r="AN383" s="35">
        <v>274</v>
      </c>
      <c r="AO383" s="35">
        <v>550</v>
      </c>
      <c r="AP383" s="35">
        <v>682</v>
      </c>
      <c r="AQ383" s="35">
        <v>791</v>
      </c>
      <c r="AR383" s="35">
        <v>1267</v>
      </c>
      <c r="AS383" s="35">
        <v>668</v>
      </c>
      <c r="AT383" s="35">
        <v>598</v>
      </c>
      <c r="AU383" s="35">
        <v>557</v>
      </c>
      <c r="AV383" s="35">
        <v>323</v>
      </c>
      <c r="AW383" s="35">
        <v>345</v>
      </c>
    </row>
    <row r="384" spans="1:49" x14ac:dyDescent="0.35">
      <c r="A384" s="36">
        <v>2020</v>
      </c>
      <c r="B384" s="35" t="s">
        <v>419</v>
      </c>
      <c r="C384" s="35" t="s">
        <v>419</v>
      </c>
      <c r="D384" s="35" t="s">
        <v>419</v>
      </c>
      <c r="E384" s="35">
        <v>38</v>
      </c>
      <c r="F384" s="35">
        <v>32</v>
      </c>
      <c r="G384" s="35">
        <v>35</v>
      </c>
      <c r="H384" s="35">
        <v>86</v>
      </c>
      <c r="I384" s="35">
        <v>53</v>
      </c>
      <c r="J384" s="35">
        <v>30</v>
      </c>
      <c r="K384" s="35">
        <v>43</v>
      </c>
      <c r="L384" s="35" t="s">
        <v>419</v>
      </c>
      <c r="M384" s="35" t="s">
        <v>419</v>
      </c>
      <c r="N384" s="35" t="s">
        <v>419</v>
      </c>
      <c r="O384" s="35" t="s">
        <v>419</v>
      </c>
      <c r="P384" s="35" t="s">
        <v>419</v>
      </c>
      <c r="Q384" s="35">
        <v>34</v>
      </c>
      <c r="R384" s="35" t="s">
        <v>419</v>
      </c>
      <c r="S384" s="35">
        <v>33</v>
      </c>
      <c r="T384" s="35">
        <v>76</v>
      </c>
      <c r="U384" s="35">
        <v>49</v>
      </c>
      <c r="V384" s="35" t="s">
        <v>419</v>
      </c>
      <c r="W384" s="35">
        <v>36</v>
      </c>
      <c r="X384" s="35" t="s">
        <v>419</v>
      </c>
      <c r="Y384" s="35" t="s">
        <v>419</v>
      </c>
      <c r="Z384" s="35" t="s">
        <v>419</v>
      </c>
      <c r="AA384" s="35" t="s">
        <v>419</v>
      </c>
      <c r="AB384" s="35" t="s">
        <v>419</v>
      </c>
      <c r="AC384" s="35" t="s">
        <v>419</v>
      </c>
      <c r="AD384" s="35" t="s">
        <v>419</v>
      </c>
      <c r="AE384" s="35" t="s">
        <v>419</v>
      </c>
      <c r="AF384" s="35" t="s">
        <v>419</v>
      </c>
      <c r="AG384" s="35" t="s">
        <v>419</v>
      </c>
      <c r="AH384" s="35" t="s">
        <v>419</v>
      </c>
      <c r="AI384" s="35" t="s">
        <v>419</v>
      </c>
      <c r="AJ384" s="35" t="s">
        <v>419</v>
      </c>
      <c r="AK384" s="35" t="s">
        <v>419</v>
      </c>
      <c r="AL384" s="35" t="s">
        <v>419</v>
      </c>
      <c r="AM384" s="35" t="s">
        <v>419</v>
      </c>
      <c r="AN384" s="35" t="s">
        <v>419</v>
      </c>
      <c r="AO384" s="35" t="s">
        <v>419</v>
      </c>
      <c r="AP384" s="35" t="s">
        <v>419</v>
      </c>
      <c r="AQ384" s="35" t="s">
        <v>419</v>
      </c>
      <c r="AR384" s="35">
        <v>37</v>
      </c>
      <c r="AS384" s="35">
        <v>32</v>
      </c>
      <c r="AT384" s="35" t="s">
        <v>419</v>
      </c>
      <c r="AU384" s="35" t="s">
        <v>419</v>
      </c>
      <c r="AV384" s="35" t="s">
        <v>419</v>
      </c>
      <c r="AW384" s="35" t="s">
        <v>419</v>
      </c>
    </row>
    <row r="385" spans="1:49" x14ac:dyDescent="0.35">
      <c r="A385" s="36">
        <v>2021</v>
      </c>
      <c r="B385" s="35">
        <v>1348</v>
      </c>
      <c r="C385" s="35">
        <v>1074</v>
      </c>
      <c r="D385" s="35">
        <v>1253</v>
      </c>
      <c r="E385" s="35">
        <v>2469</v>
      </c>
      <c r="F385" s="35">
        <v>2788</v>
      </c>
      <c r="G385" s="35">
        <v>2884</v>
      </c>
      <c r="H385" s="35">
        <v>3300</v>
      </c>
      <c r="I385" s="35">
        <v>1547</v>
      </c>
      <c r="J385" s="35">
        <v>1412</v>
      </c>
      <c r="K385" s="35">
        <v>1197</v>
      </c>
      <c r="L385" s="35">
        <v>881</v>
      </c>
      <c r="M385" s="35">
        <v>1516</v>
      </c>
      <c r="N385" s="35">
        <v>1242</v>
      </c>
      <c r="O385" s="35">
        <v>968</v>
      </c>
      <c r="P385" s="35">
        <v>1094</v>
      </c>
      <c r="Q385" s="35">
        <v>2138</v>
      </c>
      <c r="R385" s="35">
        <v>2482</v>
      </c>
      <c r="S385" s="35">
        <v>2594</v>
      </c>
      <c r="T385" s="35">
        <v>2980</v>
      </c>
      <c r="U385" s="35">
        <v>1421</v>
      </c>
      <c r="V385" s="35">
        <v>1287</v>
      </c>
      <c r="W385" s="35">
        <v>1067</v>
      </c>
      <c r="X385" s="35">
        <v>775</v>
      </c>
      <c r="Y385" s="35">
        <v>1300</v>
      </c>
      <c r="Z385" s="35">
        <v>106</v>
      </c>
      <c r="AA385" s="35">
        <v>106</v>
      </c>
      <c r="AB385" s="35">
        <v>159</v>
      </c>
      <c r="AC385" s="35">
        <v>331</v>
      </c>
      <c r="AD385" s="35">
        <v>306</v>
      </c>
      <c r="AE385" s="35">
        <v>290</v>
      </c>
      <c r="AF385" s="35">
        <v>320</v>
      </c>
      <c r="AG385" s="35">
        <v>126</v>
      </c>
      <c r="AH385" s="35">
        <v>125</v>
      </c>
      <c r="AI385" s="35">
        <v>130</v>
      </c>
      <c r="AJ385" s="35">
        <v>106</v>
      </c>
      <c r="AK385" s="35">
        <v>216</v>
      </c>
      <c r="AL385" s="35" t="s">
        <v>419</v>
      </c>
      <c r="AM385" s="35">
        <v>357</v>
      </c>
      <c r="AN385" s="35">
        <v>574</v>
      </c>
      <c r="AO385" s="35">
        <v>1149</v>
      </c>
      <c r="AP385" s="35">
        <v>1481</v>
      </c>
      <c r="AQ385" s="35">
        <v>1683</v>
      </c>
      <c r="AR385" s="35">
        <v>2004</v>
      </c>
      <c r="AS385" s="35">
        <v>1084</v>
      </c>
      <c r="AT385" s="35">
        <v>1028</v>
      </c>
      <c r="AU385" s="35">
        <v>865</v>
      </c>
      <c r="AV385" s="35">
        <v>658</v>
      </c>
      <c r="AW385" s="35">
        <v>1034</v>
      </c>
    </row>
    <row r="386" spans="1:49" x14ac:dyDescent="0.35">
      <c r="A386" s="36">
        <v>2025</v>
      </c>
      <c r="B386" s="35">
        <v>679</v>
      </c>
      <c r="C386" s="35">
        <v>568</v>
      </c>
      <c r="D386" s="35">
        <v>584</v>
      </c>
      <c r="E386" s="35">
        <v>788</v>
      </c>
      <c r="F386" s="35">
        <v>789</v>
      </c>
      <c r="G386" s="35">
        <v>1062</v>
      </c>
      <c r="H386" s="35">
        <v>1318</v>
      </c>
      <c r="I386" s="35">
        <v>601</v>
      </c>
      <c r="J386" s="35">
        <v>529</v>
      </c>
      <c r="K386" s="35">
        <v>458</v>
      </c>
      <c r="L386" s="35">
        <v>286</v>
      </c>
      <c r="M386" s="35">
        <v>402</v>
      </c>
      <c r="N386" s="35">
        <v>615</v>
      </c>
      <c r="O386" s="35">
        <v>540</v>
      </c>
      <c r="P386" s="35">
        <v>524</v>
      </c>
      <c r="Q386" s="35">
        <v>617</v>
      </c>
      <c r="R386" s="35">
        <v>696</v>
      </c>
      <c r="S386" s="35">
        <v>962</v>
      </c>
      <c r="T386" s="35">
        <v>1199</v>
      </c>
      <c r="U386" s="35">
        <v>550</v>
      </c>
      <c r="V386" s="35">
        <v>481</v>
      </c>
      <c r="W386" s="35">
        <v>392</v>
      </c>
      <c r="X386" s="35">
        <v>252</v>
      </c>
      <c r="Y386" s="35">
        <v>343</v>
      </c>
      <c r="Z386" s="35">
        <v>64</v>
      </c>
      <c r="AA386" s="35" t="s">
        <v>419</v>
      </c>
      <c r="AB386" s="35">
        <v>60</v>
      </c>
      <c r="AC386" s="35">
        <v>171</v>
      </c>
      <c r="AD386" s="35">
        <v>93</v>
      </c>
      <c r="AE386" s="35">
        <v>100</v>
      </c>
      <c r="AF386" s="35">
        <v>119</v>
      </c>
      <c r="AG386" s="35">
        <v>51</v>
      </c>
      <c r="AH386" s="35">
        <v>48</v>
      </c>
      <c r="AI386" s="35">
        <v>66</v>
      </c>
      <c r="AJ386" s="35">
        <v>34</v>
      </c>
      <c r="AK386" s="35">
        <v>59</v>
      </c>
      <c r="AL386" s="35" t="s">
        <v>419</v>
      </c>
      <c r="AM386" s="35">
        <v>200</v>
      </c>
      <c r="AN386" s="35">
        <v>347</v>
      </c>
      <c r="AO386" s="35">
        <v>336</v>
      </c>
      <c r="AP386" s="35">
        <v>442</v>
      </c>
      <c r="AQ386" s="35">
        <v>689</v>
      </c>
      <c r="AR386" s="35">
        <v>913</v>
      </c>
      <c r="AS386" s="35">
        <v>424</v>
      </c>
      <c r="AT386" s="35">
        <v>408</v>
      </c>
      <c r="AU386" s="35">
        <v>310</v>
      </c>
      <c r="AV386" s="35">
        <v>239</v>
      </c>
      <c r="AW386" s="35">
        <v>281</v>
      </c>
    </row>
    <row r="387" spans="1:49" x14ac:dyDescent="0.35">
      <c r="A387" s="36">
        <v>2026</v>
      </c>
      <c r="B387" s="35">
        <v>1240</v>
      </c>
      <c r="C387" s="35">
        <v>975</v>
      </c>
      <c r="D387" s="35">
        <v>1007</v>
      </c>
      <c r="E387" s="35">
        <v>2698</v>
      </c>
      <c r="F387" s="35">
        <v>3248</v>
      </c>
      <c r="G387" s="35">
        <v>2800</v>
      </c>
      <c r="H387" s="35">
        <v>3537</v>
      </c>
      <c r="I387" s="35">
        <v>1798</v>
      </c>
      <c r="J387" s="35">
        <v>1550</v>
      </c>
      <c r="K387" s="35">
        <v>1175</v>
      </c>
      <c r="L387" s="35">
        <v>895</v>
      </c>
      <c r="M387" s="35">
        <v>1706</v>
      </c>
      <c r="N387" s="35">
        <v>1145</v>
      </c>
      <c r="O387" s="35">
        <v>877</v>
      </c>
      <c r="P387" s="35">
        <v>907</v>
      </c>
      <c r="Q387" s="35">
        <v>2341</v>
      </c>
      <c r="R387" s="35">
        <v>2936</v>
      </c>
      <c r="S387" s="35">
        <v>2509</v>
      </c>
      <c r="T387" s="35">
        <v>3228</v>
      </c>
      <c r="U387" s="35">
        <v>1640</v>
      </c>
      <c r="V387" s="35">
        <v>1399</v>
      </c>
      <c r="W387" s="35">
        <v>1061</v>
      </c>
      <c r="X387" s="35">
        <v>792</v>
      </c>
      <c r="Y387" s="35">
        <v>1553</v>
      </c>
      <c r="Z387" s="35">
        <v>95</v>
      </c>
      <c r="AA387" s="35">
        <v>98</v>
      </c>
      <c r="AB387" s="35">
        <v>100</v>
      </c>
      <c r="AC387" s="35">
        <v>357</v>
      </c>
      <c r="AD387" s="35">
        <v>312</v>
      </c>
      <c r="AE387" s="35">
        <v>291</v>
      </c>
      <c r="AF387" s="35">
        <v>309</v>
      </c>
      <c r="AG387" s="35">
        <v>158</v>
      </c>
      <c r="AH387" s="35">
        <v>151</v>
      </c>
      <c r="AI387" s="35">
        <v>114</v>
      </c>
      <c r="AJ387" s="35">
        <v>103</v>
      </c>
      <c r="AK387" s="35">
        <v>153</v>
      </c>
      <c r="AL387" s="35" t="s">
        <v>419</v>
      </c>
      <c r="AM387" s="35">
        <v>281</v>
      </c>
      <c r="AN387" s="35">
        <v>494</v>
      </c>
      <c r="AO387" s="35">
        <v>1253</v>
      </c>
      <c r="AP387" s="35">
        <v>1829</v>
      </c>
      <c r="AQ387" s="35">
        <v>1663</v>
      </c>
      <c r="AR387" s="35">
        <v>2202</v>
      </c>
      <c r="AS387" s="35">
        <v>1174</v>
      </c>
      <c r="AT387" s="35">
        <v>1125</v>
      </c>
      <c r="AU387" s="35">
        <v>859</v>
      </c>
      <c r="AV387" s="35">
        <v>633</v>
      </c>
      <c r="AW387" s="35">
        <v>1245</v>
      </c>
    </row>
    <row r="388" spans="1:49" x14ac:dyDescent="0.35">
      <c r="A388" s="36">
        <v>2027</v>
      </c>
      <c r="B388" s="35" t="s">
        <v>419</v>
      </c>
      <c r="C388" s="35" t="s">
        <v>419</v>
      </c>
      <c r="D388" s="35" t="s">
        <v>419</v>
      </c>
      <c r="E388" s="35">
        <v>32</v>
      </c>
      <c r="F388" s="35">
        <v>51</v>
      </c>
      <c r="G388" s="35" t="s">
        <v>419</v>
      </c>
      <c r="H388" s="35">
        <v>37</v>
      </c>
      <c r="I388" s="35" t="s">
        <v>419</v>
      </c>
      <c r="J388" s="35" t="s">
        <v>419</v>
      </c>
      <c r="K388" s="35" t="s">
        <v>419</v>
      </c>
      <c r="L388" s="35" t="s">
        <v>419</v>
      </c>
      <c r="M388" s="35" t="s">
        <v>419</v>
      </c>
      <c r="N388" s="35" t="s">
        <v>419</v>
      </c>
      <c r="O388" s="35" t="s">
        <v>419</v>
      </c>
      <c r="P388" s="35" t="s">
        <v>419</v>
      </c>
      <c r="Q388" s="35" t="s">
        <v>419</v>
      </c>
      <c r="R388" s="35">
        <v>46</v>
      </c>
      <c r="S388" s="35" t="s">
        <v>419</v>
      </c>
      <c r="T388" s="35">
        <v>33</v>
      </c>
      <c r="U388" s="35" t="s">
        <v>419</v>
      </c>
      <c r="V388" s="35" t="s">
        <v>419</v>
      </c>
      <c r="W388" s="35" t="s">
        <v>419</v>
      </c>
      <c r="X388" s="35" t="s">
        <v>419</v>
      </c>
      <c r="Y388" s="35" t="s">
        <v>419</v>
      </c>
      <c r="Z388" s="35" t="s">
        <v>419</v>
      </c>
      <c r="AA388" s="35" t="s">
        <v>419</v>
      </c>
      <c r="AB388" s="35" t="s">
        <v>419</v>
      </c>
      <c r="AC388" s="35" t="s">
        <v>419</v>
      </c>
      <c r="AD388" s="35" t="s">
        <v>419</v>
      </c>
      <c r="AE388" s="35" t="s">
        <v>419</v>
      </c>
      <c r="AF388" s="35" t="s">
        <v>419</v>
      </c>
      <c r="AG388" s="35" t="s">
        <v>419</v>
      </c>
      <c r="AH388" s="35" t="s">
        <v>419</v>
      </c>
      <c r="AI388" s="35" t="s">
        <v>419</v>
      </c>
      <c r="AJ388" s="35" t="s">
        <v>419</v>
      </c>
      <c r="AK388" s="35" t="s">
        <v>419</v>
      </c>
      <c r="AL388" s="35" t="s">
        <v>419</v>
      </c>
      <c r="AM388" s="35" t="s">
        <v>419</v>
      </c>
      <c r="AN388" s="35" t="s">
        <v>419</v>
      </c>
      <c r="AO388" s="35" t="s">
        <v>419</v>
      </c>
      <c r="AP388" s="35" t="s">
        <v>419</v>
      </c>
      <c r="AQ388" s="35" t="s">
        <v>419</v>
      </c>
      <c r="AR388" s="35" t="s">
        <v>419</v>
      </c>
      <c r="AS388" s="35" t="s">
        <v>419</v>
      </c>
      <c r="AT388" s="35" t="s">
        <v>419</v>
      </c>
      <c r="AU388" s="35" t="s">
        <v>419</v>
      </c>
      <c r="AV388" s="35" t="s">
        <v>419</v>
      </c>
      <c r="AW388" s="35" t="s">
        <v>419</v>
      </c>
    </row>
    <row r="389" spans="1:49" x14ac:dyDescent="0.35">
      <c r="A389" s="36">
        <v>2030</v>
      </c>
      <c r="B389" s="35">
        <v>484</v>
      </c>
      <c r="C389" s="35">
        <v>429</v>
      </c>
      <c r="D389" s="35">
        <v>470</v>
      </c>
      <c r="E389" s="35">
        <v>635</v>
      </c>
      <c r="F389" s="35">
        <v>438</v>
      </c>
      <c r="G389" s="35">
        <v>733</v>
      </c>
      <c r="H389" s="35">
        <v>1037</v>
      </c>
      <c r="I389" s="35">
        <v>459</v>
      </c>
      <c r="J389" s="35">
        <v>349</v>
      </c>
      <c r="K389" s="35">
        <v>317</v>
      </c>
      <c r="L389" s="35">
        <v>201</v>
      </c>
      <c r="M389" s="35">
        <v>226</v>
      </c>
      <c r="N389" s="35">
        <v>444</v>
      </c>
      <c r="O389" s="35">
        <v>387</v>
      </c>
      <c r="P389" s="35">
        <v>421</v>
      </c>
      <c r="Q389" s="35">
        <v>498</v>
      </c>
      <c r="R389" s="35">
        <v>384</v>
      </c>
      <c r="S389" s="35">
        <v>670</v>
      </c>
      <c r="T389" s="35">
        <v>940</v>
      </c>
      <c r="U389" s="35">
        <v>403</v>
      </c>
      <c r="V389" s="35">
        <v>314</v>
      </c>
      <c r="W389" s="35">
        <v>284</v>
      </c>
      <c r="X389" s="35">
        <v>177</v>
      </c>
      <c r="Y389" s="35">
        <v>198</v>
      </c>
      <c r="Z389" s="35">
        <v>40</v>
      </c>
      <c r="AA389" s="35">
        <v>42</v>
      </c>
      <c r="AB389" s="35">
        <v>49</v>
      </c>
      <c r="AC389" s="35">
        <v>137</v>
      </c>
      <c r="AD389" s="35">
        <v>54</v>
      </c>
      <c r="AE389" s="35">
        <v>63</v>
      </c>
      <c r="AF389" s="35">
        <v>97</v>
      </c>
      <c r="AG389" s="35">
        <v>56</v>
      </c>
      <c r="AH389" s="35">
        <v>35</v>
      </c>
      <c r="AI389" s="35">
        <v>33</v>
      </c>
      <c r="AJ389" s="35" t="s">
        <v>419</v>
      </c>
      <c r="AK389" s="35" t="s">
        <v>419</v>
      </c>
      <c r="AL389" s="35" t="s">
        <v>419</v>
      </c>
      <c r="AM389" s="35">
        <v>183</v>
      </c>
      <c r="AN389" s="35">
        <v>293</v>
      </c>
      <c r="AO389" s="35">
        <v>301</v>
      </c>
      <c r="AP389" s="35">
        <v>259</v>
      </c>
      <c r="AQ389" s="35">
        <v>479</v>
      </c>
      <c r="AR389" s="35">
        <v>720</v>
      </c>
      <c r="AS389" s="35">
        <v>344</v>
      </c>
      <c r="AT389" s="35">
        <v>266</v>
      </c>
      <c r="AU389" s="35">
        <v>243</v>
      </c>
      <c r="AV389" s="35">
        <v>139</v>
      </c>
      <c r="AW389" s="35">
        <v>183</v>
      </c>
    </row>
    <row r="390" spans="1:49" x14ac:dyDescent="0.35">
      <c r="A390" s="36">
        <v>2031</v>
      </c>
      <c r="B390" s="35" t="s">
        <v>419</v>
      </c>
      <c r="C390" s="35" t="s">
        <v>419</v>
      </c>
      <c r="D390" s="35" t="s">
        <v>419</v>
      </c>
      <c r="E390" s="35" t="s">
        <v>419</v>
      </c>
      <c r="F390" s="35" t="s">
        <v>419</v>
      </c>
      <c r="G390" s="35" t="s">
        <v>419</v>
      </c>
      <c r="H390" s="35" t="s">
        <v>419</v>
      </c>
      <c r="I390" s="35" t="s">
        <v>419</v>
      </c>
      <c r="J390" s="35" t="s">
        <v>419</v>
      </c>
      <c r="K390" s="35" t="s">
        <v>419</v>
      </c>
      <c r="L390" s="35" t="s">
        <v>419</v>
      </c>
      <c r="M390" s="35" t="s">
        <v>419</v>
      </c>
      <c r="N390" s="35" t="s">
        <v>419</v>
      </c>
      <c r="O390" s="35" t="s">
        <v>419</v>
      </c>
      <c r="P390" s="35" t="s">
        <v>419</v>
      </c>
      <c r="Q390" s="35" t="s">
        <v>419</v>
      </c>
      <c r="R390" s="35" t="s">
        <v>419</v>
      </c>
      <c r="S390" s="35" t="s">
        <v>419</v>
      </c>
      <c r="T390" s="35" t="s">
        <v>419</v>
      </c>
      <c r="U390" s="35" t="s">
        <v>419</v>
      </c>
      <c r="V390" s="35" t="s">
        <v>419</v>
      </c>
      <c r="W390" s="35" t="s">
        <v>419</v>
      </c>
      <c r="X390" s="35" t="s">
        <v>419</v>
      </c>
      <c r="Y390" s="35" t="s">
        <v>419</v>
      </c>
      <c r="Z390" s="35" t="s">
        <v>419</v>
      </c>
      <c r="AA390" s="35" t="s">
        <v>419</v>
      </c>
      <c r="AB390" s="35" t="s">
        <v>419</v>
      </c>
      <c r="AC390" s="35" t="s">
        <v>419</v>
      </c>
      <c r="AD390" s="35" t="s">
        <v>419</v>
      </c>
      <c r="AE390" s="35" t="s">
        <v>419</v>
      </c>
      <c r="AF390" s="35" t="s">
        <v>419</v>
      </c>
      <c r="AG390" s="35" t="s">
        <v>419</v>
      </c>
      <c r="AH390" s="35" t="s">
        <v>419</v>
      </c>
      <c r="AI390" s="35" t="s">
        <v>419</v>
      </c>
      <c r="AJ390" s="35" t="s">
        <v>419</v>
      </c>
      <c r="AK390" s="35" t="s">
        <v>419</v>
      </c>
      <c r="AL390" s="35" t="s">
        <v>419</v>
      </c>
      <c r="AM390" s="35" t="s">
        <v>419</v>
      </c>
      <c r="AN390" s="35" t="s">
        <v>419</v>
      </c>
      <c r="AO390" s="35" t="s">
        <v>419</v>
      </c>
      <c r="AP390" s="35" t="s">
        <v>419</v>
      </c>
      <c r="AQ390" s="35" t="s">
        <v>419</v>
      </c>
      <c r="AR390" s="35" t="s">
        <v>419</v>
      </c>
      <c r="AS390" s="35" t="s">
        <v>419</v>
      </c>
      <c r="AT390" s="35" t="s">
        <v>419</v>
      </c>
      <c r="AU390" s="35" t="s">
        <v>419</v>
      </c>
      <c r="AV390" s="35" t="s">
        <v>419</v>
      </c>
      <c r="AW390" s="35" t="s">
        <v>419</v>
      </c>
    </row>
    <row r="391" spans="1:49" x14ac:dyDescent="0.35">
      <c r="A391" s="36">
        <v>2032</v>
      </c>
      <c r="B391" s="35">
        <v>335</v>
      </c>
      <c r="C391" s="35">
        <v>248</v>
      </c>
      <c r="D391" s="35">
        <v>228</v>
      </c>
      <c r="E391" s="35">
        <v>485</v>
      </c>
      <c r="F391" s="35">
        <v>571</v>
      </c>
      <c r="G391" s="35">
        <v>636</v>
      </c>
      <c r="H391" s="35">
        <v>646</v>
      </c>
      <c r="I391" s="35">
        <v>330</v>
      </c>
      <c r="J391" s="35">
        <v>239</v>
      </c>
      <c r="K391" s="35">
        <v>188</v>
      </c>
      <c r="L391" s="35">
        <v>112</v>
      </c>
      <c r="M391" s="35">
        <v>184</v>
      </c>
      <c r="N391" s="35">
        <v>310</v>
      </c>
      <c r="O391" s="35">
        <v>221</v>
      </c>
      <c r="P391" s="35">
        <v>206</v>
      </c>
      <c r="Q391" s="35">
        <v>420</v>
      </c>
      <c r="R391" s="35">
        <v>515</v>
      </c>
      <c r="S391" s="35">
        <v>589</v>
      </c>
      <c r="T391" s="35">
        <v>592</v>
      </c>
      <c r="U391" s="35">
        <v>306</v>
      </c>
      <c r="V391" s="35">
        <v>220</v>
      </c>
      <c r="W391" s="35">
        <v>174</v>
      </c>
      <c r="X391" s="35">
        <v>99</v>
      </c>
      <c r="Y391" s="35">
        <v>169</v>
      </c>
      <c r="Z391" s="35" t="s">
        <v>419</v>
      </c>
      <c r="AA391" s="35" t="s">
        <v>419</v>
      </c>
      <c r="AB391" s="35" t="s">
        <v>419</v>
      </c>
      <c r="AC391" s="35">
        <v>65</v>
      </c>
      <c r="AD391" s="35">
        <v>56</v>
      </c>
      <c r="AE391" s="35">
        <v>47</v>
      </c>
      <c r="AF391" s="35">
        <v>54</v>
      </c>
      <c r="AG391" s="35" t="s">
        <v>419</v>
      </c>
      <c r="AH391" s="35" t="s">
        <v>419</v>
      </c>
      <c r="AI391" s="35" t="s">
        <v>419</v>
      </c>
      <c r="AJ391" s="35" t="s">
        <v>419</v>
      </c>
      <c r="AK391" s="35" t="s">
        <v>419</v>
      </c>
      <c r="AL391" s="35" t="s">
        <v>419</v>
      </c>
      <c r="AM391" s="35">
        <v>86</v>
      </c>
      <c r="AN391" s="35">
        <v>109</v>
      </c>
      <c r="AO391" s="35">
        <v>227</v>
      </c>
      <c r="AP391" s="35">
        <v>288</v>
      </c>
      <c r="AQ391" s="35">
        <v>392</v>
      </c>
      <c r="AR391" s="35">
        <v>412</v>
      </c>
      <c r="AS391" s="35">
        <v>234</v>
      </c>
      <c r="AT391" s="35">
        <v>182</v>
      </c>
      <c r="AU391" s="35">
        <v>130</v>
      </c>
      <c r="AV391" s="35">
        <v>97</v>
      </c>
      <c r="AW391" s="35">
        <v>131</v>
      </c>
    </row>
    <row r="392" spans="1:49" x14ac:dyDescent="0.35">
      <c r="A392" s="36">
        <v>2035</v>
      </c>
      <c r="B392" s="35">
        <v>866</v>
      </c>
      <c r="C392" s="35">
        <v>778</v>
      </c>
      <c r="D392" s="35">
        <v>821</v>
      </c>
      <c r="E392" s="35">
        <v>2009</v>
      </c>
      <c r="F392" s="35">
        <v>2171</v>
      </c>
      <c r="G392" s="35">
        <v>1931</v>
      </c>
      <c r="H392" s="35">
        <v>2696</v>
      </c>
      <c r="I392" s="35">
        <v>1425</v>
      </c>
      <c r="J392" s="35">
        <v>1100</v>
      </c>
      <c r="K392" s="35">
        <v>847</v>
      </c>
      <c r="L392" s="35">
        <v>618</v>
      </c>
      <c r="M392" s="35">
        <v>736</v>
      </c>
      <c r="N392" s="35">
        <v>768</v>
      </c>
      <c r="O392" s="35">
        <v>728</v>
      </c>
      <c r="P392" s="35">
        <v>775</v>
      </c>
      <c r="Q392" s="35">
        <v>1773</v>
      </c>
      <c r="R392" s="35">
        <v>1910</v>
      </c>
      <c r="S392" s="35">
        <v>1739</v>
      </c>
      <c r="T392" s="35">
        <v>2454</v>
      </c>
      <c r="U392" s="35">
        <v>1302</v>
      </c>
      <c r="V392" s="35">
        <v>998</v>
      </c>
      <c r="W392" s="35">
        <v>752</v>
      </c>
      <c r="X392" s="35">
        <v>544</v>
      </c>
      <c r="Y392" s="35">
        <v>638</v>
      </c>
      <c r="Z392" s="35">
        <v>98</v>
      </c>
      <c r="AA392" s="35">
        <v>50</v>
      </c>
      <c r="AB392" s="35">
        <v>46</v>
      </c>
      <c r="AC392" s="35">
        <v>236</v>
      </c>
      <c r="AD392" s="35">
        <v>261</v>
      </c>
      <c r="AE392" s="35">
        <v>192</v>
      </c>
      <c r="AF392" s="35">
        <v>242</v>
      </c>
      <c r="AG392" s="35">
        <v>123</v>
      </c>
      <c r="AH392" s="35">
        <v>102</v>
      </c>
      <c r="AI392" s="35">
        <v>95</v>
      </c>
      <c r="AJ392" s="35">
        <v>74</v>
      </c>
      <c r="AK392" s="35">
        <v>98</v>
      </c>
      <c r="AL392" s="35" t="s">
        <v>419</v>
      </c>
      <c r="AM392" s="35">
        <v>249</v>
      </c>
      <c r="AN392" s="35">
        <v>415</v>
      </c>
      <c r="AO392" s="35">
        <v>873</v>
      </c>
      <c r="AP392" s="35">
        <v>1040</v>
      </c>
      <c r="AQ392" s="35">
        <v>1097</v>
      </c>
      <c r="AR392" s="35">
        <v>1576</v>
      </c>
      <c r="AS392" s="35">
        <v>947</v>
      </c>
      <c r="AT392" s="35">
        <v>815</v>
      </c>
      <c r="AU392" s="35">
        <v>605</v>
      </c>
      <c r="AV392" s="35">
        <v>459</v>
      </c>
      <c r="AW392" s="35">
        <v>508</v>
      </c>
    </row>
    <row r="393" spans="1:49" x14ac:dyDescent="0.35">
      <c r="A393" s="36">
        <v>2038</v>
      </c>
      <c r="B393" s="35">
        <v>1684</v>
      </c>
      <c r="C393" s="35">
        <v>1737</v>
      </c>
      <c r="D393" s="35">
        <v>1976</v>
      </c>
      <c r="E393" s="35">
        <v>3494</v>
      </c>
      <c r="F393" s="35">
        <v>3367</v>
      </c>
      <c r="G393" s="35">
        <v>3857</v>
      </c>
      <c r="H393" s="35">
        <v>5209</v>
      </c>
      <c r="I393" s="35">
        <v>2356</v>
      </c>
      <c r="J393" s="35">
        <v>1702</v>
      </c>
      <c r="K393" s="35">
        <v>1304</v>
      </c>
      <c r="L393" s="35">
        <v>885</v>
      </c>
      <c r="M393" s="35">
        <v>1179</v>
      </c>
      <c r="N393" s="35">
        <v>1502</v>
      </c>
      <c r="O393" s="35">
        <v>1615</v>
      </c>
      <c r="P393" s="35">
        <v>1825</v>
      </c>
      <c r="Q393" s="35">
        <v>3047</v>
      </c>
      <c r="R393" s="35">
        <v>3009</v>
      </c>
      <c r="S393" s="35">
        <v>3499</v>
      </c>
      <c r="T393" s="35">
        <v>4794</v>
      </c>
      <c r="U393" s="35">
        <v>2157</v>
      </c>
      <c r="V393" s="35">
        <v>1558</v>
      </c>
      <c r="W393" s="35">
        <v>1208</v>
      </c>
      <c r="X393" s="35">
        <v>769</v>
      </c>
      <c r="Y393" s="35">
        <v>1036</v>
      </c>
      <c r="Z393" s="35">
        <v>182</v>
      </c>
      <c r="AA393" s="35">
        <v>122</v>
      </c>
      <c r="AB393" s="35">
        <v>151</v>
      </c>
      <c r="AC393" s="35">
        <v>447</v>
      </c>
      <c r="AD393" s="35">
        <v>358</v>
      </c>
      <c r="AE393" s="35">
        <v>358</v>
      </c>
      <c r="AF393" s="35">
        <v>415</v>
      </c>
      <c r="AG393" s="35">
        <v>199</v>
      </c>
      <c r="AH393" s="35">
        <v>144</v>
      </c>
      <c r="AI393" s="35">
        <v>96</v>
      </c>
      <c r="AJ393" s="35">
        <v>116</v>
      </c>
      <c r="AK393" s="35">
        <v>143</v>
      </c>
      <c r="AL393" s="35" t="s">
        <v>419</v>
      </c>
      <c r="AM393" s="35">
        <v>612</v>
      </c>
      <c r="AN393" s="35">
        <v>1018</v>
      </c>
      <c r="AO393" s="35">
        <v>1625</v>
      </c>
      <c r="AP393" s="35">
        <v>1761</v>
      </c>
      <c r="AQ393" s="35">
        <v>2190</v>
      </c>
      <c r="AR393" s="35">
        <v>3276</v>
      </c>
      <c r="AS393" s="35">
        <v>1629</v>
      </c>
      <c r="AT393" s="35">
        <v>1319</v>
      </c>
      <c r="AU393" s="35">
        <v>973</v>
      </c>
      <c r="AV393" s="35">
        <v>684</v>
      </c>
      <c r="AW393" s="35">
        <v>837</v>
      </c>
    </row>
    <row r="394" spans="1:49" x14ac:dyDescent="0.35">
      <c r="A394" s="36">
        <v>2040</v>
      </c>
      <c r="B394" s="35" t="s">
        <v>419</v>
      </c>
      <c r="C394" s="35" t="s">
        <v>419</v>
      </c>
      <c r="D394" s="35" t="s">
        <v>419</v>
      </c>
      <c r="E394" s="35" t="s">
        <v>419</v>
      </c>
      <c r="F394" s="35" t="s">
        <v>419</v>
      </c>
      <c r="G394" s="35" t="s">
        <v>419</v>
      </c>
      <c r="H394" s="35" t="s">
        <v>419</v>
      </c>
      <c r="I394" s="35" t="s">
        <v>419</v>
      </c>
      <c r="J394" s="35" t="s">
        <v>419</v>
      </c>
      <c r="K394" s="35" t="s">
        <v>419</v>
      </c>
      <c r="L394" s="35" t="s">
        <v>419</v>
      </c>
      <c r="M394" s="35" t="s">
        <v>419</v>
      </c>
      <c r="N394" s="35" t="s">
        <v>419</v>
      </c>
      <c r="O394" s="35" t="s">
        <v>419</v>
      </c>
      <c r="P394" s="35" t="s">
        <v>419</v>
      </c>
      <c r="Q394" s="35" t="s">
        <v>419</v>
      </c>
      <c r="R394" s="35" t="s">
        <v>419</v>
      </c>
      <c r="S394" s="35" t="s">
        <v>419</v>
      </c>
      <c r="T394" s="35" t="s">
        <v>419</v>
      </c>
      <c r="U394" s="35" t="s">
        <v>419</v>
      </c>
      <c r="V394" s="35" t="s">
        <v>419</v>
      </c>
      <c r="W394" s="35" t="s">
        <v>419</v>
      </c>
      <c r="X394" s="35" t="s">
        <v>419</v>
      </c>
      <c r="Y394" s="35" t="s">
        <v>419</v>
      </c>
      <c r="Z394" s="35" t="s">
        <v>419</v>
      </c>
      <c r="AA394" s="35" t="s">
        <v>419</v>
      </c>
      <c r="AB394" s="35" t="s">
        <v>419</v>
      </c>
      <c r="AC394" s="35" t="s">
        <v>419</v>
      </c>
      <c r="AD394" s="35" t="s">
        <v>419</v>
      </c>
      <c r="AE394" s="35" t="s">
        <v>419</v>
      </c>
      <c r="AF394" s="35" t="s">
        <v>419</v>
      </c>
      <c r="AG394" s="35" t="s">
        <v>419</v>
      </c>
      <c r="AH394" s="35" t="s">
        <v>419</v>
      </c>
      <c r="AI394" s="35" t="s">
        <v>419</v>
      </c>
      <c r="AJ394" s="35" t="s">
        <v>419</v>
      </c>
      <c r="AK394" s="35" t="s">
        <v>419</v>
      </c>
      <c r="AL394" s="35" t="s">
        <v>419</v>
      </c>
      <c r="AM394" s="35" t="s">
        <v>419</v>
      </c>
      <c r="AN394" s="35" t="s">
        <v>419</v>
      </c>
      <c r="AO394" s="35" t="s">
        <v>419</v>
      </c>
      <c r="AP394" s="35" t="s">
        <v>419</v>
      </c>
      <c r="AQ394" s="35" t="s">
        <v>419</v>
      </c>
      <c r="AR394" s="35" t="s">
        <v>419</v>
      </c>
      <c r="AS394" s="35" t="s">
        <v>419</v>
      </c>
      <c r="AT394" s="35" t="s">
        <v>419</v>
      </c>
      <c r="AU394" s="35" t="s">
        <v>419</v>
      </c>
      <c r="AV394" s="35" t="s">
        <v>419</v>
      </c>
      <c r="AW394" s="35" t="s">
        <v>419</v>
      </c>
    </row>
    <row r="395" spans="1:49" x14ac:dyDescent="0.35">
      <c r="A395" s="36">
        <v>2041</v>
      </c>
      <c r="B395" s="35" t="s">
        <v>419</v>
      </c>
      <c r="C395" s="35" t="s">
        <v>419</v>
      </c>
      <c r="D395" s="35" t="s">
        <v>419</v>
      </c>
      <c r="E395" s="35">
        <v>31</v>
      </c>
      <c r="F395" s="35" t="s">
        <v>419</v>
      </c>
      <c r="G395" s="35" t="s">
        <v>419</v>
      </c>
      <c r="H395" s="35">
        <v>61</v>
      </c>
      <c r="I395" s="35">
        <v>49</v>
      </c>
      <c r="J395" s="35">
        <v>63</v>
      </c>
      <c r="K395" s="35">
        <v>41</v>
      </c>
      <c r="L395" s="35">
        <v>38</v>
      </c>
      <c r="M395" s="35">
        <v>33</v>
      </c>
      <c r="N395" s="35" t="s">
        <v>419</v>
      </c>
      <c r="O395" s="35" t="s">
        <v>419</v>
      </c>
      <c r="P395" s="35" t="s">
        <v>419</v>
      </c>
      <c r="Q395" s="35" t="s">
        <v>419</v>
      </c>
      <c r="R395" s="35" t="s">
        <v>419</v>
      </c>
      <c r="S395" s="35" t="s">
        <v>419</v>
      </c>
      <c r="T395" s="35">
        <v>56</v>
      </c>
      <c r="U395" s="35">
        <v>48</v>
      </c>
      <c r="V395" s="35">
        <v>55</v>
      </c>
      <c r="W395" s="35">
        <v>34</v>
      </c>
      <c r="X395" s="35" t="s">
        <v>419</v>
      </c>
      <c r="Y395" s="35">
        <v>30</v>
      </c>
      <c r="Z395" s="35" t="s">
        <v>419</v>
      </c>
      <c r="AA395" s="35" t="s">
        <v>419</v>
      </c>
      <c r="AB395" s="35" t="s">
        <v>419</v>
      </c>
      <c r="AC395" s="35" t="s">
        <v>419</v>
      </c>
      <c r="AD395" s="35" t="s">
        <v>419</v>
      </c>
      <c r="AE395" s="35" t="s">
        <v>419</v>
      </c>
      <c r="AF395" s="35" t="s">
        <v>419</v>
      </c>
      <c r="AG395" s="35" t="s">
        <v>419</v>
      </c>
      <c r="AH395" s="35" t="s">
        <v>419</v>
      </c>
      <c r="AI395" s="35" t="s">
        <v>419</v>
      </c>
      <c r="AJ395" s="35" t="s">
        <v>419</v>
      </c>
      <c r="AK395" s="35" t="s">
        <v>419</v>
      </c>
      <c r="AL395" s="35" t="s">
        <v>419</v>
      </c>
      <c r="AM395" s="35" t="s">
        <v>419</v>
      </c>
      <c r="AN395" s="35" t="s">
        <v>419</v>
      </c>
      <c r="AO395" s="35" t="s">
        <v>419</v>
      </c>
      <c r="AP395" s="35" t="s">
        <v>419</v>
      </c>
      <c r="AQ395" s="35" t="s">
        <v>419</v>
      </c>
      <c r="AR395" s="35" t="s">
        <v>419</v>
      </c>
      <c r="AS395" s="35" t="s">
        <v>419</v>
      </c>
      <c r="AT395" s="35">
        <v>36</v>
      </c>
      <c r="AU395" s="35" t="s">
        <v>419</v>
      </c>
      <c r="AV395" s="35" t="s">
        <v>419</v>
      </c>
      <c r="AW395" s="35" t="s">
        <v>419</v>
      </c>
    </row>
    <row r="396" spans="1:49" x14ac:dyDescent="0.35">
      <c r="A396" s="36">
        <v>2043</v>
      </c>
      <c r="B396" s="35">
        <v>1834</v>
      </c>
      <c r="C396" s="35">
        <v>1587</v>
      </c>
      <c r="D396" s="35">
        <v>1508</v>
      </c>
      <c r="E396" s="35">
        <v>2075</v>
      </c>
      <c r="F396" s="35">
        <v>2035</v>
      </c>
      <c r="G396" s="35">
        <v>2979</v>
      </c>
      <c r="H396" s="35">
        <v>3525</v>
      </c>
      <c r="I396" s="35">
        <v>1625</v>
      </c>
      <c r="J396" s="35">
        <v>1352</v>
      </c>
      <c r="K396" s="35">
        <v>1262</v>
      </c>
      <c r="L396" s="35">
        <v>1167</v>
      </c>
      <c r="M396" s="35">
        <v>2290</v>
      </c>
      <c r="N396" s="35">
        <v>1674</v>
      </c>
      <c r="O396" s="35">
        <v>1464</v>
      </c>
      <c r="P396" s="35">
        <v>1340</v>
      </c>
      <c r="Q396" s="35">
        <v>1662</v>
      </c>
      <c r="R396" s="35">
        <v>1793</v>
      </c>
      <c r="S396" s="35">
        <v>2705</v>
      </c>
      <c r="T396" s="35">
        <v>3182</v>
      </c>
      <c r="U396" s="35">
        <v>1473</v>
      </c>
      <c r="V396" s="35">
        <v>1187</v>
      </c>
      <c r="W396" s="35">
        <v>1146</v>
      </c>
      <c r="X396" s="35">
        <v>1031</v>
      </c>
      <c r="Y396" s="35">
        <v>1982</v>
      </c>
      <c r="Z396" s="35">
        <v>160</v>
      </c>
      <c r="AA396" s="35">
        <v>123</v>
      </c>
      <c r="AB396" s="35">
        <v>168</v>
      </c>
      <c r="AC396" s="35">
        <v>413</v>
      </c>
      <c r="AD396" s="35">
        <v>242</v>
      </c>
      <c r="AE396" s="35">
        <v>274</v>
      </c>
      <c r="AF396" s="35">
        <v>343</v>
      </c>
      <c r="AG396" s="35">
        <v>152</v>
      </c>
      <c r="AH396" s="35">
        <v>165</v>
      </c>
      <c r="AI396" s="35">
        <v>116</v>
      </c>
      <c r="AJ396" s="35">
        <v>136</v>
      </c>
      <c r="AK396" s="35">
        <v>308</v>
      </c>
      <c r="AL396" s="35" t="s">
        <v>419</v>
      </c>
      <c r="AM396" s="35">
        <v>559</v>
      </c>
      <c r="AN396" s="35">
        <v>869</v>
      </c>
      <c r="AO396" s="35">
        <v>918</v>
      </c>
      <c r="AP396" s="35">
        <v>1125</v>
      </c>
      <c r="AQ396" s="35">
        <v>1963</v>
      </c>
      <c r="AR396" s="35">
        <v>2385</v>
      </c>
      <c r="AS396" s="35">
        <v>1155</v>
      </c>
      <c r="AT396" s="35">
        <v>973</v>
      </c>
      <c r="AU396" s="35">
        <v>963</v>
      </c>
      <c r="AV396" s="35">
        <v>846</v>
      </c>
      <c r="AW396" s="35">
        <v>1436</v>
      </c>
    </row>
    <row r="397" spans="1:49" x14ac:dyDescent="0.35">
      <c r="A397" s="36">
        <v>2044</v>
      </c>
      <c r="B397" s="35" t="s">
        <v>419</v>
      </c>
      <c r="C397" s="35" t="s">
        <v>419</v>
      </c>
      <c r="D397" s="35" t="s">
        <v>419</v>
      </c>
      <c r="E397" s="35" t="s">
        <v>419</v>
      </c>
      <c r="F397" s="35" t="s">
        <v>419</v>
      </c>
      <c r="G397" s="35" t="s">
        <v>419</v>
      </c>
      <c r="H397" s="35" t="s">
        <v>419</v>
      </c>
      <c r="I397" s="35" t="s">
        <v>419</v>
      </c>
      <c r="J397" s="35" t="s">
        <v>419</v>
      </c>
      <c r="K397" s="35" t="s">
        <v>419</v>
      </c>
      <c r="L397" s="35" t="s">
        <v>419</v>
      </c>
      <c r="M397" s="35" t="s">
        <v>419</v>
      </c>
      <c r="N397" s="35" t="s">
        <v>419</v>
      </c>
      <c r="O397" s="35" t="s">
        <v>419</v>
      </c>
      <c r="P397" s="35" t="s">
        <v>419</v>
      </c>
      <c r="Q397" s="35" t="s">
        <v>419</v>
      </c>
      <c r="R397" s="35" t="s">
        <v>419</v>
      </c>
      <c r="S397" s="35" t="s">
        <v>419</v>
      </c>
      <c r="T397" s="35" t="s">
        <v>419</v>
      </c>
      <c r="U397" s="35" t="s">
        <v>419</v>
      </c>
      <c r="V397" s="35" t="s">
        <v>419</v>
      </c>
      <c r="W397" s="35" t="s">
        <v>419</v>
      </c>
      <c r="X397" s="35" t="s">
        <v>419</v>
      </c>
      <c r="Y397" s="35" t="s">
        <v>419</v>
      </c>
      <c r="Z397" s="35" t="s">
        <v>419</v>
      </c>
      <c r="AA397" s="35" t="s">
        <v>419</v>
      </c>
      <c r="AB397" s="35" t="s">
        <v>419</v>
      </c>
      <c r="AC397" s="35" t="s">
        <v>419</v>
      </c>
      <c r="AD397" s="35" t="s">
        <v>419</v>
      </c>
      <c r="AE397" s="35" t="s">
        <v>419</v>
      </c>
      <c r="AF397" s="35" t="s">
        <v>419</v>
      </c>
      <c r="AG397" s="35" t="s">
        <v>419</v>
      </c>
      <c r="AH397" s="35" t="s">
        <v>419</v>
      </c>
      <c r="AI397" s="35" t="s">
        <v>419</v>
      </c>
      <c r="AJ397" s="35" t="s">
        <v>419</v>
      </c>
      <c r="AK397" s="35" t="s">
        <v>419</v>
      </c>
      <c r="AL397" s="35" t="s">
        <v>419</v>
      </c>
      <c r="AM397" s="35" t="s">
        <v>419</v>
      </c>
      <c r="AN397" s="35" t="s">
        <v>419</v>
      </c>
      <c r="AO397" s="35" t="s">
        <v>419</v>
      </c>
      <c r="AP397" s="35" t="s">
        <v>419</v>
      </c>
      <c r="AQ397" s="35" t="s">
        <v>419</v>
      </c>
      <c r="AR397" s="35" t="s">
        <v>419</v>
      </c>
      <c r="AS397" s="35" t="s">
        <v>419</v>
      </c>
      <c r="AT397" s="35" t="s">
        <v>419</v>
      </c>
      <c r="AU397" s="35" t="s">
        <v>419</v>
      </c>
      <c r="AV397" s="35" t="s">
        <v>419</v>
      </c>
      <c r="AW397" s="35" t="s">
        <v>419</v>
      </c>
    </row>
    <row r="398" spans="1:49" x14ac:dyDescent="0.35">
      <c r="A398" s="36">
        <v>2045</v>
      </c>
      <c r="B398" s="35">
        <v>228</v>
      </c>
      <c r="C398" s="35">
        <v>243</v>
      </c>
      <c r="D398" s="35">
        <v>308</v>
      </c>
      <c r="E398" s="35">
        <v>788</v>
      </c>
      <c r="F398" s="35">
        <v>859</v>
      </c>
      <c r="G398" s="35">
        <v>847</v>
      </c>
      <c r="H398" s="35">
        <v>1690</v>
      </c>
      <c r="I398" s="35">
        <v>1095</v>
      </c>
      <c r="J398" s="35">
        <v>985</v>
      </c>
      <c r="K398" s="35">
        <v>788</v>
      </c>
      <c r="L398" s="35">
        <v>496</v>
      </c>
      <c r="M398" s="35">
        <v>464</v>
      </c>
      <c r="N398" s="35">
        <v>208</v>
      </c>
      <c r="O398" s="35">
        <v>222</v>
      </c>
      <c r="P398" s="35">
        <v>271</v>
      </c>
      <c r="Q398" s="35">
        <v>663</v>
      </c>
      <c r="R398" s="35">
        <v>764</v>
      </c>
      <c r="S398" s="35">
        <v>762</v>
      </c>
      <c r="T398" s="35">
        <v>1521</v>
      </c>
      <c r="U398" s="35">
        <v>987</v>
      </c>
      <c r="V398" s="35">
        <v>881</v>
      </c>
      <c r="W398" s="35">
        <v>697</v>
      </c>
      <c r="X398" s="35">
        <v>428</v>
      </c>
      <c r="Y398" s="35">
        <v>387</v>
      </c>
      <c r="Z398" s="35" t="s">
        <v>419</v>
      </c>
      <c r="AA398" s="35" t="s">
        <v>419</v>
      </c>
      <c r="AB398" s="35">
        <v>37</v>
      </c>
      <c r="AC398" s="35">
        <v>125</v>
      </c>
      <c r="AD398" s="35">
        <v>95</v>
      </c>
      <c r="AE398" s="35">
        <v>85</v>
      </c>
      <c r="AF398" s="35">
        <v>169</v>
      </c>
      <c r="AG398" s="35">
        <v>108</v>
      </c>
      <c r="AH398" s="35">
        <v>104</v>
      </c>
      <c r="AI398" s="35">
        <v>91</v>
      </c>
      <c r="AJ398" s="35">
        <v>68</v>
      </c>
      <c r="AK398" s="35">
        <v>77</v>
      </c>
      <c r="AL398" s="35" t="s">
        <v>419</v>
      </c>
      <c r="AM398" s="35">
        <v>66</v>
      </c>
      <c r="AN398" s="35">
        <v>137</v>
      </c>
      <c r="AO398" s="35">
        <v>295</v>
      </c>
      <c r="AP398" s="35">
        <v>390</v>
      </c>
      <c r="AQ398" s="35">
        <v>476</v>
      </c>
      <c r="AR398" s="35">
        <v>940</v>
      </c>
      <c r="AS398" s="35">
        <v>739</v>
      </c>
      <c r="AT398" s="35">
        <v>729</v>
      </c>
      <c r="AU398" s="35">
        <v>582</v>
      </c>
      <c r="AV398" s="35">
        <v>345</v>
      </c>
      <c r="AW398" s="35">
        <v>326</v>
      </c>
    </row>
    <row r="399" spans="1:49" x14ac:dyDescent="0.35">
      <c r="A399" s="36">
        <v>2047</v>
      </c>
      <c r="B399" s="35" t="s">
        <v>419</v>
      </c>
      <c r="C399" s="35" t="s">
        <v>419</v>
      </c>
      <c r="D399" s="35" t="s">
        <v>419</v>
      </c>
      <c r="E399" s="35" t="s">
        <v>419</v>
      </c>
      <c r="F399" s="35">
        <v>31</v>
      </c>
      <c r="G399" s="35" t="s">
        <v>419</v>
      </c>
      <c r="H399" s="35">
        <v>84</v>
      </c>
      <c r="I399" s="35">
        <v>71</v>
      </c>
      <c r="J399" s="35">
        <v>58</v>
      </c>
      <c r="K399" s="35">
        <v>31</v>
      </c>
      <c r="L399" s="35">
        <v>32</v>
      </c>
      <c r="M399" s="35">
        <v>47</v>
      </c>
      <c r="N399" s="35" t="s">
        <v>419</v>
      </c>
      <c r="O399" s="35" t="s">
        <v>419</v>
      </c>
      <c r="P399" s="35" t="s">
        <v>419</v>
      </c>
      <c r="Q399" s="35" t="s">
        <v>419</v>
      </c>
      <c r="R399" s="35" t="s">
        <v>419</v>
      </c>
      <c r="S399" s="35" t="s">
        <v>419</v>
      </c>
      <c r="T399" s="35">
        <v>73</v>
      </c>
      <c r="U399" s="35">
        <v>63</v>
      </c>
      <c r="V399" s="35">
        <v>43</v>
      </c>
      <c r="W399" s="35" t="s">
        <v>419</v>
      </c>
      <c r="X399" s="35" t="s">
        <v>419</v>
      </c>
      <c r="Y399" s="35">
        <v>39</v>
      </c>
      <c r="Z399" s="35" t="s">
        <v>419</v>
      </c>
      <c r="AA399" s="35" t="s">
        <v>419</v>
      </c>
      <c r="AB399" s="35" t="s">
        <v>419</v>
      </c>
      <c r="AC399" s="35" t="s">
        <v>419</v>
      </c>
      <c r="AD399" s="35" t="s">
        <v>419</v>
      </c>
      <c r="AE399" s="35" t="s">
        <v>419</v>
      </c>
      <c r="AF399" s="35" t="s">
        <v>419</v>
      </c>
      <c r="AG399" s="35" t="s">
        <v>419</v>
      </c>
      <c r="AH399" s="35" t="s">
        <v>419</v>
      </c>
      <c r="AI399" s="35" t="s">
        <v>419</v>
      </c>
      <c r="AJ399" s="35" t="s">
        <v>419</v>
      </c>
      <c r="AK399" s="35" t="s">
        <v>419</v>
      </c>
      <c r="AL399" s="35" t="s">
        <v>419</v>
      </c>
      <c r="AM399" s="35" t="s">
        <v>419</v>
      </c>
      <c r="AN399" s="35" t="s">
        <v>419</v>
      </c>
      <c r="AO399" s="35" t="s">
        <v>419</v>
      </c>
      <c r="AP399" s="35" t="s">
        <v>419</v>
      </c>
      <c r="AQ399" s="35" t="s">
        <v>419</v>
      </c>
      <c r="AR399" s="35">
        <v>40</v>
      </c>
      <c r="AS399" s="35">
        <v>49</v>
      </c>
      <c r="AT399" s="35">
        <v>34</v>
      </c>
      <c r="AU399" s="35" t="s">
        <v>419</v>
      </c>
      <c r="AV399" s="35" t="s">
        <v>419</v>
      </c>
      <c r="AW399" s="35" t="s">
        <v>419</v>
      </c>
    </row>
    <row r="400" spans="1:49" x14ac:dyDescent="0.35">
      <c r="A400" s="36">
        <v>2048</v>
      </c>
      <c r="B400" s="35">
        <v>1249</v>
      </c>
      <c r="C400" s="35">
        <v>1129</v>
      </c>
      <c r="D400" s="35">
        <v>1408</v>
      </c>
      <c r="E400" s="35">
        <v>2852</v>
      </c>
      <c r="F400" s="35">
        <v>2647</v>
      </c>
      <c r="G400" s="35">
        <v>2684</v>
      </c>
      <c r="H400" s="35">
        <v>3943</v>
      </c>
      <c r="I400" s="35">
        <v>1710</v>
      </c>
      <c r="J400" s="35">
        <v>1138</v>
      </c>
      <c r="K400" s="35">
        <v>925</v>
      </c>
      <c r="L400" s="35">
        <v>541</v>
      </c>
      <c r="M400" s="35">
        <v>662</v>
      </c>
      <c r="N400" s="35">
        <v>1117</v>
      </c>
      <c r="O400" s="35">
        <v>1032</v>
      </c>
      <c r="P400" s="35">
        <v>1284</v>
      </c>
      <c r="Q400" s="35">
        <v>2515</v>
      </c>
      <c r="R400" s="35">
        <v>2343</v>
      </c>
      <c r="S400" s="35">
        <v>2442</v>
      </c>
      <c r="T400" s="35">
        <v>3611</v>
      </c>
      <c r="U400" s="35">
        <v>1564</v>
      </c>
      <c r="V400" s="35">
        <v>1034</v>
      </c>
      <c r="W400" s="35">
        <v>827</v>
      </c>
      <c r="X400" s="35">
        <v>473</v>
      </c>
      <c r="Y400" s="35">
        <v>562</v>
      </c>
      <c r="Z400" s="35">
        <v>132</v>
      </c>
      <c r="AA400" s="35">
        <v>97</v>
      </c>
      <c r="AB400" s="35">
        <v>124</v>
      </c>
      <c r="AC400" s="35">
        <v>337</v>
      </c>
      <c r="AD400" s="35">
        <v>304</v>
      </c>
      <c r="AE400" s="35">
        <v>242</v>
      </c>
      <c r="AF400" s="35">
        <v>332</v>
      </c>
      <c r="AG400" s="35">
        <v>146</v>
      </c>
      <c r="AH400" s="35">
        <v>104</v>
      </c>
      <c r="AI400" s="35">
        <v>98</v>
      </c>
      <c r="AJ400" s="35">
        <v>68</v>
      </c>
      <c r="AK400" s="35">
        <v>100</v>
      </c>
      <c r="AL400" s="35" t="s">
        <v>419</v>
      </c>
      <c r="AM400" s="35">
        <v>418</v>
      </c>
      <c r="AN400" s="35">
        <v>768</v>
      </c>
      <c r="AO400" s="35">
        <v>1360</v>
      </c>
      <c r="AP400" s="35">
        <v>1282</v>
      </c>
      <c r="AQ400" s="35">
        <v>1554</v>
      </c>
      <c r="AR400" s="35">
        <v>2414</v>
      </c>
      <c r="AS400" s="35">
        <v>1207</v>
      </c>
      <c r="AT400" s="35">
        <v>836</v>
      </c>
      <c r="AU400" s="35">
        <v>641</v>
      </c>
      <c r="AV400" s="35">
        <v>403</v>
      </c>
      <c r="AW400" s="35">
        <v>443</v>
      </c>
    </row>
    <row r="401" spans="1:49" x14ac:dyDescent="0.35">
      <c r="A401" s="36">
        <v>2050</v>
      </c>
      <c r="B401" s="35">
        <v>967</v>
      </c>
      <c r="C401" s="35">
        <v>1095</v>
      </c>
      <c r="D401" s="35">
        <v>1303</v>
      </c>
      <c r="E401" s="35">
        <v>2550</v>
      </c>
      <c r="F401" s="35">
        <v>2478</v>
      </c>
      <c r="G401" s="35">
        <v>2805</v>
      </c>
      <c r="H401" s="35">
        <v>4271</v>
      </c>
      <c r="I401" s="35">
        <v>2125</v>
      </c>
      <c r="J401" s="35">
        <v>1816</v>
      </c>
      <c r="K401" s="35">
        <v>1505</v>
      </c>
      <c r="L401" s="35">
        <v>1068</v>
      </c>
      <c r="M401" s="35">
        <v>1126</v>
      </c>
      <c r="N401" s="35">
        <v>885</v>
      </c>
      <c r="O401" s="35">
        <v>995</v>
      </c>
      <c r="P401" s="35">
        <v>1197</v>
      </c>
      <c r="Q401" s="35">
        <v>2176</v>
      </c>
      <c r="R401" s="35">
        <v>2159</v>
      </c>
      <c r="S401" s="35">
        <v>2463</v>
      </c>
      <c r="T401" s="35">
        <v>3816</v>
      </c>
      <c r="U401" s="35">
        <v>1877</v>
      </c>
      <c r="V401" s="35">
        <v>1599</v>
      </c>
      <c r="W401" s="35">
        <v>1281</v>
      </c>
      <c r="X401" s="35">
        <v>925</v>
      </c>
      <c r="Y401" s="35">
        <v>938</v>
      </c>
      <c r="Z401" s="35">
        <v>82</v>
      </c>
      <c r="AA401" s="35">
        <v>100</v>
      </c>
      <c r="AB401" s="35">
        <v>106</v>
      </c>
      <c r="AC401" s="35">
        <v>374</v>
      </c>
      <c r="AD401" s="35">
        <v>319</v>
      </c>
      <c r="AE401" s="35">
        <v>342</v>
      </c>
      <c r="AF401" s="35">
        <v>455</v>
      </c>
      <c r="AG401" s="35">
        <v>248</v>
      </c>
      <c r="AH401" s="35">
        <v>217</v>
      </c>
      <c r="AI401" s="35">
        <v>224</v>
      </c>
      <c r="AJ401" s="35">
        <v>143</v>
      </c>
      <c r="AK401" s="35">
        <v>188</v>
      </c>
      <c r="AL401" s="35" t="s">
        <v>419</v>
      </c>
      <c r="AM401" s="35">
        <v>271</v>
      </c>
      <c r="AN401" s="35">
        <v>536</v>
      </c>
      <c r="AO401" s="35">
        <v>1072</v>
      </c>
      <c r="AP401" s="35">
        <v>1151</v>
      </c>
      <c r="AQ401" s="35">
        <v>1471</v>
      </c>
      <c r="AR401" s="35">
        <v>2467</v>
      </c>
      <c r="AS401" s="35">
        <v>1415</v>
      </c>
      <c r="AT401" s="35">
        <v>1272</v>
      </c>
      <c r="AU401" s="35">
        <v>1061</v>
      </c>
      <c r="AV401" s="35">
        <v>781</v>
      </c>
      <c r="AW401" s="35">
        <v>749</v>
      </c>
    </row>
    <row r="402" spans="1:49" x14ac:dyDescent="0.35">
      <c r="A402" s="36">
        <v>2051</v>
      </c>
      <c r="B402" s="35" t="s">
        <v>419</v>
      </c>
      <c r="C402" s="35" t="s">
        <v>419</v>
      </c>
      <c r="D402" s="35" t="s">
        <v>419</v>
      </c>
      <c r="E402" s="35">
        <v>39</v>
      </c>
      <c r="F402" s="35" t="s">
        <v>419</v>
      </c>
      <c r="G402" s="35" t="s">
        <v>419</v>
      </c>
      <c r="H402" s="35">
        <v>63</v>
      </c>
      <c r="I402" s="35">
        <v>50</v>
      </c>
      <c r="J402" s="35">
        <v>43</v>
      </c>
      <c r="K402" s="35" t="s">
        <v>419</v>
      </c>
      <c r="L402" s="35">
        <v>33</v>
      </c>
      <c r="M402" s="35" t="s">
        <v>419</v>
      </c>
      <c r="N402" s="35" t="s">
        <v>419</v>
      </c>
      <c r="O402" s="35" t="s">
        <v>419</v>
      </c>
      <c r="P402" s="35" t="s">
        <v>419</v>
      </c>
      <c r="Q402" s="35">
        <v>31</v>
      </c>
      <c r="R402" s="35" t="s">
        <v>419</v>
      </c>
      <c r="S402" s="35" t="s">
        <v>419</v>
      </c>
      <c r="T402" s="35">
        <v>56</v>
      </c>
      <c r="U402" s="35">
        <v>45</v>
      </c>
      <c r="V402" s="35">
        <v>39</v>
      </c>
      <c r="W402" s="35" t="s">
        <v>419</v>
      </c>
      <c r="X402" s="35" t="s">
        <v>419</v>
      </c>
      <c r="Y402" s="35" t="s">
        <v>419</v>
      </c>
      <c r="Z402" s="35" t="s">
        <v>419</v>
      </c>
      <c r="AA402" s="35" t="s">
        <v>419</v>
      </c>
      <c r="AB402" s="35" t="s">
        <v>419</v>
      </c>
      <c r="AC402" s="35" t="s">
        <v>419</v>
      </c>
      <c r="AD402" s="35" t="s">
        <v>419</v>
      </c>
      <c r="AE402" s="35" t="s">
        <v>419</v>
      </c>
      <c r="AF402" s="35" t="s">
        <v>419</v>
      </c>
      <c r="AG402" s="35" t="s">
        <v>419</v>
      </c>
      <c r="AH402" s="35" t="s">
        <v>419</v>
      </c>
      <c r="AI402" s="35" t="s">
        <v>419</v>
      </c>
      <c r="AJ402" s="35" t="s">
        <v>419</v>
      </c>
      <c r="AK402" s="35" t="s">
        <v>419</v>
      </c>
      <c r="AL402" s="35" t="s">
        <v>419</v>
      </c>
      <c r="AM402" s="35" t="s">
        <v>419</v>
      </c>
      <c r="AN402" s="35" t="s">
        <v>419</v>
      </c>
      <c r="AO402" s="35" t="s">
        <v>419</v>
      </c>
      <c r="AP402" s="35" t="s">
        <v>419</v>
      </c>
      <c r="AQ402" s="35" t="s">
        <v>419</v>
      </c>
      <c r="AR402" s="35">
        <v>30</v>
      </c>
      <c r="AS402" s="35" t="s">
        <v>419</v>
      </c>
      <c r="AT402" s="35">
        <v>32</v>
      </c>
      <c r="AU402" s="35" t="s">
        <v>419</v>
      </c>
      <c r="AV402" s="35" t="s">
        <v>419</v>
      </c>
      <c r="AW402" s="35" t="s">
        <v>419</v>
      </c>
    </row>
    <row r="403" spans="1:49" x14ac:dyDescent="0.35">
      <c r="A403" s="36">
        <v>2052</v>
      </c>
      <c r="B403" s="35">
        <v>1165</v>
      </c>
      <c r="C403" s="35">
        <v>837</v>
      </c>
      <c r="D403" s="35">
        <v>837</v>
      </c>
      <c r="E403" s="35">
        <v>1392</v>
      </c>
      <c r="F403" s="35">
        <v>1250</v>
      </c>
      <c r="G403" s="35">
        <v>1578</v>
      </c>
      <c r="H403" s="35">
        <v>2108</v>
      </c>
      <c r="I403" s="35">
        <v>934</v>
      </c>
      <c r="J403" s="35">
        <v>744</v>
      </c>
      <c r="K403" s="35">
        <v>465</v>
      </c>
      <c r="L403" s="35">
        <v>349</v>
      </c>
      <c r="M403" s="35">
        <v>411</v>
      </c>
      <c r="N403" s="35">
        <v>1059</v>
      </c>
      <c r="O403" s="35">
        <v>784</v>
      </c>
      <c r="P403" s="35">
        <v>766</v>
      </c>
      <c r="Q403" s="35">
        <v>1134</v>
      </c>
      <c r="R403" s="35">
        <v>1108</v>
      </c>
      <c r="S403" s="35">
        <v>1461</v>
      </c>
      <c r="T403" s="35">
        <v>1931</v>
      </c>
      <c r="U403" s="35">
        <v>873</v>
      </c>
      <c r="V403" s="35">
        <v>678</v>
      </c>
      <c r="W403" s="35">
        <v>439</v>
      </c>
      <c r="X403" s="35">
        <v>313</v>
      </c>
      <c r="Y403" s="35">
        <v>384</v>
      </c>
      <c r="Z403" s="35">
        <v>106</v>
      </c>
      <c r="AA403" s="35">
        <v>53</v>
      </c>
      <c r="AB403" s="35">
        <v>71</v>
      </c>
      <c r="AC403" s="35">
        <v>258</v>
      </c>
      <c r="AD403" s="35">
        <v>142</v>
      </c>
      <c r="AE403" s="35">
        <v>117</v>
      </c>
      <c r="AF403" s="35">
        <v>177</v>
      </c>
      <c r="AG403" s="35">
        <v>61</v>
      </c>
      <c r="AH403" s="35">
        <v>66</v>
      </c>
      <c r="AI403" s="35" t="s">
        <v>419</v>
      </c>
      <c r="AJ403" s="35">
        <v>36</v>
      </c>
      <c r="AK403" s="35" t="s">
        <v>419</v>
      </c>
      <c r="AL403" s="35" t="s">
        <v>419</v>
      </c>
      <c r="AM403" s="35">
        <v>381</v>
      </c>
      <c r="AN403" s="35">
        <v>531</v>
      </c>
      <c r="AO403" s="35">
        <v>740</v>
      </c>
      <c r="AP403" s="35">
        <v>749</v>
      </c>
      <c r="AQ403" s="35">
        <v>1090</v>
      </c>
      <c r="AR403" s="35">
        <v>1465</v>
      </c>
      <c r="AS403" s="35">
        <v>699</v>
      </c>
      <c r="AT403" s="35">
        <v>604</v>
      </c>
      <c r="AU403" s="35">
        <v>360</v>
      </c>
      <c r="AV403" s="35">
        <v>276</v>
      </c>
      <c r="AW403" s="35">
        <v>322</v>
      </c>
    </row>
    <row r="404" spans="1:49" x14ac:dyDescent="0.35">
      <c r="A404" s="36">
        <v>2053</v>
      </c>
      <c r="B404" s="35">
        <v>812</v>
      </c>
      <c r="C404" s="35">
        <v>645</v>
      </c>
      <c r="D404" s="35">
        <v>710</v>
      </c>
      <c r="E404" s="35">
        <v>1443</v>
      </c>
      <c r="F404" s="35">
        <v>1398</v>
      </c>
      <c r="G404" s="35">
        <v>1473</v>
      </c>
      <c r="H404" s="35">
        <v>2170</v>
      </c>
      <c r="I404" s="35">
        <v>1068</v>
      </c>
      <c r="J404" s="35">
        <v>695</v>
      </c>
      <c r="K404" s="35">
        <v>574</v>
      </c>
      <c r="L404" s="35">
        <v>339</v>
      </c>
      <c r="M404" s="35">
        <v>453</v>
      </c>
      <c r="N404" s="35">
        <v>740</v>
      </c>
      <c r="O404" s="35">
        <v>605</v>
      </c>
      <c r="P404" s="35">
        <v>664</v>
      </c>
      <c r="Q404" s="35">
        <v>1253</v>
      </c>
      <c r="R404" s="35">
        <v>1264</v>
      </c>
      <c r="S404" s="35">
        <v>1358</v>
      </c>
      <c r="T404" s="35">
        <v>1997</v>
      </c>
      <c r="U404" s="35">
        <v>1002</v>
      </c>
      <c r="V404" s="35">
        <v>662</v>
      </c>
      <c r="W404" s="35">
        <v>518</v>
      </c>
      <c r="X404" s="35">
        <v>301</v>
      </c>
      <c r="Y404" s="35">
        <v>416</v>
      </c>
      <c r="Z404" s="35">
        <v>72</v>
      </c>
      <c r="AA404" s="35">
        <v>40</v>
      </c>
      <c r="AB404" s="35">
        <v>46</v>
      </c>
      <c r="AC404" s="35">
        <v>190</v>
      </c>
      <c r="AD404" s="35">
        <v>134</v>
      </c>
      <c r="AE404" s="35">
        <v>115</v>
      </c>
      <c r="AF404" s="35">
        <v>173</v>
      </c>
      <c r="AG404" s="35">
        <v>66</v>
      </c>
      <c r="AH404" s="35">
        <v>33</v>
      </c>
      <c r="AI404" s="35">
        <v>56</v>
      </c>
      <c r="AJ404" s="35">
        <v>38</v>
      </c>
      <c r="AK404" s="35">
        <v>37</v>
      </c>
      <c r="AL404" s="35" t="s">
        <v>419</v>
      </c>
      <c r="AM404" s="35">
        <v>222</v>
      </c>
      <c r="AN404" s="35">
        <v>394</v>
      </c>
      <c r="AO404" s="35">
        <v>698</v>
      </c>
      <c r="AP404" s="35">
        <v>758</v>
      </c>
      <c r="AQ404" s="35">
        <v>930</v>
      </c>
      <c r="AR404" s="35">
        <v>1421</v>
      </c>
      <c r="AS404" s="35">
        <v>746</v>
      </c>
      <c r="AT404" s="35">
        <v>581</v>
      </c>
      <c r="AU404" s="35">
        <v>425</v>
      </c>
      <c r="AV404" s="35">
        <v>272</v>
      </c>
      <c r="AW404" s="35">
        <v>310</v>
      </c>
    </row>
    <row r="405" spans="1:49" x14ac:dyDescent="0.35">
      <c r="A405" s="36">
        <v>2054</v>
      </c>
      <c r="B405" s="35">
        <v>416</v>
      </c>
      <c r="C405" s="35">
        <v>364</v>
      </c>
      <c r="D405" s="35">
        <v>400</v>
      </c>
      <c r="E405" s="35">
        <v>911</v>
      </c>
      <c r="F405" s="35">
        <v>958</v>
      </c>
      <c r="G405" s="35">
        <v>976</v>
      </c>
      <c r="H405" s="35">
        <v>1319</v>
      </c>
      <c r="I405" s="35">
        <v>691</v>
      </c>
      <c r="J405" s="35">
        <v>652</v>
      </c>
      <c r="K405" s="35">
        <v>535</v>
      </c>
      <c r="L405" s="35">
        <v>310</v>
      </c>
      <c r="M405" s="35">
        <v>308</v>
      </c>
      <c r="N405" s="35">
        <v>363</v>
      </c>
      <c r="O405" s="35">
        <v>339</v>
      </c>
      <c r="P405" s="35">
        <v>379</v>
      </c>
      <c r="Q405" s="35">
        <v>785</v>
      </c>
      <c r="R405" s="35">
        <v>853</v>
      </c>
      <c r="S405" s="35">
        <v>911</v>
      </c>
      <c r="T405" s="35">
        <v>1224</v>
      </c>
      <c r="U405" s="35">
        <v>644</v>
      </c>
      <c r="V405" s="35">
        <v>607</v>
      </c>
      <c r="W405" s="35">
        <v>481</v>
      </c>
      <c r="X405" s="35">
        <v>272</v>
      </c>
      <c r="Y405" s="35">
        <v>279</v>
      </c>
      <c r="Z405" s="35">
        <v>53</v>
      </c>
      <c r="AA405" s="35" t="s">
        <v>419</v>
      </c>
      <c r="AB405" s="35" t="s">
        <v>419</v>
      </c>
      <c r="AC405" s="35">
        <v>126</v>
      </c>
      <c r="AD405" s="35">
        <v>105</v>
      </c>
      <c r="AE405" s="35">
        <v>65</v>
      </c>
      <c r="AF405" s="35">
        <v>95</v>
      </c>
      <c r="AG405" s="35">
        <v>47</v>
      </c>
      <c r="AH405" s="35">
        <v>45</v>
      </c>
      <c r="AI405" s="35">
        <v>54</v>
      </c>
      <c r="AJ405" s="35">
        <v>38</v>
      </c>
      <c r="AK405" s="35" t="s">
        <v>419</v>
      </c>
      <c r="AL405" s="35" t="s">
        <v>419</v>
      </c>
      <c r="AM405" s="35">
        <v>119</v>
      </c>
      <c r="AN405" s="35">
        <v>209</v>
      </c>
      <c r="AO405" s="35">
        <v>428</v>
      </c>
      <c r="AP405" s="35">
        <v>513</v>
      </c>
      <c r="AQ405" s="35">
        <v>596</v>
      </c>
      <c r="AR405" s="35">
        <v>846</v>
      </c>
      <c r="AS405" s="35">
        <v>513</v>
      </c>
      <c r="AT405" s="35">
        <v>470</v>
      </c>
      <c r="AU405" s="35">
        <v>411</v>
      </c>
      <c r="AV405" s="35">
        <v>239</v>
      </c>
      <c r="AW405" s="35">
        <v>227</v>
      </c>
    </row>
    <row r="406" spans="1:49" x14ac:dyDescent="0.35">
      <c r="A406" s="36">
        <v>2055</v>
      </c>
      <c r="B406" s="35" t="s">
        <v>419</v>
      </c>
      <c r="C406" s="35" t="s">
        <v>419</v>
      </c>
      <c r="D406" s="35" t="s">
        <v>419</v>
      </c>
      <c r="E406" s="35" t="s">
        <v>419</v>
      </c>
      <c r="F406" s="35" t="s">
        <v>419</v>
      </c>
      <c r="G406" s="35" t="s">
        <v>419</v>
      </c>
      <c r="H406" s="35" t="s">
        <v>419</v>
      </c>
      <c r="I406" s="35" t="s">
        <v>419</v>
      </c>
      <c r="J406" s="35" t="s">
        <v>419</v>
      </c>
      <c r="K406" s="35" t="s">
        <v>419</v>
      </c>
      <c r="L406" s="35" t="s">
        <v>419</v>
      </c>
      <c r="M406" s="35" t="s">
        <v>419</v>
      </c>
      <c r="N406" s="35" t="s">
        <v>419</v>
      </c>
      <c r="O406" s="35" t="s">
        <v>419</v>
      </c>
      <c r="P406" s="35" t="s">
        <v>419</v>
      </c>
      <c r="Q406" s="35" t="s">
        <v>419</v>
      </c>
      <c r="R406" s="35" t="s">
        <v>419</v>
      </c>
      <c r="S406" s="35" t="s">
        <v>419</v>
      </c>
      <c r="T406" s="35" t="s">
        <v>419</v>
      </c>
      <c r="U406" s="35" t="s">
        <v>419</v>
      </c>
      <c r="V406" s="35" t="s">
        <v>419</v>
      </c>
      <c r="W406" s="35" t="s">
        <v>419</v>
      </c>
      <c r="X406" s="35" t="s">
        <v>419</v>
      </c>
      <c r="Y406" s="35" t="s">
        <v>419</v>
      </c>
      <c r="Z406" s="35" t="s">
        <v>419</v>
      </c>
      <c r="AA406" s="35" t="s">
        <v>419</v>
      </c>
      <c r="AB406" s="35" t="s">
        <v>419</v>
      </c>
      <c r="AC406" s="35" t="s">
        <v>419</v>
      </c>
      <c r="AD406" s="35" t="s">
        <v>419</v>
      </c>
      <c r="AE406" s="35" t="s">
        <v>419</v>
      </c>
      <c r="AF406" s="35" t="s">
        <v>419</v>
      </c>
      <c r="AG406" s="35" t="s">
        <v>419</v>
      </c>
      <c r="AH406" s="35" t="s">
        <v>419</v>
      </c>
      <c r="AI406" s="35" t="s">
        <v>419</v>
      </c>
      <c r="AJ406" s="35" t="s">
        <v>419</v>
      </c>
      <c r="AK406" s="35" t="s">
        <v>419</v>
      </c>
      <c r="AL406" s="35" t="s">
        <v>419</v>
      </c>
      <c r="AM406" s="35" t="s">
        <v>419</v>
      </c>
      <c r="AN406" s="35" t="s">
        <v>419</v>
      </c>
      <c r="AO406" s="35" t="s">
        <v>419</v>
      </c>
      <c r="AP406" s="35" t="s">
        <v>419</v>
      </c>
      <c r="AQ406" s="35" t="s">
        <v>419</v>
      </c>
      <c r="AR406" s="35" t="s">
        <v>419</v>
      </c>
      <c r="AS406" s="35" t="s">
        <v>419</v>
      </c>
      <c r="AT406" s="35" t="s">
        <v>419</v>
      </c>
      <c r="AU406" s="35" t="s">
        <v>419</v>
      </c>
      <c r="AV406" s="35" t="s">
        <v>419</v>
      </c>
      <c r="AW406" s="35" t="s">
        <v>419</v>
      </c>
    </row>
    <row r="407" spans="1:49" x14ac:dyDescent="0.35">
      <c r="A407" s="36">
        <v>2056</v>
      </c>
      <c r="B407" s="35">
        <v>748</v>
      </c>
      <c r="C407" s="35">
        <v>529</v>
      </c>
      <c r="D407" s="35">
        <v>559</v>
      </c>
      <c r="E407" s="35">
        <v>1023</v>
      </c>
      <c r="F407" s="35">
        <v>1396</v>
      </c>
      <c r="G407" s="35">
        <v>1447</v>
      </c>
      <c r="H407" s="35">
        <v>1790</v>
      </c>
      <c r="I407" s="35">
        <v>822</v>
      </c>
      <c r="J407" s="35">
        <v>750</v>
      </c>
      <c r="K407" s="35">
        <v>534</v>
      </c>
      <c r="L407" s="35">
        <v>348</v>
      </c>
      <c r="M407" s="35">
        <v>290</v>
      </c>
      <c r="N407" s="35">
        <v>682</v>
      </c>
      <c r="O407" s="35">
        <v>509</v>
      </c>
      <c r="P407" s="35">
        <v>519</v>
      </c>
      <c r="Q407" s="35">
        <v>905</v>
      </c>
      <c r="R407" s="35">
        <v>1270</v>
      </c>
      <c r="S407" s="35">
        <v>1353</v>
      </c>
      <c r="T407" s="35">
        <v>1672</v>
      </c>
      <c r="U407" s="35">
        <v>779</v>
      </c>
      <c r="V407" s="35">
        <v>682</v>
      </c>
      <c r="W407" s="35">
        <v>508</v>
      </c>
      <c r="X407" s="35">
        <v>306</v>
      </c>
      <c r="Y407" s="35">
        <v>274</v>
      </c>
      <c r="Z407" s="35">
        <v>66</v>
      </c>
      <c r="AA407" s="35" t="s">
        <v>419</v>
      </c>
      <c r="AB407" s="35">
        <v>40</v>
      </c>
      <c r="AC407" s="35">
        <v>118</v>
      </c>
      <c r="AD407" s="35">
        <v>126</v>
      </c>
      <c r="AE407" s="35">
        <v>94</v>
      </c>
      <c r="AF407" s="35">
        <v>118</v>
      </c>
      <c r="AG407" s="35">
        <v>43</v>
      </c>
      <c r="AH407" s="35">
        <v>68</v>
      </c>
      <c r="AI407" s="35" t="s">
        <v>419</v>
      </c>
      <c r="AJ407" s="35">
        <v>42</v>
      </c>
      <c r="AK407" s="35" t="s">
        <v>419</v>
      </c>
      <c r="AL407" s="35" t="s">
        <v>419</v>
      </c>
      <c r="AM407" s="35">
        <v>192</v>
      </c>
      <c r="AN407" s="35">
        <v>325</v>
      </c>
      <c r="AO407" s="35">
        <v>525</v>
      </c>
      <c r="AP407" s="35">
        <v>780</v>
      </c>
      <c r="AQ407" s="35">
        <v>923</v>
      </c>
      <c r="AR407" s="35">
        <v>1213</v>
      </c>
      <c r="AS407" s="35">
        <v>642</v>
      </c>
      <c r="AT407" s="35">
        <v>567</v>
      </c>
      <c r="AU407" s="35">
        <v>430</v>
      </c>
      <c r="AV407" s="35">
        <v>267</v>
      </c>
      <c r="AW407" s="35">
        <v>241</v>
      </c>
    </row>
    <row r="408" spans="1:49" x14ac:dyDescent="0.35">
      <c r="A408" s="36">
        <v>2059</v>
      </c>
      <c r="B408" s="35" t="s">
        <v>419</v>
      </c>
      <c r="C408" s="35" t="s">
        <v>419</v>
      </c>
      <c r="D408" s="35" t="s">
        <v>419</v>
      </c>
      <c r="E408" s="35" t="s">
        <v>419</v>
      </c>
      <c r="F408" s="35" t="s">
        <v>419</v>
      </c>
      <c r="G408" s="35" t="s">
        <v>419</v>
      </c>
      <c r="H408" s="35" t="s">
        <v>419</v>
      </c>
      <c r="I408" s="35" t="s">
        <v>419</v>
      </c>
      <c r="J408" s="35" t="s">
        <v>419</v>
      </c>
      <c r="K408" s="35" t="s">
        <v>419</v>
      </c>
      <c r="L408" s="35" t="s">
        <v>419</v>
      </c>
      <c r="M408" s="35" t="s">
        <v>419</v>
      </c>
      <c r="N408" s="35" t="s">
        <v>419</v>
      </c>
      <c r="O408" s="35" t="s">
        <v>419</v>
      </c>
      <c r="P408" s="35" t="s">
        <v>419</v>
      </c>
      <c r="Q408" s="35" t="s">
        <v>419</v>
      </c>
      <c r="R408" s="35" t="s">
        <v>419</v>
      </c>
      <c r="S408" s="35" t="s">
        <v>419</v>
      </c>
      <c r="T408" s="35" t="s">
        <v>419</v>
      </c>
      <c r="U408" s="35" t="s">
        <v>419</v>
      </c>
      <c r="V408" s="35" t="s">
        <v>419</v>
      </c>
      <c r="W408" s="35" t="s">
        <v>419</v>
      </c>
      <c r="X408" s="35" t="s">
        <v>419</v>
      </c>
      <c r="Y408" s="35" t="s">
        <v>419</v>
      </c>
      <c r="Z408" s="35" t="s">
        <v>419</v>
      </c>
      <c r="AA408" s="35" t="s">
        <v>419</v>
      </c>
      <c r="AB408" s="35" t="s">
        <v>419</v>
      </c>
      <c r="AC408" s="35" t="s">
        <v>419</v>
      </c>
      <c r="AD408" s="35" t="s">
        <v>419</v>
      </c>
      <c r="AE408" s="35" t="s">
        <v>419</v>
      </c>
      <c r="AF408" s="35" t="s">
        <v>419</v>
      </c>
      <c r="AG408" s="35" t="s">
        <v>419</v>
      </c>
      <c r="AH408" s="35" t="s">
        <v>419</v>
      </c>
      <c r="AI408" s="35" t="s">
        <v>419</v>
      </c>
      <c r="AJ408" s="35" t="s">
        <v>419</v>
      </c>
      <c r="AK408" s="35" t="s">
        <v>419</v>
      </c>
      <c r="AL408" s="35" t="s">
        <v>419</v>
      </c>
      <c r="AM408" s="35" t="s">
        <v>419</v>
      </c>
      <c r="AN408" s="35" t="s">
        <v>419</v>
      </c>
      <c r="AO408" s="35" t="s">
        <v>419</v>
      </c>
      <c r="AP408" s="35" t="s">
        <v>419</v>
      </c>
      <c r="AQ408" s="35" t="s">
        <v>419</v>
      </c>
      <c r="AR408" s="35" t="s">
        <v>419</v>
      </c>
      <c r="AS408" s="35" t="s">
        <v>419</v>
      </c>
      <c r="AT408" s="35" t="s">
        <v>419</v>
      </c>
      <c r="AU408" s="35" t="s">
        <v>419</v>
      </c>
      <c r="AV408" s="35" t="s">
        <v>419</v>
      </c>
      <c r="AW408" s="35" t="s">
        <v>419</v>
      </c>
    </row>
    <row r="409" spans="1:49" x14ac:dyDescent="0.35">
      <c r="A409" s="36">
        <v>2060</v>
      </c>
      <c r="B409" s="35" t="s">
        <v>419</v>
      </c>
      <c r="C409" s="35" t="s">
        <v>419</v>
      </c>
      <c r="D409" s="35" t="s">
        <v>419</v>
      </c>
      <c r="E409" s="35" t="s">
        <v>419</v>
      </c>
      <c r="F409" s="35" t="s">
        <v>419</v>
      </c>
      <c r="G409" s="35" t="s">
        <v>419</v>
      </c>
      <c r="H409" s="35" t="s">
        <v>419</v>
      </c>
      <c r="I409" s="35" t="s">
        <v>419</v>
      </c>
      <c r="J409" s="35" t="s">
        <v>419</v>
      </c>
      <c r="K409" s="35" t="s">
        <v>419</v>
      </c>
      <c r="L409" s="35" t="s">
        <v>419</v>
      </c>
      <c r="M409" s="35" t="s">
        <v>419</v>
      </c>
      <c r="N409" s="35" t="s">
        <v>419</v>
      </c>
      <c r="O409" s="35" t="s">
        <v>419</v>
      </c>
      <c r="P409" s="35" t="s">
        <v>419</v>
      </c>
      <c r="Q409" s="35" t="s">
        <v>419</v>
      </c>
      <c r="R409" s="35" t="s">
        <v>419</v>
      </c>
      <c r="S409" s="35" t="s">
        <v>419</v>
      </c>
      <c r="T409" s="35" t="s">
        <v>419</v>
      </c>
      <c r="U409" s="35" t="s">
        <v>419</v>
      </c>
      <c r="V409" s="35" t="s">
        <v>419</v>
      </c>
      <c r="W409" s="35" t="s">
        <v>419</v>
      </c>
      <c r="X409" s="35" t="s">
        <v>419</v>
      </c>
      <c r="Y409" s="35" t="s">
        <v>419</v>
      </c>
      <c r="Z409" s="35" t="s">
        <v>419</v>
      </c>
      <c r="AA409" s="35" t="s">
        <v>419</v>
      </c>
      <c r="AB409" s="35" t="s">
        <v>419</v>
      </c>
      <c r="AC409" s="35" t="s">
        <v>419</v>
      </c>
      <c r="AD409" s="35" t="s">
        <v>419</v>
      </c>
      <c r="AE409" s="35" t="s">
        <v>419</v>
      </c>
      <c r="AF409" s="35" t="s">
        <v>419</v>
      </c>
      <c r="AG409" s="35" t="s">
        <v>419</v>
      </c>
      <c r="AH409" s="35" t="s">
        <v>419</v>
      </c>
      <c r="AI409" s="35" t="s">
        <v>419</v>
      </c>
      <c r="AJ409" s="35" t="s">
        <v>419</v>
      </c>
      <c r="AK409" s="35" t="s">
        <v>419</v>
      </c>
      <c r="AL409" s="35" t="s">
        <v>419</v>
      </c>
      <c r="AM409" s="35" t="s">
        <v>419</v>
      </c>
      <c r="AN409" s="35" t="s">
        <v>419</v>
      </c>
      <c r="AO409" s="35" t="s">
        <v>419</v>
      </c>
      <c r="AP409" s="35" t="s">
        <v>419</v>
      </c>
      <c r="AQ409" s="35" t="s">
        <v>419</v>
      </c>
      <c r="AR409" s="35" t="s">
        <v>419</v>
      </c>
      <c r="AS409" s="35" t="s">
        <v>419</v>
      </c>
      <c r="AT409" s="35" t="s">
        <v>419</v>
      </c>
      <c r="AU409" s="35" t="s">
        <v>419</v>
      </c>
      <c r="AV409" s="35" t="s">
        <v>419</v>
      </c>
      <c r="AW409" s="35" t="s">
        <v>419</v>
      </c>
    </row>
    <row r="410" spans="1:49" x14ac:dyDescent="0.35">
      <c r="A410" s="36">
        <v>2061</v>
      </c>
      <c r="B410" s="35">
        <v>817</v>
      </c>
      <c r="C410" s="35">
        <v>690</v>
      </c>
      <c r="D410" s="35">
        <v>667</v>
      </c>
      <c r="E410" s="35">
        <v>1083</v>
      </c>
      <c r="F410" s="35">
        <v>1056</v>
      </c>
      <c r="G410" s="35">
        <v>1360</v>
      </c>
      <c r="H410" s="35">
        <v>1661</v>
      </c>
      <c r="I410" s="35">
        <v>680</v>
      </c>
      <c r="J410" s="35">
        <v>603</v>
      </c>
      <c r="K410" s="35">
        <v>516</v>
      </c>
      <c r="L410" s="35">
        <v>435</v>
      </c>
      <c r="M410" s="35">
        <v>480</v>
      </c>
      <c r="N410" s="35">
        <v>744</v>
      </c>
      <c r="O410" s="35">
        <v>641</v>
      </c>
      <c r="P410" s="35">
        <v>611</v>
      </c>
      <c r="Q410" s="35">
        <v>905</v>
      </c>
      <c r="R410" s="35">
        <v>957</v>
      </c>
      <c r="S410" s="35">
        <v>1236</v>
      </c>
      <c r="T410" s="35">
        <v>1539</v>
      </c>
      <c r="U410" s="35">
        <v>626</v>
      </c>
      <c r="V410" s="35">
        <v>552</v>
      </c>
      <c r="W410" s="35">
        <v>456</v>
      </c>
      <c r="X410" s="35">
        <v>398</v>
      </c>
      <c r="Y410" s="35">
        <v>426</v>
      </c>
      <c r="Z410" s="35">
        <v>73</v>
      </c>
      <c r="AA410" s="35">
        <v>49</v>
      </c>
      <c r="AB410" s="35">
        <v>56</v>
      </c>
      <c r="AC410" s="35">
        <v>178</v>
      </c>
      <c r="AD410" s="35">
        <v>99</v>
      </c>
      <c r="AE410" s="35">
        <v>124</v>
      </c>
      <c r="AF410" s="35">
        <v>122</v>
      </c>
      <c r="AG410" s="35">
        <v>54</v>
      </c>
      <c r="AH410" s="35">
        <v>51</v>
      </c>
      <c r="AI410" s="35">
        <v>60</v>
      </c>
      <c r="AJ410" s="35">
        <v>37</v>
      </c>
      <c r="AK410" s="35">
        <v>54</v>
      </c>
      <c r="AL410" s="35" t="s">
        <v>419</v>
      </c>
      <c r="AM410" s="35">
        <v>168</v>
      </c>
      <c r="AN410" s="35">
        <v>354</v>
      </c>
      <c r="AO410" s="35">
        <v>519</v>
      </c>
      <c r="AP410" s="35">
        <v>565</v>
      </c>
      <c r="AQ410" s="35">
        <v>845</v>
      </c>
      <c r="AR410" s="35">
        <v>1058</v>
      </c>
      <c r="AS410" s="35">
        <v>484</v>
      </c>
      <c r="AT410" s="35">
        <v>437</v>
      </c>
      <c r="AU410" s="35">
        <v>374</v>
      </c>
      <c r="AV410" s="35">
        <v>316</v>
      </c>
      <c r="AW410" s="35">
        <v>364</v>
      </c>
    </row>
    <row r="411" spans="1:49" x14ac:dyDescent="0.35">
      <c r="A411" s="36">
        <v>2062</v>
      </c>
      <c r="B411" s="35">
        <v>1533</v>
      </c>
      <c r="C411" s="35">
        <v>1133</v>
      </c>
      <c r="D411" s="35">
        <v>1154</v>
      </c>
      <c r="E411" s="35">
        <v>3515</v>
      </c>
      <c r="F411" s="35">
        <v>4750</v>
      </c>
      <c r="G411" s="35">
        <v>3441</v>
      </c>
      <c r="H411" s="35">
        <v>4170</v>
      </c>
      <c r="I411" s="35">
        <v>2180</v>
      </c>
      <c r="J411" s="35">
        <v>1867</v>
      </c>
      <c r="K411" s="35">
        <v>1413</v>
      </c>
      <c r="L411" s="35">
        <v>1016</v>
      </c>
      <c r="M411" s="35">
        <v>1773</v>
      </c>
      <c r="N411" s="35">
        <v>1165</v>
      </c>
      <c r="O411" s="35">
        <v>981</v>
      </c>
      <c r="P411" s="35">
        <v>1012</v>
      </c>
      <c r="Q411" s="35">
        <v>3015</v>
      </c>
      <c r="R411" s="35">
        <v>4210</v>
      </c>
      <c r="S411" s="35">
        <v>3108</v>
      </c>
      <c r="T411" s="35">
        <v>3763</v>
      </c>
      <c r="U411" s="35">
        <v>2014</v>
      </c>
      <c r="V411" s="35">
        <v>1676</v>
      </c>
      <c r="W411" s="35">
        <v>1276</v>
      </c>
      <c r="X411" s="35">
        <v>915</v>
      </c>
      <c r="Y411" s="35">
        <v>1578</v>
      </c>
      <c r="Z411" s="35">
        <v>368</v>
      </c>
      <c r="AA411" s="35">
        <v>152</v>
      </c>
      <c r="AB411" s="35">
        <v>142</v>
      </c>
      <c r="AC411" s="35">
        <v>500</v>
      </c>
      <c r="AD411" s="35">
        <v>540</v>
      </c>
      <c r="AE411" s="35">
        <v>333</v>
      </c>
      <c r="AF411" s="35">
        <v>407</v>
      </c>
      <c r="AG411" s="35">
        <v>166</v>
      </c>
      <c r="AH411" s="35">
        <v>191</v>
      </c>
      <c r="AI411" s="35">
        <v>137</v>
      </c>
      <c r="AJ411" s="35">
        <v>101</v>
      </c>
      <c r="AK411" s="35">
        <v>195</v>
      </c>
      <c r="AL411" s="35" t="s">
        <v>419</v>
      </c>
      <c r="AM411" s="35">
        <v>312</v>
      </c>
      <c r="AN411" s="35">
        <v>491</v>
      </c>
      <c r="AO411" s="35">
        <v>1367</v>
      </c>
      <c r="AP411" s="35">
        <v>2315</v>
      </c>
      <c r="AQ411" s="35">
        <v>1878</v>
      </c>
      <c r="AR411" s="35">
        <v>2387</v>
      </c>
      <c r="AS411" s="35">
        <v>1428</v>
      </c>
      <c r="AT411" s="35">
        <v>1296</v>
      </c>
      <c r="AU411" s="35">
        <v>1013</v>
      </c>
      <c r="AV411" s="35">
        <v>760</v>
      </c>
      <c r="AW411" s="35">
        <v>1236</v>
      </c>
    </row>
    <row r="412" spans="1:49" x14ac:dyDescent="0.35">
      <c r="A412" s="36">
        <v>2065</v>
      </c>
      <c r="B412" s="35" t="s">
        <v>419</v>
      </c>
      <c r="C412" s="35" t="s">
        <v>419</v>
      </c>
      <c r="D412" s="35" t="s">
        <v>419</v>
      </c>
      <c r="E412" s="35" t="s">
        <v>419</v>
      </c>
      <c r="F412" s="35" t="s">
        <v>419</v>
      </c>
      <c r="G412" s="35" t="s">
        <v>419</v>
      </c>
      <c r="H412" s="35" t="s">
        <v>419</v>
      </c>
      <c r="I412" s="35" t="s">
        <v>419</v>
      </c>
      <c r="J412" s="35" t="s">
        <v>419</v>
      </c>
      <c r="K412" s="35" t="s">
        <v>419</v>
      </c>
      <c r="L412" s="35" t="s">
        <v>419</v>
      </c>
      <c r="M412" s="35" t="s">
        <v>419</v>
      </c>
      <c r="N412" s="35" t="s">
        <v>419</v>
      </c>
      <c r="O412" s="35" t="s">
        <v>419</v>
      </c>
      <c r="P412" s="35" t="s">
        <v>419</v>
      </c>
      <c r="Q412" s="35" t="s">
        <v>419</v>
      </c>
      <c r="R412" s="35" t="s">
        <v>419</v>
      </c>
      <c r="S412" s="35" t="s">
        <v>419</v>
      </c>
      <c r="T412" s="35" t="s">
        <v>419</v>
      </c>
      <c r="U412" s="35" t="s">
        <v>419</v>
      </c>
      <c r="V412" s="35" t="s">
        <v>419</v>
      </c>
      <c r="W412" s="35" t="s">
        <v>419</v>
      </c>
      <c r="X412" s="35" t="s">
        <v>419</v>
      </c>
      <c r="Y412" s="35" t="s">
        <v>419</v>
      </c>
      <c r="Z412" s="35" t="s">
        <v>419</v>
      </c>
      <c r="AA412" s="35" t="s">
        <v>419</v>
      </c>
      <c r="AB412" s="35" t="s">
        <v>419</v>
      </c>
      <c r="AC412" s="35" t="s">
        <v>419</v>
      </c>
      <c r="AD412" s="35" t="s">
        <v>419</v>
      </c>
      <c r="AE412" s="35" t="s">
        <v>419</v>
      </c>
      <c r="AF412" s="35" t="s">
        <v>419</v>
      </c>
      <c r="AG412" s="35" t="s">
        <v>419</v>
      </c>
      <c r="AH412" s="35" t="s">
        <v>419</v>
      </c>
      <c r="AI412" s="35" t="s">
        <v>419</v>
      </c>
      <c r="AJ412" s="35" t="s">
        <v>419</v>
      </c>
      <c r="AK412" s="35" t="s">
        <v>419</v>
      </c>
      <c r="AL412" s="35" t="s">
        <v>419</v>
      </c>
      <c r="AM412" s="35" t="s">
        <v>419</v>
      </c>
      <c r="AN412" s="35" t="s">
        <v>419</v>
      </c>
      <c r="AO412" s="35" t="s">
        <v>419</v>
      </c>
      <c r="AP412" s="35" t="s">
        <v>419</v>
      </c>
      <c r="AQ412" s="35" t="s">
        <v>419</v>
      </c>
      <c r="AR412" s="35" t="s">
        <v>419</v>
      </c>
      <c r="AS412" s="35" t="s">
        <v>419</v>
      </c>
      <c r="AT412" s="35" t="s">
        <v>419</v>
      </c>
      <c r="AU412" s="35" t="s">
        <v>419</v>
      </c>
      <c r="AV412" s="35" t="s">
        <v>419</v>
      </c>
      <c r="AW412" s="35" t="s">
        <v>419</v>
      </c>
    </row>
    <row r="413" spans="1:49" x14ac:dyDescent="0.35">
      <c r="A413" s="36">
        <v>2066</v>
      </c>
      <c r="B413" s="35">
        <v>1086</v>
      </c>
      <c r="C413" s="35">
        <v>880</v>
      </c>
      <c r="D413" s="35">
        <v>1003</v>
      </c>
      <c r="E413" s="35">
        <v>1654</v>
      </c>
      <c r="F413" s="35">
        <v>1782</v>
      </c>
      <c r="G413" s="35">
        <v>1781</v>
      </c>
      <c r="H413" s="35">
        <v>2915</v>
      </c>
      <c r="I413" s="35">
        <v>1630</v>
      </c>
      <c r="J413" s="35">
        <v>1242</v>
      </c>
      <c r="K413" s="35">
        <v>1076</v>
      </c>
      <c r="L413" s="35">
        <v>773</v>
      </c>
      <c r="M413" s="35">
        <v>924</v>
      </c>
      <c r="N413" s="35">
        <v>951</v>
      </c>
      <c r="O413" s="35">
        <v>820</v>
      </c>
      <c r="P413" s="35">
        <v>911</v>
      </c>
      <c r="Q413" s="35">
        <v>1397</v>
      </c>
      <c r="R413" s="35">
        <v>1614</v>
      </c>
      <c r="S413" s="35">
        <v>1627</v>
      </c>
      <c r="T413" s="35">
        <v>2653</v>
      </c>
      <c r="U413" s="35">
        <v>1489</v>
      </c>
      <c r="V413" s="35">
        <v>1131</v>
      </c>
      <c r="W413" s="35">
        <v>966</v>
      </c>
      <c r="X413" s="35">
        <v>682</v>
      </c>
      <c r="Y413" s="35">
        <v>822</v>
      </c>
      <c r="Z413" s="35">
        <v>135</v>
      </c>
      <c r="AA413" s="35">
        <v>60</v>
      </c>
      <c r="AB413" s="35">
        <v>92</v>
      </c>
      <c r="AC413" s="35">
        <v>257</v>
      </c>
      <c r="AD413" s="35">
        <v>168</v>
      </c>
      <c r="AE413" s="35">
        <v>154</v>
      </c>
      <c r="AF413" s="35">
        <v>262</v>
      </c>
      <c r="AG413" s="35">
        <v>141</v>
      </c>
      <c r="AH413" s="35">
        <v>111</v>
      </c>
      <c r="AI413" s="35">
        <v>110</v>
      </c>
      <c r="AJ413" s="35">
        <v>91</v>
      </c>
      <c r="AK413" s="35">
        <v>102</v>
      </c>
      <c r="AL413" s="35" t="s">
        <v>419</v>
      </c>
      <c r="AM413" s="35">
        <v>278</v>
      </c>
      <c r="AN413" s="35">
        <v>533</v>
      </c>
      <c r="AO413" s="35">
        <v>762</v>
      </c>
      <c r="AP413" s="35">
        <v>977</v>
      </c>
      <c r="AQ413" s="35">
        <v>1118</v>
      </c>
      <c r="AR413" s="35">
        <v>1860</v>
      </c>
      <c r="AS413" s="35">
        <v>1120</v>
      </c>
      <c r="AT413" s="35">
        <v>982</v>
      </c>
      <c r="AU413" s="35">
        <v>818</v>
      </c>
      <c r="AV413" s="35">
        <v>563</v>
      </c>
      <c r="AW413" s="35">
        <v>706</v>
      </c>
    </row>
    <row r="414" spans="1:49" x14ac:dyDescent="0.35">
      <c r="A414" s="36">
        <v>2067</v>
      </c>
      <c r="B414" s="35">
        <v>1556</v>
      </c>
      <c r="C414" s="35">
        <v>1275</v>
      </c>
      <c r="D414" s="35">
        <v>1143</v>
      </c>
      <c r="E414" s="35">
        <v>1782</v>
      </c>
      <c r="F414" s="35">
        <v>1799</v>
      </c>
      <c r="G414" s="35">
        <v>2688</v>
      </c>
      <c r="H414" s="35">
        <v>2748</v>
      </c>
      <c r="I414" s="35">
        <v>1345</v>
      </c>
      <c r="J414" s="35">
        <v>1261</v>
      </c>
      <c r="K414" s="35">
        <v>972</v>
      </c>
      <c r="L414" s="35">
        <v>585</v>
      </c>
      <c r="M414" s="35">
        <v>709</v>
      </c>
      <c r="N414" s="35">
        <v>1460</v>
      </c>
      <c r="O414" s="35">
        <v>1162</v>
      </c>
      <c r="P414" s="35">
        <v>1024</v>
      </c>
      <c r="Q414" s="35">
        <v>1435</v>
      </c>
      <c r="R414" s="35">
        <v>1578</v>
      </c>
      <c r="S414" s="35">
        <v>2451</v>
      </c>
      <c r="T414" s="35">
        <v>2513</v>
      </c>
      <c r="U414" s="35">
        <v>1212</v>
      </c>
      <c r="V414" s="35">
        <v>1142</v>
      </c>
      <c r="W414" s="35">
        <v>857</v>
      </c>
      <c r="X414" s="35">
        <v>536</v>
      </c>
      <c r="Y414" s="35">
        <v>637</v>
      </c>
      <c r="Z414" s="35">
        <v>96</v>
      </c>
      <c r="AA414" s="35">
        <v>113</v>
      </c>
      <c r="AB414" s="35">
        <v>119</v>
      </c>
      <c r="AC414" s="35">
        <v>347</v>
      </c>
      <c r="AD414" s="35">
        <v>221</v>
      </c>
      <c r="AE414" s="35">
        <v>237</v>
      </c>
      <c r="AF414" s="35">
        <v>235</v>
      </c>
      <c r="AG414" s="35">
        <v>133</v>
      </c>
      <c r="AH414" s="35">
        <v>119</v>
      </c>
      <c r="AI414" s="35">
        <v>115</v>
      </c>
      <c r="AJ414" s="35">
        <v>49</v>
      </c>
      <c r="AK414" s="35">
        <v>72</v>
      </c>
      <c r="AL414" s="35" t="s">
        <v>419</v>
      </c>
      <c r="AM414" s="35">
        <v>577</v>
      </c>
      <c r="AN414" s="35">
        <v>715</v>
      </c>
      <c r="AO414" s="35">
        <v>941</v>
      </c>
      <c r="AP414" s="35">
        <v>989</v>
      </c>
      <c r="AQ414" s="35">
        <v>1807</v>
      </c>
      <c r="AR414" s="35">
        <v>1968</v>
      </c>
      <c r="AS414" s="35">
        <v>974</v>
      </c>
      <c r="AT414" s="35">
        <v>965</v>
      </c>
      <c r="AU414" s="35">
        <v>757</v>
      </c>
      <c r="AV414" s="35">
        <v>482</v>
      </c>
      <c r="AW414" s="35">
        <v>534</v>
      </c>
    </row>
    <row r="415" spans="1:49" x14ac:dyDescent="0.35">
      <c r="A415" s="36">
        <v>2070</v>
      </c>
      <c r="B415" s="35" t="s">
        <v>419</v>
      </c>
      <c r="C415" s="35" t="s">
        <v>419</v>
      </c>
      <c r="D415" s="35" t="s">
        <v>419</v>
      </c>
      <c r="E415" s="35" t="s">
        <v>419</v>
      </c>
      <c r="F415" s="35" t="s">
        <v>419</v>
      </c>
      <c r="G415" s="35" t="s">
        <v>419</v>
      </c>
      <c r="H415" s="35" t="s">
        <v>419</v>
      </c>
      <c r="I415" s="35" t="s">
        <v>419</v>
      </c>
      <c r="J415" s="35" t="s">
        <v>419</v>
      </c>
      <c r="K415" s="35" t="s">
        <v>419</v>
      </c>
      <c r="L415" s="35" t="s">
        <v>419</v>
      </c>
      <c r="M415" s="35" t="s">
        <v>419</v>
      </c>
      <c r="N415" s="35" t="s">
        <v>419</v>
      </c>
      <c r="O415" s="35" t="s">
        <v>419</v>
      </c>
      <c r="P415" s="35" t="s">
        <v>419</v>
      </c>
      <c r="Q415" s="35" t="s">
        <v>419</v>
      </c>
      <c r="R415" s="35" t="s">
        <v>419</v>
      </c>
      <c r="S415" s="35" t="s">
        <v>419</v>
      </c>
      <c r="T415" s="35" t="s">
        <v>419</v>
      </c>
      <c r="U415" s="35" t="s">
        <v>419</v>
      </c>
      <c r="V415" s="35" t="s">
        <v>419</v>
      </c>
      <c r="W415" s="35" t="s">
        <v>419</v>
      </c>
      <c r="X415" s="35" t="s">
        <v>419</v>
      </c>
      <c r="Y415" s="35" t="s">
        <v>419</v>
      </c>
      <c r="Z415" s="35" t="s">
        <v>419</v>
      </c>
      <c r="AA415" s="35" t="s">
        <v>419</v>
      </c>
      <c r="AB415" s="35" t="s">
        <v>419</v>
      </c>
      <c r="AC415" s="35" t="s">
        <v>419</v>
      </c>
      <c r="AD415" s="35" t="s">
        <v>419</v>
      </c>
      <c r="AE415" s="35" t="s">
        <v>419</v>
      </c>
      <c r="AF415" s="35" t="s">
        <v>419</v>
      </c>
      <c r="AG415" s="35" t="s">
        <v>419</v>
      </c>
      <c r="AH415" s="35" t="s">
        <v>419</v>
      </c>
      <c r="AI415" s="35" t="s">
        <v>419</v>
      </c>
      <c r="AJ415" s="35" t="s">
        <v>419</v>
      </c>
      <c r="AK415" s="35" t="s">
        <v>419</v>
      </c>
      <c r="AL415" s="35" t="s">
        <v>419</v>
      </c>
      <c r="AM415" s="35" t="s">
        <v>419</v>
      </c>
      <c r="AN415" s="35" t="s">
        <v>419</v>
      </c>
      <c r="AO415" s="35" t="s">
        <v>419</v>
      </c>
      <c r="AP415" s="35" t="s">
        <v>419</v>
      </c>
      <c r="AQ415" s="35" t="s">
        <v>419</v>
      </c>
      <c r="AR415" s="35" t="s">
        <v>419</v>
      </c>
      <c r="AS415" s="35" t="s">
        <v>419</v>
      </c>
      <c r="AT415" s="35" t="s">
        <v>419</v>
      </c>
      <c r="AU415" s="35" t="s">
        <v>419</v>
      </c>
      <c r="AV415" s="35" t="s">
        <v>419</v>
      </c>
      <c r="AW415" s="35" t="s">
        <v>419</v>
      </c>
    </row>
    <row r="416" spans="1:49" x14ac:dyDescent="0.35">
      <c r="A416" s="36">
        <v>2071</v>
      </c>
      <c r="B416" s="35">
        <v>59</v>
      </c>
      <c r="C416" s="35">
        <v>54</v>
      </c>
      <c r="D416" s="35">
        <v>57</v>
      </c>
      <c r="E416" s="35">
        <v>187</v>
      </c>
      <c r="F416" s="35">
        <v>258</v>
      </c>
      <c r="G416" s="35">
        <v>230</v>
      </c>
      <c r="H416" s="35">
        <v>196</v>
      </c>
      <c r="I416" s="35">
        <v>60</v>
      </c>
      <c r="J416" s="35">
        <v>39</v>
      </c>
      <c r="K416" s="35" t="s">
        <v>419</v>
      </c>
      <c r="L416" s="35" t="s">
        <v>419</v>
      </c>
      <c r="M416" s="35">
        <v>31</v>
      </c>
      <c r="N416" s="35">
        <v>56</v>
      </c>
      <c r="O416" s="35">
        <v>43</v>
      </c>
      <c r="P416" s="35">
        <v>54</v>
      </c>
      <c r="Q416" s="35">
        <v>169</v>
      </c>
      <c r="R416" s="35">
        <v>235</v>
      </c>
      <c r="S416" s="35">
        <v>221</v>
      </c>
      <c r="T416" s="35">
        <v>184</v>
      </c>
      <c r="U416" s="35">
        <v>56</v>
      </c>
      <c r="V416" s="35">
        <v>34</v>
      </c>
      <c r="W416" s="35" t="s">
        <v>419</v>
      </c>
      <c r="X416" s="35" t="s">
        <v>419</v>
      </c>
      <c r="Y416" s="35" t="s">
        <v>419</v>
      </c>
      <c r="Z416" s="35" t="s">
        <v>419</v>
      </c>
      <c r="AA416" s="35" t="s">
        <v>419</v>
      </c>
      <c r="AB416" s="35" t="s">
        <v>419</v>
      </c>
      <c r="AC416" s="35" t="s">
        <v>419</v>
      </c>
      <c r="AD416" s="35" t="s">
        <v>419</v>
      </c>
      <c r="AE416" s="35" t="s">
        <v>419</v>
      </c>
      <c r="AF416" s="35" t="s">
        <v>419</v>
      </c>
      <c r="AG416" s="35" t="s">
        <v>419</v>
      </c>
      <c r="AH416" s="35" t="s">
        <v>419</v>
      </c>
      <c r="AI416" s="35" t="s">
        <v>419</v>
      </c>
      <c r="AJ416" s="35" t="s">
        <v>419</v>
      </c>
      <c r="AK416" s="35" t="s">
        <v>419</v>
      </c>
      <c r="AL416" s="35" t="s">
        <v>419</v>
      </c>
      <c r="AM416" s="35" t="s">
        <v>419</v>
      </c>
      <c r="AN416" s="35" t="s">
        <v>419</v>
      </c>
      <c r="AO416" s="35">
        <v>75</v>
      </c>
      <c r="AP416" s="35">
        <v>99</v>
      </c>
      <c r="AQ416" s="35">
        <v>123</v>
      </c>
      <c r="AR416" s="35">
        <v>113</v>
      </c>
      <c r="AS416" s="35">
        <v>45</v>
      </c>
      <c r="AT416" s="35" t="s">
        <v>419</v>
      </c>
      <c r="AU416" s="35" t="s">
        <v>419</v>
      </c>
      <c r="AV416" s="35" t="s">
        <v>419</v>
      </c>
      <c r="AW416" s="35" t="s">
        <v>419</v>
      </c>
    </row>
    <row r="417" spans="1:49" x14ac:dyDescent="0.35">
      <c r="A417" s="36">
        <v>2072</v>
      </c>
      <c r="B417" s="35">
        <v>1030</v>
      </c>
      <c r="C417" s="35">
        <v>1068</v>
      </c>
      <c r="D417" s="35">
        <v>1146</v>
      </c>
      <c r="E417" s="35">
        <v>2906</v>
      </c>
      <c r="F417" s="35">
        <v>3393</v>
      </c>
      <c r="G417" s="35">
        <v>3315</v>
      </c>
      <c r="H417" s="35">
        <v>4065</v>
      </c>
      <c r="I417" s="35">
        <v>2179</v>
      </c>
      <c r="J417" s="35">
        <v>1792</v>
      </c>
      <c r="K417" s="35">
        <v>1502</v>
      </c>
      <c r="L417" s="35">
        <v>1087</v>
      </c>
      <c r="M417" s="35">
        <v>1309</v>
      </c>
      <c r="N417" s="35">
        <v>868</v>
      </c>
      <c r="O417" s="35">
        <v>904</v>
      </c>
      <c r="P417" s="35">
        <v>1018</v>
      </c>
      <c r="Q417" s="35">
        <v>2539</v>
      </c>
      <c r="R417" s="35">
        <v>2947</v>
      </c>
      <c r="S417" s="35">
        <v>2945</v>
      </c>
      <c r="T417" s="35">
        <v>3712</v>
      </c>
      <c r="U417" s="35">
        <v>1974</v>
      </c>
      <c r="V417" s="35">
        <v>1646</v>
      </c>
      <c r="W417" s="35">
        <v>1377</v>
      </c>
      <c r="X417" s="35">
        <v>961</v>
      </c>
      <c r="Y417" s="35">
        <v>1184</v>
      </c>
      <c r="Z417" s="35">
        <v>162</v>
      </c>
      <c r="AA417" s="35">
        <v>164</v>
      </c>
      <c r="AB417" s="35">
        <v>128</v>
      </c>
      <c r="AC417" s="35">
        <v>367</v>
      </c>
      <c r="AD417" s="35">
        <v>446</v>
      </c>
      <c r="AE417" s="35">
        <v>370</v>
      </c>
      <c r="AF417" s="35">
        <v>353</v>
      </c>
      <c r="AG417" s="35">
        <v>205</v>
      </c>
      <c r="AH417" s="35">
        <v>146</v>
      </c>
      <c r="AI417" s="35">
        <v>125</v>
      </c>
      <c r="AJ417" s="35">
        <v>126</v>
      </c>
      <c r="AK417" s="35">
        <v>125</v>
      </c>
      <c r="AL417" s="35" t="s">
        <v>419</v>
      </c>
      <c r="AM417" s="35">
        <v>235</v>
      </c>
      <c r="AN417" s="35">
        <v>463</v>
      </c>
      <c r="AO417" s="35">
        <v>1163</v>
      </c>
      <c r="AP417" s="35">
        <v>1407</v>
      </c>
      <c r="AQ417" s="35">
        <v>1615</v>
      </c>
      <c r="AR417" s="35">
        <v>2279</v>
      </c>
      <c r="AS417" s="35">
        <v>1362</v>
      </c>
      <c r="AT417" s="35">
        <v>1224</v>
      </c>
      <c r="AU417" s="35">
        <v>1078</v>
      </c>
      <c r="AV417" s="35">
        <v>745</v>
      </c>
      <c r="AW417" s="35">
        <v>921</v>
      </c>
    </row>
    <row r="418" spans="1:49" x14ac:dyDescent="0.35">
      <c r="A418" s="36">
        <v>2081</v>
      </c>
      <c r="B418" s="35">
        <v>1168</v>
      </c>
      <c r="C418" s="35">
        <v>912</v>
      </c>
      <c r="D418" s="35">
        <v>1034</v>
      </c>
      <c r="E418" s="35">
        <v>2122</v>
      </c>
      <c r="F418" s="35">
        <v>2318</v>
      </c>
      <c r="G418" s="35">
        <v>2194</v>
      </c>
      <c r="H418" s="35">
        <v>2980</v>
      </c>
      <c r="I418" s="35">
        <v>1417</v>
      </c>
      <c r="J418" s="35">
        <v>1214</v>
      </c>
      <c r="K418" s="35">
        <v>984</v>
      </c>
      <c r="L418" s="35">
        <v>672</v>
      </c>
      <c r="M418" s="35">
        <v>1031</v>
      </c>
      <c r="N418" s="35">
        <v>1058</v>
      </c>
      <c r="O418" s="35">
        <v>832</v>
      </c>
      <c r="P418" s="35">
        <v>951</v>
      </c>
      <c r="Q418" s="35">
        <v>1792</v>
      </c>
      <c r="R418" s="35">
        <v>2070</v>
      </c>
      <c r="S418" s="35">
        <v>2013</v>
      </c>
      <c r="T418" s="35">
        <v>2759</v>
      </c>
      <c r="U418" s="35">
        <v>1274</v>
      </c>
      <c r="V418" s="35">
        <v>1114</v>
      </c>
      <c r="W418" s="35">
        <v>871</v>
      </c>
      <c r="X418" s="35">
        <v>605</v>
      </c>
      <c r="Y418" s="35">
        <v>928</v>
      </c>
      <c r="Z418" s="35">
        <v>110</v>
      </c>
      <c r="AA418" s="35">
        <v>80</v>
      </c>
      <c r="AB418" s="35">
        <v>83</v>
      </c>
      <c r="AC418" s="35">
        <v>330</v>
      </c>
      <c r="AD418" s="35">
        <v>248</v>
      </c>
      <c r="AE418" s="35">
        <v>181</v>
      </c>
      <c r="AF418" s="35">
        <v>221</v>
      </c>
      <c r="AG418" s="35">
        <v>143</v>
      </c>
      <c r="AH418" s="35">
        <v>100</v>
      </c>
      <c r="AI418" s="35">
        <v>113</v>
      </c>
      <c r="AJ418" s="35">
        <v>67</v>
      </c>
      <c r="AK418" s="35">
        <v>103</v>
      </c>
      <c r="AL418" s="35" t="s">
        <v>419</v>
      </c>
      <c r="AM418" s="35">
        <v>281</v>
      </c>
      <c r="AN418" s="35">
        <v>522</v>
      </c>
      <c r="AO418" s="35">
        <v>969</v>
      </c>
      <c r="AP418" s="35">
        <v>1183</v>
      </c>
      <c r="AQ418" s="35">
        <v>1295</v>
      </c>
      <c r="AR418" s="35">
        <v>1884</v>
      </c>
      <c r="AS418" s="35">
        <v>991</v>
      </c>
      <c r="AT418" s="35">
        <v>879</v>
      </c>
      <c r="AU418" s="35">
        <v>758</v>
      </c>
      <c r="AV418" s="35">
        <v>504</v>
      </c>
      <c r="AW418" s="35">
        <v>745</v>
      </c>
    </row>
    <row r="419" spans="1:49" x14ac:dyDescent="0.35">
      <c r="A419" s="36">
        <v>2090</v>
      </c>
      <c r="B419" s="35">
        <v>1321</v>
      </c>
      <c r="C419" s="35">
        <v>1046</v>
      </c>
      <c r="D419" s="35">
        <v>1063</v>
      </c>
      <c r="E419" s="35">
        <v>1735</v>
      </c>
      <c r="F419" s="35">
        <v>1469</v>
      </c>
      <c r="G419" s="35">
        <v>1942</v>
      </c>
      <c r="H419" s="35">
        <v>2556</v>
      </c>
      <c r="I419" s="35">
        <v>1084</v>
      </c>
      <c r="J419" s="35">
        <v>895</v>
      </c>
      <c r="K419" s="35">
        <v>693</v>
      </c>
      <c r="L419" s="35">
        <v>567</v>
      </c>
      <c r="M419" s="35">
        <v>1145</v>
      </c>
      <c r="N419" s="35">
        <v>1098</v>
      </c>
      <c r="O419" s="35">
        <v>968</v>
      </c>
      <c r="P419" s="35">
        <v>982</v>
      </c>
      <c r="Q419" s="35">
        <v>1434</v>
      </c>
      <c r="R419" s="35">
        <v>1316</v>
      </c>
      <c r="S419" s="35">
        <v>1789</v>
      </c>
      <c r="T419" s="35">
        <v>2359</v>
      </c>
      <c r="U419" s="35">
        <v>980</v>
      </c>
      <c r="V419" s="35">
        <v>801</v>
      </c>
      <c r="W419" s="35">
        <v>602</v>
      </c>
      <c r="X419" s="35">
        <v>496</v>
      </c>
      <c r="Y419" s="35">
        <v>1047</v>
      </c>
      <c r="Z419" s="35">
        <v>223</v>
      </c>
      <c r="AA419" s="35">
        <v>78</v>
      </c>
      <c r="AB419" s="35">
        <v>81</v>
      </c>
      <c r="AC419" s="35">
        <v>301</v>
      </c>
      <c r="AD419" s="35">
        <v>153</v>
      </c>
      <c r="AE419" s="35">
        <v>153</v>
      </c>
      <c r="AF419" s="35">
        <v>197</v>
      </c>
      <c r="AG419" s="35">
        <v>104</v>
      </c>
      <c r="AH419" s="35">
        <v>94</v>
      </c>
      <c r="AI419" s="35">
        <v>91</v>
      </c>
      <c r="AJ419" s="35">
        <v>71</v>
      </c>
      <c r="AK419" s="35">
        <v>98</v>
      </c>
      <c r="AL419" s="35" t="s">
        <v>419</v>
      </c>
      <c r="AM419" s="35">
        <v>428</v>
      </c>
      <c r="AN419" s="35">
        <v>659</v>
      </c>
      <c r="AO419" s="35">
        <v>885</v>
      </c>
      <c r="AP419" s="35">
        <v>904</v>
      </c>
      <c r="AQ419" s="35">
        <v>1337</v>
      </c>
      <c r="AR419" s="35">
        <v>1730</v>
      </c>
      <c r="AS419" s="35">
        <v>772</v>
      </c>
      <c r="AT419" s="35">
        <v>645</v>
      </c>
      <c r="AU419" s="35">
        <v>497</v>
      </c>
      <c r="AV419" s="35">
        <v>404</v>
      </c>
      <c r="AW419" s="35">
        <v>874</v>
      </c>
    </row>
    <row r="420" spans="1:49" x14ac:dyDescent="0.35">
      <c r="A420" s="36">
        <v>2093</v>
      </c>
      <c r="B420" s="35">
        <v>487</v>
      </c>
      <c r="C420" s="35">
        <v>553</v>
      </c>
      <c r="D420" s="35">
        <v>632</v>
      </c>
      <c r="E420" s="35">
        <v>1195</v>
      </c>
      <c r="F420" s="35">
        <v>1241</v>
      </c>
      <c r="G420" s="35">
        <v>1259</v>
      </c>
      <c r="H420" s="35">
        <v>1957</v>
      </c>
      <c r="I420" s="35">
        <v>993</v>
      </c>
      <c r="J420" s="35">
        <v>795</v>
      </c>
      <c r="K420" s="35">
        <v>571</v>
      </c>
      <c r="L420" s="35">
        <v>350</v>
      </c>
      <c r="M420" s="35">
        <v>580</v>
      </c>
      <c r="N420" s="35">
        <v>441</v>
      </c>
      <c r="O420" s="35">
        <v>511</v>
      </c>
      <c r="P420" s="35">
        <v>571</v>
      </c>
      <c r="Q420" s="35">
        <v>1048</v>
      </c>
      <c r="R420" s="35">
        <v>1093</v>
      </c>
      <c r="S420" s="35">
        <v>1149</v>
      </c>
      <c r="T420" s="35">
        <v>1789</v>
      </c>
      <c r="U420" s="35">
        <v>921</v>
      </c>
      <c r="V420" s="35">
        <v>742</v>
      </c>
      <c r="W420" s="35">
        <v>524</v>
      </c>
      <c r="X420" s="35">
        <v>319</v>
      </c>
      <c r="Y420" s="35">
        <v>502</v>
      </c>
      <c r="Z420" s="35">
        <v>46</v>
      </c>
      <c r="AA420" s="35">
        <v>42</v>
      </c>
      <c r="AB420" s="35">
        <v>61</v>
      </c>
      <c r="AC420" s="35">
        <v>147</v>
      </c>
      <c r="AD420" s="35">
        <v>148</v>
      </c>
      <c r="AE420" s="35">
        <v>110</v>
      </c>
      <c r="AF420" s="35">
        <v>168</v>
      </c>
      <c r="AG420" s="35">
        <v>72</v>
      </c>
      <c r="AH420" s="35">
        <v>53</v>
      </c>
      <c r="AI420" s="35">
        <v>47</v>
      </c>
      <c r="AJ420" s="35">
        <v>31</v>
      </c>
      <c r="AK420" s="35">
        <v>78</v>
      </c>
      <c r="AL420" s="35" t="s">
        <v>419</v>
      </c>
      <c r="AM420" s="35">
        <v>163</v>
      </c>
      <c r="AN420" s="35">
        <v>271</v>
      </c>
      <c r="AO420" s="35">
        <v>526</v>
      </c>
      <c r="AP420" s="35">
        <v>608</v>
      </c>
      <c r="AQ420" s="35">
        <v>710</v>
      </c>
      <c r="AR420" s="35">
        <v>1179</v>
      </c>
      <c r="AS420" s="35">
        <v>687</v>
      </c>
      <c r="AT420" s="35">
        <v>614</v>
      </c>
      <c r="AU420" s="35">
        <v>444</v>
      </c>
      <c r="AV420" s="35">
        <v>275</v>
      </c>
      <c r="AW420" s="35">
        <v>394</v>
      </c>
    </row>
    <row r="421" spans="1:49" x14ac:dyDescent="0.35">
      <c r="A421" s="36">
        <v>2108</v>
      </c>
      <c r="B421" s="35">
        <v>116</v>
      </c>
      <c r="C421" s="35">
        <v>81</v>
      </c>
      <c r="D421" s="35">
        <v>183</v>
      </c>
      <c r="E421" s="35">
        <v>876</v>
      </c>
      <c r="F421" s="35">
        <v>753</v>
      </c>
      <c r="G421" s="35">
        <v>412</v>
      </c>
      <c r="H421" s="35">
        <v>533</v>
      </c>
      <c r="I421" s="35">
        <v>332</v>
      </c>
      <c r="J421" s="35">
        <v>232</v>
      </c>
      <c r="K421" s="35">
        <v>175</v>
      </c>
      <c r="L421" s="35">
        <v>143</v>
      </c>
      <c r="M421" s="35">
        <v>119</v>
      </c>
      <c r="N421" s="35">
        <v>104</v>
      </c>
      <c r="O421" s="35">
        <v>64</v>
      </c>
      <c r="P421" s="35">
        <v>98</v>
      </c>
      <c r="Q421" s="35">
        <v>593</v>
      </c>
      <c r="R421" s="35">
        <v>593</v>
      </c>
      <c r="S421" s="35">
        <v>324</v>
      </c>
      <c r="T421" s="35">
        <v>449</v>
      </c>
      <c r="U421" s="35">
        <v>267</v>
      </c>
      <c r="V421" s="35">
        <v>186</v>
      </c>
      <c r="W421" s="35">
        <v>153</v>
      </c>
      <c r="X421" s="35">
        <v>122</v>
      </c>
      <c r="Y421" s="35">
        <v>104</v>
      </c>
      <c r="Z421" s="35" t="s">
        <v>419</v>
      </c>
      <c r="AA421" s="35" t="s">
        <v>419</v>
      </c>
      <c r="AB421" s="35">
        <v>85</v>
      </c>
      <c r="AC421" s="35">
        <v>283</v>
      </c>
      <c r="AD421" s="35">
        <v>160</v>
      </c>
      <c r="AE421" s="35">
        <v>88</v>
      </c>
      <c r="AF421" s="35">
        <v>84</v>
      </c>
      <c r="AG421" s="35">
        <v>65</v>
      </c>
      <c r="AH421" s="35">
        <v>46</v>
      </c>
      <c r="AI421" s="35" t="s">
        <v>419</v>
      </c>
      <c r="AJ421" s="35" t="s">
        <v>419</v>
      </c>
      <c r="AK421" s="35" t="s">
        <v>419</v>
      </c>
      <c r="AL421" s="35" t="s">
        <v>419</v>
      </c>
      <c r="AM421" s="35">
        <v>37</v>
      </c>
      <c r="AN421" s="35">
        <v>56</v>
      </c>
      <c r="AO421" s="35">
        <v>292</v>
      </c>
      <c r="AP421" s="35">
        <v>390</v>
      </c>
      <c r="AQ421" s="35">
        <v>230</v>
      </c>
      <c r="AR421" s="35">
        <v>304</v>
      </c>
      <c r="AS421" s="35">
        <v>209</v>
      </c>
      <c r="AT421" s="35">
        <v>155</v>
      </c>
      <c r="AU421" s="35">
        <v>120</v>
      </c>
      <c r="AV421" s="35">
        <v>97</v>
      </c>
      <c r="AW421" s="35">
        <v>93</v>
      </c>
    </row>
    <row r="422" spans="1:49" x14ac:dyDescent="0.35">
      <c r="A422" s="36">
        <v>2109</v>
      </c>
      <c r="B422" s="35">
        <v>96</v>
      </c>
      <c r="C422" s="35">
        <v>52</v>
      </c>
      <c r="D422" s="35">
        <v>75</v>
      </c>
      <c r="E422" s="35">
        <v>930</v>
      </c>
      <c r="F422" s="35">
        <v>818</v>
      </c>
      <c r="G422" s="35">
        <v>397</v>
      </c>
      <c r="H422" s="35">
        <v>412</v>
      </c>
      <c r="I422" s="35">
        <v>211</v>
      </c>
      <c r="J422" s="35">
        <v>169</v>
      </c>
      <c r="K422" s="35">
        <v>175</v>
      </c>
      <c r="L422" s="35">
        <v>131</v>
      </c>
      <c r="M422" s="35">
        <v>163</v>
      </c>
      <c r="N422" s="35">
        <v>89</v>
      </c>
      <c r="O422" s="35">
        <v>42</v>
      </c>
      <c r="P422" s="35">
        <v>56</v>
      </c>
      <c r="Q422" s="35">
        <v>718</v>
      </c>
      <c r="R422" s="35">
        <v>666</v>
      </c>
      <c r="S422" s="35">
        <v>339</v>
      </c>
      <c r="T422" s="35">
        <v>348</v>
      </c>
      <c r="U422" s="35">
        <v>178</v>
      </c>
      <c r="V422" s="35">
        <v>145</v>
      </c>
      <c r="W422" s="35">
        <v>145</v>
      </c>
      <c r="X422" s="35">
        <v>111</v>
      </c>
      <c r="Y422" s="35">
        <v>137</v>
      </c>
      <c r="Z422" s="35" t="s">
        <v>419</v>
      </c>
      <c r="AA422" s="35" t="s">
        <v>419</v>
      </c>
      <c r="AB422" s="35" t="s">
        <v>419</v>
      </c>
      <c r="AC422" s="35">
        <v>212</v>
      </c>
      <c r="AD422" s="35">
        <v>152</v>
      </c>
      <c r="AE422" s="35">
        <v>58</v>
      </c>
      <c r="AF422" s="35">
        <v>64</v>
      </c>
      <c r="AG422" s="35">
        <v>33</v>
      </c>
      <c r="AH422" s="35" t="s">
        <v>419</v>
      </c>
      <c r="AI422" s="35">
        <v>30</v>
      </c>
      <c r="AJ422" s="35" t="s">
        <v>419</v>
      </c>
      <c r="AK422" s="35" t="s">
        <v>419</v>
      </c>
      <c r="AL422" s="35" t="s">
        <v>419</v>
      </c>
      <c r="AM422" s="35" t="s">
        <v>419</v>
      </c>
      <c r="AN422" s="35" t="s">
        <v>419</v>
      </c>
      <c r="AO422" s="35">
        <v>318</v>
      </c>
      <c r="AP422" s="35">
        <v>413</v>
      </c>
      <c r="AQ422" s="35">
        <v>241</v>
      </c>
      <c r="AR422" s="35">
        <v>239</v>
      </c>
      <c r="AS422" s="35">
        <v>134</v>
      </c>
      <c r="AT422" s="35">
        <v>110</v>
      </c>
      <c r="AU422" s="35">
        <v>123</v>
      </c>
      <c r="AV422" s="35">
        <v>89</v>
      </c>
      <c r="AW422" s="35">
        <v>102</v>
      </c>
    </row>
    <row r="423" spans="1:49" x14ac:dyDescent="0.35">
      <c r="A423" s="36">
        <v>2110</v>
      </c>
      <c r="B423" s="35">
        <v>48</v>
      </c>
      <c r="C423" s="35">
        <v>35</v>
      </c>
      <c r="D423" s="35">
        <v>73</v>
      </c>
      <c r="E423" s="35">
        <v>406</v>
      </c>
      <c r="F423" s="35">
        <v>358</v>
      </c>
      <c r="G423" s="35">
        <v>283</v>
      </c>
      <c r="H423" s="35">
        <v>377</v>
      </c>
      <c r="I423" s="35">
        <v>200</v>
      </c>
      <c r="J423" s="35">
        <v>145</v>
      </c>
      <c r="K423" s="35">
        <v>175</v>
      </c>
      <c r="L423" s="35">
        <v>128</v>
      </c>
      <c r="M423" s="35">
        <v>128</v>
      </c>
      <c r="N423" s="35">
        <v>35</v>
      </c>
      <c r="O423" s="35" t="s">
        <v>419</v>
      </c>
      <c r="P423" s="35">
        <v>42</v>
      </c>
      <c r="Q423" s="35">
        <v>301</v>
      </c>
      <c r="R423" s="35">
        <v>286</v>
      </c>
      <c r="S423" s="35">
        <v>230</v>
      </c>
      <c r="T423" s="35">
        <v>302</v>
      </c>
      <c r="U423" s="35">
        <v>166</v>
      </c>
      <c r="V423" s="35">
        <v>118</v>
      </c>
      <c r="W423" s="35">
        <v>151</v>
      </c>
      <c r="X423" s="35">
        <v>117</v>
      </c>
      <c r="Y423" s="35">
        <v>111</v>
      </c>
      <c r="Z423" s="35" t="s">
        <v>419</v>
      </c>
      <c r="AA423" s="35" t="s">
        <v>419</v>
      </c>
      <c r="AB423" s="35">
        <v>31</v>
      </c>
      <c r="AC423" s="35">
        <v>105</v>
      </c>
      <c r="AD423" s="35">
        <v>72</v>
      </c>
      <c r="AE423" s="35">
        <v>53</v>
      </c>
      <c r="AF423" s="35">
        <v>75</v>
      </c>
      <c r="AG423" s="35">
        <v>34</v>
      </c>
      <c r="AH423" s="35" t="s">
        <v>419</v>
      </c>
      <c r="AI423" s="35" t="s">
        <v>419</v>
      </c>
      <c r="AJ423" s="35" t="s">
        <v>419</v>
      </c>
      <c r="AK423" s="35" t="s">
        <v>419</v>
      </c>
      <c r="AL423" s="35" t="s">
        <v>419</v>
      </c>
      <c r="AM423" s="35" t="s">
        <v>419</v>
      </c>
      <c r="AN423" s="35" t="s">
        <v>419</v>
      </c>
      <c r="AO423" s="35">
        <v>118</v>
      </c>
      <c r="AP423" s="35">
        <v>158</v>
      </c>
      <c r="AQ423" s="35">
        <v>151</v>
      </c>
      <c r="AR423" s="35">
        <v>180</v>
      </c>
      <c r="AS423" s="35">
        <v>118</v>
      </c>
      <c r="AT423" s="35">
        <v>96</v>
      </c>
      <c r="AU423" s="35">
        <v>122</v>
      </c>
      <c r="AV423" s="35">
        <v>103</v>
      </c>
      <c r="AW423" s="35">
        <v>93</v>
      </c>
    </row>
    <row r="424" spans="1:49" x14ac:dyDescent="0.35">
      <c r="A424" s="36">
        <v>2111</v>
      </c>
      <c r="B424" s="35">
        <v>366</v>
      </c>
      <c r="C424" s="35">
        <v>229</v>
      </c>
      <c r="D424" s="35">
        <v>421</v>
      </c>
      <c r="E424" s="35">
        <v>2491</v>
      </c>
      <c r="F424" s="35">
        <v>1663</v>
      </c>
      <c r="G424" s="35">
        <v>1139</v>
      </c>
      <c r="H424" s="35">
        <v>1221</v>
      </c>
      <c r="I424" s="35">
        <v>537</v>
      </c>
      <c r="J424" s="35">
        <v>487</v>
      </c>
      <c r="K424" s="35">
        <v>385</v>
      </c>
      <c r="L424" s="35">
        <v>280</v>
      </c>
      <c r="M424" s="35">
        <v>505</v>
      </c>
      <c r="N424" s="35">
        <v>310</v>
      </c>
      <c r="O424" s="35">
        <v>186</v>
      </c>
      <c r="P424" s="35">
        <v>250</v>
      </c>
      <c r="Q424" s="35">
        <v>1792</v>
      </c>
      <c r="R424" s="35">
        <v>1365</v>
      </c>
      <c r="S424" s="35">
        <v>887</v>
      </c>
      <c r="T424" s="35">
        <v>981</v>
      </c>
      <c r="U424" s="35">
        <v>441</v>
      </c>
      <c r="V424" s="35">
        <v>406</v>
      </c>
      <c r="W424" s="35">
        <v>305</v>
      </c>
      <c r="X424" s="35">
        <v>229</v>
      </c>
      <c r="Y424" s="35">
        <v>416</v>
      </c>
      <c r="Z424" s="35">
        <v>56</v>
      </c>
      <c r="AA424" s="35">
        <v>43</v>
      </c>
      <c r="AB424" s="35">
        <v>171</v>
      </c>
      <c r="AC424" s="35">
        <v>699</v>
      </c>
      <c r="AD424" s="35">
        <v>298</v>
      </c>
      <c r="AE424" s="35">
        <v>252</v>
      </c>
      <c r="AF424" s="35">
        <v>240</v>
      </c>
      <c r="AG424" s="35">
        <v>96</v>
      </c>
      <c r="AH424" s="35">
        <v>81</v>
      </c>
      <c r="AI424" s="35">
        <v>80</v>
      </c>
      <c r="AJ424" s="35">
        <v>51</v>
      </c>
      <c r="AK424" s="35">
        <v>89</v>
      </c>
      <c r="AL424" s="35" t="s">
        <v>419</v>
      </c>
      <c r="AM424" s="35">
        <v>79</v>
      </c>
      <c r="AN424" s="35">
        <v>111</v>
      </c>
      <c r="AO424" s="35">
        <v>827</v>
      </c>
      <c r="AP424" s="35">
        <v>863</v>
      </c>
      <c r="AQ424" s="35">
        <v>543</v>
      </c>
      <c r="AR424" s="35">
        <v>654</v>
      </c>
      <c r="AS424" s="35">
        <v>312</v>
      </c>
      <c r="AT424" s="35">
        <v>304</v>
      </c>
      <c r="AU424" s="35">
        <v>242</v>
      </c>
      <c r="AV424" s="35">
        <v>163</v>
      </c>
      <c r="AW424" s="35">
        <v>319</v>
      </c>
    </row>
    <row r="425" spans="1:49" x14ac:dyDescent="0.35">
      <c r="A425" s="36">
        <v>2112</v>
      </c>
      <c r="B425" s="35" t="s">
        <v>419</v>
      </c>
      <c r="C425" s="35" t="s">
        <v>419</v>
      </c>
      <c r="D425" s="35" t="s">
        <v>419</v>
      </c>
      <c r="E425" s="35" t="s">
        <v>419</v>
      </c>
      <c r="F425" s="35" t="s">
        <v>419</v>
      </c>
      <c r="G425" s="35" t="s">
        <v>419</v>
      </c>
      <c r="H425" s="35" t="s">
        <v>419</v>
      </c>
      <c r="I425" s="35" t="s">
        <v>419</v>
      </c>
      <c r="J425" s="35" t="s">
        <v>419</v>
      </c>
      <c r="K425" s="35" t="s">
        <v>419</v>
      </c>
      <c r="L425" s="35" t="s">
        <v>419</v>
      </c>
      <c r="M425" s="35" t="s">
        <v>419</v>
      </c>
      <c r="N425" s="35" t="s">
        <v>419</v>
      </c>
      <c r="O425" s="35" t="s">
        <v>419</v>
      </c>
      <c r="P425" s="35" t="s">
        <v>419</v>
      </c>
      <c r="Q425" s="35" t="s">
        <v>419</v>
      </c>
      <c r="R425" s="35" t="s">
        <v>419</v>
      </c>
      <c r="S425" s="35" t="s">
        <v>419</v>
      </c>
      <c r="T425" s="35" t="s">
        <v>419</v>
      </c>
      <c r="U425" s="35" t="s">
        <v>419</v>
      </c>
      <c r="V425" s="35" t="s">
        <v>419</v>
      </c>
      <c r="W425" s="35" t="s">
        <v>419</v>
      </c>
      <c r="X425" s="35" t="s">
        <v>419</v>
      </c>
      <c r="Y425" s="35" t="s">
        <v>419</v>
      </c>
      <c r="Z425" s="35" t="s">
        <v>419</v>
      </c>
      <c r="AA425" s="35" t="s">
        <v>419</v>
      </c>
      <c r="AB425" s="35" t="s">
        <v>419</v>
      </c>
      <c r="AC425" s="35" t="s">
        <v>419</v>
      </c>
      <c r="AD425" s="35" t="s">
        <v>419</v>
      </c>
      <c r="AE425" s="35" t="s">
        <v>419</v>
      </c>
      <c r="AF425" s="35" t="s">
        <v>419</v>
      </c>
      <c r="AG425" s="35" t="s">
        <v>419</v>
      </c>
      <c r="AH425" s="35" t="s">
        <v>419</v>
      </c>
      <c r="AI425" s="35" t="s">
        <v>419</v>
      </c>
      <c r="AJ425" s="35" t="s">
        <v>419</v>
      </c>
      <c r="AK425" s="35" t="s">
        <v>419</v>
      </c>
      <c r="AL425" s="35" t="s">
        <v>419</v>
      </c>
      <c r="AM425" s="35" t="s">
        <v>419</v>
      </c>
      <c r="AN425" s="35" t="s">
        <v>419</v>
      </c>
      <c r="AO425" s="35" t="s">
        <v>419</v>
      </c>
      <c r="AP425" s="35" t="s">
        <v>419</v>
      </c>
      <c r="AQ425" s="35" t="s">
        <v>419</v>
      </c>
      <c r="AR425" s="35" t="s">
        <v>419</v>
      </c>
      <c r="AS425" s="35" t="s">
        <v>419</v>
      </c>
      <c r="AT425" s="35" t="s">
        <v>419</v>
      </c>
      <c r="AU425" s="35" t="s">
        <v>419</v>
      </c>
      <c r="AV425" s="35" t="s">
        <v>419</v>
      </c>
      <c r="AW425" s="35" t="s">
        <v>419</v>
      </c>
    </row>
    <row r="426" spans="1:49" x14ac:dyDescent="0.35">
      <c r="A426" s="36">
        <v>2113</v>
      </c>
      <c r="B426" s="35">
        <v>72</v>
      </c>
      <c r="C426" s="35">
        <v>49</v>
      </c>
      <c r="D426" s="35">
        <v>61</v>
      </c>
      <c r="E426" s="35">
        <v>2378</v>
      </c>
      <c r="F426" s="35">
        <v>1422</v>
      </c>
      <c r="G426" s="35">
        <v>531</v>
      </c>
      <c r="H426" s="35">
        <v>371</v>
      </c>
      <c r="I426" s="35">
        <v>179</v>
      </c>
      <c r="J426" s="35">
        <v>130</v>
      </c>
      <c r="K426" s="35">
        <v>148</v>
      </c>
      <c r="L426" s="35">
        <v>109</v>
      </c>
      <c r="M426" s="35">
        <v>165</v>
      </c>
      <c r="N426" s="35">
        <v>69</v>
      </c>
      <c r="O426" s="35">
        <v>45</v>
      </c>
      <c r="P426" s="35">
        <v>49</v>
      </c>
      <c r="Q426" s="35">
        <v>1932</v>
      </c>
      <c r="R426" s="35">
        <v>1248</v>
      </c>
      <c r="S426" s="35">
        <v>483</v>
      </c>
      <c r="T426" s="35">
        <v>336</v>
      </c>
      <c r="U426" s="35">
        <v>162</v>
      </c>
      <c r="V426" s="35">
        <v>116</v>
      </c>
      <c r="W426" s="35">
        <v>133</v>
      </c>
      <c r="X426" s="35">
        <v>100</v>
      </c>
      <c r="Y426" s="35">
        <v>157</v>
      </c>
      <c r="Z426" s="35" t="s">
        <v>419</v>
      </c>
      <c r="AA426" s="35" t="s">
        <v>419</v>
      </c>
      <c r="AB426" s="35" t="s">
        <v>419</v>
      </c>
      <c r="AC426" s="35">
        <v>446</v>
      </c>
      <c r="AD426" s="35">
        <v>174</v>
      </c>
      <c r="AE426" s="35">
        <v>48</v>
      </c>
      <c r="AF426" s="35">
        <v>35</v>
      </c>
      <c r="AG426" s="35" t="s">
        <v>419</v>
      </c>
      <c r="AH426" s="35" t="s">
        <v>419</v>
      </c>
      <c r="AI426" s="35" t="s">
        <v>419</v>
      </c>
      <c r="AJ426" s="35" t="s">
        <v>419</v>
      </c>
      <c r="AK426" s="35" t="s">
        <v>419</v>
      </c>
      <c r="AL426" s="35" t="s">
        <v>419</v>
      </c>
      <c r="AM426" s="35" t="s">
        <v>419</v>
      </c>
      <c r="AN426" s="35" t="s">
        <v>419</v>
      </c>
      <c r="AO426" s="35">
        <v>887</v>
      </c>
      <c r="AP426" s="35">
        <v>813</v>
      </c>
      <c r="AQ426" s="35">
        <v>362</v>
      </c>
      <c r="AR426" s="35">
        <v>237</v>
      </c>
      <c r="AS426" s="35">
        <v>112</v>
      </c>
      <c r="AT426" s="35">
        <v>104</v>
      </c>
      <c r="AU426" s="35">
        <v>98</v>
      </c>
      <c r="AV426" s="35">
        <v>92</v>
      </c>
      <c r="AW426" s="35">
        <v>124</v>
      </c>
    </row>
    <row r="427" spans="1:49" x14ac:dyDescent="0.35">
      <c r="A427" s="36">
        <v>2114</v>
      </c>
      <c r="B427" s="35">
        <v>285</v>
      </c>
      <c r="C427" s="35">
        <v>180</v>
      </c>
      <c r="D427" s="35">
        <v>225</v>
      </c>
      <c r="E427" s="35">
        <v>4581</v>
      </c>
      <c r="F427" s="35">
        <v>4040</v>
      </c>
      <c r="G427" s="35">
        <v>1492</v>
      </c>
      <c r="H427" s="35">
        <v>1319</v>
      </c>
      <c r="I427" s="35">
        <v>604</v>
      </c>
      <c r="J427" s="35">
        <v>495</v>
      </c>
      <c r="K427" s="35">
        <v>458</v>
      </c>
      <c r="L427" s="35">
        <v>363</v>
      </c>
      <c r="M427" s="35">
        <v>448</v>
      </c>
      <c r="N427" s="35">
        <v>265</v>
      </c>
      <c r="O427" s="35">
        <v>147</v>
      </c>
      <c r="P427" s="35">
        <v>160</v>
      </c>
      <c r="Q427" s="35">
        <v>3506</v>
      </c>
      <c r="R427" s="35">
        <v>3286</v>
      </c>
      <c r="S427" s="35">
        <v>1209</v>
      </c>
      <c r="T427" s="35">
        <v>1054</v>
      </c>
      <c r="U427" s="35">
        <v>495</v>
      </c>
      <c r="V427" s="35">
        <v>389</v>
      </c>
      <c r="W427" s="35">
        <v>382</v>
      </c>
      <c r="X427" s="35">
        <v>302</v>
      </c>
      <c r="Y427" s="35">
        <v>393</v>
      </c>
      <c r="Z427" s="35" t="s">
        <v>419</v>
      </c>
      <c r="AA427" s="35">
        <v>33</v>
      </c>
      <c r="AB427" s="35">
        <v>65</v>
      </c>
      <c r="AC427" s="35">
        <v>1075</v>
      </c>
      <c r="AD427" s="35">
        <v>754</v>
      </c>
      <c r="AE427" s="35">
        <v>283</v>
      </c>
      <c r="AF427" s="35">
        <v>265</v>
      </c>
      <c r="AG427" s="35">
        <v>109</v>
      </c>
      <c r="AH427" s="35">
        <v>106</v>
      </c>
      <c r="AI427" s="35">
        <v>76</v>
      </c>
      <c r="AJ427" s="35">
        <v>61</v>
      </c>
      <c r="AK427" s="35">
        <v>55</v>
      </c>
      <c r="AL427" s="35" t="s">
        <v>419</v>
      </c>
      <c r="AM427" s="35">
        <v>70</v>
      </c>
      <c r="AN427" s="35">
        <v>77</v>
      </c>
      <c r="AO427" s="35">
        <v>1717</v>
      </c>
      <c r="AP427" s="35">
        <v>2198</v>
      </c>
      <c r="AQ427" s="35">
        <v>825</v>
      </c>
      <c r="AR427" s="35">
        <v>698</v>
      </c>
      <c r="AS427" s="35">
        <v>360</v>
      </c>
      <c r="AT427" s="35">
        <v>306</v>
      </c>
      <c r="AU427" s="35">
        <v>282</v>
      </c>
      <c r="AV427" s="35">
        <v>281</v>
      </c>
      <c r="AW427" s="35">
        <v>333</v>
      </c>
    </row>
    <row r="428" spans="1:49" x14ac:dyDescent="0.35">
      <c r="A428" s="36">
        <v>2115</v>
      </c>
      <c r="B428" s="35">
        <v>292</v>
      </c>
      <c r="C428" s="35">
        <v>313</v>
      </c>
      <c r="D428" s="35">
        <v>2595</v>
      </c>
      <c r="E428" s="35">
        <v>9320</v>
      </c>
      <c r="F428" s="35">
        <v>3086</v>
      </c>
      <c r="G428" s="35">
        <v>1553</v>
      </c>
      <c r="H428" s="35">
        <v>1728</v>
      </c>
      <c r="I428" s="35">
        <v>748</v>
      </c>
      <c r="J428" s="35">
        <v>692</v>
      </c>
      <c r="K428" s="35">
        <v>592</v>
      </c>
      <c r="L428" s="35">
        <v>462</v>
      </c>
      <c r="M428" s="35">
        <v>839</v>
      </c>
      <c r="N428" s="35">
        <v>254</v>
      </c>
      <c r="O428" s="35">
        <v>258</v>
      </c>
      <c r="P428" s="35">
        <v>1421</v>
      </c>
      <c r="Q428" s="35">
        <v>6737</v>
      </c>
      <c r="R428" s="35">
        <v>2515</v>
      </c>
      <c r="S428" s="35">
        <v>1303</v>
      </c>
      <c r="T428" s="35">
        <v>1481</v>
      </c>
      <c r="U428" s="35">
        <v>659</v>
      </c>
      <c r="V428" s="35">
        <v>591</v>
      </c>
      <c r="W428" s="35">
        <v>521</v>
      </c>
      <c r="X428" s="35">
        <v>406</v>
      </c>
      <c r="Y428" s="35">
        <v>728</v>
      </c>
      <c r="Z428" s="35">
        <v>38</v>
      </c>
      <c r="AA428" s="35">
        <v>55</v>
      </c>
      <c r="AB428" s="35">
        <v>1174</v>
      </c>
      <c r="AC428" s="35">
        <v>2583</v>
      </c>
      <c r="AD428" s="35">
        <v>571</v>
      </c>
      <c r="AE428" s="35">
        <v>250</v>
      </c>
      <c r="AF428" s="35">
        <v>247</v>
      </c>
      <c r="AG428" s="35">
        <v>89</v>
      </c>
      <c r="AH428" s="35">
        <v>101</v>
      </c>
      <c r="AI428" s="35">
        <v>71</v>
      </c>
      <c r="AJ428" s="35">
        <v>56</v>
      </c>
      <c r="AK428" s="35">
        <v>111</v>
      </c>
      <c r="AL428" s="35" t="s">
        <v>419</v>
      </c>
      <c r="AM428" s="35">
        <v>75</v>
      </c>
      <c r="AN428" s="35">
        <v>392</v>
      </c>
      <c r="AO428" s="35">
        <v>3013</v>
      </c>
      <c r="AP428" s="35">
        <v>1560</v>
      </c>
      <c r="AQ428" s="35">
        <v>829</v>
      </c>
      <c r="AR428" s="35">
        <v>953</v>
      </c>
      <c r="AS428" s="35">
        <v>503</v>
      </c>
      <c r="AT428" s="35">
        <v>441</v>
      </c>
      <c r="AU428" s="35">
        <v>406</v>
      </c>
      <c r="AV428" s="35">
        <v>334</v>
      </c>
      <c r="AW428" s="35">
        <v>583</v>
      </c>
    </row>
    <row r="429" spans="1:49" x14ac:dyDescent="0.35">
      <c r="A429" s="36">
        <v>2116</v>
      </c>
      <c r="B429" s="35">
        <v>571</v>
      </c>
      <c r="C429" s="35">
        <v>375</v>
      </c>
      <c r="D429" s="35">
        <v>1004</v>
      </c>
      <c r="E429" s="35">
        <v>4593</v>
      </c>
      <c r="F429" s="35">
        <v>3850</v>
      </c>
      <c r="G429" s="35">
        <v>2166</v>
      </c>
      <c r="H429" s="35">
        <v>2343</v>
      </c>
      <c r="I429" s="35">
        <v>1154</v>
      </c>
      <c r="J429" s="35">
        <v>1099</v>
      </c>
      <c r="K429" s="35">
        <v>1075</v>
      </c>
      <c r="L429" s="35">
        <v>752</v>
      </c>
      <c r="M429" s="35">
        <v>913</v>
      </c>
      <c r="N429" s="35">
        <v>476</v>
      </c>
      <c r="O429" s="35">
        <v>277</v>
      </c>
      <c r="P429" s="35">
        <v>589</v>
      </c>
      <c r="Q429" s="35">
        <v>3428</v>
      </c>
      <c r="R429" s="35">
        <v>3207</v>
      </c>
      <c r="S429" s="35">
        <v>1785</v>
      </c>
      <c r="T429" s="35">
        <v>1902</v>
      </c>
      <c r="U429" s="35">
        <v>991</v>
      </c>
      <c r="V429" s="35">
        <v>927</v>
      </c>
      <c r="W429" s="35">
        <v>902</v>
      </c>
      <c r="X429" s="35">
        <v>639</v>
      </c>
      <c r="Y429" s="35">
        <v>786</v>
      </c>
      <c r="Z429" s="35">
        <v>95</v>
      </c>
      <c r="AA429" s="35">
        <v>98</v>
      </c>
      <c r="AB429" s="35">
        <v>415</v>
      </c>
      <c r="AC429" s="35">
        <v>1165</v>
      </c>
      <c r="AD429" s="35">
        <v>643</v>
      </c>
      <c r="AE429" s="35">
        <v>381</v>
      </c>
      <c r="AF429" s="35">
        <v>441</v>
      </c>
      <c r="AG429" s="35">
        <v>163</v>
      </c>
      <c r="AH429" s="35">
        <v>172</v>
      </c>
      <c r="AI429" s="35">
        <v>173</v>
      </c>
      <c r="AJ429" s="35">
        <v>113</v>
      </c>
      <c r="AK429" s="35">
        <v>127</v>
      </c>
      <c r="AL429" s="35" t="s">
        <v>419</v>
      </c>
      <c r="AM429" s="35">
        <v>126</v>
      </c>
      <c r="AN429" s="35">
        <v>187</v>
      </c>
      <c r="AO429" s="35">
        <v>1510</v>
      </c>
      <c r="AP429" s="35">
        <v>2114</v>
      </c>
      <c r="AQ429" s="35">
        <v>1238</v>
      </c>
      <c r="AR429" s="35">
        <v>1277</v>
      </c>
      <c r="AS429" s="35">
        <v>778</v>
      </c>
      <c r="AT429" s="35">
        <v>750</v>
      </c>
      <c r="AU429" s="35">
        <v>728</v>
      </c>
      <c r="AV429" s="35">
        <v>523</v>
      </c>
      <c r="AW429" s="35">
        <v>692</v>
      </c>
    </row>
    <row r="430" spans="1:49" x14ac:dyDescent="0.35">
      <c r="A430" s="36">
        <v>2117</v>
      </c>
      <c r="B430" s="35" t="s">
        <v>419</v>
      </c>
      <c r="C430" s="35" t="s">
        <v>419</v>
      </c>
      <c r="D430" s="35" t="s">
        <v>419</v>
      </c>
      <c r="E430" s="35">
        <v>42</v>
      </c>
      <c r="F430" s="35" t="s">
        <v>419</v>
      </c>
      <c r="G430" s="35" t="s">
        <v>419</v>
      </c>
      <c r="H430" s="35">
        <v>37</v>
      </c>
      <c r="I430" s="35" t="s">
        <v>419</v>
      </c>
      <c r="J430" s="35" t="s">
        <v>419</v>
      </c>
      <c r="K430" s="35" t="s">
        <v>419</v>
      </c>
      <c r="L430" s="35" t="s">
        <v>419</v>
      </c>
      <c r="M430" s="35" t="s">
        <v>419</v>
      </c>
      <c r="N430" s="35" t="s">
        <v>419</v>
      </c>
      <c r="O430" s="35" t="s">
        <v>419</v>
      </c>
      <c r="P430" s="35" t="s">
        <v>419</v>
      </c>
      <c r="Q430" s="35" t="s">
        <v>419</v>
      </c>
      <c r="R430" s="35" t="s">
        <v>419</v>
      </c>
      <c r="S430" s="35" t="s">
        <v>419</v>
      </c>
      <c r="T430" s="35">
        <v>35</v>
      </c>
      <c r="U430" s="35" t="s">
        <v>419</v>
      </c>
      <c r="V430" s="35" t="s">
        <v>419</v>
      </c>
      <c r="W430" s="35" t="s">
        <v>419</v>
      </c>
      <c r="X430" s="35" t="s">
        <v>419</v>
      </c>
      <c r="Y430" s="35" t="s">
        <v>419</v>
      </c>
      <c r="Z430" s="35" t="s">
        <v>419</v>
      </c>
      <c r="AA430" s="35" t="s">
        <v>419</v>
      </c>
      <c r="AB430" s="35" t="s">
        <v>419</v>
      </c>
      <c r="AC430" s="35" t="s">
        <v>419</v>
      </c>
      <c r="AD430" s="35" t="s">
        <v>419</v>
      </c>
      <c r="AE430" s="35" t="s">
        <v>419</v>
      </c>
      <c r="AF430" s="35" t="s">
        <v>419</v>
      </c>
      <c r="AG430" s="35" t="s">
        <v>419</v>
      </c>
      <c r="AH430" s="35" t="s">
        <v>419</v>
      </c>
      <c r="AI430" s="35" t="s">
        <v>419</v>
      </c>
      <c r="AJ430" s="35" t="s">
        <v>419</v>
      </c>
      <c r="AK430" s="35" t="s">
        <v>419</v>
      </c>
      <c r="AL430" s="35" t="s">
        <v>419</v>
      </c>
      <c r="AM430" s="35" t="s">
        <v>419</v>
      </c>
      <c r="AN430" s="35" t="s">
        <v>419</v>
      </c>
      <c r="AO430" s="35" t="s">
        <v>419</v>
      </c>
      <c r="AP430" s="35" t="s">
        <v>419</v>
      </c>
      <c r="AQ430" s="35" t="s">
        <v>419</v>
      </c>
      <c r="AR430" s="35" t="s">
        <v>419</v>
      </c>
      <c r="AS430" s="35" t="s">
        <v>419</v>
      </c>
      <c r="AT430" s="35" t="s">
        <v>419</v>
      </c>
      <c r="AU430" s="35" t="s">
        <v>419</v>
      </c>
      <c r="AV430" s="35" t="s">
        <v>419</v>
      </c>
      <c r="AW430" s="35" t="s">
        <v>419</v>
      </c>
    </row>
    <row r="431" spans="1:49" x14ac:dyDescent="0.35">
      <c r="A431" s="36">
        <v>2118</v>
      </c>
      <c r="B431" s="35">
        <v>869</v>
      </c>
      <c r="C431" s="35">
        <v>744</v>
      </c>
      <c r="D431" s="35">
        <v>783</v>
      </c>
      <c r="E431" s="35">
        <v>6295</v>
      </c>
      <c r="F431" s="35">
        <v>5952</v>
      </c>
      <c r="G431" s="35">
        <v>3431</v>
      </c>
      <c r="H431" s="35">
        <v>3833</v>
      </c>
      <c r="I431" s="35">
        <v>1718</v>
      </c>
      <c r="J431" s="35">
        <v>1187</v>
      </c>
      <c r="K431" s="35">
        <v>958</v>
      </c>
      <c r="L431" s="35">
        <v>612</v>
      </c>
      <c r="M431" s="35">
        <v>705</v>
      </c>
      <c r="N431" s="35">
        <v>742</v>
      </c>
      <c r="O431" s="35">
        <v>622</v>
      </c>
      <c r="P431" s="35">
        <v>629</v>
      </c>
      <c r="Q431" s="35">
        <v>4952</v>
      </c>
      <c r="R431" s="35">
        <v>5053</v>
      </c>
      <c r="S431" s="35">
        <v>2960</v>
      </c>
      <c r="T431" s="35">
        <v>3362</v>
      </c>
      <c r="U431" s="35">
        <v>1506</v>
      </c>
      <c r="V431" s="35">
        <v>1026</v>
      </c>
      <c r="W431" s="35">
        <v>823</v>
      </c>
      <c r="X431" s="35">
        <v>545</v>
      </c>
      <c r="Y431" s="35">
        <v>610</v>
      </c>
      <c r="Z431" s="35">
        <v>127</v>
      </c>
      <c r="AA431" s="35">
        <v>122</v>
      </c>
      <c r="AB431" s="35">
        <v>154</v>
      </c>
      <c r="AC431" s="35">
        <v>1343</v>
      </c>
      <c r="AD431" s="35">
        <v>899</v>
      </c>
      <c r="AE431" s="35">
        <v>471</v>
      </c>
      <c r="AF431" s="35">
        <v>471</v>
      </c>
      <c r="AG431" s="35">
        <v>212</v>
      </c>
      <c r="AH431" s="35">
        <v>161</v>
      </c>
      <c r="AI431" s="35">
        <v>135</v>
      </c>
      <c r="AJ431" s="35">
        <v>67</v>
      </c>
      <c r="AK431" s="35">
        <v>95</v>
      </c>
      <c r="AL431" s="35" t="s">
        <v>419</v>
      </c>
      <c r="AM431" s="35">
        <v>182</v>
      </c>
      <c r="AN431" s="35">
        <v>265</v>
      </c>
      <c r="AO431" s="35">
        <v>2371</v>
      </c>
      <c r="AP431" s="35">
        <v>3134</v>
      </c>
      <c r="AQ431" s="35">
        <v>1881</v>
      </c>
      <c r="AR431" s="35">
        <v>2250</v>
      </c>
      <c r="AS431" s="35">
        <v>1131</v>
      </c>
      <c r="AT431" s="35">
        <v>791</v>
      </c>
      <c r="AU431" s="35">
        <v>648</v>
      </c>
      <c r="AV431" s="35">
        <v>449</v>
      </c>
      <c r="AW431" s="35">
        <v>462</v>
      </c>
    </row>
    <row r="432" spans="1:49" x14ac:dyDescent="0.35">
      <c r="A432" s="36">
        <v>2119</v>
      </c>
      <c r="B432" s="35">
        <v>1189</v>
      </c>
      <c r="C432" s="35">
        <v>1226</v>
      </c>
      <c r="D432" s="35">
        <v>1288</v>
      </c>
      <c r="E432" s="35">
        <v>5422</v>
      </c>
      <c r="F432" s="35">
        <v>4214</v>
      </c>
      <c r="G432" s="35">
        <v>3289</v>
      </c>
      <c r="H432" s="35">
        <v>3505</v>
      </c>
      <c r="I432" s="35">
        <v>1669</v>
      </c>
      <c r="J432" s="35">
        <v>1397</v>
      </c>
      <c r="K432" s="35">
        <v>1102</v>
      </c>
      <c r="L432" s="35">
        <v>763</v>
      </c>
      <c r="M432" s="35">
        <v>845</v>
      </c>
      <c r="N432" s="35">
        <v>959</v>
      </c>
      <c r="O432" s="35">
        <v>1030</v>
      </c>
      <c r="P432" s="35">
        <v>1038</v>
      </c>
      <c r="Q432" s="35">
        <v>4223</v>
      </c>
      <c r="R432" s="35">
        <v>3573</v>
      </c>
      <c r="S432" s="35">
        <v>2845</v>
      </c>
      <c r="T432" s="35">
        <v>3124</v>
      </c>
      <c r="U432" s="35">
        <v>1512</v>
      </c>
      <c r="V432" s="35">
        <v>1254</v>
      </c>
      <c r="W432" s="35">
        <v>1009</v>
      </c>
      <c r="X432" s="35">
        <v>673</v>
      </c>
      <c r="Y432" s="35">
        <v>751</v>
      </c>
      <c r="Z432" s="35">
        <v>230</v>
      </c>
      <c r="AA432" s="35">
        <v>196</v>
      </c>
      <c r="AB432" s="35">
        <v>250</v>
      </c>
      <c r="AC432" s="35">
        <v>1199</v>
      </c>
      <c r="AD432" s="35">
        <v>641</v>
      </c>
      <c r="AE432" s="35">
        <v>444</v>
      </c>
      <c r="AF432" s="35">
        <v>381</v>
      </c>
      <c r="AG432" s="35">
        <v>157</v>
      </c>
      <c r="AH432" s="35">
        <v>143</v>
      </c>
      <c r="AI432" s="35">
        <v>93</v>
      </c>
      <c r="AJ432" s="35">
        <v>90</v>
      </c>
      <c r="AK432" s="35">
        <v>94</v>
      </c>
      <c r="AL432" s="35" t="s">
        <v>419</v>
      </c>
      <c r="AM432" s="35">
        <v>196</v>
      </c>
      <c r="AN432" s="35">
        <v>302</v>
      </c>
      <c r="AO432" s="35">
        <v>1598</v>
      </c>
      <c r="AP432" s="35">
        <v>1544</v>
      </c>
      <c r="AQ432" s="35">
        <v>1406</v>
      </c>
      <c r="AR432" s="35">
        <v>1774</v>
      </c>
      <c r="AS432" s="35">
        <v>967</v>
      </c>
      <c r="AT432" s="35">
        <v>902</v>
      </c>
      <c r="AU432" s="35">
        <v>768</v>
      </c>
      <c r="AV432" s="35">
        <v>507</v>
      </c>
      <c r="AW432" s="35">
        <v>567</v>
      </c>
    </row>
    <row r="433" spans="1:49" x14ac:dyDescent="0.35">
      <c r="A433" s="36">
        <v>2120</v>
      </c>
      <c r="B433" s="35">
        <v>311</v>
      </c>
      <c r="C433" s="35">
        <v>360</v>
      </c>
      <c r="D433" s="35">
        <v>1087</v>
      </c>
      <c r="E433" s="35">
        <v>8024</v>
      </c>
      <c r="F433" s="35">
        <v>1770</v>
      </c>
      <c r="G433" s="35">
        <v>927</v>
      </c>
      <c r="H433" s="35">
        <v>1037</v>
      </c>
      <c r="I433" s="35">
        <v>490</v>
      </c>
      <c r="J433" s="35">
        <v>417</v>
      </c>
      <c r="K433" s="35">
        <v>346</v>
      </c>
      <c r="L433" s="35">
        <v>233</v>
      </c>
      <c r="M433" s="35">
        <v>264</v>
      </c>
      <c r="N433" s="35">
        <v>245</v>
      </c>
      <c r="O433" s="35">
        <v>300</v>
      </c>
      <c r="P433" s="35">
        <v>721</v>
      </c>
      <c r="Q433" s="35">
        <v>5799</v>
      </c>
      <c r="R433" s="35">
        <v>1459</v>
      </c>
      <c r="S433" s="35">
        <v>804</v>
      </c>
      <c r="T433" s="35">
        <v>915</v>
      </c>
      <c r="U433" s="35">
        <v>442</v>
      </c>
      <c r="V433" s="35">
        <v>352</v>
      </c>
      <c r="W433" s="35">
        <v>307</v>
      </c>
      <c r="X433" s="35">
        <v>208</v>
      </c>
      <c r="Y433" s="35">
        <v>230</v>
      </c>
      <c r="Z433" s="35">
        <v>66</v>
      </c>
      <c r="AA433" s="35">
        <v>60</v>
      </c>
      <c r="AB433" s="35">
        <v>366</v>
      </c>
      <c r="AC433" s="35">
        <v>2225</v>
      </c>
      <c r="AD433" s="35">
        <v>311</v>
      </c>
      <c r="AE433" s="35">
        <v>123</v>
      </c>
      <c r="AF433" s="35">
        <v>122</v>
      </c>
      <c r="AG433" s="35">
        <v>48</v>
      </c>
      <c r="AH433" s="35">
        <v>65</v>
      </c>
      <c r="AI433" s="35">
        <v>39</v>
      </c>
      <c r="AJ433" s="35" t="s">
        <v>419</v>
      </c>
      <c r="AK433" s="35">
        <v>34</v>
      </c>
      <c r="AL433" s="35" t="s">
        <v>419</v>
      </c>
      <c r="AM433" s="35">
        <v>64</v>
      </c>
      <c r="AN433" s="35">
        <v>188</v>
      </c>
      <c r="AO433" s="35">
        <v>2485</v>
      </c>
      <c r="AP433" s="35">
        <v>780</v>
      </c>
      <c r="AQ433" s="35">
        <v>415</v>
      </c>
      <c r="AR433" s="35">
        <v>541</v>
      </c>
      <c r="AS433" s="35">
        <v>312</v>
      </c>
      <c r="AT433" s="35">
        <v>246</v>
      </c>
      <c r="AU433" s="35">
        <v>232</v>
      </c>
      <c r="AV433" s="35">
        <v>167</v>
      </c>
      <c r="AW433" s="35">
        <v>157</v>
      </c>
    </row>
    <row r="434" spans="1:49" x14ac:dyDescent="0.35">
      <c r="A434" s="36">
        <v>2121</v>
      </c>
      <c r="B434" s="35">
        <v>1214</v>
      </c>
      <c r="C434" s="35">
        <v>1460</v>
      </c>
      <c r="D434" s="35">
        <v>1392</v>
      </c>
      <c r="E434" s="35">
        <v>3732</v>
      </c>
      <c r="F434" s="35">
        <v>3944</v>
      </c>
      <c r="G434" s="35">
        <v>3228</v>
      </c>
      <c r="H434" s="35">
        <v>3335</v>
      </c>
      <c r="I434" s="35">
        <v>1514</v>
      </c>
      <c r="J434" s="35">
        <v>1090</v>
      </c>
      <c r="K434" s="35">
        <v>855</v>
      </c>
      <c r="L434" s="35">
        <v>550</v>
      </c>
      <c r="M434" s="35">
        <v>585</v>
      </c>
      <c r="N434" s="35">
        <v>920</v>
      </c>
      <c r="O434" s="35">
        <v>1239</v>
      </c>
      <c r="P434" s="35">
        <v>1141</v>
      </c>
      <c r="Q434" s="35">
        <v>2991</v>
      </c>
      <c r="R434" s="35">
        <v>3375</v>
      </c>
      <c r="S434" s="35">
        <v>2864</v>
      </c>
      <c r="T434" s="35">
        <v>3000</v>
      </c>
      <c r="U434" s="35">
        <v>1374</v>
      </c>
      <c r="V434" s="35">
        <v>1004</v>
      </c>
      <c r="W434" s="35">
        <v>767</v>
      </c>
      <c r="X434" s="35">
        <v>497</v>
      </c>
      <c r="Y434" s="35">
        <v>537</v>
      </c>
      <c r="Z434" s="35">
        <v>294</v>
      </c>
      <c r="AA434" s="35">
        <v>221</v>
      </c>
      <c r="AB434" s="35">
        <v>251</v>
      </c>
      <c r="AC434" s="35">
        <v>741</v>
      </c>
      <c r="AD434" s="35">
        <v>569</v>
      </c>
      <c r="AE434" s="35">
        <v>364</v>
      </c>
      <c r="AF434" s="35">
        <v>335</v>
      </c>
      <c r="AG434" s="35">
        <v>140</v>
      </c>
      <c r="AH434" s="35">
        <v>86</v>
      </c>
      <c r="AI434" s="35">
        <v>88</v>
      </c>
      <c r="AJ434" s="35">
        <v>53</v>
      </c>
      <c r="AK434" s="35">
        <v>48</v>
      </c>
      <c r="AL434" s="35" t="s">
        <v>419</v>
      </c>
      <c r="AM434" s="35">
        <v>205</v>
      </c>
      <c r="AN434" s="35">
        <v>357</v>
      </c>
      <c r="AO434" s="35">
        <v>898</v>
      </c>
      <c r="AP434" s="35">
        <v>1096</v>
      </c>
      <c r="AQ434" s="35">
        <v>1251</v>
      </c>
      <c r="AR434" s="35">
        <v>1649</v>
      </c>
      <c r="AS434" s="35">
        <v>893</v>
      </c>
      <c r="AT434" s="35">
        <v>719</v>
      </c>
      <c r="AU434" s="35">
        <v>543</v>
      </c>
      <c r="AV434" s="35">
        <v>378</v>
      </c>
      <c r="AW434" s="35">
        <v>416</v>
      </c>
    </row>
    <row r="435" spans="1:49" x14ac:dyDescent="0.35">
      <c r="A435" s="36">
        <v>2122</v>
      </c>
      <c r="B435" s="35">
        <v>941</v>
      </c>
      <c r="C435" s="35">
        <v>1065</v>
      </c>
      <c r="D435" s="35">
        <v>1244</v>
      </c>
      <c r="E435" s="35">
        <v>4025</v>
      </c>
      <c r="F435" s="35">
        <v>4152</v>
      </c>
      <c r="G435" s="35">
        <v>3280</v>
      </c>
      <c r="H435" s="35">
        <v>3152</v>
      </c>
      <c r="I435" s="35">
        <v>1338</v>
      </c>
      <c r="J435" s="35">
        <v>1099</v>
      </c>
      <c r="K435" s="35">
        <v>750</v>
      </c>
      <c r="L435" s="35">
        <v>566</v>
      </c>
      <c r="M435" s="35">
        <v>578</v>
      </c>
      <c r="N435" s="35">
        <v>746</v>
      </c>
      <c r="O435" s="35">
        <v>935</v>
      </c>
      <c r="P435" s="35">
        <v>1051</v>
      </c>
      <c r="Q435" s="35">
        <v>3382</v>
      </c>
      <c r="R435" s="35">
        <v>3572</v>
      </c>
      <c r="S435" s="35">
        <v>2884</v>
      </c>
      <c r="T435" s="35">
        <v>2799</v>
      </c>
      <c r="U435" s="35">
        <v>1202</v>
      </c>
      <c r="V435" s="35">
        <v>990</v>
      </c>
      <c r="W435" s="35">
        <v>679</v>
      </c>
      <c r="X435" s="35">
        <v>491</v>
      </c>
      <c r="Y435" s="35">
        <v>510</v>
      </c>
      <c r="Z435" s="35">
        <v>195</v>
      </c>
      <c r="AA435" s="35">
        <v>130</v>
      </c>
      <c r="AB435" s="35">
        <v>193</v>
      </c>
      <c r="AC435" s="35">
        <v>643</v>
      </c>
      <c r="AD435" s="35">
        <v>580</v>
      </c>
      <c r="AE435" s="35">
        <v>396</v>
      </c>
      <c r="AF435" s="35">
        <v>353</v>
      </c>
      <c r="AG435" s="35">
        <v>136</v>
      </c>
      <c r="AH435" s="35">
        <v>109</v>
      </c>
      <c r="AI435" s="35">
        <v>71</v>
      </c>
      <c r="AJ435" s="35">
        <v>75</v>
      </c>
      <c r="AK435" s="35">
        <v>68</v>
      </c>
      <c r="AL435" s="35" t="s">
        <v>419</v>
      </c>
      <c r="AM435" s="35">
        <v>209</v>
      </c>
      <c r="AN435" s="35">
        <v>422</v>
      </c>
      <c r="AO435" s="35">
        <v>1315</v>
      </c>
      <c r="AP435" s="35">
        <v>1693</v>
      </c>
      <c r="AQ435" s="35">
        <v>1573</v>
      </c>
      <c r="AR435" s="35">
        <v>1703</v>
      </c>
      <c r="AS435" s="35">
        <v>831</v>
      </c>
      <c r="AT435" s="35">
        <v>757</v>
      </c>
      <c r="AU435" s="35">
        <v>548</v>
      </c>
      <c r="AV435" s="35">
        <v>369</v>
      </c>
      <c r="AW435" s="35">
        <v>400</v>
      </c>
    </row>
    <row r="436" spans="1:49" x14ac:dyDescent="0.35">
      <c r="A436" s="36">
        <v>2123</v>
      </c>
      <c r="B436" s="35" t="s">
        <v>419</v>
      </c>
      <c r="C436" s="35" t="s">
        <v>419</v>
      </c>
      <c r="D436" s="35" t="s">
        <v>419</v>
      </c>
      <c r="E436" s="35" t="s">
        <v>419</v>
      </c>
      <c r="F436" s="35" t="s">
        <v>419</v>
      </c>
      <c r="G436" s="35" t="s">
        <v>419</v>
      </c>
      <c r="H436" s="35">
        <v>35</v>
      </c>
      <c r="I436" s="35" t="s">
        <v>419</v>
      </c>
      <c r="J436" s="35" t="s">
        <v>419</v>
      </c>
      <c r="K436" s="35" t="s">
        <v>419</v>
      </c>
      <c r="L436" s="35" t="s">
        <v>419</v>
      </c>
      <c r="M436" s="35" t="s">
        <v>419</v>
      </c>
      <c r="N436" s="35" t="s">
        <v>419</v>
      </c>
      <c r="O436" s="35" t="s">
        <v>419</v>
      </c>
      <c r="P436" s="35" t="s">
        <v>419</v>
      </c>
      <c r="Q436" s="35" t="s">
        <v>419</v>
      </c>
      <c r="R436" s="35" t="s">
        <v>419</v>
      </c>
      <c r="S436" s="35" t="s">
        <v>419</v>
      </c>
      <c r="T436" s="35">
        <v>35</v>
      </c>
      <c r="U436" s="35" t="s">
        <v>419</v>
      </c>
      <c r="V436" s="35" t="s">
        <v>419</v>
      </c>
      <c r="W436" s="35" t="s">
        <v>419</v>
      </c>
      <c r="X436" s="35" t="s">
        <v>419</v>
      </c>
      <c r="Y436" s="35" t="s">
        <v>419</v>
      </c>
      <c r="Z436" s="35" t="s">
        <v>419</v>
      </c>
      <c r="AA436" s="35" t="s">
        <v>419</v>
      </c>
      <c r="AB436" s="35" t="s">
        <v>419</v>
      </c>
      <c r="AC436" s="35" t="s">
        <v>419</v>
      </c>
      <c r="AD436" s="35" t="s">
        <v>419</v>
      </c>
      <c r="AE436" s="35" t="s">
        <v>419</v>
      </c>
      <c r="AF436" s="35" t="s">
        <v>419</v>
      </c>
      <c r="AG436" s="35" t="s">
        <v>419</v>
      </c>
      <c r="AH436" s="35" t="s">
        <v>419</v>
      </c>
      <c r="AI436" s="35" t="s">
        <v>419</v>
      </c>
      <c r="AJ436" s="35" t="s">
        <v>419</v>
      </c>
      <c r="AK436" s="35" t="s">
        <v>419</v>
      </c>
      <c r="AL436" s="35" t="s">
        <v>419</v>
      </c>
      <c r="AM436" s="35" t="s">
        <v>419</v>
      </c>
      <c r="AN436" s="35" t="s">
        <v>419</v>
      </c>
      <c r="AO436" s="35" t="s">
        <v>419</v>
      </c>
      <c r="AP436" s="35" t="s">
        <v>419</v>
      </c>
      <c r="AQ436" s="35" t="s">
        <v>419</v>
      </c>
      <c r="AR436" s="35" t="s">
        <v>419</v>
      </c>
      <c r="AS436" s="35" t="s">
        <v>419</v>
      </c>
      <c r="AT436" s="35" t="s">
        <v>419</v>
      </c>
      <c r="AU436" s="35" t="s">
        <v>419</v>
      </c>
      <c r="AV436" s="35" t="s">
        <v>419</v>
      </c>
      <c r="AW436" s="35" t="s">
        <v>419</v>
      </c>
    </row>
    <row r="437" spans="1:49" x14ac:dyDescent="0.35">
      <c r="A437" s="36">
        <v>2124</v>
      </c>
      <c r="B437" s="35">
        <v>2033</v>
      </c>
      <c r="C437" s="35">
        <v>2321</v>
      </c>
      <c r="D437" s="35">
        <v>2512</v>
      </c>
      <c r="E437" s="35">
        <v>6688</v>
      </c>
      <c r="F437" s="35">
        <v>7181</v>
      </c>
      <c r="G437" s="35">
        <v>6377</v>
      </c>
      <c r="H437" s="35">
        <v>6592</v>
      </c>
      <c r="I437" s="35">
        <v>2814</v>
      </c>
      <c r="J437" s="35">
        <v>2511</v>
      </c>
      <c r="K437" s="35">
        <v>1892</v>
      </c>
      <c r="L437" s="35">
        <v>1266</v>
      </c>
      <c r="M437" s="35">
        <v>1310</v>
      </c>
      <c r="N437" s="35">
        <v>1628</v>
      </c>
      <c r="O437" s="35">
        <v>2032</v>
      </c>
      <c r="P437" s="35">
        <v>2125</v>
      </c>
      <c r="Q437" s="35">
        <v>5621</v>
      </c>
      <c r="R437" s="35">
        <v>6249</v>
      </c>
      <c r="S437" s="35">
        <v>5588</v>
      </c>
      <c r="T437" s="35">
        <v>5959</v>
      </c>
      <c r="U437" s="35">
        <v>2532</v>
      </c>
      <c r="V437" s="35">
        <v>2271</v>
      </c>
      <c r="W437" s="35">
        <v>1696</v>
      </c>
      <c r="X437" s="35">
        <v>1144</v>
      </c>
      <c r="Y437" s="35">
        <v>1185</v>
      </c>
      <c r="Z437" s="35">
        <v>405</v>
      </c>
      <c r="AA437" s="35">
        <v>289</v>
      </c>
      <c r="AB437" s="35">
        <v>387</v>
      </c>
      <c r="AC437" s="35">
        <v>1067</v>
      </c>
      <c r="AD437" s="35">
        <v>932</v>
      </c>
      <c r="AE437" s="35">
        <v>789</v>
      </c>
      <c r="AF437" s="35">
        <v>633</v>
      </c>
      <c r="AG437" s="35">
        <v>282</v>
      </c>
      <c r="AH437" s="35">
        <v>240</v>
      </c>
      <c r="AI437" s="35">
        <v>196</v>
      </c>
      <c r="AJ437" s="35">
        <v>122</v>
      </c>
      <c r="AK437" s="35">
        <v>125</v>
      </c>
      <c r="AL437" s="35" t="s">
        <v>419</v>
      </c>
      <c r="AM437" s="35">
        <v>427</v>
      </c>
      <c r="AN437" s="35">
        <v>788</v>
      </c>
      <c r="AO437" s="35">
        <v>2087</v>
      </c>
      <c r="AP437" s="35">
        <v>2734</v>
      </c>
      <c r="AQ437" s="35">
        <v>2849</v>
      </c>
      <c r="AR437" s="35">
        <v>3565</v>
      </c>
      <c r="AS437" s="35">
        <v>1727</v>
      </c>
      <c r="AT437" s="35">
        <v>1696</v>
      </c>
      <c r="AU437" s="35">
        <v>1289</v>
      </c>
      <c r="AV437" s="35">
        <v>919</v>
      </c>
      <c r="AW437" s="35">
        <v>945</v>
      </c>
    </row>
    <row r="438" spans="1:49" x14ac:dyDescent="0.35">
      <c r="A438" s="36">
        <v>2125</v>
      </c>
      <c r="B438" s="35">
        <v>1113</v>
      </c>
      <c r="C438" s="35">
        <v>1250</v>
      </c>
      <c r="D438" s="35">
        <v>1652</v>
      </c>
      <c r="E438" s="35">
        <v>7618</v>
      </c>
      <c r="F438" s="35">
        <v>6135</v>
      </c>
      <c r="G438" s="35">
        <v>3785</v>
      </c>
      <c r="H438" s="35">
        <v>3779</v>
      </c>
      <c r="I438" s="35">
        <v>1748</v>
      </c>
      <c r="J438" s="35">
        <v>1427</v>
      </c>
      <c r="K438" s="35">
        <v>984</v>
      </c>
      <c r="L438" s="35">
        <v>571</v>
      </c>
      <c r="M438" s="35">
        <v>769</v>
      </c>
      <c r="N438" s="35">
        <v>885</v>
      </c>
      <c r="O438" s="35">
        <v>1060</v>
      </c>
      <c r="P438" s="35">
        <v>1264</v>
      </c>
      <c r="Q438" s="35">
        <v>5983</v>
      </c>
      <c r="R438" s="35">
        <v>5370</v>
      </c>
      <c r="S438" s="35">
        <v>3331</v>
      </c>
      <c r="T438" s="35">
        <v>3389</v>
      </c>
      <c r="U438" s="35">
        <v>1579</v>
      </c>
      <c r="V438" s="35">
        <v>1305</v>
      </c>
      <c r="W438" s="35">
        <v>895</v>
      </c>
      <c r="X438" s="35">
        <v>527</v>
      </c>
      <c r="Y438" s="35">
        <v>690</v>
      </c>
      <c r="Z438" s="35">
        <v>228</v>
      </c>
      <c r="AA438" s="35">
        <v>190</v>
      </c>
      <c r="AB438" s="35">
        <v>388</v>
      </c>
      <c r="AC438" s="35">
        <v>1635</v>
      </c>
      <c r="AD438" s="35">
        <v>765</v>
      </c>
      <c r="AE438" s="35">
        <v>454</v>
      </c>
      <c r="AF438" s="35">
        <v>390</v>
      </c>
      <c r="AG438" s="35">
        <v>169</v>
      </c>
      <c r="AH438" s="35">
        <v>122</v>
      </c>
      <c r="AI438" s="35">
        <v>89</v>
      </c>
      <c r="AJ438" s="35">
        <v>44</v>
      </c>
      <c r="AK438" s="35">
        <v>79</v>
      </c>
      <c r="AL438" s="35" t="s">
        <v>419</v>
      </c>
      <c r="AM438" s="35">
        <v>218</v>
      </c>
      <c r="AN438" s="35">
        <v>438</v>
      </c>
      <c r="AO438" s="35">
        <v>2472</v>
      </c>
      <c r="AP438" s="35">
        <v>2782</v>
      </c>
      <c r="AQ438" s="35">
        <v>1815</v>
      </c>
      <c r="AR438" s="35">
        <v>2034</v>
      </c>
      <c r="AS438" s="35">
        <v>1054</v>
      </c>
      <c r="AT438" s="35">
        <v>937</v>
      </c>
      <c r="AU438" s="35">
        <v>668</v>
      </c>
      <c r="AV438" s="35">
        <v>433</v>
      </c>
      <c r="AW438" s="35">
        <v>529</v>
      </c>
    </row>
    <row r="439" spans="1:49" x14ac:dyDescent="0.35">
      <c r="A439" s="36">
        <v>2126</v>
      </c>
      <c r="B439" s="35">
        <v>918</v>
      </c>
      <c r="C439" s="35">
        <v>1060</v>
      </c>
      <c r="D439" s="35">
        <v>1120</v>
      </c>
      <c r="E439" s="35">
        <v>2733</v>
      </c>
      <c r="F439" s="35">
        <v>2986</v>
      </c>
      <c r="G439" s="35">
        <v>2974</v>
      </c>
      <c r="H439" s="35">
        <v>3306</v>
      </c>
      <c r="I439" s="35">
        <v>1409</v>
      </c>
      <c r="J439" s="35">
        <v>1185</v>
      </c>
      <c r="K439" s="35">
        <v>968</v>
      </c>
      <c r="L439" s="35">
        <v>707</v>
      </c>
      <c r="M439" s="35">
        <v>763</v>
      </c>
      <c r="N439" s="35">
        <v>739</v>
      </c>
      <c r="O439" s="35">
        <v>877</v>
      </c>
      <c r="P439" s="35">
        <v>924</v>
      </c>
      <c r="Q439" s="35">
        <v>2262</v>
      </c>
      <c r="R439" s="35">
        <v>2526</v>
      </c>
      <c r="S439" s="35">
        <v>2619</v>
      </c>
      <c r="T439" s="35">
        <v>2930</v>
      </c>
      <c r="U439" s="35">
        <v>1290</v>
      </c>
      <c r="V439" s="35">
        <v>1077</v>
      </c>
      <c r="W439" s="35">
        <v>870</v>
      </c>
      <c r="X439" s="35">
        <v>635</v>
      </c>
      <c r="Y439" s="35">
        <v>701</v>
      </c>
      <c r="Z439" s="35">
        <v>179</v>
      </c>
      <c r="AA439" s="35">
        <v>183</v>
      </c>
      <c r="AB439" s="35">
        <v>196</v>
      </c>
      <c r="AC439" s="35">
        <v>471</v>
      </c>
      <c r="AD439" s="35">
        <v>460</v>
      </c>
      <c r="AE439" s="35">
        <v>355</v>
      </c>
      <c r="AF439" s="35">
        <v>376</v>
      </c>
      <c r="AG439" s="35">
        <v>119</v>
      </c>
      <c r="AH439" s="35">
        <v>108</v>
      </c>
      <c r="AI439" s="35">
        <v>98</v>
      </c>
      <c r="AJ439" s="35">
        <v>72</v>
      </c>
      <c r="AK439" s="35">
        <v>62</v>
      </c>
      <c r="AL439" s="35" t="s">
        <v>419</v>
      </c>
      <c r="AM439" s="35">
        <v>164</v>
      </c>
      <c r="AN439" s="35">
        <v>301</v>
      </c>
      <c r="AO439" s="35">
        <v>752</v>
      </c>
      <c r="AP439" s="35">
        <v>959</v>
      </c>
      <c r="AQ439" s="35">
        <v>1190</v>
      </c>
      <c r="AR439" s="35">
        <v>1648</v>
      </c>
      <c r="AS439" s="35">
        <v>849</v>
      </c>
      <c r="AT439" s="35">
        <v>760</v>
      </c>
      <c r="AU439" s="35">
        <v>640</v>
      </c>
      <c r="AV439" s="35">
        <v>473</v>
      </c>
      <c r="AW439" s="35">
        <v>547</v>
      </c>
    </row>
    <row r="440" spans="1:49" x14ac:dyDescent="0.35">
      <c r="A440" s="36">
        <v>2127</v>
      </c>
      <c r="B440" s="35">
        <v>825</v>
      </c>
      <c r="C440" s="35">
        <v>605</v>
      </c>
      <c r="D440" s="35">
        <v>619</v>
      </c>
      <c r="E440" s="35">
        <v>10101</v>
      </c>
      <c r="F440" s="35">
        <v>7703</v>
      </c>
      <c r="G440" s="35">
        <v>3244</v>
      </c>
      <c r="H440" s="35">
        <v>2798</v>
      </c>
      <c r="I440" s="35">
        <v>1454</v>
      </c>
      <c r="J440" s="35">
        <v>1199</v>
      </c>
      <c r="K440" s="35">
        <v>890</v>
      </c>
      <c r="L440" s="35">
        <v>583</v>
      </c>
      <c r="M440" s="35">
        <v>782</v>
      </c>
      <c r="N440" s="35">
        <v>720</v>
      </c>
      <c r="O440" s="35">
        <v>527</v>
      </c>
      <c r="P440" s="35">
        <v>539</v>
      </c>
      <c r="Q440" s="35">
        <v>8669</v>
      </c>
      <c r="R440" s="35">
        <v>6943</v>
      </c>
      <c r="S440" s="35">
        <v>2925</v>
      </c>
      <c r="T440" s="35">
        <v>2560</v>
      </c>
      <c r="U440" s="35">
        <v>1342</v>
      </c>
      <c r="V440" s="35">
        <v>1110</v>
      </c>
      <c r="W440" s="35">
        <v>795</v>
      </c>
      <c r="X440" s="35">
        <v>540</v>
      </c>
      <c r="Y440" s="35">
        <v>731</v>
      </c>
      <c r="Z440" s="35">
        <v>105</v>
      </c>
      <c r="AA440" s="35">
        <v>78</v>
      </c>
      <c r="AB440" s="35">
        <v>80</v>
      </c>
      <c r="AC440" s="35">
        <v>1432</v>
      </c>
      <c r="AD440" s="35">
        <v>760</v>
      </c>
      <c r="AE440" s="35">
        <v>319</v>
      </c>
      <c r="AF440" s="35">
        <v>238</v>
      </c>
      <c r="AG440" s="35">
        <v>112</v>
      </c>
      <c r="AH440" s="35">
        <v>89</v>
      </c>
      <c r="AI440" s="35">
        <v>95</v>
      </c>
      <c r="AJ440" s="35">
        <v>43</v>
      </c>
      <c r="AK440" s="35">
        <v>51</v>
      </c>
      <c r="AL440" s="35" t="s">
        <v>419</v>
      </c>
      <c r="AM440" s="35">
        <v>145</v>
      </c>
      <c r="AN440" s="35">
        <v>232</v>
      </c>
      <c r="AO440" s="35">
        <v>3918</v>
      </c>
      <c r="AP440" s="35">
        <v>4456</v>
      </c>
      <c r="AQ440" s="35">
        <v>1936</v>
      </c>
      <c r="AR440" s="35">
        <v>1707</v>
      </c>
      <c r="AS440" s="35">
        <v>924</v>
      </c>
      <c r="AT440" s="35">
        <v>873</v>
      </c>
      <c r="AU440" s="35">
        <v>640</v>
      </c>
      <c r="AV440" s="35">
        <v>434</v>
      </c>
      <c r="AW440" s="35">
        <v>604</v>
      </c>
    </row>
    <row r="441" spans="1:49" x14ac:dyDescent="0.35">
      <c r="A441" s="36">
        <v>2128</v>
      </c>
      <c r="B441" s="35">
        <v>2116</v>
      </c>
      <c r="C441" s="35">
        <v>1993</v>
      </c>
      <c r="D441" s="35">
        <v>2102</v>
      </c>
      <c r="E441" s="35">
        <v>9791</v>
      </c>
      <c r="F441" s="35">
        <v>9733</v>
      </c>
      <c r="G441" s="35">
        <v>6604</v>
      </c>
      <c r="H441" s="35">
        <v>5317</v>
      </c>
      <c r="I441" s="35">
        <v>1979</v>
      </c>
      <c r="J441" s="35">
        <v>1445</v>
      </c>
      <c r="K441" s="35">
        <v>999</v>
      </c>
      <c r="L441" s="35">
        <v>659</v>
      </c>
      <c r="M441" s="35">
        <v>841</v>
      </c>
      <c r="N441" s="35">
        <v>1689</v>
      </c>
      <c r="O441" s="35">
        <v>1687</v>
      </c>
      <c r="P441" s="35">
        <v>1687</v>
      </c>
      <c r="Q441" s="35">
        <v>7873</v>
      </c>
      <c r="R441" s="35">
        <v>8139</v>
      </c>
      <c r="S441" s="35">
        <v>5523</v>
      </c>
      <c r="T441" s="35">
        <v>4516</v>
      </c>
      <c r="U441" s="35">
        <v>1722</v>
      </c>
      <c r="V441" s="35">
        <v>1294</v>
      </c>
      <c r="W441" s="35">
        <v>900</v>
      </c>
      <c r="X441" s="35">
        <v>607</v>
      </c>
      <c r="Y441" s="35">
        <v>742</v>
      </c>
      <c r="Z441" s="35">
        <v>427</v>
      </c>
      <c r="AA441" s="35">
        <v>306</v>
      </c>
      <c r="AB441" s="35">
        <v>415</v>
      </c>
      <c r="AC441" s="35">
        <v>1918</v>
      </c>
      <c r="AD441" s="35">
        <v>1594</v>
      </c>
      <c r="AE441" s="35">
        <v>1081</v>
      </c>
      <c r="AF441" s="35">
        <v>801</v>
      </c>
      <c r="AG441" s="35">
        <v>257</v>
      </c>
      <c r="AH441" s="35">
        <v>151</v>
      </c>
      <c r="AI441" s="35">
        <v>99</v>
      </c>
      <c r="AJ441" s="35">
        <v>52</v>
      </c>
      <c r="AK441" s="35">
        <v>99</v>
      </c>
      <c r="AL441" s="35" t="s">
        <v>419</v>
      </c>
      <c r="AM441" s="35">
        <v>372</v>
      </c>
      <c r="AN441" s="35">
        <v>561</v>
      </c>
      <c r="AO441" s="35">
        <v>3017</v>
      </c>
      <c r="AP441" s="35">
        <v>3882</v>
      </c>
      <c r="AQ441" s="35">
        <v>2805</v>
      </c>
      <c r="AR441" s="35">
        <v>2689</v>
      </c>
      <c r="AS441" s="35">
        <v>1163</v>
      </c>
      <c r="AT441" s="35">
        <v>955</v>
      </c>
      <c r="AU441" s="35">
        <v>677</v>
      </c>
      <c r="AV441" s="35">
        <v>482</v>
      </c>
      <c r="AW441" s="35">
        <v>598</v>
      </c>
    </row>
    <row r="442" spans="1:49" x14ac:dyDescent="0.35">
      <c r="A442" s="36">
        <v>2129</v>
      </c>
      <c r="B442" s="35">
        <v>1010</v>
      </c>
      <c r="C442" s="35">
        <v>537</v>
      </c>
      <c r="D442" s="35">
        <v>473</v>
      </c>
      <c r="E442" s="35">
        <v>2755</v>
      </c>
      <c r="F442" s="35">
        <v>4154</v>
      </c>
      <c r="G442" s="35">
        <v>2242</v>
      </c>
      <c r="H442" s="35">
        <v>1980</v>
      </c>
      <c r="I442" s="35">
        <v>953</v>
      </c>
      <c r="J442" s="35">
        <v>816</v>
      </c>
      <c r="K442" s="35">
        <v>603</v>
      </c>
      <c r="L442" s="35">
        <v>389</v>
      </c>
      <c r="M442" s="35">
        <v>419</v>
      </c>
      <c r="N442" s="35">
        <v>902</v>
      </c>
      <c r="O442" s="35">
        <v>480</v>
      </c>
      <c r="P442" s="35">
        <v>408</v>
      </c>
      <c r="Q442" s="35">
        <v>2281</v>
      </c>
      <c r="R442" s="35">
        <v>3694</v>
      </c>
      <c r="S442" s="35">
        <v>2036</v>
      </c>
      <c r="T442" s="35">
        <v>1805</v>
      </c>
      <c r="U442" s="35">
        <v>875</v>
      </c>
      <c r="V442" s="35">
        <v>729</v>
      </c>
      <c r="W442" s="35">
        <v>549</v>
      </c>
      <c r="X442" s="35">
        <v>362</v>
      </c>
      <c r="Y442" s="35">
        <v>370</v>
      </c>
      <c r="Z442" s="35">
        <v>108</v>
      </c>
      <c r="AA442" s="35">
        <v>57</v>
      </c>
      <c r="AB442" s="35">
        <v>65</v>
      </c>
      <c r="AC442" s="35">
        <v>474</v>
      </c>
      <c r="AD442" s="35">
        <v>460</v>
      </c>
      <c r="AE442" s="35">
        <v>206</v>
      </c>
      <c r="AF442" s="35">
        <v>175</v>
      </c>
      <c r="AG442" s="35">
        <v>78</v>
      </c>
      <c r="AH442" s="35">
        <v>87</v>
      </c>
      <c r="AI442" s="35">
        <v>54</v>
      </c>
      <c r="AJ442" s="35" t="s">
        <v>419</v>
      </c>
      <c r="AK442" s="35">
        <v>49</v>
      </c>
      <c r="AL442" s="35" t="s">
        <v>419</v>
      </c>
      <c r="AM442" s="35">
        <v>174</v>
      </c>
      <c r="AN442" s="35">
        <v>184</v>
      </c>
      <c r="AO442" s="35">
        <v>1064</v>
      </c>
      <c r="AP442" s="35">
        <v>2505</v>
      </c>
      <c r="AQ442" s="35">
        <v>1527</v>
      </c>
      <c r="AR442" s="35">
        <v>1303</v>
      </c>
      <c r="AS442" s="35">
        <v>647</v>
      </c>
      <c r="AT442" s="35">
        <v>609</v>
      </c>
      <c r="AU442" s="35">
        <v>461</v>
      </c>
      <c r="AV442" s="35">
        <v>323</v>
      </c>
      <c r="AW442" s="35">
        <v>307</v>
      </c>
    </row>
    <row r="443" spans="1:49" x14ac:dyDescent="0.35">
      <c r="A443" s="36">
        <v>2130</v>
      </c>
      <c r="B443" s="35">
        <v>1602</v>
      </c>
      <c r="C443" s="35">
        <v>1018</v>
      </c>
      <c r="D443" s="35">
        <v>1049</v>
      </c>
      <c r="E443" s="35">
        <v>7712</v>
      </c>
      <c r="F443" s="35">
        <v>8567</v>
      </c>
      <c r="G443" s="35">
        <v>4625</v>
      </c>
      <c r="H443" s="35">
        <v>4015</v>
      </c>
      <c r="I443" s="35">
        <v>1971</v>
      </c>
      <c r="J443" s="35">
        <v>1791</v>
      </c>
      <c r="K443" s="35">
        <v>1625</v>
      </c>
      <c r="L443" s="35">
        <v>1014</v>
      </c>
      <c r="M443" s="35">
        <v>1247</v>
      </c>
      <c r="N443" s="35">
        <v>1413</v>
      </c>
      <c r="O443" s="35">
        <v>867</v>
      </c>
      <c r="P443" s="35">
        <v>858</v>
      </c>
      <c r="Q443" s="35">
        <v>6096</v>
      </c>
      <c r="R443" s="35">
        <v>7466</v>
      </c>
      <c r="S443" s="35">
        <v>4105</v>
      </c>
      <c r="T443" s="35">
        <v>3571</v>
      </c>
      <c r="U443" s="35">
        <v>1786</v>
      </c>
      <c r="V443" s="35">
        <v>1611</v>
      </c>
      <c r="W443" s="35">
        <v>1454</v>
      </c>
      <c r="X443" s="35">
        <v>903</v>
      </c>
      <c r="Y443" s="35">
        <v>1100</v>
      </c>
      <c r="Z443" s="35">
        <v>189</v>
      </c>
      <c r="AA443" s="35">
        <v>151</v>
      </c>
      <c r="AB443" s="35">
        <v>191</v>
      </c>
      <c r="AC443" s="35">
        <v>1616</v>
      </c>
      <c r="AD443" s="35">
        <v>1101</v>
      </c>
      <c r="AE443" s="35">
        <v>520</v>
      </c>
      <c r="AF443" s="35">
        <v>444</v>
      </c>
      <c r="AG443" s="35">
        <v>185</v>
      </c>
      <c r="AH443" s="35">
        <v>180</v>
      </c>
      <c r="AI443" s="35">
        <v>171</v>
      </c>
      <c r="AJ443" s="35">
        <v>111</v>
      </c>
      <c r="AK443" s="35">
        <v>147</v>
      </c>
      <c r="AL443" s="35" t="s">
        <v>419</v>
      </c>
      <c r="AM443" s="35">
        <v>355</v>
      </c>
      <c r="AN443" s="35">
        <v>416</v>
      </c>
      <c r="AO443" s="35">
        <v>3031</v>
      </c>
      <c r="AP443" s="35">
        <v>5116</v>
      </c>
      <c r="AQ443" s="35">
        <v>3042</v>
      </c>
      <c r="AR443" s="35">
        <v>2536</v>
      </c>
      <c r="AS443" s="35">
        <v>1387</v>
      </c>
      <c r="AT443" s="35">
        <v>1262</v>
      </c>
      <c r="AU443" s="35">
        <v>1174</v>
      </c>
      <c r="AV443" s="35">
        <v>743</v>
      </c>
      <c r="AW443" s="35">
        <v>841</v>
      </c>
    </row>
    <row r="444" spans="1:49" x14ac:dyDescent="0.35">
      <c r="A444" s="36">
        <v>2131</v>
      </c>
      <c r="B444" s="35">
        <v>1618</v>
      </c>
      <c r="C444" s="35">
        <v>1292</v>
      </c>
      <c r="D444" s="35">
        <v>1245</v>
      </c>
      <c r="E444" s="35">
        <v>3758</v>
      </c>
      <c r="F444" s="35">
        <v>5286</v>
      </c>
      <c r="G444" s="35">
        <v>4024</v>
      </c>
      <c r="H444" s="35">
        <v>4279</v>
      </c>
      <c r="I444" s="35">
        <v>2025</v>
      </c>
      <c r="J444" s="35">
        <v>1744</v>
      </c>
      <c r="K444" s="35">
        <v>1192</v>
      </c>
      <c r="L444" s="35">
        <v>712</v>
      </c>
      <c r="M444" s="35">
        <v>979</v>
      </c>
      <c r="N444" s="35">
        <v>1419</v>
      </c>
      <c r="O444" s="35">
        <v>1103</v>
      </c>
      <c r="P444" s="35">
        <v>1084</v>
      </c>
      <c r="Q444" s="35">
        <v>3153</v>
      </c>
      <c r="R444" s="35">
        <v>4655</v>
      </c>
      <c r="S444" s="35">
        <v>3611</v>
      </c>
      <c r="T444" s="35">
        <v>3853</v>
      </c>
      <c r="U444" s="35">
        <v>1849</v>
      </c>
      <c r="V444" s="35">
        <v>1613</v>
      </c>
      <c r="W444" s="35">
        <v>1086</v>
      </c>
      <c r="X444" s="35">
        <v>641</v>
      </c>
      <c r="Y444" s="35">
        <v>866</v>
      </c>
      <c r="Z444" s="35">
        <v>199</v>
      </c>
      <c r="AA444" s="35">
        <v>189</v>
      </c>
      <c r="AB444" s="35">
        <v>161</v>
      </c>
      <c r="AC444" s="35">
        <v>605</v>
      </c>
      <c r="AD444" s="35">
        <v>631</v>
      </c>
      <c r="AE444" s="35">
        <v>413</v>
      </c>
      <c r="AF444" s="35">
        <v>426</v>
      </c>
      <c r="AG444" s="35">
        <v>176</v>
      </c>
      <c r="AH444" s="35">
        <v>131</v>
      </c>
      <c r="AI444" s="35">
        <v>106</v>
      </c>
      <c r="AJ444" s="35">
        <v>71</v>
      </c>
      <c r="AK444" s="35">
        <v>113</v>
      </c>
      <c r="AL444" s="35" t="s">
        <v>419</v>
      </c>
      <c r="AM444" s="35">
        <v>387</v>
      </c>
      <c r="AN444" s="35">
        <v>544</v>
      </c>
      <c r="AO444" s="35">
        <v>1370</v>
      </c>
      <c r="AP444" s="35">
        <v>2709</v>
      </c>
      <c r="AQ444" s="35">
        <v>2335</v>
      </c>
      <c r="AR444" s="35">
        <v>2522</v>
      </c>
      <c r="AS444" s="35">
        <v>1339</v>
      </c>
      <c r="AT444" s="35">
        <v>1208</v>
      </c>
      <c r="AU444" s="35">
        <v>899</v>
      </c>
      <c r="AV444" s="35">
        <v>523</v>
      </c>
      <c r="AW444" s="35">
        <v>642</v>
      </c>
    </row>
    <row r="445" spans="1:49" x14ac:dyDescent="0.35">
      <c r="A445" s="36">
        <v>2132</v>
      </c>
      <c r="B445" s="35">
        <v>1303</v>
      </c>
      <c r="C445" s="35">
        <v>1083</v>
      </c>
      <c r="D445" s="35">
        <v>1107</v>
      </c>
      <c r="E445" s="35">
        <v>2849</v>
      </c>
      <c r="F445" s="35">
        <v>3619</v>
      </c>
      <c r="G445" s="35">
        <v>3209</v>
      </c>
      <c r="H445" s="35">
        <v>3881</v>
      </c>
      <c r="I445" s="35">
        <v>2004</v>
      </c>
      <c r="J445" s="35">
        <v>1880</v>
      </c>
      <c r="K445" s="35">
        <v>1471</v>
      </c>
      <c r="L445" s="35">
        <v>959</v>
      </c>
      <c r="M445" s="35">
        <v>1481</v>
      </c>
      <c r="N445" s="35">
        <v>1185</v>
      </c>
      <c r="O445" s="35">
        <v>1004</v>
      </c>
      <c r="P445" s="35">
        <v>993</v>
      </c>
      <c r="Q445" s="35">
        <v>2423</v>
      </c>
      <c r="R445" s="35">
        <v>3246</v>
      </c>
      <c r="S445" s="35">
        <v>2915</v>
      </c>
      <c r="T445" s="35">
        <v>3528</v>
      </c>
      <c r="U445" s="35">
        <v>1830</v>
      </c>
      <c r="V445" s="35">
        <v>1704</v>
      </c>
      <c r="W445" s="35">
        <v>1342</v>
      </c>
      <c r="X445" s="35">
        <v>886</v>
      </c>
      <c r="Y445" s="35">
        <v>1332</v>
      </c>
      <c r="Z445" s="35">
        <v>118</v>
      </c>
      <c r="AA445" s="35">
        <v>79</v>
      </c>
      <c r="AB445" s="35">
        <v>114</v>
      </c>
      <c r="AC445" s="35">
        <v>426</v>
      </c>
      <c r="AD445" s="35">
        <v>373</v>
      </c>
      <c r="AE445" s="35">
        <v>294</v>
      </c>
      <c r="AF445" s="35">
        <v>353</v>
      </c>
      <c r="AG445" s="35">
        <v>174</v>
      </c>
      <c r="AH445" s="35">
        <v>176</v>
      </c>
      <c r="AI445" s="35">
        <v>129</v>
      </c>
      <c r="AJ445" s="35">
        <v>73</v>
      </c>
      <c r="AK445" s="35">
        <v>149</v>
      </c>
      <c r="AL445" s="35" t="s">
        <v>419</v>
      </c>
      <c r="AM445" s="35">
        <v>398</v>
      </c>
      <c r="AN445" s="35">
        <v>636</v>
      </c>
      <c r="AO445" s="35">
        <v>1349</v>
      </c>
      <c r="AP445" s="35">
        <v>1927</v>
      </c>
      <c r="AQ445" s="35">
        <v>1999</v>
      </c>
      <c r="AR445" s="35">
        <v>2472</v>
      </c>
      <c r="AS445" s="35">
        <v>1357</v>
      </c>
      <c r="AT445" s="35">
        <v>1334</v>
      </c>
      <c r="AU445" s="35">
        <v>1133</v>
      </c>
      <c r="AV445" s="35">
        <v>725</v>
      </c>
      <c r="AW445" s="35">
        <v>1061</v>
      </c>
    </row>
    <row r="446" spans="1:49" x14ac:dyDescent="0.35">
      <c r="A446" s="36">
        <v>2133</v>
      </c>
      <c r="B446" s="35" t="s">
        <v>419</v>
      </c>
      <c r="C446" s="35" t="s">
        <v>419</v>
      </c>
      <c r="D446" s="35" t="s">
        <v>419</v>
      </c>
      <c r="E446" s="35" t="s">
        <v>419</v>
      </c>
      <c r="F446" s="35" t="s">
        <v>419</v>
      </c>
      <c r="G446" s="35" t="s">
        <v>419</v>
      </c>
      <c r="H446" s="35" t="s">
        <v>419</v>
      </c>
      <c r="I446" s="35" t="s">
        <v>419</v>
      </c>
      <c r="J446" s="35" t="s">
        <v>419</v>
      </c>
      <c r="K446" s="35" t="s">
        <v>419</v>
      </c>
      <c r="L446" s="35" t="s">
        <v>419</v>
      </c>
      <c r="M446" s="35" t="s">
        <v>419</v>
      </c>
      <c r="N446" s="35" t="s">
        <v>419</v>
      </c>
      <c r="O446" s="35" t="s">
        <v>419</v>
      </c>
      <c r="P446" s="35" t="s">
        <v>419</v>
      </c>
      <c r="Q446" s="35" t="s">
        <v>419</v>
      </c>
      <c r="R446" s="35" t="s">
        <v>419</v>
      </c>
      <c r="S446" s="35" t="s">
        <v>419</v>
      </c>
      <c r="T446" s="35" t="s">
        <v>419</v>
      </c>
      <c r="U446" s="35" t="s">
        <v>419</v>
      </c>
      <c r="V446" s="35" t="s">
        <v>419</v>
      </c>
      <c r="W446" s="35" t="s">
        <v>419</v>
      </c>
      <c r="X446" s="35" t="s">
        <v>419</v>
      </c>
      <c r="Y446" s="35" t="s">
        <v>419</v>
      </c>
      <c r="Z446" s="35" t="s">
        <v>419</v>
      </c>
      <c r="AA446" s="35" t="s">
        <v>419</v>
      </c>
      <c r="AB446" s="35" t="s">
        <v>419</v>
      </c>
      <c r="AC446" s="35" t="s">
        <v>419</v>
      </c>
      <c r="AD446" s="35" t="s">
        <v>419</v>
      </c>
      <c r="AE446" s="35" t="s">
        <v>419</v>
      </c>
      <c r="AF446" s="35" t="s">
        <v>419</v>
      </c>
      <c r="AG446" s="35" t="s">
        <v>419</v>
      </c>
      <c r="AH446" s="35" t="s">
        <v>419</v>
      </c>
      <c r="AI446" s="35" t="s">
        <v>419</v>
      </c>
      <c r="AJ446" s="35" t="s">
        <v>419</v>
      </c>
      <c r="AK446" s="35" t="s">
        <v>419</v>
      </c>
      <c r="AL446" s="35" t="s">
        <v>419</v>
      </c>
      <c r="AM446" s="35" t="s">
        <v>419</v>
      </c>
      <c r="AN446" s="35" t="s">
        <v>419</v>
      </c>
      <c r="AO446" s="35" t="s">
        <v>419</v>
      </c>
      <c r="AP446" s="35" t="s">
        <v>419</v>
      </c>
      <c r="AQ446" s="35" t="s">
        <v>419</v>
      </c>
      <c r="AR446" s="35" t="s">
        <v>419</v>
      </c>
      <c r="AS446" s="35" t="s">
        <v>419</v>
      </c>
      <c r="AT446" s="35" t="s">
        <v>419</v>
      </c>
      <c r="AU446" s="35" t="s">
        <v>419</v>
      </c>
      <c r="AV446" s="35" t="s">
        <v>419</v>
      </c>
      <c r="AW446" s="35" t="s">
        <v>419</v>
      </c>
    </row>
    <row r="447" spans="1:49" x14ac:dyDescent="0.35">
      <c r="A447" s="36">
        <v>2134</v>
      </c>
      <c r="B447" s="35">
        <v>345</v>
      </c>
      <c r="C447" s="35">
        <v>307</v>
      </c>
      <c r="D447" s="35">
        <v>587</v>
      </c>
      <c r="E447" s="35">
        <v>10797</v>
      </c>
      <c r="F447" s="35">
        <v>4519</v>
      </c>
      <c r="G447" s="35">
        <v>1686</v>
      </c>
      <c r="H447" s="35">
        <v>1329</v>
      </c>
      <c r="I447" s="35">
        <v>554</v>
      </c>
      <c r="J447" s="35">
        <v>455</v>
      </c>
      <c r="K447" s="35">
        <v>327</v>
      </c>
      <c r="L447" s="35">
        <v>181</v>
      </c>
      <c r="M447" s="35">
        <v>288</v>
      </c>
      <c r="N447" s="35">
        <v>275</v>
      </c>
      <c r="O447" s="35">
        <v>251</v>
      </c>
      <c r="P447" s="35">
        <v>431</v>
      </c>
      <c r="Q447" s="35">
        <v>8450</v>
      </c>
      <c r="R447" s="35">
        <v>3800</v>
      </c>
      <c r="S447" s="35">
        <v>1438</v>
      </c>
      <c r="T447" s="35">
        <v>1116</v>
      </c>
      <c r="U447" s="35">
        <v>465</v>
      </c>
      <c r="V447" s="35">
        <v>398</v>
      </c>
      <c r="W447" s="35">
        <v>282</v>
      </c>
      <c r="X447" s="35">
        <v>152</v>
      </c>
      <c r="Y447" s="35">
        <v>240</v>
      </c>
      <c r="Z447" s="35">
        <v>70</v>
      </c>
      <c r="AA447" s="35">
        <v>56</v>
      </c>
      <c r="AB447" s="35">
        <v>156</v>
      </c>
      <c r="AC447" s="35">
        <v>2347</v>
      </c>
      <c r="AD447" s="35">
        <v>719</v>
      </c>
      <c r="AE447" s="35">
        <v>248</v>
      </c>
      <c r="AF447" s="35">
        <v>213</v>
      </c>
      <c r="AG447" s="35">
        <v>89</v>
      </c>
      <c r="AH447" s="35">
        <v>57</v>
      </c>
      <c r="AI447" s="35">
        <v>45</v>
      </c>
      <c r="AJ447" s="35" t="s">
        <v>419</v>
      </c>
      <c r="AK447" s="35">
        <v>48</v>
      </c>
      <c r="AL447" s="35" t="s">
        <v>419</v>
      </c>
      <c r="AM447" s="35">
        <v>57</v>
      </c>
      <c r="AN447" s="35">
        <v>126</v>
      </c>
      <c r="AO447" s="35">
        <v>3642</v>
      </c>
      <c r="AP447" s="35">
        <v>2329</v>
      </c>
      <c r="AQ447" s="35">
        <v>780</v>
      </c>
      <c r="AR447" s="35">
        <v>632</v>
      </c>
      <c r="AS447" s="35">
        <v>321</v>
      </c>
      <c r="AT447" s="35">
        <v>303</v>
      </c>
      <c r="AU447" s="35">
        <v>206</v>
      </c>
      <c r="AV447" s="35">
        <v>121</v>
      </c>
      <c r="AW447" s="35">
        <v>169</v>
      </c>
    </row>
    <row r="448" spans="1:49" x14ac:dyDescent="0.35">
      <c r="A448" s="36">
        <v>2135</v>
      </c>
      <c r="B448" s="35">
        <v>998</v>
      </c>
      <c r="C448" s="35">
        <v>732</v>
      </c>
      <c r="D448" s="35">
        <v>1195</v>
      </c>
      <c r="E448" s="35">
        <v>16166</v>
      </c>
      <c r="F448" s="35">
        <v>9695</v>
      </c>
      <c r="G448" s="35">
        <v>3603</v>
      </c>
      <c r="H448" s="35">
        <v>2987</v>
      </c>
      <c r="I448" s="35">
        <v>1446</v>
      </c>
      <c r="J448" s="35">
        <v>1407</v>
      </c>
      <c r="K448" s="35">
        <v>1288</v>
      </c>
      <c r="L448" s="35">
        <v>883</v>
      </c>
      <c r="M448" s="35">
        <v>2007</v>
      </c>
      <c r="N448" s="35">
        <v>862</v>
      </c>
      <c r="O448" s="35">
        <v>626</v>
      </c>
      <c r="P448" s="35">
        <v>868</v>
      </c>
      <c r="Q448" s="35">
        <v>12999</v>
      </c>
      <c r="R448" s="35">
        <v>8456</v>
      </c>
      <c r="S448" s="35">
        <v>3168</v>
      </c>
      <c r="T448" s="35">
        <v>2668</v>
      </c>
      <c r="U448" s="35">
        <v>1269</v>
      </c>
      <c r="V448" s="35">
        <v>1260</v>
      </c>
      <c r="W448" s="35">
        <v>1160</v>
      </c>
      <c r="X448" s="35">
        <v>772</v>
      </c>
      <c r="Y448" s="35">
        <v>1733</v>
      </c>
      <c r="Z448" s="35">
        <v>136</v>
      </c>
      <c r="AA448" s="35">
        <v>106</v>
      </c>
      <c r="AB448" s="35">
        <v>327</v>
      </c>
      <c r="AC448" s="35">
        <v>3167</v>
      </c>
      <c r="AD448" s="35">
        <v>1239</v>
      </c>
      <c r="AE448" s="35">
        <v>435</v>
      </c>
      <c r="AF448" s="35">
        <v>319</v>
      </c>
      <c r="AG448" s="35">
        <v>177</v>
      </c>
      <c r="AH448" s="35">
        <v>147</v>
      </c>
      <c r="AI448" s="35">
        <v>128</v>
      </c>
      <c r="AJ448" s="35">
        <v>111</v>
      </c>
      <c r="AK448" s="35">
        <v>274</v>
      </c>
      <c r="AL448" s="35" t="s">
        <v>419</v>
      </c>
      <c r="AM448" s="35">
        <v>199</v>
      </c>
      <c r="AN448" s="35">
        <v>310</v>
      </c>
      <c r="AO448" s="35">
        <v>6422</v>
      </c>
      <c r="AP448" s="35">
        <v>5691</v>
      </c>
      <c r="AQ448" s="35">
        <v>2147</v>
      </c>
      <c r="AR448" s="35">
        <v>1816</v>
      </c>
      <c r="AS448" s="35">
        <v>897</v>
      </c>
      <c r="AT448" s="35">
        <v>934</v>
      </c>
      <c r="AU448" s="35">
        <v>906</v>
      </c>
      <c r="AV448" s="35">
        <v>617</v>
      </c>
      <c r="AW448" s="35">
        <v>1311</v>
      </c>
    </row>
    <row r="449" spans="1:49" x14ac:dyDescent="0.35">
      <c r="A449" s="36">
        <v>2136</v>
      </c>
      <c r="B449" s="35">
        <v>1527</v>
      </c>
      <c r="C449" s="35">
        <v>1534</v>
      </c>
      <c r="D449" s="35">
        <v>1631</v>
      </c>
      <c r="E449" s="35">
        <v>4182</v>
      </c>
      <c r="F449" s="35">
        <v>4589</v>
      </c>
      <c r="G449" s="35">
        <v>4294</v>
      </c>
      <c r="H449" s="35">
        <v>4880</v>
      </c>
      <c r="I449" s="35">
        <v>2373</v>
      </c>
      <c r="J449" s="35">
        <v>1988</v>
      </c>
      <c r="K449" s="35">
        <v>1474</v>
      </c>
      <c r="L449" s="35">
        <v>993</v>
      </c>
      <c r="M449" s="35">
        <v>1143</v>
      </c>
      <c r="N449" s="35">
        <v>1265</v>
      </c>
      <c r="O449" s="35">
        <v>1357</v>
      </c>
      <c r="P449" s="35">
        <v>1401</v>
      </c>
      <c r="Q449" s="35">
        <v>3530</v>
      </c>
      <c r="R449" s="35">
        <v>4024</v>
      </c>
      <c r="S449" s="35">
        <v>3755</v>
      </c>
      <c r="T449" s="35">
        <v>4408</v>
      </c>
      <c r="U449" s="35">
        <v>2116</v>
      </c>
      <c r="V449" s="35">
        <v>1784</v>
      </c>
      <c r="W449" s="35">
        <v>1319</v>
      </c>
      <c r="X449" s="35">
        <v>903</v>
      </c>
      <c r="Y449" s="35">
        <v>1025</v>
      </c>
      <c r="Z449" s="35">
        <v>262</v>
      </c>
      <c r="AA449" s="35">
        <v>177</v>
      </c>
      <c r="AB449" s="35">
        <v>230</v>
      </c>
      <c r="AC449" s="35">
        <v>652</v>
      </c>
      <c r="AD449" s="35">
        <v>565</v>
      </c>
      <c r="AE449" s="35">
        <v>539</v>
      </c>
      <c r="AF449" s="35">
        <v>472</v>
      </c>
      <c r="AG449" s="35">
        <v>257</v>
      </c>
      <c r="AH449" s="35">
        <v>204</v>
      </c>
      <c r="AI449" s="35">
        <v>155</v>
      </c>
      <c r="AJ449" s="35">
        <v>90</v>
      </c>
      <c r="AK449" s="35">
        <v>118</v>
      </c>
      <c r="AL449" s="35" t="s">
        <v>419</v>
      </c>
      <c r="AM449" s="35">
        <v>299</v>
      </c>
      <c r="AN449" s="35">
        <v>585</v>
      </c>
      <c r="AO449" s="35">
        <v>1356</v>
      </c>
      <c r="AP449" s="35">
        <v>1752</v>
      </c>
      <c r="AQ449" s="35">
        <v>1945</v>
      </c>
      <c r="AR449" s="35">
        <v>2650</v>
      </c>
      <c r="AS449" s="35">
        <v>1424</v>
      </c>
      <c r="AT449" s="35">
        <v>1291</v>
      </c>
      <c r="AU449" s="35">
        <v>993</v>
      </c>
      <c r="AV449" s="35">
        <v>701</v>
      </c>
      <c r="AW449" s="35">
        <v>756</v>
      </c>
    </row>
    <row r="450" spans="1:49" x14ac:dyDescent="0.35">
      <c r="A450" s="36">
        <v>2137</v>
      </c>
      <c r="B450" s="35" t="s">
        <v>419</v>
      </c>
      <c r="C450" s="35" t="s">
        <v>419</v>
      </c>
      <c r="D450" s="35" t="s">
        <v>419</v>
      </c>
      <c r="E450" s="35" t="s">
        <v>419</v>
      </c>
      <c r="F450" s="35" t="s">
        <v>419</v>
      </c>
      <c r="G450" s="35" t="s">
        <v>419</v>
      </c>
      <c r="H450" s="35" t="s">
        <v>419</v>
      </c>
      <c r="I450" s="35" t="s">
        <v>419</v>
      </c>
      <c r="J450" s="35" t="s">
        <v>419</v>
      </c>
      <c r="K450" s="35" t="s">
        <v>419</v>
      </c>
      <c r="L450" s="35" t="s">
        <v>419</v>
      </c>
      <c r="M450" s="35" t="s">
        <v>419</v>
      </c>
      <c r="N450" s="35" t="s">
        <v>419</v>
      </c>
      <c r="O450" s="35" t="s">
        <v>419</v>
      </c>
      <c r="P450" s="35" t="s">
        <v>419</v>
      </c>
      <c r="Q450" s="35" t="s">
        <v>419</v>
      </c>
      <c r="R450" s="35" t="s">
        <v>419</v>
      </c>
      <c r="S450" s="35" t="s">
        <v>419</v>
      </c>
      <c r="T450" s="35" t="s">
        <v>419</v>
      </c>
      <c r="U450" s="35" t="s">
        <v>419</v>
      </c>
      <c r="V450" s="35" t="s">
        <v>419</v>
      </c>
      <c r="W450" s="35" t="s">
        <v>419</v>
      </c>
      <c r="X450" s="35" t="s">
        <v>419</v>
      </c>
      <c r="Y450" s="35" t="s">
        <v>419</v>
      </c>
      <c r="Z450" s="35" t="s">
        <v>419</v>
      </c>
      <c r="AA450" s="35" t="s">
        <v>419</v>
      </c>
      <c r="AB450" s="35" t="s">
        <v>419</v>
      </c>
      <c r="AC450" s="35" t="s">
        <v>419</v>
      </c>
      <c r="AD450" s="35" t="s">
        <v>419</v>
      </c>
      <c r="AE450" s="35" t="s">
        <v>419</v>
      </c>
      <c r="AF450" s="35" t="s">
        <v>419</v>
      </c>
      <c r="AG450" s="35" t="s">
        <v>419</v>
      </c>
      <c r="AH450" s="35" t="s">
        <v>419</v>
      </c>
      <c r="AI450" s="35" t="s">
        <v>419</v>
      </c>
      <c r="AJ450" s="35" t="s">
        <v>419</v>
      </c>
      <c r="AK450" s="35" t="s">
        <v>419</v>
      </c>
      <c r="AL450" s="35" t="s">
        <v>419</v>
      </c>
      <c r="AM450" s="35" t="s">
        <v>419</v>
      </c>
      <c r="AN450" s="35" t="s">
        <v>419</v>
      </c>
      <c r="AO450" s="35" t="s">
        <v>419</v>
      </c>
      <c r="AP450" s="35" t="s">
        <v>419</v>
      </c>
      <c r="AQ450" s="35" t="s">
        <v>419</v>
      </c>
      <c r="AR450" s="35" t="s">
        <v>419</v>
      </c>
      <c r="AS450" s="35" t="s">
        <v>419</v>
      </c>
      <c r="AT450" s="35" t="s">
        <v>419</v>
      </c>
      <c r="AU450" s="35" t="s">
        <v>419</v>
      </c>
      <c r="AV450" s="35" t="s">
        <v>419</v>
      </c>
      <c r="AW450" s="35" t="s">
        <v>419</v>
      </c>
    </row>
    <row r="451" spans="1:49" x14ac:dyDescent="0.35">
      <c r="A451" s="36">
        <v>2138</v>
      </c>
      <c r="B451" s="35">
        <v>1284</v>
      </c>
      <c r="C451" s="35">
        <v>835</v>
      </c>
      <c r="D451" s="35">
        <v>1220</v>
      </c>
      <c r="E451" s="35">
        <v>8376</v>
      </c>
      <c r="F451" s="35">
        <v>5721</v>
      </c>
      <c r="G451" s="35">
        <v>2960</v>
      </c>
      <c r="H451" s="35">
        <v>2684</v>
      </c>
      <c r="I451" s="35">
        <v>1376</v>
      </c>
      <c r="J451" s="35">
        <v>1381</v>
      </c>
      <c r="K451" s="35">
        <v>1333</v>
      </c>
      <c r="L451" s="35">
        <v>1114</v>
      </c>
      <c r="M451" s="35">
        <v>1370</v>
      </c>
      <c r="N451" s="35">
        <v>1184</v>
      </c>
      <c r="O451" s="35">
        <v>723</v>
      </c>
      <c r="P451" s="35">
        <v>859</v>
      </c>
      <c r="Q451" s="35">
        <v>5805</v>
      </c>
      <c r="R451" s="35">
        <v>4568</v>
      </c>
      <c r="S451" s="35">
        <v>2535</v>
      </c>
      <c r="T451" s="35">
        <v>2308</v>
      </c>
      <c r="U451" s="35">
        <v>1195</v>
      </c>
      <c r="V451" s="35">
        <v>1223</v>
      </c>
      <c r="W451" s="35">
        <v>1203</v>
      </c>
      <c r="X451" s="35">
        <v>1002</v>
      </c>
      <c r="Y451" s="35">
        <v>1246</v>
      </c>
      <c r="Z451" s="35">
        <v>100</v>
      </c>
      <c r="AA451" s="35">
        <v>112</v>
      </c>
      <c r="AB451" s="35">
        <v>361</v>
      </c>
      <c r="AC451" s="35">
        <v>2571</v>
      </c>
      <c r="AD451" s="35">
        <v>1153</v>
      </c>
      <c r="AE451" s="35">
        <v>425</v>
      </c>
      <c r="AF451" s="35">
        <v>376</v>
      </c>
      <c r="AG451" s="35">
        <v>181</v>
      </c>
      <c r="AH451" s="35">
        <v>158</v>
      </c>
      <c r="AI451" s="35">
        <v>130</v>
      </c>
      <c r="AJ451" s="35">
        <v>112</v>
      </c>
      <c r="AK451" s="35">
        <v>124</v>
      </c>
      <c r="AL451" s="35" t="s">
        <v>419</v>
      </c>
      <c r="AM451" s="35">
        <v>386</v>
      </c>
      <c r="AN451" s="35">
        <v>462</v>
      </c>
      <c r="AO451" s="35">
        <v>2751</v>
      </c>
      <c r="AP451" s="35">
        <v>3021</v>
      </c>
      <c r="AQ451" s="35">
        <v>1938</v>
      </c>
      <c r="AR451" s="35">
        <v>1791</v>
      </c>
      <c r="AS451" s="35">
        <v>961</v>
      </c>
      <c r="AT451" s="35">
        <v>1023</v>
      </c>
      <c r="AU451" s="35">
        <v>1011</v>
      </c>
      <c r="AV451" s="35">
        <v>884</v>
      </c>
      <c r="AW451" s="35">
        <v>1069</v>
      </c>
    </row>
    <row r="452" spans="1:49" x14ac:dyDescent="0.35">
      <c r="A452" s="36">
        <v>2139</v>
      </c>
      <c r="B452" s="35">
        <v>1289</v>
      </c>
      <c r="C452" s="35">
        <v>868</v>
      </c>
      <c r="D452" s="35">
        <v>2051</v>
      </c>
      <c r="E452" s="35">
        <v>12287</v>
      </c>
      <c r="F452" s="35">
        <v>7625</v>
      </c>
      <c r="G452" s="35">
        <v>3699</v>
      </c>
      <c r="H452" s="35">
        <v>2912</v>
      </c>
      <c r="I452" s="35">
        <v>1461</v>
      </c>
      <c r="J452" s="35">
        <v>1344</v>
      </c>
      <c r="K452" s="35">
        <v>1189</v>
      </c>
      <c r="L452" s="35">
        <v>744</v>
      </c>
      <c r="M452" s="35">
        <v>709</v>
      </c>
      <c r="N452" s="35">
        <v>1165</v>
      </c>
      <c r="O452" s="35">
        <v>783</v>
      </c>
      <c r="P452" s="35">
        <v>1499</v>
      </c>
      <c r="Q452" s="35">
        <v>9189</v>
      </c>
      <c r="R452" s="35">
        <v>6343</v>
      </c>
      <c r="S452" s="35">
        <v>3229</v>
      </c>
      <c r="T452" s="35">
        <v>2554</v>
      </c>
      <c r="U452" s="35">
        <v>1300</v>
      </c>
      <c r="V452" s="35">
        <v>1217</v>
      </c>
      <c r="W452" s="35">
        <v>1082</v>
      </c>
      <c r="X452" s="35">
        <v>683</v>
      </c>
      <c r="Y452" s="35">
        <v>651</v>
      </c>
      <c r="Z452" s="35">
        <v>124</v>
      </c>
      <c r="AA452" s="35">
        <v>85</v>
      </c>
      <c r="AB452" s="35">
        <v>552</v>
      </c>
      <c r="AC452" s="35">
        <v>3098</v>
      </c>
      <c r="AD452" s="35">
        <v>1282</v>
      </c>
      <c r="AE452" s="35">
        <v>470</v>
      </c>
      <c r="AF452" s="35">
        <v>358</v>
      </c>
      <c r="AG452" s="35">
        <v>161</v>
      </c>
      <c r="AH452" s="35">
        <v>127</v>
      </c>
      <c r="AI452" s="35">
        <v>107</v>
      </c>
      <c r="AJ452" s="35">
        <v>61</v>
      </c>
      <c r="AK452" s="35">
        <v>58</v>
      </c>
      <c r="AL452" s="35" t="s">
        <v>419</v>
      </c>
      <c r="AM452" s="35">
        <v>328</v>
      </c>
      <c r="AN452" s="35">
        <v>656</v>
      </c>
      <c r="AO452" s="35">
        <v>5224</v>
      </c>
      <c r="AP452" s="35">
        <v>4362</v>
      </c>
      <c r="AQ452" s="35">
        <v>2349</v>
      </c>
      <c r="AR452" s="35">
        <v>1883</v>
      </c>
      <c r="AS452" s="35">
        <v>996</v>
      </c>
      <c r="AT452" s="35">
        <v>956</v>
      </c>
      <c r="AU452" s="35">
        <v>907</v>
      </c>
      <c r="AV452" s="35">
        <v>597</v>
      </c>
      <c r="AW452" s="35">
        <v>562</v>
      </c>
    </row>
    <row r="453" spans="1:49" x14ac:dyDescent="0.35">
      <c r="A453" s="36">
        <v>2140</v>
      </c>
      <c r="B453" s="35">
        <v>1075</v>
      </c>
      <c r="C453" s="35">
        <v>728</v>
      </c>
      <c r="D453" s="35">
        <v>658</v>
      </c>
      <c r="E453" s="35">
        <v>4198</v>
      </c>
      <c r="F453" s="35">
        <v>4357</v>
      </c>
      <c r="G453" s="35">
        <v>2674</v>
      </c>
      <c r="H453" s="35">
        <v>2162</v>
      </c>
      <c r="I453" s="35">
        <v>1058</v>
      </c>
      <c r="J453" s="35">
        <v>968</v>
      </c>
      <c r="K453" s="35">
        <v>874</v>
      </c>
      <c r="L453" s="35">
        <v>580</v>
      </c>
      <c r="M453" s="35">
        <v>551</v>
      </c>
      <c r="N453" s="35">
        <v>974</v>
      </c>
      <c r="O453" s="35">
        <v>663</v>
      </c>
      <c r="P453" s="35">
        <v>597</v>
      </c>
      <c r="Q453" s="35">
        <v>3412</v>
      </c>
      <c r="R453" s="35">
        <v>3778</v>
      </c>
      <c r="S453" s="35">
        <v>2389</v>
      </c>
      <c r="T453" s="35">
        <v>1954</v>
      </c>
      <c r="U453" s="35">
        <v>952</v>
      </c>
      <c r="V453" s="35">
        <v>881</v>
      </c>
      <c r="W453" s="35">
        <v>785</v>
      </c>
      <c r="X453" s="35">
        <v>526</v>
      </c>
      <c r="Y453" s="35">
        <v>506</v>
      </c>
      <c r="Z453" s="35">
        <v>101</v>
      </c>
      <c r="AA453" s="35">
        <v>65</v>
      </c>
      <c r="AB453" s="35">
        <v>61</v>
      </c>
      <c r="AC453" s="35">
        <v>786</v>
      </c>
      <c r="AD453" s="35">
        <v>579</v>
      </c>
      <c r="AE453" s="35">
        <v>285</v>
      </c>
      <c r="AF453" s="35">
        <v>208</v>
      </c>
      <c r="AG453" s="35">
        <v>106</v>
      </c>
      <c r="AH453" s="35">
        <v>87</v>
      </c>
      <c r="AI453" s="35">
        <v>89</v>
      </c>
      <c r="AJ453" s="35">
        <v>54</v>
      </c>
      <c r="AK453" s="35">
        <v>45</v>
      </c>
      <c r="AL453" s="35">
        <v>30</v>
      </c>
      <c r="AM453" s="35">
        <v>308</v>
      </c>
      <c r="AN453" s="35">
        <v>391</v>
      </c>
      <c r="AO453" s="35">
        <v>1829</v>
      </c>
      <c r="AP453" s="35">
        <v>2605</v>
      </c>
      <c r="AQ453" s="35">
        <v>1765</v>
      </c>
      <c r="AR453" s="35">
        <v>1494</v>
      </c>
      <c r="AS453" s="35">
        <v>731</v>
      </c>
      <c r="AT453" s="35">
        <v>744</v>
      </c>
      <c r="AU453" s="35">
        <v>662</v>
      </c>
      <c r="AV453" s="35">
        <v>456</v>
      </c>
      <c r="AW453" s="35">
        <v>425</v>
      </c>
    </row>
    <row r="454" spans="1:49" x14ac:dyDescent="0.35">
      <c r="A454" s="36">
        <v>2141</v>
      </c>
      <c r="B454" s="35">
        <v>397</v>
      </c>
      <c r="C454" s="35">
        <v>257</v>
      </c>
      <c r="D454" s="35">
        <v>420</v>
      </c>
      <c r="E454" s="35">
        <v>5016</v>
      </c>
      <c r="F454" s="35">
        <v>3261</v>
      </c>
      <c r="G454" s="35">
        <v>1382</v>
      </c>
      <c r="H454" s="35">
        <v>1088</v>
      </c>
      <c r="I454" s="35">
        <v>504</v>
      </c>
      <c r="J454" s="35">
        <v>424</v>
      </c>
      <c r="K454" s="35">
        <v>392</v>
      </c>
      <c r="L454" s="35">
        <v>254</v>
      </c>
      <c r="M454" s="35">
        <v>272</v>
      </c>
      <c r="N454" s="35">
        <v>366</v>
      </c>
      <c r="O454" s="35">
        <v>226</v>
      </c>
      <c r="P454" s="35">
        <v>282</v>
      </c>
      <c r="Q454" s="35">
        <v>3860</v>
      </c>
      <c r="R454" s="35">
        <v>2765</v>
      </c>
      <c r="S454" s="35">
        <v>1230</v>
      </c>
      <c r="T454" s="35">
        <v>948</v>
      </c>
      <c r="U454" s="35">
        <v>446</v>
      </c>
      <c r="V454" s="35">
        <v>384</v>
      </c>
      <c r="W454" s="35">
        <v>352</v>
      </c>
      <c r="X454" s="35">
        <v>223</v>
      </c>
      <c r="Y454" s="35">
        <v>253</v>
      </c>
      <c r="Z454" s="35">
        <v>31</v>
      </c>
      <c r="AA454" s="35">
        <v>31</v>
      </c>
      <c r="AB454" s="35">
        <v>138</v>
      </c>
      <c r="AC454" s="35">
        <v>1156</v>
      </c>
      <c r="AD454" s="35">
        <v>496</v>
      </c>
      <c r="AE454" s="35">
        <v>152</v>
      </c>
      <c r="AF454" s="35">
        <v>140</v>
      </c>
      <c r="AG454" s="35">
        <v>58</v>
      </c>
      <c r="AH454" s="35">
        <v>40</v>
      </c>
      <c r="AI454" s="35">
        <v>40</v>
      </c>
      <c r="AJ454" s="35">
        <v>31</v>
      </c>
      <c r="AK454" s="35" t="s">
        <v>419</v>
      </c>
      <c r="AL454" s="35" t="s">
        <v>419</v>
      </c>
      <c r="AM454" s="35">
        <v>80</v>
      </c>
      <c r="AN454" s="35">
        <v>107</v>
      </c>
      <c r="AO454" s="35">
        <v>1951</v>
      </c>
      <c r="AP454" s="35">
        <v>1880</v>
      </c>
      <c r="AQ454" s="35">
        <v>907</v>
      </c>
      <c r="AR454" s="35">
        <v>678</v>
      </c>
      <c r="AS454" s="35">
        <v>320</v>
      </c>
      <c r="AT454" s="35">
        <v>316</v>
      </c>
      <c r="AU454" s="35">
        <v>269</v>
      </c>
      <c r="AV454" s="35">
        <v>205</v>
      </c>
      <c r="AW454" s="35">
        <v>202</v>
      </c>
    </row>
    <row r="455" spans="1:49" x14ac:dyDescent="0.35">
      <c r="A455" s="36">
        <v>2142</v>
      </c>
      <c r="B455" s="35">
        <v>120</v>
      </c>
      <c r="C455" s="35">
        <v>54</v>
      </c>
      <c r="D455" s="35">
        <v>162</v>
      </c>
      <c r="E455" s="35">
        <v>1780</v>
      </c>
      <c r="F455" s="35">
        <v>1298</v>
      </c>
      <c r="G455" s="35">
        <v>393</v>
      </c>
      <c r="H455" s="35">
        <v>328</v>
      </c>
      <c r="I455" s="35">
        <v>149</v>
      </c>
      <c r="J455" s="35">
        <v>132</v>
      </c>
      <c r="K455" s="35">
        <v>90</v>
      </c>
      <c r="L455" s="35">
        <v>76</v>
      </c>
      <c r="M455" s="35">
        <v>101</v>
      </c>
      <c r="N455" s="35">
        <v>101</v>
      </c>
      <c r="O455" s="35">
        <v>43</v>
      </c>
      <c r="P455" s="35">
        <v>114</v>
      </c>
      <c r="Q455" s="35">
        <v>1336</v>
      </c>
      <c r="R455" s="35">
        <v>975</v>
      </c>
      <c r="S455" s="35">
        <v>296</v>
      </c>
      <c r="T455" s="35">
        <v>238</v>
      </c>
      <c r="U455" s="35">
        <v>124</v>
      </c>
      <c r="V455" s="35">
        <v>107</v>
      </c>
      <c r="W455" s="35">
        <v>73</v>
      </c>
      <c r="X455" s="35">
        <v>66</v>
      </c>
      <c r="Y455" s="35">
        <v>95</v>
      </c>
      <c r="Z455" s="35" t="s">
        <v>419</v>
      </c>
      <c r="AA455" s="35" t="s">
        <v>419</v>
      </c>
      <c r="AB455" s="35">
        <v>48</v>
      </c>
      <c r="AC455" s="35">
        <v>444</v>
      </c>
      <c r="AD455" s="35">
        <v>323</v>
      </c>
      <c r="AE455" s="35">
        <v>97</v>
      </c>
      <c r="AF455" s="35">
        <v>90</v>
      </c>
      <c r="AG455" s="35" t="s">
        <v>419</v>
      </c>
      <c r="AH455" s="35" t="s">
        <v>419</v>
      </c>
      <c r="AI455" s="35" t="s">
        <v>419</v>
      </c>
      <c r="AJ455" s="35" t="s">
        <v>419</v>
      </c>
      <c r="AK455" s="35" t="s">
        <v>419</v>
      </c>
      <c r="AL455" s="35" t="s">
        <v>419</v>
      </c>
      <c r="AM455" s="35" t="s">
        <v>419</v>
      </c>
      <c r="AN455" s="35">
        <v>39</v>
      </c>
      <c r="AO455" s="35">
        <v>687</v>
      </c>
      <c r="AP455" s="35">
        <v>574</v>
      </c>
      <c r="AQ455" s="35">
        <v>203</v>
      </c>
      <c r="AR455" s="35">
        <v>150</v>
      </c>
      <c r="AS455" s="35">
        <v>79</v>
      </c>
      <c r="AT455" s="35">
        <v>70</v>
      </c>
      <c r="AU455" s="35">
        <v>53</v>
      </c>
      <c r="AV455" s="35">
        <v>58</v>
      </c>
      <c r="AW455" s="35">
        <v>79</v>
      </c>
    </row>
    <row r="456" spans="1:49" x14ac:dyDescent="0.35">
      <c r="A456" s="36">
        <v>2143</v>
      </c>
      <c r="B456" s="35">
        <v>840</v>
      </c>
      <c r="C456" s="35">
        <v>502</v>
      </c>
      <c r="D456" s="35">
        <v>427</v>
      </c>
      <c r="E456" s="35">
        <v>7405</v>
      </c>
      <c r="F456" s="35">
        <v>6858</v>
      </c>
      <c r="G456" s="35">
        <v>3024</v>
      </c>
      <c r="H456" s="35">
        <v>2082</v>
      </c>
      <c r="I456" s="35">
        <v>968</v>
      </c>
      <c r="J456" s="35">
        <v>847</v>
      </c>
      <c r="K456" s="35">
        <v>727</v>
      </c>
      <c r="L456" s="35">
        <v>468</v>
      </c>
      <c r="M456" s="35">
        <v>573</v>
      </c>
      <c r="N456" s="35">
        <v>750</v>
      </c>
      <c r="O456" s="35">
        <v>447</v>
      </c>
      <c r="P456" s="35">
        <v>353</v>
      </c>
      <c r="Q456" s="35">
        <v>5908</v>
      </c>
      <c r="R456" s="35">
        <v>5963</v>
      </c>
      <c r="S456" s="35">
        <v>2687</v>
      </c>
      <c r="T456" s="35">
        <v>1845</v>
      </c>
      <c r="U456" s="35">
        <v>872</v>
      </c>
      <c r="V456" s="35">
        <v>769</v>
      </c>
      <c r="W456" s="35">
        <v>662</v>
      </c>
      <c r="X456" s="35">
        <v>422</v>
      </c>
      <c r="Y456" s="35">
        <v>522</v>
      </c>
      <c r="Z456" s="35">
        <v>90</v>
      </c>
      <c r="AA456" s="35">
        <v>55</v>
      </c>
      <c r="AB456" s="35">
        <v>74</v>
      </c>
      <c r="AC456" s="35">
        <v>1497</v>
      </c>
      <c r="AD456" s="35">
        <v>895</v>
      </c>
      <c r="AE456" s="35">
        <v>337</v>
      </c>
      <c r="AF456" s="35">
        <v>237</v>
      </c>
      <c r="AG456" s="35">
        <v>96</v>
      </c>
      <c r="AH456" s="35">
        <v>78</v>
      </c>
      <c r="AI456" s="35">
        <v>65</v>
      </c>
      <c r="AJ456" s="35">
        <v>46</v>
      </c>
      <c r="AK456" s="35">
        <v>51</v>
      </c>
      <c r="AL456" s="35" t="s">
        <v>419</v>
      </c>
      <c r="AM456" s="35">
        <v>161</v>
      </c>
      <c r="AN456" s="35">
        <v>196</v>
      </c>
      <c r="AO456" s="35">
        <v>3212</v>
      </c>
      <c r="AP456" s="35">
        <v>4319</v>
      </c>
      <c r="AQ456" s="35">
        <v>2056</v>
      </c>
      <c r="AR456" s="35">
        <v>1362</v>
      </c>
      <c r="AS456" s="35">
        <v>691</v>
      </c>
      <c r="AT456" s="35">
        <v>605</v>
      </c>
      <c r="AU456" s="35">
        <v>564</v>
      </c>
      <c r="AV456" s="35">
        <v>360</v>
      </c>
      <c r="AW456" s="35">
        <v>418</v>
      </c>
    </row>
    <row r="457" spans="1:49" x14ac:dyDescent="0.35">
      <c r="A457" s="36">
        <v>2144</v>
      </c>
      <c r="B457" s="35">
        <v>785</v>
      </c>
      <c r="C457" s="35">
        <v>437</v>
      </c>
      <c r="D457" s="35">
        <v>518</v>
      </c>
      <c r="E457" s="35">
        <v>6646</v>
      </c>
      <c r="F457" s="35">
        <v>5651</v>
      </c>
      <c r="G457" s="35">
        <v>2590</v>
      </c>
      <c r="H457" s="35">
        <v>1819</v>
      </c>
      <c r="I457" s="35">
        <v>864</v>
      </c>
      <c r="J457" s="35">
        <v>813</v>
      </c>
      <c r="K457" s="35">
        <v>689</v>
      </c>
      <c r="L457" s="35">
        <v>459</v>
      </c>
      <c r="M457" s="35">
        <v>628</v>
      </c>
      <c r="N457" s="35">
        <v>732</v>
      </c>
      <c r="O457" s="35">
        <v>392</v>
      </c>
      <c r="P457" s="35">
        <v>420</v>
      </c>
      <c r="Q457" s="35">
        <v>5556</v>
      </c>
      <c r="R457" s="35">
        <v>4981</v>
      </c>
      <c r="S457" s="35">
        <v>2356</v>
      </c>
      <c r="T457" s="35">
        <v>1649</v>
      </c>
      <c r="U457" s="35">
        <v>814</v>
      </c>
      <c r="V457" s="35">
        <v>727</v>
      </c>
      <c r="W457" s="35">
        <v>637</v>
      </c>
      <c r="X457" s="35">
        <v>420</v>
      </c>
      <c r="Y457" s="35">
        <v>573</v>
      </c>
      <c r="Z457" s="35">
        <v>53</v>
      </c>
      <c r="AA457" s="35">
        <v>45</v>
      </c>
      <c r="AB457" s="35">
        <v>98</v>
      </c>
      <c r="AC457" s="35">
        <v>1090</v>
      </c>
      <c r="AD457" s="35">
        <v>670</v>
      </c>
      <c r="AE457" s="35">
        <v>234</v>
      </c>
      <c r="AF457" s="35">
        <v>170</v>
      </c>
      <c r="AG457" s="35">
        <v>50</v>
      </c>
      <c r="AH457" s="35">
        <v>86</v>
      </c>
      <c r="AI457" s="35">
        <v>52</v>
      </c>
      <c r="AJ457" s="35">
        <v>39</v>
      </c>
      <c r="AK457" s="35">
        <v>55</v>
      </c>
      <c r="AL457" s="35" t="s">
        <v>419</v>
      </c>
      <c r="AM457" s="35">
        <v>196</v>
      </c>
      <c r="AN457" s="35">
        <v>190</v>
      </c>
      <c r="AO457" s="35">
        <v>3102</v>
      </c>
      <c r="AP457" s="35">
        <v>3631</v>
      </c>
      <c r="AQ457" s="35">
        <v>1907</v>
      </c>
      <c r="AR457" s="35">
        <v>1257</v>
      </c>
      <c r="AS457" s="35">
        <v>597</v>
      </c>
      <c r="AT457" s="35">
        <v>616</v>
      </c>
      <c r="AU457" s="35">
        <v>550</v>
      </c>
      <c r="AV457" s="35">
        <v>387</v>
      </c>
      <c r="AW457" s="35">
        <v>441</v>
      </c>
    </row>
    <row r="458" spans="1:49" x14ac:dyDescent="0.35">
      <c r="A458" s="36">
        <v>2145</v>
      </c>
      <c r="B458" s="35">
        <v>1039</v>
      </c>
      <c r="C458" s="35">
        <v>879</v>
      </c>
      <c r="D458" s="35">
        <v>918</v>
      </c>
      <c r="E458" s="35">
        <v>6200</v>
      </c>
      <c r="F458" s="35">
        <v>6316</v>
      </c>
      <c r="G458" s="35">
        <v>3455</v>
      </c>
      <c r="H458" s="35">
        <v>2793</v>
      </c>
      <c r="I458" s="35">
        <v>1192</v>
      </c>
      <c r="J458" s="35">
        <v>935</v>
      </c>
      <c r="K458" s="35">
        <v>696</v>
      </c>
      <c r="L458" s="35">
        <v>433</v>
      </c>
      <c r="M458" s="35">
        <v>564</v>
      </c>
      <c r="N458" s="35">
        <v>889</v>
      </c>
      <c r="O458" s="35">
        <v>771</v>
      </c>
      <c r="P458" s="35">
        <v>733</v>
      </c>
      <c r="Q458" s="35">
        <v>5111</v>
      </c>
      <c r="R458" s="35">
        <v>5449</v>
      </c>
      <c r="S458" s="35">
        <v>3058</v>
      </c>
      <c r="T458" s="35">
        <v>2472</v>
      </c>
      <c r="U458" s="35">
        <v>1072</v>
      </c>
      <c r="V458" s="35">
        <v>840</v>
      </c>
      <c r="W458" s="35">
        <v>622</v>
      </c>
      <c r="X458" s="35">
        <v>390</v>
      </c>
      <c r="Y458" s="35">
        <v>495</v>
      </c>
      <c r="Z458" s="35">
        <v>150</v>
      </c>
      <c r="AA458" s="35">
        <v>108</v>
      </c>
      <c r="AB458" s="35">
        <v>185</v>
      </c>
      <c r="AC458" s="35">
        <v>1089</v>
      </c>
      <c r="AD458" s="35">
        <v>867</v>
      </c>
      <c r="AE458" s="35">
        <v>397</v>
      </c>
      <c r="AF458" s="35">
        <v>321</v>
      </c>
      <c r="AG458" s="35">
        <v>120</v>
      </c>
      <c r="AH458" s="35">
        <v>95</v>
      </c>
      <c r="AI458" s="35">
        <v>74</v>
      </c>
      <c r="AJ458" s="35">
        <v>43</v>
      </c>
      <c r="AK458" s="35">
        <v>69</v>
      </c>
      <c r="AL458" s="35" t="s">
        <v>419</v>
      </c>
      <c r="AM458" s="35">
        <v>189</v>
      </c>
      <c r="AN458" s="35">
        <v>303</v>
      </c>
      <c r="AO458" s="35">
        <v>2437</v>
      </c>
      <c r="AP458" s="35">
        <v>3319</v>
      </c>
      <c r="AQ458" s="35">
        <v>1929</v>
      </c>
      <c r="AR458" s="35">
        <v>1577</v>
      </c>
      <c r="AS458" s="35">
        <v>756</v>
      </c>
      <c r="AT458" s="35">
        <v>675</v>
      </c>
      <c r="AU458" s="35">
        <v>468</v>
      </c>
      <c r="AV458" s="35">
        <v>316</v>
      </c>
      <c r="AW458" s="35">
        <v>369</v>
      </c>
    </row>
    <row r="459" spans="1:49" x14ac:dyDescent="0.35">
      <c r="A459" s="36">
        <v>2148</v>
      </c>
      <c r="B459" s="35">
        <v>2520</v>
      </c>
      <c r="C459" s="35">
        <v>2301</v>
      </c>
      <c r="D459" s="35">
        <v>2400</v>
      </c>
      <c r="E459" s="35">
        <v>11926</v>
      </c>
      <c r="F459" s="35">
        <v>12301</v>
      </c>
      <c r="G459" s="35">
        <v>8157</v>
      </c>
      <c r="H459" s="35">
        <v>8202</v>
      </c>
      <c r="I459" s="35">
        <v>3806</v>
      </c>
      <c r="J459" s="35">
        <v>3169</v>
      </c>
      <c r="K459" s="35">
        <v>2252</v>
      </c>
      <c r="L459" s="35">
        <v>1435</v>
      </c>
      <c r="M459" s="35">
        <v>1895</v>
      </c>
      <c r="N459" s="35">
        <v>2127</v>
      </c>
      <c r="O459" s="35">
        <v>2018</v>
      </c>
      <c r="P459" s="35">
        <v>2072</v>
      </c>
      <c r="Q459" s="35">
        <v>9958</v>
      </c>
      <c r="R459" s="35">
        <v>10782</v>
      </c>
      <c r="S459" s="35">
        <v>7223</v>
      </c>
      <c r="T459" s="35">
        <v>7324</v>
      </c>
      <c r="U459" s="35">
        <v>3514</v>
      </c>
      <c r="V459" s="35">
        <v>2889</v>
      </c>
      <c r="W459" s="35">
        <v>2044</v>
      </c>
      <c r="X459" s="35">
        <v>1312</v>
      </c>
      <c r="Y459" s="35">
        <v>1731</v>
      </c>
      <c r="Z459" s="35">
        <v>393</v>
      </c>
      <c r="AA459" s="35">
        <v>283</v>
      </c>
      <c r="AB459" s="35">
        <v>328</v>
      </c>
      <c r="AC459" s="35">
        <v>1968</v>
      </c>
      <c r="AD459" s="35">
        <v>1519</v>
      </c>
      <c r="AE459" s="35">
        <v>934</v>
      </c>
      <c r="AF459" s="35">
        <v>878</v>
      </c>
      <c r="AG459" s="35">
        <v>292</v>
      </c>
      <c r="AH459" s="35">
        <v>280</v>
      </c>
      <c r="AI459" s="35">
        <v>208</v>
      </c>
      <c r="AJ459" s="35">
        <v>123</v>
      </c>
      <c r="AK459" s="35">
        <v>164</v>
      </c>
      <c r="AL459" s="35" t="s">
        <v>419</v>
      </c>
      <c r="AM459" s="35">
        <v>562</v>
      </c>
      <c r="AN459" s="35">
        <v>912</v>
      </c>
      <c r="AO459" s="35">
        <v>4430</v>
      </c>
      <c r="AP459" s="35">
        <v>5822</v>
      </c>
      <c r="AQ459" s="35">
        <v>4112</v>
      </c>
      <c r="AR459" s="35">
        <v>4617</v>
      </c>
      <c r="AS459" s="35">
        <v>2470</v>
      </c>
      <c r="AT459" s="35">
        <v>2239</v>
      </c>
      <c r="AU459" s="35">
        <v>1628</v>
      </c>
      <c r="AV459" s="35">
        <v>1062</v>
      </c>
      <c r="AW459" s="35">
        <v>1361</v>
      </c>
    </row>
    <row r="460" spans="1:49" x14ac:dyDescent="0.35">
      <c r="A460" s="36">
        <v>2149</v>
      </c>
      <c r="B460" s="35">
        <v>2103</v>
      </c>
      <c r="C460" s="35">
        <v>2283</v>
      </c>
      <c r="D460" s="35">
        <v>2335</v>
      </c>
      <c r="E460" s="35">
        <v>7699</v>
      </c>
      <c r="F460" s="35">
        <v>8338</v>
      </c>
      <c r="G460" s="35">
        <v>6956</v>
      </c>
      <c r="H460" s="35">
        <v>6151</v>
      </c>
      <c r="I460" s="35">
        <v>2462</v>
      </c>
      <c r="J460" s="35">
        <v>1829</v>
      </c>
      <c r="K460" s="35">
        <v>1336</v>
      </c>
      <c r="L460" s="35">
        <v>902</v>
      </c>
      <c r="M460" s="35">
        <v>1149</v>
      </c>
      <c r="N460" s="35">
        <v>1534</v>
      </c>
      <c r="O460" s="35">
        <v>1925</v>
      </c>
      <c r="P460" s="35">
        <v>1921</v>
      </c>
      <c r="Q460" s="35">
        <v>6273</v>
      </c>
      <c r="R460" s="35">
        <v>6958</v>
      </c>
      <c r="S460" s="35">
        <v>5956</v>
      </c>
      <c r="T460" s="35">
        <v>5369</v>
      </c>
      <c r="U460" s="35">
        <v>2171</v>
      </c>
      <c r="V460" s="35">
        <v>1618</v>
      </c>
      <c r="W460" s="35">
        <v>1169</v>
      </c>
      <c r="X460" s="35">
        <v>767</v>
      </c>
      <c r="Y460" s="35">
        <v>1013</v>
      </c>
      <c r="Z460" s="35">
        <v>569</v>
      </c>
      <c r="AA460" s="35">
        <v>358</v>
      </c>
      <c r="AB460" s="35">
        <v>414</v>
      </c>
      <c r="AC460" s="35">
        <v>1426</v>
      </c>
      <c r="AD460" s="35">
        <v>1380</v>
      </c>
      <c r="AE460" s="35">
        <v>1000</v>
      </c>
      <c r="AF460" s="35">
        <v>782</v>
      </c>
      <c r="AG460" s="35">
        <v>291</v>
      </c>
      <c r="AH460" s="35">
        <v>211</v>
      </c>
      <c r="AI460" s="35">
        <v>167</v>
      </c>
      <c r="AJ460" s="35">
        <v>135</v>
      </c>
      <c r="AK460" s="35">
        <v>136</v>
      </c>
      <c r="AL460" s="35" t="s">
        <v>419</v>
      </c>
      <c r="AM460" s="35">
        <v>336</v>
      </c>
      <c r="AN460" s="35">
        <v>612</v>
      </c>
      <c r="AO460" s="35">
        <v>2141</v>
      </c>
      <c r="AP460" s="35">
        <v>2551</v>
      </c>
      <c r="AQ460" s="35">
        <v>2633</v>
      </c>
      <c r="AR460" s="35">
        <v>2971</v>
      </c>
      <c r="AS460" s="35">
        <v>1437</v>
      </c>
      <c r="AT460" s="35">
        <v>1147</v>
      </c>
      <c r="AU460" s="35">
        <v>847</v>
      </c>
      <c r="AV460" s="35">
        <v>571</v>
      </c>
      <c r="AW460" s="35">
        <v>749</v>
      </c>
    </row>
    <row r="461" spans="1:49" x14ac:dyDescent="0.35">
      <c r="A461" s="36">
        <v>2150</v>
      </c>
      <c r="B461" s="35">
        <v>2195</v>
      </c>
      <c r="C461" s="35">
        <v>2254</v>
      </c>
      <c r="D461" s="35">
        <v>2278</v>
      </c>
      <c r="E461" s="35">
        <v>6946</v>
      </c>
      <c r="F461" s="35">
        <v>7527</v>
      </c>
      <c r="G461" s="35">
        <v>6476</v>
      </c>
      <c r="H461" s="35">
        <v>5146</v>
      </c>
      <c r="I461" s="35">
        <v>1915</v>
      </c>
      <c r="J461" s="35">
        <v>1486</v>
      </c>
      <c r="K461" s="35">
        <v>1044</v>
      </c>
      <c r="L461" s="35">
        <v>710</v>
      </c>
      <c r="M461" s="35">
        <v>999</v>
      </c>
      <c r="N461" s="35">
        <v>1555</v>
      </c>
      <c r="O461" s="35">
        <v>1861</v>
      </c>
      <c r="P461" s="35">
        <v>1738</v>
      </c>
      <c r="Q461" s="35">
        <v>5479</v>
      </c>
      <c r="R461" s="35">
        <v>6219</v>
      </c>
      <c r="S461" s="35">
        <v>5386</v>
      </c>
      <c r="T461" s="35">
        <v>4379</v>
      </c>
      <c r="U461" s="35">
        <v>1642</v>
      </c>
      <c r="V461" s="35">
        <v>1298</v>
      </c>
      <c r="W461" s="35">
        <v>935</v>
      </c>
      <c r="X461" s="35">
        <v>629</v>
      </c>
      <c r="Y461" s="35">
        <v>849</v>
      </c>
      <c r="Z461" s="35">
        <v>640</v>
      </c>
      <c r="AA461" s="35">
        <v>393</v>
      </c>
      <c r="AB461" s="35">
        <v>540</v>
      </c>
      <c r="AC461" s="35">
        <v>1467</v>
      </c>
      <c r="AD461" s="35">
        <v>1308</v>
      </c>
      <c r="AE461" s="35">
        <v>1090</v>
      </c>
      <c r="AF461" s="35">
        <v>767</v>
      </c>
      <c r="AG461" s="35">
        <v>273</v>
      </c>
      <c r="AH461" s="35">
        <v>188</v>
      </c>
      <c r="AI461" s="35">
        <v>109</v>
      </c>
      <c r="AJ461" s="35">
        <v>81</v>
      </c>
      <c r="AK461" s="35">
        <v>150</v>
      </c>
      <c r="AL461" s="35" t="s">
        <v>419</v>
      </c>
      <c r="AM461" s="35">
        <v>392</v>
      </c>
      <c r="AN461" s="35">
        <v>522</v>
      </c>
      <c r="AO461" s="35">
        <v>1695</v>
      </c>
      <c r="AP461" s="35">
        <v>2426</v>
      </c>
      <c r="AQ461" s="35">
        <v>2467</v>
      </c>
      <c r="AR461" s="35">
        <v>2526</v>
      </c>
      <c r="AS461" s="35">
        <v>1096</v>
      </c>
      <c r="AT461" s="35">
        <v>923</v>
      </c>
      <c r="AU461" s="35">
        <v>693</v>
      </c>
      <c r="AV461" s="35">
        <v>471</v>
      </c>
      <c r="AW461" s="35">
        <v>651</v>
      </c>
    </row>
    <row r="462" spans="1:49" x14ac:dyDescent="0.35">
      <c r="A462" s="36">
        <v>2151</v>
      </c>
      <c r="B462" s="35">
        <v>2302</v>
      </c>
      <c r="C462" s="35">
        <v>2564</v>
      </c>
      <c r="D462" s="35">
        <v>2740</v>
      </c>
      <c r="E462" s="35">
        <v>8884</v>
      </c>
      <c r="F462" s="35">
        <v>10129</v>
      </c>
      <c r="G462" s="35">
        <v>8485</v>
      </c>
      <c r="H462" s="35">
        <v>7864</v>
      </c>
      <c r="I462" s="35">
        <v>3410</v>
      </c>
      <c r="J462" s="35">
        <v>2698</v>
      </c>
      <c r="K462" s="35">
        <v>2064</v>
      </c>
      <c r="L462" s="35">
        <v>1480</v>
      </c>
      <c r="M462" s="35">
        <v>2083</v>
      </c>
      <c r="N462" s="35">
        <v>1828</v>
      </c>
      <c r="O462" s="35">
        <v>2233</v>
      </c>
      <c r="P462" s="35">
        <v>2345</v>
      </c>
      <c r="Q462" s="35">
        <v>7323</v>
      </c>
      <c r="R462" s="35">
        <v>8647</v>
      </c>
      <c r="S462" s="35">
        <v>7323</v>
      </c>
      <c r="T462" s="35">
        <v>6985</v>
      </c>
      <c r="U462" s="35">
        <v>3056</v>
      </c>
      <c r="V462" s="35">
        <v>2455</v>
      </c>
      <c r="W462" s="35">
        <v>1840</v>
      </c>
      <c r="X462" s="35">
        <v>1285</v>
      </c>
      <c r="Y462" s="35">
        <v>1792</v>
      </c>
      <c r="Z462" s="35">
        <v>474</v>
      </c>
      <c r="AA462" s="35">
        <v>331</v>
      </c>
      <c r="AB462" s="35">
        <v>395</v>
      </c>
      <c r="AC462" s="35">
        <v>1561</v>
      </c>
      <c r="AD462" s="35">
        <v>1482</v>
      </c>
      <c r="AE462" s="35">
        <v>1162</v>
      </c>
      <c r="AF462" s="35">
        <v>879</v>
      </c>
      <c r="AG462" s="35">
        <v>354</v>
      </c>
      <c r="AH462" s="35">
        <v>243</v>
      </c>
      <c r="AI462" s="35">
        <v>224</v>
      </c>
      <c r="AJ462" s="35">
        <v>195</v>
      </c>
      <c r="AK462" s="35">
        <v>291</v>
      </c>
      <c r="AL462" s="35" t="s">
        <v>419</v>
      </c>
      <c r="AM462" s="35">
        <v>413</v>
      </c>
      <c r="AN462" s="35">
        <v>840</v>
      </c>
      <c r="AO462" s="35">
        <v>2552</v>
      </c>
      <c r="AP462" s="35">
        <v>3327</v>
      </c>
      <c r="AQ462" s="35">
        <v>3404</v>
      </c>
      <c r="AR462" s="35">
        <v>3990</v>
      </c>
      <c r="AS462" s="35">
        <v>2022</v>
      </c>
      <c r="AT462" s="35">
        <v>1818</v>
      </c>
      <c r="AU462" s="35">
        <v>1366</v>
      </c>
      <c r="AV462" s="35">
        <v>1005</v>
      </c>
      <c r="AW462" s="35">
        <v>1355</v>
      </c>
    </row>
    <row r="463" spans="1:49" x14ac:dyDescent="0.35">
      <c r="A463" s="36">
        <v>2152</v>
      </c>
      <c r="B463" s="35">
        <v>655</v>
      </c>
      <c r="C463" s="35">
        <v>645</v>
      </c>
      <c r="D463" s="35">
        <v>704</v>
      </c>
      <c r="E463" s="35">
        <v>1962</v>
      </c>
      <c r="F463" s="35">
        <v>2455</v>
      </c>
      <c r="G463" s="35">
        <v>2102</v>
      </c>
      <c r="H463" s="35">
        <v>2451</v>
      </c>
      <c r="I463" s="35">
        <v>1356</v>
      </c>
      <c r="J463" s="35">
        <v>1146</v>
      </c>
      <c r="K463" s="35">
        <v>999</v>
      </c>
      <c r="L463" s="35">
        <v>646</v>
      </c>
      <c r="M463" s="35">
        <v>786</v>
      </c>
      <c r="N463" s="35">
        <v>567</v>
      </c>
      <c r="O463" s="35">
        <v>584</v>
      </c>
      <c r="P463" s="35">
        <v>601</v>
      </c>
      <c r="Q463" s="35">
        <v>1694</v>
      </c>
      <c r="R463" s="35">
        <v>2192</v>
      </c>
      <c r="S463" s="35">
        <v>1884</v>
      </c>
      <c r="T463" s="35">
        <v>2231</v>
      </c>
      <c r="U463" s="35">
        <v>1257</v>
      </c>
      <c r="V463" s="35">
        <v>1049</v>
      </c>
      <c r="W463" s="35">
        <v>883</v>
      </c>
      <c r="X463" s="35">
        <v>577</v>
      </c>
      <c r="Y463" s="35">
        <v>723</v>
      </c>
      <c r="Z463" s="35">
        <v>88</v>
      </c>
      <c r="AA463" s="35">
        <v>61</v>
      </c>
      <c r="AB463" s="35">
        <v>103</v>
      </c>
      <c r="AC463" s="35">
        <v>268</v>
      </c>
      <c r="AD463" s="35">
        <v>263</v>
      </c>
      <c r="AE463" s="35">
        <v>218</v>
      </c>
      <c r="AF463" s="35">
        <v>220</v>
      </c>
      <c r="AG463" s="35">
        <v>99</v>
      </c>
      <c r="AH463" s="35">
        <v>97</v>
      </c>
      <c r="AI463" s="35">
        <v>116</v>
      </c>
      <c r="AJ463" s="35">
        <v>69</v>
      </c>
      <c r="AK463" s="35">
        <v>63</v>
      </c>
      <c r="AL463" s="35" t="s">
        <v>419</v>
      </c>
      <c r="AM463" s="35">
        <v>163</v>
      </c>
      <c r="AN463" s="35">
        <v>268</v>
      </c>
      <c r="AO463" s="35">
        <v>769</v>
      </c>
      <c r="AP463" s="35">
        <v>1114</v>
      </c>
      <c r="AQ463" s="35">
        <v>1094</v>
      </c>
      <c r="AR463" s="35">
        <v>1378</v>
      </c>
      <c r="AS463" s="35">
        <v>899</v>
      </c>
      <c r="AT463" s="35">
        <v>827</v>
      </c>
      <c r="AU463" s="35">
        <v>684</v>
      </c>
      <c r="AV463" s="35">
        <v>488</v>
      </c>
      <c r="AW463" s="35">
        <v>614</v>
      </c>
    </row>
    <row r="464" spans="1:49" x14ac:dyDescent="0.35">
      <c r="A464" s="36">
        <v>2153</v>
      </c>
      <c r="B464" s="35" t="s">
        <v>419</v>
      </c>
      <c r="C464" s="35" t="s">
        <v>419</v>
      </c>
      <c r="D464" s="35" t="s">
        <v>419</v>
      </c>
      <c r="E464" s="35" t="s">
        <v>419</v>
      </c>
      <c r="F464" s="35" t="s">
        <v>419</v>
      </c>
      <c r="G464" s="35" t="s">
        <v>419</v>
      </c>
      <c r="H464" s="35" t="s">
        <v>419</v>
      </c>
      <c r="I464" s="35" t="s">
        <v>419</v>
      </c>
      <c r="J464" s="35" t="s">
        <v>419</v>
      </c>
      <c r="K464" s="35" t="s">
        <v>419</v>
      </c>
      <c r="L464" s="35" t="s">
        <v>419</v>
      </c>
      <c r="M464" s="35" t="s">
        <v>419</v>
      </c>
      <c r="N464" s="35" t="s">
        <v>419</v>
      </c>
      <c r="O464" s="35" t="s">
        <v>419</v>
      </c>
      <c r="P464" s="35" t="s">
        <v>419</v>
      </c>
      <c r="Q464" s="35" t="s">
        <v>419</v>
      </c>
      <c r="R464" s="35" t="s">
        <v>419</v>
      </c>
      <c r="S464" s="35" t="s">
        <v>419</v>
      </c>
      <c r="T464" s="35" t="s">
        <v>419</v>
      </c>
      <c r="U464" s="35" t="s">
        <v>419</v>
      </c>
      <c r="V464" s="35" t="s">
        <v>419</v>
      </c>
      <c r="W464" s="35" t="s">
        <v>419</v>
      </c>
      <c r="X464" s="35" t="s">
        <v>419</v>
      </c>
      <c r="Y464" s="35" t="s">
        <v>419</v>
      </c>
      <c r="Z464" s="35" t="s">
        <v>419</v>
      </c>
      <c r="AA464" s="35" t="s">
        <v>419</v>
      </c>
      <c r="AB464" s="35" t="s">
        <v>419</v>
      </c>
      <c r="AC464" s="35" t="s">
        <v>419</v>
      </c>
      <c r="AD464" s="35" t="s">
        <v>419</v>
      </c>
      <c r="AE464" s="35" t="s">
        <v>419</v>
      </c>
      <c r="AF464" s="35" t="s">
        <v>419</v>
      </c>
      <c r="AG464" s="35" t="s">
        <v>419</v>
      </c>
      <c r="AH464" s="35" t="s">
        <v>419</v>
      </c>
      <c r="AI464" s="35" t="s">
        <v>419</v>
      </c>
      <c r="AJ464" s="35" t="s">
        <v>419</v>
      </c>
      <c r="AK464" s="35" t="s">
        <v>419</v>
      </c>
      <c r="AL464" s="35" t="s">
        <v>419</v>
      </c>
      <c r="AM464" s="35" t="s">
        <v>419</v>
      </c>
      <c r="AN464" s="35" t="s">
        <v>419</v>
      </c>
      <c r="AO464" s="35" t="s">
        <v>419</v>
      </c>
      <c r="AP464" s="35" t="s">
        <v>419</v>
      </c>
      <c r="AQ464" s="35" t="s">
        <v>419</v>
      </c>
      <c r="AR464" s="35" t="s">
        <v>419</v>
      </c>
      <c r="AS464" s="35" t="s">
        <v>419</v>
      </c>
      <c r="AT464" s="35" t="s">
        <v>419</v>
      </c>
      <c r="AU464" s="35" t="s">
        <v>419</v>
      </c>
      <c r="AV464" s="35" t="s">
        <v>419</v>
      </c>
      <c r="AW464" s="35" t="s">
        <v>419</v>
      </c>
    </row>
    <row r="465" spans="1:49" x14ac:dyDescent="0.35">
      <c r="A465" s="36">
        <v>2155</v>
      </c>
      <c r="B465" s="35">
        <v>2457</v>
      </c>
      <c r="C465" s="35">
        <v>1686</v>
      </c>
      <c r="D465" s="35">
        <v>2279</v>
      </c>
      <c r="E465" s="35">
        <v>10781</v>
      </c>
      <c r="F465" s="35">
        <v>10783</v>
      </c>
      <c r="G465" s="35">
        <v>6567</v>
      </c>
      <c r="H465" s="35">
        <v>6748</v>
      </c>
      <c r="I465" s="35">
        <v>3352</v>
      </c>
      <c r="J465" s="35">
        <v>2916</v>
      </c>
      <c r="K465" s="35">
        <v>2335</v>
      </c>
      <c r="L465" s="35">
        <v>1616</v>
      </c>
      <c r="M465" s="35">
        <v>2533</v>
      </c>
      <c r="N465" s="35">
        <v>2214</v>
      </c>
      <c r="O465" s="35">
        <v>1462</v>
      </c>
      <c r="P465" s="35">
        <v>1831</v>
      </c>
      <c r="Q465" s="35">
        <v>9084</v>
      </c>
      <c r="R465" s="35">
        <v>9531</v>
      </c>
      <c r="S465" s="35">
        <v>5917</v>
      </c>
      <c r="T465" s="35">
        <v>6110</v>
      </c>
      <c r="U465" s="35">
        <v>3065</v>
      </c>
      <c r="V465" s="35">
        <v>2622</v>
      </c>
      <c r="W465" s="35">
        <v>2106</v>
      </c>
      <c r="X465" s="35">
        <v>1456</v>
      </c>
      <c r="Y465" s="35">
        <v>2248</v>
      </c>
      <c r="Z465" s="35">
        <v>243</v>
      </c>
      <c r="AA465" s="35">
        <v>224</v>
      </c>
      <c r="AB465" s="35">
        <v>448</v>
      </c>
      <c r="AC465" s="35">
        <v>1697</v>
      </c>
      <c r="AD465" s="35">
        <v>1252</v>
      </c>
      <c r="AE465" s="35">
        <v>650</v>
      </c>
      <c r="AF465" s="35">
        <v>638</v>
      </c>
      <c r="AG465" s="35">
        <v>287</v>
      </c>
      <c r="AH465" s="35">
        <v>294</v>
      </c>
      <c r="AI465" s="35">
        <v>229</v>
      </c>
      <c r="AJ465" s="35">
        <v>160</v>
      </c>
      <c r="AK465" s="35">
        <v>285</v>
      </c>
      <c r="AL465" s="35">
        <v>32</v>
      </c>
      <c r="AM465" s="35">
        <v>536</v>
      </c>
      <c r="AN465" s="35">
        <v>822</v>
      </c>
      <c r="AO465" s="35">
        <v>4654</v>
      </c>
      <c r="AP465" s="35">
        <v>6135</v>
      </c>
      <c r="AQ465" s="35">
        <v>3954</v>
      </c>
      <c r="AR465" s="35">
        <v>4148</v>
      </c>
      <c r="AS465" s="35">
        <v>2274</v>
      </c>
      <c r="AT465" s="35">
        <v>2115</v>
      </c>
      <c r="AU465" s="35">
        <v>1727</v>
      </c>
      <c r="AV465" s="35">
        <v>1199</v>
      </c>
      <c r="AW465" s="35">
        <v>1741</v>
      </c>
    </row>
    <row r="466" spans="1:49" x14ac:dyDescent="0.35">
      <c r="A466" s="36">
        <v>2156</v>
      </c>
      <c r="B466" s="35" t="s">
        <v>419</v>
      </c>
      <c r="C466" s="35" t="s">
        <v>419</v>
      </c>
      <c r="D466" s="35" t="s">
        <v>419</v>
      </c>
      <c r="E466" s="35" t="s">
        <v>419</v>
      </c>
      <c r="F466" s="35" t="s">
        <v>419</v>
      </c>
      <c r="G466" s="35" t="s">
        <v>419</v>
      </c>
      <c r="H466" s="35" t="s">
        <v>419</v>
      </c>
      <c r="I466" s="35" t="s">
        <v>419</v>
      </c>
      <c r="J466" s="35" t="s">
        <v>419</v>
      </c>
      <c r="K466" s="35" t="s">
        <v>419</v>
      </c>
      <c r="L466" s="35" t="s">
        <v>419</v>
      </c>
      <c r="M466" s="35" t="s">
        <v>419</v>
      </c>
      <c r="N466" s="35" t="s">
        <v>419</v>
      </c>
      <c r="O466" s="35" t="s">
        <v>419</v>
      </c>
      <c r="P466" s="35" t="s">
        <v>419</v>
      </c>
      <c r="Q466" s="35" t="s">
        <v>419</v>
      </c>
      <c r="R466" s="35" t="s">
        <v>419</v>
      </c>
      <c r="S466" s="35" t="s">
        <v>419</v>
      </c>
      <c r="T466" s="35" t="s">
        <v>419</v>
      </c>
      <c r="U466" s="35" t="s">
        <v>419</v>
      </c>
      <c r="V466" s="35" t="s">
        <v>419</v>
      </c>
      <c r="W466" s="35" t="s">
        <v>419</v>
      </c>
      <c r="X466" s="35" t="s">
        <v>419</v>
      </c>
      <c r="Y466" s="35" t="s">
        <v>419</v>
      </c>
      <c r="Z466" s="35" t="s">
        <v>419</v>
      </c>
      <c r="AA466" s="35" t="s">
        <v>419</v>
      </c>
      <c r="AB466" s="35" t="s">
        <v>419</v>
      </c>
      <c r="AC466" s="35" t="s">
        <v>419</v>
      </c>
      <c r="AD466" s="35" t="s">
        <v>419</v>
      </c>
      <c r="AE466" s="35" t="s">
        <v>419</v>
      </c>
      <c r="AF466" s="35" t="s">
        <v>419</v>
      </c>
      <c r="AG466" s="35" t="s">
        <v>419</v>
      </c>
      <c r="AH466" s="35" t="s">
        <v>419</v>
      </c>
      <c r="AI466" s="35" t="s">
        <v>419</v>
      </c>
      <c r="AJ466" s="35" t="s">
        <v>419</v>
      </c>
      <c r="AK466" s="35" t="s">
        <v>419</v>
      </c>
      <c r="AL466" s="35" t="s">
        <v>419</v>
      </c>
      <c r="AM466" s="35" t="s">
        <v>419</v>
      </c>
      <c r="AN466" s="35" t="s">
        <v>419</v>
      </c>
      <c r="AO466" s="35" t="s">
        <v>419</v>
      </c>
      <c r="AP466" s="35" t="s">
        <v>419</v>
      </c>
      <c r="AQ466" s="35" t="s">
        <v>419</v>
      </c>
      <c r="AR466" s="35" t="s">
        <v>419</v>
      </c>
      <c r="AS466" s="35" t="s">
        <v>419</v>
      </c>
      <c r="AT466" s="35" t="s">
        <v>419</v>
      </c>
      <c r="AU466" s="35" t="s">
        <v>419</v>
      </c>
      <c r="AV466" s="35" t="s">
        <v>419</v>
      </c>
      <c r="AW466" s="35" t="s">
        <v>419</v>
      </c>
    </row>
    <row r="467" spans="1:49" x14ac:dyDescent="0.35">
      <c r="A467" s="36">
        <v>2163</v>
      </c>
      <c r="B467" s="35" t="s">
        <v>419</v>
      </c>
      <c r="C467" s="35" t="s">
        <v>419</v>
      </c>
      <c r="D467" s="35" t="s">
        <v>419</v>
      </c>
      <c r="E467" s="35">
        <v>849</v>
      </c>
      <c r="F467" s="35">
        <v>443</v>
      </c>
      <c r="G467" s="35">
        <v>57</v>
      </c>
      <c r="H467" s="35">
        <v>35</v>
      </c>
      <c r="I467" s="35" t="s">
        <v>419</v>
      </c>
      <c r="J467" s="35" t="s">
        <v>419</v>
      </c>
      <c r="K467" s="35" t="s">
        <v>419</v>
      </c>
      <c r="L467" s="35" t="s">
        <v>419</v>
      </c>
      <c r="M467" s="35" t="s">
        <v>419</v>
      </c>
      <c r="N467" s="35" t="s">
        <v>419</v>
      </c>
      <c r="O467" s="35" t="s">
        <v>419</v>
      </c>
      <c r="P467" s="35" t="s">
        <v>419</v>
      </c>
      <c r="Q467" s="35">
        <v>512</v>
      </c>
      <c r="R467" s="35">
        <v>284</v>
      </c>
      <c r="S467" s="35" t="s">
        <v>419</v>
      </c>
      <c r="T467" s="35" t="s">
        <v>419</v>
      </c>
      <c r="U467" s="35" t="s">
        <v>419</v>
      </c>
      <c r="V467" s="35" t="s">
        <v>419</v>
      </c>
      <c r="W467" s="35" t="s">
        <v>419</v>
      </c>
      <c r="X467" s="35" t="s">
        <v>419</v>
      </c>
      <c r="Y467" s="35" t="s">
        <v>419</v>
      </c>
      <c r="Z467" s="35" t="s">
        <v>419</v>
      </c>
      <c r="AA467" s="35" t="s">
        <v>419</v>
      </c>
      <c r="AB467" s="35" t="s">
        <v>419</v>
      </c>
      <c r="AC467" s="35">
        <v>337</v>
      </c>
      <c r="AD467" s="35">
        <v>159</v>
      </c>
      <c r="AE467" s="35">
        <v>39</v>
      </c>
      <c r="AF467" s="35" t="s">
        <v>419</v>
      </c>
      <c r="AG467" s="35" t="s">
        <v>419</v>
      </c>
      <c r="AH467" s="35" t="s">
        <v>419</v>
      </c>
      <c r="AI467" s="35" t="s">
        <v>419</v>
      </c>
      <c r="AJ467" s="35" t="s">
        <v>419</v>
      </c>
      <c r="AK467" s="35" t="s">
        <v>419</v>
      </c>
      <c r="AL467" s="35" t="s">
        <v>419</v>
      </c>
      <c r="AM467" s="35" t="s">
        <v>419</v>
      </c>
      <c r="AN467" s="35" t="s">
        <v>419</v>
      </c>
      <c r="AO467" s="35">
        <v>187</v>
      </c>
      <c r="AP467" s="35">
        <v>121</v>
      </c>
      <c r="AQ467" s="35" t="s">
        <v>419</v>
      </c>
      <c r="AR467" s="35" t="s">
        <v>419</v>
      </c>
      <c r="AS467" s="35" t="s">
        <v>419</v>
      </c>
      <c r="AT467" s="35" t="s">
        <v>419</v>
      </c>
      <c r="AU467" s="35" t="s">
        <v>419</v>
      </c>
      <c r="AV467" s="35" t="s">
        <v>419</v>
      </c>
      <c r="AW467" s="35" t="s">
        <v>419</v>
      </c>
    </row>
    <row r="468" spans="1:49" x14ac:dyDescent="0.35">
      <c r="A468" s="36">
        <v>2169</v>
      </c>
      <c r="B468" s="35">
        <v>2298</v>
      </c>
      <c r="C468" s="35">
        <v>1772</v>
      </c>
      <c r="D468" s="35">
        <v>1922</v>
      </c>
      <c r="E468" s="35">
        <v>8838</v>
      </c>
      <c r="F468" s="35">
        <v>11035</v>
      </c>
      <c r="G468" s="35">
        <v>6902</v>
      </c>
      <c r="H468" s="35">
        <v>7827</v>
      </c>
      <c r="I468" s="35">
        <v>3900</v>
      </c>
      <c r="J468" s="35">
        <v>3185</v>
      </c>
      <c r="K468" s="35">
        <v>2629</v>
      </c>
      <c r="L468" s="35">
        <v>1737</v>
      </c>
      <c r="M468" s="35">
        <v>2610</v>
      </c>
      <c r="N468" s="35">
        <v>2066</v>
      </c>
      <c r="O468" s="35">
        <v>1573</v>
      </c>
      <c r="P468" s="35">
        <v>1701</v>
      </c>
      <c r="Q468" s="35">
        <v>7503</v>
      </c>
      <c r="R468" s="35">
        <v>9700</v>
      </c>
      <c r="S468" s="35">
        <v>6104</v>
      </c>
      <c r="T468" s="35">
        <v>7059</v>
      </c>
      <c r="U468" s="35">
        <v>3523</v>
      </c>
      <c r="V468" s="35">
        <v>2867</v>
      </c>
      <c r="W468" s="35">
        <v>2334</v>
      </c>
      <c r="X468" s="35">
        <v>1551</v>
      </c>
      <c r="Y468" s="35">
        <v>2287</v>
      </c>
      <c r="Z468" s="35">
        <v>232</v>
      </c>
      <c r="AA468" s="35">
        <v>199</v>
      </c>
      <c r="AB468" s="35">
        <v>221</v>
      </c>
      <c r="AC468" s="35">
        <v>1335</v>
      </c>
      <c r="AD468" s="35">
        <v>1335</v>
      </c>
      <c r="AE468" s="35">
        <v>798</v>
      </c>
      <c r="AF468" s="35">
        <v>768</v>
      </c>
      <c r="AG468" s="35">
        <v>377</v>
      </c>
      <c r="AH468" s="35">
        <v>318</v>
      </c>
      <c r="AI468" s="35">
        <v>295</v>
      </c>
      <c r="AJ468" s="35">
        <v>186</v>
      </c>
      <c r="AK468" s="35">
        <v>323</v>
      </c>
      <c r="AL468" s="35" t="s">
        <v>419</v>
      </c>
      <c r="AM468" s="35">
        <v>459</v>
      </c>
      <c r="AN468" s="35">
        <v>859</v>
      </c>
      <c r="AO468" s="35">
        <v>3421</v>
      </c>
      <c r="AP468" s="35">
        <v>5382</v>
      </c>
      <c r="AQ468" s="35">
        <v>3643</v>
      </c>
      <c r="AR468" s="35">
        <v>4552</v>
      </c>
      <c r="AS468" s="35">
        <v>2559</v>
      </c>
      <c r="AT468" s="35">
        <v>2276</v>
      </c>
      <c r="AU468" s="35">
        <v>1821</v>
      </c>
      <c r="AV468" s="35">
        <v>1206</v>
      </c>
      <c r="AW468" s="35">
        <v>1820</v>
      </c>
    </row>
    <row r="469" spans="1:49" x14ac:dyDescent="0.35">
      <c r="A469" s="36">
        <v>2170</v>
      </c>
      <c r="B469" s="35">
        <v>981</v>
      </c>
      <c r="C469" s="35">
        <v>721</v>
      </c>
      <c r="D469" s="35">
        <v>727</v>
      </c>
      <c r="E469" s="35">
        <v>2802</v>
      </c>
      <c r="F469" s="35">
        <v>3525</v>
      </c>
      <c r="G469" s="35">
        <v>2583</v>
      </c>
      <c r="H469" s="35">
        <v>2817</v>
      </c>
      <c r="I469" s="35">
        <v>1422</v>
      </c>
      <c r="J469" s="35">
        <v>1241</v>
      </c>
      <c r="K469" s="35">
        <v>954</v>
      </c>
      <c r="L469" s="35">
        <v>539</v>
      </c>
      <c r="M469" s="35">
        <v>657</v>
      </c>
      <c r="N469" s="35">
        <v>919</v>
      </c>
      <c r="O469" s="35">
        <v>665</v>
      </c>
      <c r="P469" s="35">
        <v>675</v>
      </c>
      <c r="Q469" s="35">
        <v>2453</v>
      </c>
      <c r="R469" s="35">
        <v>3149</v>
      </c>
      <c r="S469" s="35">
        <v>2332</v>
      </c>
      <c r="T469" s="35">
        <v>2570</v>
      </c>
      <c r="U469" s="35">
        <v>1317</v>
      </c>
      <c r="V469" s="35">
        <v>1133</v>
      </c>
      <c r="W469" s="35">
        <v>876</v>
      </c>
      <c r="X469" s="35">
        <v>500</v>
      </c>
      <c r="Y469" s="35">
        <v>594</v>
      </c>
      <c r="Z469" s="35">
        <v>62</v>
      </c>
      <c r="AA469" s="35">
        <v>56</v>
      </c>
      <c r="AB469" s="35">
        <v>52</v>
      </c>
      <c r="AC469" s="35">
        <v>349</v>
      </c>
      <c r="AD469" s="35">
        <v>376</v>
      </c>
      <c r="AE469" s="35">
        <v>251</v>
      </c>
      <c r="AF469" s="35">
        <v>247</v>
      </c>
      <c r="AG469" s="35">
        <v>105</v>
      </c>
      <c r="AH469" s="35">
        <v>108</v>
      </c>
      <c r="AI469" s="35">
        <v>78</v>
      </c>
      <c r="AJ469" s="35">
        <v>39</v>
      </c>
      <c r="AK469" s="35">
        <v>63</v>
      </c>
      <c r="AL469" s="35" t="s">
        <v>419</v>
      </c>
      <c r="AM469" s="35">
        <v>203</v>
      </c>
      <c r="AN469" s="35">
        <v>404</v>
      </c>
      <c r="AO469" s="35">
        <v>1339</v>
      </c>
      <c r="AP469" s="35">
        <v>1926</v>
      </c>
      <c r="AQ469" s="35">
        <v>1603</v>
      </c>
      <c r="AR469" s="35">
        <v>1828</v>
      </c>
      <c r="AS469" s="35">
        <v>987</v>
      </c>
      <c r="AT469" s="35">
        <v>927</v>
      </c>
      <c r="AU469" s="35">
        <v>754</v>
      </c>
      <c r="AV469" s="35">
        <v>442</v>
      </c>
      <c r="AW469" s="35">
        <v>504</v>
      </c>
    </row>
    <row r="470" spans="1:49" x14ac:dyDescent="0.35">
      <c r="A470" s="36">
        <v>2171</v>
      </c>
      <c r="B470" s="35">
        <v>805</v>
      </c>
      <c r="C470" s="35">
        <v>578</v>
      </c>
      <c r="D470" s="35">
        <v>635</v>
      </c>
      <c r="E470" s="35">
        <v>2827</v>
      </c>
      <c r="F470" s="35">
        <v>3400</v>
      </c>
      <c r="G470" s="35">
        <v>2256</v>
      </c>
      <c r="H470" s="35">
        <v>2704</v>
      </c>
      <c r="I470" s="35">
        <v>1454</v>
      </c>
      <c r="J470" s="35">
        <v>1327</v>
      </c>
      <c r="K470" s="35">
        <v>953</v>
      </c>
      <c r="L470" s="35">
        <v>612</v>
      </c>
      <c r="M470" s="35">
        <v>729</v>
      </c>
      <c r="N470" s="35">
        <v>733</v>
      </c>
      <c r="O470" s="35">
        <v>537</v>
      </c>
      <c r="P470" s="35">
        <v>543</v>
      </c>
      <c r="Q470" s="35">
        <v>2399</v>
      </c>
      <c r="R470" s="35">
        <v>3020</v>
      </c>
      <c r="S470" s="35">
        <v>2030</v>
      </c>
      <c r="T470" s="35">
        <v>2422</v>
      </c>
      <c r="U470" s="35">
        <v>1299</v>
      </c>
      <c r="V470" s="35">
        <v>1201</v>
      </c>
      <c r="W470" s="35">
        <v>872</v>
      </c>
      <c r="X470" s="35">
        <v>545</v>
      </c>
      <c r="Y470" s="35">
        <v>672</v>
      </c>
      <c r="Z470" s="35">
        <v>72</v>
      </c>
      <c r="AA470" s="35">
        <v>41</v>
      </c>
      <c r="AB470" s="35">
        <v>92</v>
      </c>
      <c r="AC470" s="35">
        <v>428</v>
      </c>
      <c r="AD470" s="35">
        <v>380</v>
      </c>
      <c r="AE470" s="35">
        <v>226</v>
      </c>
      <c r="AF470" s="35">
        <v>282</v>
      </c>
      <c r="AG470" s="35">
        <v>155</v>
      </c>
      <c r="AH470" s="35">
        <v>126</v>
      </c>
      <c r="AI470" s="35">
        <v>81</v>
      </c>
      <c r="AJ470" s="35">
        <v>67</v>
      </c>
      <c r="AK470" s="35">
        <v>57</v>
      </c>
      <c r="AL470" s="35" t="s">
        <v>419</v>
      </c>
      <c r="AM470" s="35">
        <v>175</v>
      </c>
      <c r="AN470" s="35">
        <v>294</v>
      </c>
      <c r="AO470" s="35">
        <v>1320</v>
      </c>
      <c r="AP470" s="35">
        <v>1854</v>
      </c>
      <c r="AQ470" s="35">
        <v>1363</v>
      </c>
      <c r="AR470" s="35">
        <v>1688</v>
      </c>
      <c r="AS470" s="35">
        <v>979</v>
      </c>
      <c r="AT470" s="35">
        <v>966</v>
      </c>
      <c r="AU470" s="35">
        <v>748</v>
      </c>
      <c r="AV470" s="35">
        <v>452</v>
      </c>
      <c r="AW470" s="35">
        <v>525</v>
      </c>
    </row>
    <row r="471" spans="1:49" x14ac:dyDescent="0.35">
      <c r="A471" s="36">
        <v>2176</v>
      </c>
      <c r="B471" s="35">
        <v>2055</v>
      </c>
      <c r="C471" s="35">
        <v>1256</v>
      </c>
      <c r="D471" s="35">
        <v>1214</v>
      </c>
      <c r="E471" s="35">
        <v>3059</v>
      </c>
      <c r="F471" s="35">
        <v>4301</v>
      </c>
      <c r="G471" s="35">
        <v>3865</v>
      </c>
      <c r="H471" s="35">
        <v>3934</v>
      </c>
      <c r="I471" s="35">
        <v>1878</v>
      </c>
      <c r="J471" s="35">
        <v>1553</v>
      </c>
      <c r="K471" s="35">
        <v>1461</v>
      </c>
      <c r="L471" s="35">
        <v>952</v>
      </c>
      <c r="M471" s="35">
        <v>1257</v>
      </c>
      <c r="N471" s="35">
        <v>1916</v>
      </c>
      <c r="O471" s="35">
        <v>1184</v>
      </c>
      <c r="P471" s="35">
        <v>1084</v>
      </c>
      <c r="Q471" s="35">
        <v>2642</v>
      </c>
      <c r="R471" s="35">
        <v>3877</v>
      </c>
      <c r="S471" s="35">
        <v>3571</v>
      </c>
      <c r="T471" s="35">
        <v>3658</v>
      </c>
      <c r="U471" s="35">
        <v>1721</v>
      </c>
      <c r="V471" s="35">
        <v>1431</v>
      </c>
      <c r="W471" s="35">
        <v>1348</v>
      </c>
      <c r="X471" s="35">
        <v>858</v>
      </c>
      <c r="Y471" s="35">
        <v>1129</v>
      </c>
      <c r="Z471" s="35">
        <v>139</v>
      </c>
      <c r="AA471" s="35">
        <v>72</v>
      </c>
      <c r="AB471" s="35">
        <v>130</v>
      </c>
      <c r="AC471" s="35">
        <v>417</v>
      </c>
      <c r="AD471" s="35">
        <v>424</v>
      </c>
      <c r="AE471" s="35">
        <v>294</v>
      </c>
      <c r="AF471" s="35">
        <v>276</v>
      </c>
      <c r="AG471" s="35">
        <v>157</v>
      </c>
      <c r="AH471" s="35">
        <v>122</v>
      </c>
      <c r="AI471" s="35">
        <v>113</v>
      </c>
      <c r="AJ471" s="35">
        <v>94</v>
      </c>
      <c r="AK471" s="35">
        <v>128</v>
      </c>
      <c r="AL471" s="35">
        <v>31</v>
      </c>
      <c r="AM471" s="35">
        <v>583</v>
      </c>
      <c r="AN471" s="35">
        <v>709</v>
      </c>
      <c r="AO471" s="35">
        <v>1509</v>
      </c>
      <c r="AP471" s="35">
        <v>2596</v>
      </c>
      <c r="AQ471" s="35">
        <v>2680</v>
      </c>
      <c r="AR471" s="35">
        <v>2714</v>
      </c>
      <c r="AS471" s="35">
        <v>1385</v>
      </c>
      <c r="AT471" s="35">
        <v>1191</v>
      </c>
      <c r="AU471" s="35">
        <v>1133</v>
      </c>
      <c r="AV471" s="35">
        <v>733</v>
      </c>
      <c r="AW471" s="35">
        <v>950</v>
      </c>
    </row>
    <row r="472" spans="1:49" x14ac:dyDescent="0.35">
      <c r="A472" s="36">
        <v>2180</v>
      </c>
      <c r="B472" s="35">
        <v>1044</v>
      </c>
      <c r="C472" s="35">
        <v>757</v>
      </c>
      <c r="D472" s="35">
        <v>823</v>
      </c>
      <c r="E472" s="35">
        <v>2315</v>
      </c>
      <c r="F472" s="35">
        <v>3113</v>
      </c>
      <c r="G472" s="35">
        <v>2622</v>
      </c>
      <c r="H472" s="35">
        <v>3134</v>
      </c>
      <c r="I472" s="35">
        <v>1653</v>
      </c>
      <c r="J472" s="35">
        <v>1523</v>
      </c>
      <c r="K472" s="35">
        <v>1283</v>
      </c>
      <c r="L472" s="35">
        <v>847</v>
      </c>
      <c r="M472" s="35">
        <v>1357</v>
      </c>
      <c r="N472" s="35">
        <v>987</v>
      </c>
      <c r="O472" s="35">
        <v>696</v>
      </c>
      <c r="P472" s="35">
        <v>759</v>
      </c>
      <c r="Q472" s="35">
        <v>2056</v>
      </c>
      <c r="R472" s="35">
        <v>2809</v>
      </c>
      <c r="S472" s="35">
        <v>2412</v>
      </c>
      <c r="T472" s="35">
        <v>2908</v>
      </c>
      <c r="U472" s="35">
        <v>1521</v>
      </c>
      <c r="V472" s="35">
        <v>1381</v>
      </c>
      <c r="W472" s="35">
        <v>1147</v>
      </c>
      <c r="X472" s="35">
        <v>761</v>
      </c>
      <c r="Y472" s="35">
        <v>1210</v>
      </c>
      <c r="Z472" s="35">
        <v>57</v>
      </c>
      <c r="AA472" s="35">
        <v>61</v>
      </c>
      <c r="AB472" s="35">
        <v>64</v>
      </c>
      <c r="AC472" s="35">
        <v>259</v>
      </c>
      <c r="AD472" s="35">
        <v>304</v>
      </c>
      <c r="AE472" s="35">
        <v>210</v>
      </c>
      <c r="AF472" s="35">
        <v>226</v>
      </c>
      <c r="AG472" s="35">
        <v>132</v>
      </c>
      <c r="AH472" s="35">
        <v>142</v>
      </c>
      <c r="AI472" s="35">
        <v>136</v>
      </c>
      <c r="AJ472" s="35">
        <v>86</v>
      </c>
      <c r="AK472" s="35">
        <v>147</v>
      </c>
      <c r="AL472" s="35" t="s">
        <v>419</v>
      </c>
      <c r="AM472" s="35">
        <v>239</v>
      </c>
      <c r="AN472" s="35">
        <v>432</v>
      </c>
      <c r="AO472" s="35">
        <v>1066</v>
      </c>
      <c r="AP472" s="35">
        <v>1660</v>
      </c>
      <c r="AQ472" s="35">
        <v>1587</v>
      </c>
      <c r="AR472" s="35">
        <v>1907</v>
      </c>
      <c r="AS472" s="35">
        <v>1114</v>
      </c>
      <c r="AT472" s="35">
        <v>1081</v>
      </c>
      <c r="AU472" s="35">
        <v>951</v>
      </c>
      <c r="AV472" s="35">
        <v>611</v>
      </c>
      <c r="AW472" s="35">
        <v>956</v>
      </c>
    </row>
    <row r="473" spans="1:49" x14ac:dyDescent="0.35">
      <c r="A473" s="36">
        <v>2184</v>
      </c>
      <c r="B473" s="35">
        <v>1847</v>
      </c>
      <c r="C473" s="35">
        <v>1794</v>
      </c>
      <c r="D473" s="35">
        <v>2121</v>
      </c>
      <c r="E473" s="35">
        <v>4203</v>
      </c>
      <c r="F473" s="35">
        <v>4671</v>
      </c>
      <c r="G473" s="35">
        <v>4808</v>
      </c>
      <c r="H473" s="35">
        <v>5586</v>
      </c>
      <c r="I473" s="35">
        <v>2676</v>
      </c>
      <c r="J473" s="35">
        <v>2113</v>
      </c>
      <c r="K473" s="35">
        <v>1803</v>
      </c>
      <c r="L473" s="35">
        <v>1287</v>
      </c>
      <c r="M473" s="35">
        <v>1938</v>
      </c>
      <c r="N473" s="35">
        <v>1710</v>
      </c>
      <c r="O473" s="35">
        <v>1645</v>
      </c>
      <c r="P473" s="35">
        <v>1862</v>
      </c>
      <c r="Q473" s="35">
        <v>3697</v>
      </c>
      <c r="R473" s="35">
        <v>4163</v>
      </c>
      <c r="S473" s="35">
        <v>4402</v>
      </c>
      <c r="T473" s="35">
        <v>5156</v>
      </c>
      <c r="U473" s="35">
        <v>2495</v>
      </c>
      <c r="V473" s="35">
        <v>1941</v>
      </c>
      <c r="W473" s="35">
        <v>1620</v>
      </c>
      <c r="X473" s="35">
        <v>1168</v>
      </c>
      <c r="Y473" s="35">
        <v>1736</v>
      </c>
      <c r="Z473" s="35">
        <v>137</v>
      </c>
      <c r="AA473" s="35">
        <v>149</v>
      </c>
      <c r="AB473" s="35">
        <v>259</v>
      </c>
      <c r="AC473" s="35">
        <v>506</v>
      </c>
      <c r="AD473" s="35">
        <v>508</v>
      </c>
      <c r="AE473" s="35">
        <v>406</v>
      </c>
      <c r="AF473" s="35">
        <v>430</v>
      </c>
      <c r="AG473" s="35">
        <v>181</v>
      </c>
      <c r="AH473" s="35">
        <v>172</v>
      </c>
      <c r="AI473" s="35">
        <v>183</v>
      </c>
      <c r="AJ473" s="35">
        <v>119</v>
      </c>
      <c r="AK473" s="35">
        <v>202</v>
      </c>
      <c r="AL473" s="35" t="s">
        <v>419</v>
      </c>
      <c r="AM473" s="35">
        <v>490</v>
      </c>
      <c r="AN473" s="35">
        <v>931</v>
      </c>
      <c r="AO473" s="35">
        <v>1936</v>
      </c>
      <c r="AP473" s="35">
        <v>2320</v>
      </c>
      <c r="AQ473" s="35">
        <v>2788</v>
      </c>
      <c r="AR473" s="35">
        <v>3431</v>
      </c>
      <c r="AS473" s="35">
        <v>1862</v>
      </c>
      <c r="AT473" s="35">
        <v>1588</v>
      </c>
      <c r="AU473" s="35">
        <v>1334</v>
      </c>
      <c r="AV473" s="35">
        <v>957</v>
      </c>
      <c r="AW473" s="35">
        <v>1442</v>
      </c>
    </row>
    <row r="474" spans="1:49" x14ac:dyDescent="0.35">
      <c r="A474" s="36">
        <v>2185</v>
      </c>
      <c r="B474" s="35" t="s">
        <v>419</v>
      </c>
      <c r="C474" s="35" t="s">
        <v>419</v>
      </c>
      <c r="D474" s="35" t="s">
        <v>419</v>
      </c>
      <c r="E474" s="35" t="s">
        <v>419</v>
      </c>
      <c r="F474" s="35" t="s">
        <v>419</v>
      </c>
      <c r="G474" s="35" t="s">
        <v>419</v>
      </c>
      <c r="H474" s="35">
        <v>32</v>
      </c>
      <c r="I474" s="35" t="s">
        <v>419</v>
      </c>
      <c r="J474" s="35" t="s">
        <v>419</v>
      </c>
      <c r="K474" s="35" t="s">
        <v>419</v>
      </c>
      <c r="L474" s="35" t="s">
        <v>419</v>
      </c>
      <c r="M474" s="35" t="s">
        <v>419</v>
      </c>
      <c r="N474" s="35" t="s">
        <v>419</v>
      </c>
      <c r="O474" s="35" t="s">
        <v>419</v>
      </c>
      <c r="P474" s="35" t="s">
        <v>419</v>
      </c>
      <c r="Q474" s="35" t="s">
        <v>419</v>
      </c>
      <c r="R474" s="35" t="s">
        <v>419</v>
      </c>
      <c r="S474" s="35" t="s">
        <v>419</v>
      </c>
      <c r="T474" s="35">
        <v>30</v>
      </c>
      <c r="U474" s="35" t="s">
        <v>419</v>
      </c>
      <c r="V474" s="35" t="s">
        <v>419</v>
      </c>
      <c r="W474" s="35" t="s">
        <v>419</v>
      </c>
      <c r="X474" s="35" t="s">
        <v>419</v>
      </c>
      <c r="Y474" s="35" t="s">
        <v>419</v>
      </c>
      <c r="Z474" s="35" t="s">
        <v>419</v>
      </c>
      <c r="AA474" s="35" t="s">
        <v>419</v>
      </c>
      <c r="AB474" s="35" t="s">
        <v>419</v>
      </c>
      <c r="AC474" s="35" t="s">
        <v>419</v>
      </c>
      <c r="AD474" s="35" t="s">
        <v>419</v>
      </c>
      <c r="AE474" s="35" t="s">
        <v>419</v>
      </c>
      <c r="AF474" s="35" t="s">
        <v>419</v>
      </c>
      <c r="AG474" s="35" t="s">
        <v>419</v>
      </c>
      <c r="AH474" s="35" t="s">
        <v>419</v>
      </c>
      <c r="AI474" s="35" t="s">
        <v>419</v>
      </c>
      <c r="AJ474" s="35" t="s">
        <v>419</v>
      </c>
      <c r="AK474" s="35" t="s">
        <v>419</v>
      </c>
      <c r="AL474" s="35" t="s">
        <v>419</v>
      </c>
      <c r="AM474" s="35" t="s">
        <v>419</v>
      </c>
      <c r="AN474" s="35" t="s">
        <v>419</v>
      </c>
      <c r="AO474" s="35" t="s">
        <v>419</v>
      </c>
      <c r="AP474" s="35" t="s">
        <v>419</v>
      </c>
      <c r="AQ474" s="35" t="s">
        <v>419</v>
      </c>
      <c r="AR474" s="35" t="s">
        <v>419</v>
      </c>
      <c r="AS474" s="35" t="s">
        <v>419</v>
      </c>
      <c r="AT474" s="35" t="s">
        <v>419</v>
      </c>
      <c r="AU474" s="35" t="s">
        <v>419</v>
      </c>
      <c r="AV474" s="35" t="s">
        <v>419</v>
      </c>
      <c r="AW474" s="35" t="s">
        <v>419</v>
      </c>
    </row>
    <row r="475" spans="1:49" x14ac:dyDescent="0.35">
      <c r="A475" s="36">
        <v>2186</v>
      </c>
      <c r="B475" s="35">
        <v>2254</v>
      </c>
      <c r="C475" s="35">
        <v>1712</v>
      </c>
      <c r="D475" s="35">
        <v>1684</v>
      </c>
      <c r="E475" s="35">
        <v>2573</v>
      </c>
      <c r="F475" s="35">
        <v>2889</v>
      </c>
      <c r="G475" s="35">
        <v>3681</v>
      </c>
      <c r="H475" s="35">
        <v>3932</v>
      </c>
      <c r="I475" s="35">
        <v>1804</v>
      </c>
      <c r="J475" s="35">
        <v>1673</v>
      </c>
      <c r="K475" s="35">
        <v>1371</v>
      </c>
      <c r="L475" s="35">
        <v>885</v>
      </c>
      <c r="M475" s="35">
        <v>1364</v>
      </c>
      <c r="N475" s="35">
        <v>2107</v>
      </c>
      <c r="O475" s="35">
        <v>1601</v>
      </c>
      <c r="P475" s="35">
        <v>1517</v>
      </c>
      <c r="Q475" s="35">
        <v>2166</v>
      </c>
      <c r="R475" s="35">
        <v>2633</v>
      </c>
      <c r="S475" s="35">
        <v>3357</v>
      </c>
      <c r="T475" s="35">
        <v>3578</v>
      </c>
      <c r="U475" s="35">
        <v>1624</v>
      </c>
      <c r="V475" s="35">
        <v>1549</v>
      </c>
      <c r="W475" s="35">
        <v>1218</v>
      </c>
      <c r="X475" s="35">
        <v>803</v>
      </c>
      <c r="Y475" s="35">
        <v>1210</v>
      </c>
      <c r="Z475" s="35">
        <v>147</v>
      </c>
      <c r="AA475" s="35">
        <v>111</v>
      </c>
      <c r="AB475" s="35">
        <v>167</v>
      </c>
      <c r="AC475" s="35">
        <v>407</v>
      </c>
      <c r="AD475" s="35">
        <v>256</v>
      </c>
      <c r="AE475" s="35">
        <v>324</v>
      </c>
      <c r="AF475" s="35">
        <v>354</v>
      </c>
      <c r="AG475" s="35">
        <v>180</v>
      </c>
      <c r="AH475" s="35">
        <v>124</v>
      </c>
      <c r="AI475" s="35">
        <v>153</v>
      </c>
      <c r="AJ475" s="35">
        <v>82</v>
      </c>
      <c r="AK475" s="35">
        <v>154</v>
      </c>
      <c r="AL475" s="35">
        <v>32</v>
      </c>
      <c r="AM475" s="35">
        <v>695</v>
      </c>
      <c r="AN475" s="35">
        <v>907</v>
      </c>
      <c r="AO475" s="35">
        <v>1270</v>
      </c>
      <c r="AP475" s="35">
        <v>1665</v>
      </c>
      <c r="AQ475" s="35">
        <v>2402</v>
      </c>
      <c r="AR475" s="35">
        <v>2643</v>
      </c>
      <c r="AS475" s="35">
        <v>1245</v>
      </c>
      <c r="AT475" s="35">
        <v>1282</v>
      </c>
      <c r="AU475" s="35">
        <v>1014</v>
      </c>
      <c r="AV475" s="35">
        <v>701</v>
      </c>
      <c r="AW475" s="35">
        <v>986</v>
      </c>
    </row>
    <row r="476" spans="1:49" x14ac:dyDescent="0.35">
      <c r="A476" s="36">
        <v>2187</v>
      </c>
      <c r="B476" s="35" t="s">
        <v>419</v>
      </c>
      <c r="C476" s="35" t="s">
        <v>419</v>
      </c>
      <c r="D476" s="35" t="s">
        <v>419</v>
      </c>
      <c r="E476" s="35" t="s">
        <v>419</v>
      </c>
      <c r="F476" s="35" t="s">
        <v>419</v>
      </c>
      <c r="G476" s="35" t="s">
        <v>419</v>
      </c>
      <c r="H476" s="35" t="s">
        <v>419</v>
      </c>
      <c r="I476" s="35" t="s">
        <v>419</v>
      </c>
      <c r="J476" s="35" t="s">
        <v>419</v>
      </c>
      <c r="K476" s="35" t="s">
        <v>419</v>
      </c>
      <c r="L476" s="35" t="s">
        <v>419</v>
      </c>
      <c r="M476" s="35" t="s">
        <v>419</v>
      </c>
      <c r="N476" s="35" t="s">
        <v>419</v>
      </c>
      <c r="O476" s="35" t="s">
        <v>419</v>
      </c>
      <c r="P476" s="35" t="s">
        <v>419</v>
      </c>
      <c r="Q476" s="35" t="s">
        <v>419</v>
      </c>
      <c r="R476" s="35" t="s">
        <v>419</v>
      </c>
      <c r="S476" s="35" t="s">
        <v>419</v>
      </c>
      <c r="T476" s="35" t="s">
        <v>419</v>
      </c>
      <c r="U476" s="35" t="s">
        <v>419</v>
      </c>
      <c r="V476" s="35" t="s">
        <v>419</v>
      </c>
      <c r="W476" s="35" t="s">
        <v>419</v>
      </c>
      <c r="X476" s="35" t="s">
        <v>419</v>
      </c>
      <c r="Y476" s="35" t="s">
        <v>419</v>
      </c>
      <c r="Z476" s="35" t="s">
        <v>419</v>
      </c>
      <c r="AA476" s="35" t="s">
        <v>419</v>
      </c>
      <c r="AB476" s="35" t="s">
        <v>419</v>
      </c>
      <c r="AC476" s="35" t="s">
        <v>419</v>
      </c>
      <c r="AD476" s="35" t="s">
        <v>419</v>
      </c>
      <c r="AE476" s="35" t="s">
        <v>419</v>
      </c>
      <c r="AF476" s="35" t="s">
        <v>419</v>
      </c>
      <c r="AG476" s="35" t="s">
        <v>419</v>
      </c>
      <c r="AH476" s="35" t="s">
        <v>419</v>
      </c>
      <c r="AI476" s="35" t="s">
        <v>419</v>
      </c>
      <c r="AJ476" s="35" t="s">
        <v>419</v>
      </c>
      <c r="AK476" s="35" t="s">
        <v>419</v>
      </c>
      <c r="AL476" s="35" t="s">
        <v>419</v>
      </c>
      <c r="AM476" s="35" t="s">
        <v>419</v>
      </c>
      <c r="AN476" s="35" t="s">
        <v>419</v>
      </c>
      <c r="AO476" s="35" t="s">
        <v>419</v>
      </c>
      <c r="AP476" s="35" t="s">
        <v>419</v>
      </c>
      <c r="AQ476" s="35" t="s">
        <v>419</v>
      </c>
      <c r="AR476" s="35" t="s">
        <v>419</v>
      </c>
      <c r="AS476" s="35" t="s">
        <v>419</v>
      </c>
      <c r="AT476" s="35" t="s">
        <v>419</v>
      </c>
      <c r="AU476" s="35" t="s">
        <v>419</v>
      </c>
      <c r="AV476" s="35" t="s">
        <v>419</v>
      </c>
      <c r="AW476" s="35" t="s">
        <v>419</v>
      </c>
    </row>
    <row r="477" spans="1:49" x14ac:dyDescent="0.35">
      <c r="A477" s="36">
        <v>2188</v>
      </c>
      <c r="B477" s="35">
        <v>548</v>
      </c>
      <c r="C477" s="35">
        <v>525</v>
      </c>
      <c r="D477" s="35">
        <v>508</v>
      </c>
      <c r="E477" s="35">
        <v>1641</v>
      </c>
      <c r="F477" s="35">
        <v>2089</v>
      </c>
      <c r="G477" s="35">
        <v>1665</v>
      </c>
      <c r="H477" s="35">
        <v>2127</v>
      </c>
      <c r="I477" s="35">
        <v>1098</v>
      </c>
      <c r="J477" s="35">
        <v>909</v>
      </c>
      <c r="K477" s="35">
        <v>759</v>
      </c>
      <c r="L477" s="35">
        <v>518</v>
      </c>
      <c r="M477" s="35">
        <v>648</v>
      </c>
      <c r="N477" s="35">
        <v>460</v>
      </c>
      <c r="O477" s="35">
        <v>465</v>
      </c>
      <c r="P477" s="35">
        <v>449</v>
      </c>
      <c r="Q477" s="35">
        <v>1436</v>
      </c>
      <c r="R477" s="35">
        <v>1888</v>
      </c>
      <c r="S477" s="35">
        <v>1498</v>
      </c>
      <c r="T477" s="35">
        <v>1956</v>
      </c>
      <c r="U477" s="35">
        <v>1003</v>
      </c>
      <c r="V477" s="35">
        <v>827</v>
      </c>
      <c r="W477" s="35">
        <v>698</v>
      </c>
      <c r="X477" s="35">
        <v>478</v>
      </c>
      <c r="Y477" s="35">
        <v>582</v>
      </c>
      <c r="Z477" s="35">
        <v>88</v>
      </c>
      <c r="AA477" s="35">
        <v>60</v>
      </c>
      <c r="AB477" s="35">
        <v>59</v>
      </c>
      <c r="AC477" s="35">
        <v>205</v>
      </c>
      <c r="AD477" s="35">
        <v>201</v>
      </c>
      <c r="AE477" s="35">
        <v>167</v>
      </c>
      <c r="AF477" s="35">
        <v>171</v>
      </c>
      <c r="AG477" s="35">
        <v>95</v>
      </c>
      <c r="AH477" s="35">
        <v>82</v>
      </c>
      <c r="AI477" s="35">
        <v>61</v>
      </c>
      <c r="AJ477" s="35">
        <v>40</v>
      </c>
      <c r="AK477" s="35">
        <v>66</v>
      </c>
      <c r="AL477" s="35" t="s">
        <v>419</v>
      </c>
      <c r="AM477" s="35">
        <v>119</v>
      </c>
      <c r="AN477" s="35">
        <v>212</v>
      </c>
      <c r="AO477" s="35">
        <v>678</v>
      </c>
      <c r="AP477" s="35">
        <v>934</v>
      </c>
      <c r="AQ477" s="35">
        <v>851</v>
      </c>
      <c r="AR477" s="35">
        <v>1244</v>
      </c>
      <c r="AS477" s="35">
        <v>724</v>
      </c>
      <c r="AT477" s="35">
        <v>627</v>
      </c>
      <c r="AU477" s="35">
        <v>574</v>
      </c>
      <c r="AV477" s="35">
        <v>380</v>
      </c>
      <c r="AW477" s="35">
        <v>480</v>
      </c>
    </row>
    <row r="478" spans="1:49" x14ac:dyDescent="0.35">
      <c r="A478" s="36">
        <v>2189</v>
      </c>
      <c r="B478" s="35">
        <v>566</v>
      </c>
      <c r="C478" s="35">
        <v>532</v>
      </c>
      <c r="D478" s="35">
        <v>559</v>
      </c>
      <c r="E478" s="35">
        <v>1695</v>
      </c>
      <c r="F478" s="35">
        <v>1920</v>
      </c>
      <c r="G478" s="35">
        <v>1710</v>
      </c>
      <c r="H478" s="35">
        <v>2025</v>
      </c>
      <c r="I478" s="35">
        <v>1057</v>
      </c>
      <c r="J478" s="35">
        <v>852</v>
      </c>
      <c r="K478" s="35">
        <v>615</v>
      </c>
      <c r="L478" s="35">
        <v>418</v>
      </c>
      <c r="M478" s="35">
        <v>496</v>
      </c>
      <c r="N478" s="35">
        <v>440</v>
      </c>
      <c r="O478" s="35">
        <v>466</v>
      </c>
      <c r="P478" s="35">
        <v>512</v>
      </c>
      <c r="Q478" s="35">
        <v>1497</v>
      </c>
      <c r="R478" s="35">
        <v>1703</v>
      </c>
      <c r="S478" s="35">
        <v>1569</v>
      </c>
      <c r="T478" s="35">
        <v>1879</v>
      </c>
      <c r="U478" s="35">
        <v>986</v>
      </c>
      <c r="V478" s="35">
        <v>787</v>
      </c>
      <c r="W478" s="35">
        <v>555</v>
      </c>
      <c r="X478" s="35">
        <v>382</v>
      </c>
      <c r="Y478" s="35">
        <v>453</v>
      </c>
      <c r="Z478" s="35">
        <v>126</v>
      </c>
      <c r="AA478" s="35">
        <v>66</v>
      </c>
      <c r="AB478" s="35">
        <v>47</v>
      </c>
      <c r="AC478" s="35">
        <v>198</v>
      </c>
      <c r="AD478" s="35">
        <v>217</v>
      </c>
      <c r="AE478" s="35">
        <v>141</v>
      </c>
      <c r="AF478" s="35">
        <v>146</v>
      </c>
      <c r="AG478" s="35">
        <v>71</v>
      </c>
      <c r="AH478" s="35">
        <v>65</v>
      </c>
      <c r="AI478" s="35">
        <v>60</v>
      </c>
      <c r="AJ478" s="35">
        <v>36</v>
      </c>
      <c r="AK478" s="35">
        <v>43</v>
      </c>
      <c r="AL478" s="35" t="s">
        <v>419</v>
      </c>
      <c r="AM478" s="35">
        <v>107</v>
      </c>
      <c r="AN478" s="35">
        <v>216</v>
      </c>
      <c r="AO478" s="35">
        <v>645</v>
      </c>
      <c r="AP478" s="35">
        <v>919</v>
      </c>
      <c r="AQ478" s="35">
        <v>849</v>
      </c>
      <c r="AR478" s="35">
        <v>1155</v>
      </c>
      <c r="AS478" s="35">
        <v>688</v>
      </c>
      <c r="AT478" s="35">
        <v>599</v>
      </c>
      <c r="AU478" s="35">
        <v>456</v>
      </c>
      <c r="AV478" s="35">
        <v>306</v>
      </c>
      <c r="AW478" s="35">
        <v>297</v>
      </c>
    </row>
    <row r="479" spans="1:49" x14ac:dyDescent="0.35">
      <c r="A479" s="36">
        <v>2190</v>
      </c>
      <c r="B479" s="35">
        <v>642</v>
      </c>
      <c r="C479" s="35">
        <v>641</v>
      </c>
      <c r="D479" s="35">
        <v>695</v>
      </c>
      <c r="E479" s="35">
        <v>2090</v>
      </c>
      <c r="F479" s="35">
        <v>2705</v>
      </c>
      <c r="G479" s="35">
        <v>2074</v>
      </c>
      <c r="H479" s="35">
        <v>2619</v>
      </c>
      <c r="I479" s="35">
        <v>1321</v>
      </c>
      <c r="J479" s="35">
        <v>1108</v>
      </c>
      <c r="K479" s="35">
        <v>960</v>
      </c>
      <c r="L479" s="35">
        <v>702</v>
      </c>
      <c r="M479" s="35">
        <v>839</v>
      </c>
      <c r="N479" s="35">
        <v>529</v>
      </c>
      <c r="O479" s="35">
        <v>587</v>
      </c>
      <c r="P479" s="35">
        <v>632</v>
      </c>
      <c r="Q479" s="35">
        <v>1838</v>
      </c>
      <c r="R479" s="35">
        <v>2432</v>
      </c>
      <c r="S479" s="35">
        <v>1880</v>
      </c>
      <c r="T479" s="35">
        <v>2416</v>
      </c>
      <c r="U479" s="35">
        <v>1217</v>
      </c>
      <c r="V479" s="35">
        <v>1031</v>
      </c>
      <c r="W479" s="35">
        <v>866</v>
      </c>
      <c r="X479" s="35">
        <v>623</v>
      </c>
      <c r="Y479" s="35">
        <v>759</v>
      </c>
      <c r="Z479" s="35">
        <v>113</v>
      </c>
      <c r="AA479" s="35">
        <v>54</v>
      </c>
      <c r="AB479" s="35">
        <v>63</v>
      </c>
      <c r="AC479" s="35">
        <v>252</v>
      </c>
      <c r="AD479" s="35">
        <v>273</v>
      </c>
      <c r="AE479" s="35">
        <v>194</v>
      </c>
      <c r="AF479" s="35">
        <v>203</v>
      </c>
      <c r="AG479" s="35">
        <v>104</v>
      </c>
      <c r="AH479" s="35">
        <v>77</v>
      </c>
      <c r="AI479" s="35">
        <v>94</v>
      </c>
      <c r="AJ479" s="35">
        <v>79</v>
      </c>
      <c r="AK479" s="35">
        <v>80</v>
      </c>
      <c r="AL479" s="35" t="s">
        <v>419</v>
      </c>
      <c r="AM479" s="35">
        <v>162</v>
      </c>
      <c r="AN479" s="35">
        <v>320</v>
      </c>
      <c r="AO479" s="35">
        <v>893</v>
      </c>
      <c r="AP479" s="35">
        <v>1358</v>
      </c>
      <c r="AQ479" s="35">
        <v>1120</v>
      </c>
      <c r="AR479" s="35">
        <v>1539</v>
      </c>
      <c r="AS479" s="35">
        <v>863</v>
      </c>
      <c r="AT479" s="35">
        <v>822</v>
      </c>
      <c r="AU479" s="35">
        <v>678</v>
      </c>
      <c r="AV479" s="35">
        <v>545</v>
      </c>
      <c r="AW479" s="35">
        <v>604</v>
      </c>
    </row>
    <row r="480" spans="1:49" x14ac:dyDescent="0.35">
      <c r="A480" s="36">
        <v>2191</v>
      </c>
      <c r="B480" s="35">
        <v>217</v>
      </c>
      <c r="C480" s="35">
        <v>231</v>
      </c>
      <c r="D480" s="35">
        <v>278</v>
      </c>
      <c r="E480" s="35">
        <v>783</v>
      </c>
      <c r="F480" s="35">
        <v>1060</v>
      </c>
      <c r="G480" s="35">
        <v>801</v>
      </c>
      <c r="H480" s="35">
        <v>1228</v>
      </c>
      <c r="I480" s="35">
        <v>665</v>
      </c>
      <c r="J480" s="35">
        <v>579</v>
      </c>
      <c r="K480" s="35">
        <v>491</v>
      </c>
      <c r="L480" s="35">
        <v>315</v>
      </c>
      <c r="M480" s="35">
        <v>366</v>
      </c>
      <c r="N480" s="35">
        <v>178</v>
      </c>
      <c r="O480" s="35">
        <v>212</v>
      </c>
      <c r="P480" s="35">
        <v>251</v>
      </c>
      <c r="Q480" s="35">
        <v>704</v>
      </c>
      <c r="R480" s="35">
        <v>965</v>
      </c>
      <c r="S480" s="35">
        <v>734</v>
      </c>
      <c r="T480" s="35">
        <v>1141</v>
      </c>
      <c r="U480" s="35">
        <v>616</v>
      </c>
      <c r="V480" s="35">
        <v>535</v>
      </c>
      <c r="W480" s="35">
        <v>446</v>
      </c>
      <c r="X480" s="35">
        <v>290</v>
      </c>
      <c r="Y480" s="35">
        <v>335</v>
      </c>
      <c r="Z480" s="35">
        <v>39</v>
      </c>
      <c r="AA480" s="35" t="s">
        <v>419</v>
      </c>
      <c r="AB480" s="35" t="s">
        <v>419</v>
      </c>
      <c r="AC480" s="35">
        <v>79</v>
      </c>
      <c r="AD480" s="35">
        <v>95</v>
      </c>
      <c r="AE480" s="35">
        <v>67</v>
      </c>
      <c r="AF480" s="35">
        <v>87</v>
      </c>
      <c r="AG480" s="35">
        <v>49</v>
      </c>
      <c r="AH480" s="35">
        <v>44</v>
      </c>
      <c r="AI480" s="35">
        <v>45</v>
      </c>
      <c r="AJ480" s="35" t="s">
        <v>419</v>
      </c>
      <c r="AK480" s="35">
        <v>31</v>
      </c>
      <c r="AL480" s="35" t="s">
        <v>419</v>
      </c>
      <c r="AM480" s="35">
        <v>52</v>
      </c>
      <c r="AN480" s="35">
        <v>112</v>
      </c>
      <c r="AO480" s="35">
        <v>337</v>
      </c>
      <c r="AP480" s="35">
        <v>518</v>
      </c>
      <c r="AQ480" s="35">
        <v>428</v>
      </c>
      <c r="AR480" s="35">
        <v>726</v>
      </c>
      <c r="AS480" s="35">
        <v>461</v>
      </c>
      <c r="AT480" s="35">
        <v>403</v>
      </c>
      <c r="AU480" s="35">
        <v>381</v>
      </c>
      <c r="AV480" s="35">
        <v>234</v>
      </c>
      <c r="AW480" s="35">
        <v>273</v>
      </c>
    </row>
    <row r="481" spans="1:49" x14ac:dyDescent="0.35">
      <c r="A481" s="36">
        <v>2196</v>
      </c>
      <c r="B481" s="35" t="s">
        <v>419</v>
      </c>
      <c r="C481" s="35" t="s">
        <v>419</v>
      </c>
      <c r="D481" s="35" t="s">
        <v>419</v>
      </c>
      <c r="E481" s="35" t="s">
        <v>419</v>
      </c>
      <c r="F481" s="35" t="s">
        <v>419</v>
      </c>
      <c r="G481" s="35" t="s">
        <v>419</v>
      </c>
      <c r="H481" s="35" t="s">
        <v>419</v>
      </c>
      <c r="I481" s="35" t="s">
        <v>419</v>
      </c>
      <c r="J481" s="35" t="s">
        <v>419</v>
      </c>
      <c r="K481" s="35" t="s">
        <v>419</v>
      </c>
      <c r="L481" s="35" t="s">
        <v>419</v>
      </c>
      <c r="M481" s="35" t="s">
        <v>419</v>
      </c>
      <c r="N481" s="35" t="s">
        <v>419</v>
      </c>
      <c r="O481" s="35" t="s">
        <v>419</v>
      </c>
      <c r="P481" s="35" t="s">
        <v>419</v>
      </c>
      <c r="Q481" s="35" t="s">
        <v>419</v>
      </c>
      <c r="R481" s="35" t="s">
        <v>419</v>
      </c>
      <c r="S481" s="35" t="s">
        <v>419</v>
      </c>
      <c r="T481" s="35" t="s">
        <v>419</v>
      </c>
      <c r="U481" s="35" t="s">
        <v>419</v>
      </c>
      <c r="V481" s="35" t="s">
        <v>419</v>
      </c>
      <c r="W481" s="35" t="s">
        <v>419</v>
      </c>
      <c r="X481" s="35" t="s">
        <v>419</v>
      </c>
      <c r="Y481" s="35" t="s">
        <v>419</v>
      </c>
      <c r="Z481" s="35" t="s">
        <v>419</v>
      </c>
      <c r="AA481" s="35" t="s">
        <v>419</v>
      </c>
      <c r="AB481" s="35" t="s">
        <v>419</v>
      </c>
      <c r="AC481" s="35" t="s">
        <v>419</v>
      </c>
      <c r="AD481" s="35" t="s">
        <v>419</v>
      </c>
      <c r="AE481" s="35" t="s">
        <v>419</v>
      </c>
      <c r="AF481" s="35" t="s">
        <v>419</v>
      </c>
      <c r="AG481" s="35" t="s">
        <v>419</v>
      </c>
      <c r="AH481" s="35" t="s">
        <v>419</v>
      </c>
      <c r="AI481" s="35" t="s">
        <v>419</v>
      </c>
      <c r="AJ481" s="35" t="s">
        <v>419</v>
      </c>
      <c r="AK481" s="35" t="s">
        <v>419</v>
      </c>
      <c r="AL481" s="35" t="s">
        <v>419</v>
      </c>
      <c r="AM481" s="35" t="s">
        <v>419</v>
      </c>
      <c r="AN481" s="35" t="s">
        <v>419</v>
      </c>
      <c r="AO481" s="35" t="s">
        <v>419</v>
      </c>
      <c r="AP481" s="35" t="s">
        <v>419</v>
      </c>
      <c r="AQ481" s="35" t="s">
        <v>419</v>
      </c>
      <c r="AR481" s="35" t="s">
        <v>419</v>
      </c>
      <c r="AS481" s="35" t="s">
        <v>419</v>
      </c>
      <c r="AT481" s="35" t="s">
        <v>419</v>
      </c>
      <c r="AU481" s="35" t="s">
        <v>419</v>
      </c>
      <c r="AV481" s="35" t="s">
        <v>419</v>
      </c>
      <c r="AW481" s="35" t="s">
        <v>419</v>
      </c>
    </row>
    <row r="482" spans="1:49" x14ac:dyDescent="0.35">
      <c r="A482" s="36">
        <v>2199</v>
      </c>
      <c r="B482" s="35" t="s">
        <v>419</v>
      </c>
      <c r="C482" s="35" t="s">
        <v>419</v>
      </c>
      <c r="D482" s="35">
        <v>60</v>
      </c>
      <c r="E482" s="35">
        <v>319</v>
      </c>
      <c r="F482" s="35">
        <v>308</v>
      </c>
      <c r="G482" s="35">
        <v>175</v>
      </c>
      <c r="H482" s="35">
        <v>154</v>
      </c>
      <c r="I482" s="35">
        <v>75</v>
      </c>
      <c r="J482" s="35">
        <v>58</v>
      </c>
      <c r="K482" s="35">
        <v>63</v>
      </c>
      <c r="L482" s="35">
        <v>63</v>
      </c>
      <c r="M482" s="35">
        <v>113</v>
      </c>
      <c r="N482" s="35" t="s">
        <v>419</v>
      </c>
      <c r="O482" s="35" t="s">
        <v>419</v>
      </c>
      <c r="P482" s="35" t="s">
        <v>419</v>
      </c>
      <c r="Q482" s="35">
        <v>240</v>
      </c>
      <c r="R482" s="35">
        <v>259</v>
      </c>
      <c r="S482" s="35">
        <v>129</v>
      </c>
      <c r="T482" s="35">
        <v>113</v>
      </c>
      <c r="U482" s="35">
        <v>58</v>
      </c>
      <c r="V482" s="35">
        <v>52</v>
      </c>
      <c r="W482" s="35">
        <v>53</v>
      </c>
      <c r="X482" s="35">
        <v>49</v>
      </c>
      <c r="Y482" s="35">
        <v>96</v>
      </c>
      <c r="Z482" s="35" t="s">
        <v>419</v>
      </c>
      <c r="AA482" s="35" t="s">
        <v>419</v>
      </c>
      <c r="AB482" s="35">
        <v>33</v>
      </c>
      <c r="AC482" s="35">
        <v>79</v>
      </c>
      <c r="AD482" s="35">
        <v>49</v>
      </c>
      <c r="AE482" s="35">
        <v>46</v>
      </c>
      <c r="AF482" s="35">
        <v>41</v>
      </c>
      <c r="AG482" s="35" t="s">
        <v>419</v>
      </c>
      <c r="AH482" s="35" t="s">
        <v>419</v>
      </c>
      <c r="AI482" s="35" t="s">
        <v>419</v>
      </c>
      <c r="AJ482" s="35" t="s">
        <v>419</v>
      </c>
      <c r="AK482" s="35" t="s">
        <v>419</v>
      </c>
      <c r="AL482" s="35" t="s">
        <v>419</v>
      </c>
      <c r="AM482" s="35" t="s">
        <v>419</v>
      </c>
      <c r="AN482" s="35" t="s">
        <v>419</v>
      </c>
      <c r="AO482" s="35">
        <v>102</v>
      </c>
      <c r="AP482" s="35">
        <v>175</v>
      </c>
      <c r="AQ482" s="35">
        <v>73</v>
      </c>
      <c r="AR482" s="35">
        <v>62</v>
      </c>
      <c r="AS482" s="35">
        <v>39</v>
      </c>
      <c r="AT482" s="35">
        <v>38</v>
      </c>
      <c r="AU482" s="35">
        <v>38</v>
      </c>
      <c r="AV482" s="35">
        <v>40</v>
      </c>
      <c r="AW482" s="35">
        <v>71</v>
      </c>
    </row>
    <row r="483" spans="1:49" x14ac:dyDescent="0.35">
      <c r="A483" s="36">
        <v>2201</v>
      </c>
      <c r="B483" s="35" t="s">
        <v>419</v>
      </c>
      <c r="C483" s="35" t="s">
        <v>419</v>
      </c>
      <c r="D483" s="35" t="s">
        <v>419</v>
      </c>
      <c r="E483" s="35" t="s">
        <v>419</v>
      </c>
      <c r="F483" s="35" t="s">
        <v>419</v>
      </c>
      <c r="G483" s="35" t="s">
        <v>419</v>
      </c>
      <c r="H483" s="35" t="s">
        <v>419</v>
      </c>
      <c r="I483" s="35" t="s">
        <v>419</v>
      </c>
      <c r="J483" s="35" t="s">
        <v>419</v>
      </c>
      <c r="K483" s="35" t="s">
        <v>419</v>
      </c>
      <c r="L483" s="35" t="s">
        <v>419</v>
      </c>
      <c r="M483" s="35" t="s">
        <v>419</v>
      </c>
      <c r="N483" s="35" t="s">
        <v>419</v>
      </c>
      <c r="O483" s="35" t="s">
        <v>419</v>
      </c>
      <c r="P483" s="35" t="s">
        <v>419</v>
      </c>
      <c r="Q483" s="35" t="s">
        <v>419</v>
      </c>
      <c r="R483" s="35" t="s">
        <v>419</v>
      </c>
      <c r="S483" s="35" t="s">
        <v>419</v>
      </c>
      <c r="T483" s="35" t="s">
        <v>419</v>
      </c>
      <c r="U483" s="35" t="s">
        <v>419</v>
      </c>
      <c r="V483" s="35" t="s">
        <v>419</v>
      </c>
      <c r="W483" s="35" t="s">
        <v>419</v>
      </c>
      <c r="X483" s="35" t="s">
        <v>419</v>
      </c>
      <c r="Y483" s="35" t="s">
        <v>419</v>
      </c>
      <c r="Z483" s="35" t="s">
        <v>419</v>
      </c>
      <c r="AA483" s="35" t="s">
        <v>419</v>
      </c>
      <c r="AB483" s="35" t="s">
        <v>419</v>
      </c>
      <c r="AC483" s="35" t="s">
        <v>419</v>
      </c>
      <c r="AD483" s="35" t="s">
        <v>419</v>
      </c>
      <c r="AE483" s="35" t="s">
        <v>419</v>
      </c>
      <c r="AF483" s="35" t="s">
        <v>419</v>
      </c>
      <c r="AG483" s="35" t="s">
        <v>419</v>
      </c>
      <c r="AH483" s="35" t="s">
        <v>419</v>
      </c>
      <c r="AI483" s="35" t="s">
        <v>419</v>
      </c>
      <c r="AJ483" s="35" t="s">
        <v>419</v>
      </c>
      <c r="AK483" s="35" t="s">
        <v>419</v>
      </c>
      <c r="AL483" s="35" t="s">
        <v>419</v>
      </c>
      <c r="AM483" s="35" t="s">
        <v>419</v>
      </c>
      <c r="AN483" s="35" t="s">
        <v>419</v>
      </c>
      <c r="AO483" s="35" t="s">
        <v>419</v>
      </c>
      <c r="AP483" s="35" t="s">
        <v>419</v>
      </c>
      <c r="AQ483" s="35" t="s">
        <v>419</v>
      </c>
      <c r="AR483" s="35" t="s">
        <v>419</v>
      </c>
      <c r="AS483" s="35" t="s">
        <v>419</v>
      </c>
      <c r="AT483" s="35" t="s">
        <v>419</v>
      </c>
      <c r="AU483" s="35" t="s">
        <v>419</v>
      </c>
      <c r="AV483" s="35" t="s">
        <v>419</v>
      </c>
      <c r="AW483" s="35" t="s">
        <v>419</v>
      </c>
    </row>
    <row r="484" spans="1:49" x14ac:dyDescent="0.35">
      <c r="A484" s="36">
        <v>2203</v>
      </c>
      <c r="B484" s="35" t="s">
        <v>419</v>
      </c>
      <c r="C484" s="35" t="s">
        <v>419</v>
      </c>
      <c r="D484" s="35" t="s">
        <v>419</v>
      </c>
      <c r="E484" s="35" t="s">
        <v>419</v>
      </c>
      <c r="F484" s="35" t="s">
        <v>419</v>
      </c>
      <c r="G484" s="35" t="s">
        <v>419</v>
      </c>
      <c r="H484" s="35" t="s">
        <v>419</v>
      </c>
      <c r="I484" s="35" t="s">
        <v>419</v>
      </c>
      <c r="J484" s="35" t="s">
        <v>419</v>
      </c>
      <c r="K484" s="35" t="s">
        <v>419</v>
      </c>
      <c r="L484" s="35" t="s">
        <v>419</v>
      </c>
      <c r="M484" s="35" t="s">
        <v>419</v>
      </c>
      <c r="N484" s="35" t="s">
        <v>419</v>
      </c>
      <c r="O484" s="35" t="s">
        <v>419</v>
      </c>
      <c r="P484" s="35" t="s">
        <v>419</v>
      </c>
      <c r="Q484" s="35" t="s">
        <v>419</v>
      </c>
      <c r="R484" s="35" t="s">
        <v>419</v>
      </c>
      <c r="S484" s="35" t="s">
        <v>419</v>
      </c>
      <c r="T484" s="35" t="s">
        <v>419</v>
      </c>
      <c r="U484" s="35" t="s">
        <v>419</v>
      </c>
      <c r="V484" s="35" t="s">
        <v>419</v>
      </c>
      <c r="W484" s="35" t="s">
        <v>419</v>
      </c>
      <c r="X484" s="35" t="s">
        <v>419</v>
      </c>
      <c r="Y484" s="35" t="s">
        <v>419</v>
      </c>
      <c r="Z484" s="35" t="s">
        <v>419</v>
      </c>
      <c r="AA484" s="35" t="s">
        <v>419</v>
      </c>
      <c r="AB484" s="35" t="s">
        <v>419</v>
      </c>
      <c r="AC484" s="35" t="s">
        <v>419</v>
      </c>
      <c r="AD484" s="35" t="s">
        <v>419</v>
      </c>
      <c r="AE484" s="35" t="s">
        <v>419</v>
      </c>
      <c r="AF484" s="35" t="s">
        <v>419</v>
      </c>
      <c r="AG484" s="35" t="s">
        <v>419</v>
      </c>
      <c r="AH484" s="35" t="s">
        <v>419</v>
      </c>
      <c r="AI484" s="35" t="s">
        <v>419</v>
      </c>
      <c r="AJ484" s="35" t="s">
        <v>419</v>
      </c>
      <c r="AK484" s="35" t="s">
        <v>419</v>
      </c>
      <c r="AL484" s="35" t="s">
        <v>419</v>
      </c>
      <c r="AM484" s="35" t="s">
        <v>419</v>
      </c>
      <c r="AN484" s="35" t="s">
        <v>419</v>
      </c>
      <c r="AO484" s="35" t="s">
        <v>419</v>
      </c>
      <c r="AP484" s="35" t="s">
        <v>419</v>
      </c>
      <c r="AQ484" s="35" t="s">
        <v>419</v>
      </c>
      <c r="AR484" s="35" t="s">
        <v>419</v>
      </c>
      <c r="AS484" s="35" t="s">
        <v>419</v>
      </c>
      <c r="AT484" s="35" t="s">
        <v>419</v>
      </c>
      <c r="AU484" s="35" t="s">
        <v>419</v>
      </c>
      <c r="AV484" s="35" t="s">
        <v>419</v>
      </c>
      <c r="AW484" s="35" t="s">
        <v>419</v>
      </c>
    </row>
    <row r="485" spans="1:49" x14ac:dyDescent="0.35">
      <c r="A485" s="36">
        <v>2204</v>
      </c>
      <c r="B485" s="35" t="s">
        <v>419</v>
      </c>
      <c r="C485" s="35" t="s">
        <v>419</v>
      </c>
      <c r="D485" s="35" t="s">
        <v>419</v>
      </c>
      <c r="E485" s="35" t="s">
        <v>419</v>
      </c>
      <c r="F485" s="35" t="s">
        <v>419</v>
      </c>
      <c r="G485" s="35" t="s">
        <v>419</v>
      </c>
      <c r="H485" s="35" t="s">
        <v>419</v>
      </c>
      <c r="I485" s="35" t="s">
        <v>419</v>
      </c>
      <c r="J485" s="35" t="s">
        <v>419</v>
      </c>
      <c r="K485" s="35" t="s">
        <v>419</v>
      </c>
      <c r="L485" s="35" t="s">
        <v>419</v>
      </c>
      <c r="M485" s="35" t="s">
        <v>419</v>
      </c>
      <c r="N485" s="35" t="s">
        <v>419</v>
      </c>
      <c r="O485" s="35" t="s">
        <v>419</v>
      </c>
      <c r="P485" s="35" t="s">
        <v>419</v>
      </c>
      <c r="Q485" s="35" t="s">
        <v>419</v>
      </c>
      <c r="R485" s="35" t="s">
        <v>419</v>
      </c>
      <c r="S485" s="35" t="s">
        <v>419</v>
      </c>
      <c r="T485" s="35" t="s">
        <v>419</v>
      </c>
      <c r="U485" s="35" t="s">
        <v>419</v>
      </c>
      <c r="V485" s="35" t="s">
        <v>419</v>
      </c>
      <c r="W485" s="35" t="s">
        <v>419</v>
      </c>
      <c r="X485" s="35" t="s">
        <v>419</v>
      </c>
      <c r="Y485" s="35" t="s">
        <v>419</v>
      </c>
      <c r="Z485" s="35" t="s">
        <v>419</v>
      </c>
      <c r="AA485" s="35" t="s">
        <v>419</v>
      </c>
      <c r="AB485" s="35" t="s">
        <v>419</v>
      </c>
      <c r="AC485" s="35" t="s">
        <v>419</v>
      </c>
      <c r="AD485" s="35" t="s">
        <v>419</v>
      </c>
      <c r="AE485" s="35" t="s">
        <v>419</v>
      </c>
      <c r="AF485" s="35" t="s">
        <v>419</v>
      </c>
      <c r="AG485" s="35" t="s">
        <v>419</v>
      </c>
      <c r="AH485" s="35" t="s">
        <v>419</v>
      </c>
      <c r="AI485" s="35" t="s">
        <v>419</v>
      </c>
      <c r="AJ485" s="35" t="s">
        <v>419</v>
      </c>
      <c r="AK485" s="35" t="s">
        <v>419</v>
      </c>
      <c r="AL485" s="35" t="s">
        <v>419</v>
      </c>
      <c r="AM485" s="35" t="s">
        <v>419</v>
      </c>
      <c r="AN485" s="35" t="s">
        <v>419</v>
      </c>
      <c r="AO485" s="35" t="s">
        <v>419</v>
      </c>
      <c r="AP485" s="35" t="s">
        <v>419</v>
      </c>
      <c r="AQ485" s="35" t="s">
        <v>419</v>
      </c>
      <c r="AR485" s="35" t="s">
        <v>419</v>
      </c>
      <c r="AS485" s="35" t="s">
        <v>419</v>
      </c>
      <c r="AT485" s="35" t="s">
        <v>419</v>
      </c>
      <c r="AU485" s="35" t="s">
        <v>419</v>
      </c>
      <c r="AV485" s="35" t="s">
        <v>419</v>
      </c>
      <c r="AW485" s="35" t="s">
        <v>419</v>
      </c>
    </row>
    <row r="486" spans="1:49" x14ac:dyDescent="0.35">
      <c r="A486" s="36">
        <v>2205</v>
      </c>
      <c r="B486" s="35" t="s">
        <v>419</v>
      </c>
      <c r="C486" s="35" t="s">
        <v>419</v>
      </c>
      <c r="D486" s="35" t="s">
        <v>419</v>
      </c>
      <c r="E486" s="35" t="s">
        <v>419</v>
      </c>
      <c r="F486" s="35">
        <v>36</v>
      </c>
      <c r="G486" s="35">
        <v>59</v>
      </c>
      <c r="H486" s="35">
        <v>65</v>
      </c>
      <c r="I486" s="35" t="s">
        <v>419</v>
      </c>
      <c r="J486" s="35" t="s">
        <v>419</v>
      </c>
      <c r="K486" s="35" t="s">
        <v>419</v>
      </c>
      <c r="L486" s="35" t="s">
        <v>419</v>
      </c>
      <c r="M486" s="35" t="s">
        <v>419</v>
      </c>
      <c r="N486" s="35" t="s">
        <v>419</v>
      </c>
      <c r="O486" s="35" t="s">
        <v>419</v>
      </c>
      <c r="P486" s="35" t="s">
        <v>419</v>
      </c>
      <c r="Q486" s="35" t="s">
        <v>419</v>
      </c>
      <c r="R486" s="35">
        <v>34</v>
      </c>
      <c r="S486" s="35">
        <v>55</v>
      </c>
      <c r="T486" s="35">
        <v>59</v>
      </c>
      <c r="U486" s="35" t="s">
        <v>419</v>
      </c>
      <c r="V486" s="35" t="s">
        <v>419</v>
      </c>
      <c r="W486" s="35" t="s">
        <v>419</v>
      </c>
      <c r="X486" s="35" t="s">
        <v>419</v>
      </c>
      <c r="Y486" s="35" t="s">
        <v>419</v>
      </c>
      <c r="Z486" s="35" t="s">
        <v>419</v>
      </c>
      <c r="AA486" s="35" t="s">
        <v>419</v>
      </c>
      <c r="AB486" s="35" t="s">
        <v>419</v>
      </c>
      <c r="AC486" s="35" t="s">
        <v>419</v>
      </c>
      <c r="AD486" s="35" t="s">
        <v>419</v>
      </c>
      <c r="AE486" s="35" t="s">
        <v>419</v>
      </c>
      <c r="AF486" s="35" t="s">
        <v>419</v>
      </c>
      <c r="AG486" s="35" t="s">
        <v>419</v>
      </c>
      <c r="AH486" s="35" t="s">
        <v>419</v>
      </c>
      <c r="AI486" s="35" t="s">
        <v>419</v>
      </c>
      <c r="AJ486" s="35" t="s">
        <v>419</v>
      </c>
      <c r="AK486" s="35" t="s">
        <v>419</v>
      </c>
      <c r="AL486" s="35" t="s">
        <v>419</v>
      </c>
      <c r="AM486" s="35" t="s">
        <v>419</v>
      </c>
      <c r="AN486" s="35" t="s">
        <v>419</v>
      </c>
      <c r="AO486" s="35" t="s">
        <v>419</v>
      </c>
      <c r="AP486" s="35" t="s">
        <v>419</v>
      </c>
      <c r="AQ486" s="35" t="s">
        <v>419</v>
      </c>
      <c r="AR486" s="35">
        <v>48</v>
      </c>
      <c r="AS486" s="35" t="s">
        <v>419</v>
      </c>
      <c r="AT486" s="35" t="s">
        <v>419</v>
      </c>
      <c r="AU486" s="35" t="s">
        <v>419</v>
      </c>
      <c r="AV486" s="35" t="s">
        <v>419</v>
      </c>
      <c r="AW486" s="35" t="s">
        <v>419</v>
      </c>
    </row>
    <row r="487" spans="1:49" x14ac:dyDescent="0.35">
      <c r="A487" s="36">
        <v>2206</v>
      </c>
      <c r="B487" s="35" t="s">
        <v>419</v>
      </c>
      <c r="C487" s="35" t="s">
        <v>419</v>
      </c>
      <c r="D487" s="35" t="s">
        <v>419</v>
      </c>
      <c r="E487" s="35" t="s">
        <v>419</v>
      </c>
      <c r="F487" s="35" t="s">
        <v>419</v>
      </c>
      <c r="G487" s="35" t="s">
        <v>419</v>
      </c>
      <c r="H487" s="35" t="s">
        <v>419</v>
      </c>
      <c r="I487" s="35" t="s">
        <v>419</v>
      </c>
      <c r="J487" s="35" t="s">
        <v>419</v>
      </c>
      <c r="K487" s="35" t="s">
        <v>419</v>
      </c>
      <c r="L487" s="35" t="s">
        <v>419</v>
      </c>
      <c r="M487" s="35" t="s">
        <v>419</v>
      </c>
      <c r="N487" s="35" t="s">
        <v>419</v>
      </c>
      <c r="O487" s="35" t="s">
        <v>419</v>
      </c>
      <c r="P487" s="35" t="s">
        <v>419</v>
      </c>
      <c r="Q487" s="35" t="s">
        <v>419</v>
      </c>
      <c r="R487" s="35" t="s">
        <v>419</v>
      </c>
      <c r="S487" s="35" t="s">
        <v>419</v>
      </c>
      <c r="T487" s="35" t="s">
        <v>419</v>
      </c>
      <c r="U487" s="35" t="s">
        <v>419</v>
      </c>
      <c r="V487" s="35" t="s">
        <v>419</v>
      </c>
      <c r="W487" s="35" t="s">
        <v>419</v>
      </c>
      <c r="X487" s="35" t="s">
        <v>419</v>
      </c>
      <c r="Y487" s="35" t="s">
        <v>419</v>
      </c>
      <c r="Z487" s="35" t="s">
        <v>419</v>
      </c>
      <c r="AA487" s="35" t="s">
        <v>419</v>
      </c>
      <c r="AB487" s="35" t="s">
        <v>419</v>
      </c>
      <c r="AC487" s="35" t="s">
        <v>419</v>
      </c>
      <c r="AD487" s="35" t="s">
        <v>419</v>
      </c>
      <c r="AE487" s="35" t="s">
        <v>419</v>
      </c>
      <c r="AF487" s="35" t="s">
        <v>419</v>
      </c>
      <c r="AG487" s="35" t="s">
        <v>419</v>
      </c>
      <c r="AH487" s="35" t="s">
        <v>419</v>
      </c>
      <c r="AI487" s="35" t="s">
        <v>419</v>
      </c>
      <c r="AJ487" s="35" t="s">
        <v>419</v>
      </c>
      <c r="AK487" s="35" t="s">
        <v>419</v>
      </c>
      <c r="AL487" s="35" t="s">
        <v>419</v>
      </c>
      <c r="AM487" s="35" t="s">
        <v>419</v>
      </c>
      <c r="AN487" s="35" t="s">
        <v>419</v>
      </c>
      <c r="AO487" s="35" t="s">
        <v>419</v>
      </c>
      <c r="AP487" s="35" t="s">
        <v>419</v>
      </c>
      <c r="AQ487" s="35" t="s">
        <v>419</v>
      </c>
      <c r="AR487" s="35" t="s">
        <v>419</v>
      </c>
      <c r="AS487" s="35" t="s">
        <v>419</v>
      </c>
      <c r="AT487" s="35" t="s">
        <v>419</v>
      </c>
      <c r="AU487" s="35" t="s">
        <v>419</v>
      </c>
      <c r="AV487" s="35" t="s">
        <v>419</v>
      </c>
      <c r="AW487" s="35" t="s">
        <v>419</v>
      </c>
    </row>
    <row r="488" spans="1:49" x14ac:dyDescent="0.35">
      <c r="A488" s="36">
        <v>2210</v>
      </c>
      <c r="B488" s="35">
        <v>80</v>
      </c>
      <c r="C488" s="35">
        <v>69</v>
      </c>
      <c r="D488" s="35">
        <v>93</v>
      </c>
      <c r="E488" s="35">
        <v>1524</v>
      </c>
      <c r="F488" s="35">
        <v>1671</v>
      </c>
      <c r="G488" s="35">
        <v>614</v>
      </c>
      <c r="H488" s="35">
        <v>642</v>
      </c>
      <c r="I488" s="35">
        <v>288</v>
      </c>
      <c r="J488" s="35">
        <v>205</v>
      </c>
      <c r="K488" s="35">
        <v>124</v>
      </c>
      <c r="L488" s="35">
        <v>44</v>
      </c>
      <c r="M488" s="35">
        <v>32</v>
      </c>
      <c r="N488" s="35">
        <v>62</v>
      </c>
      <c r="O488" s="35">
        <v>40</v>
      </c>
      <c r="P488" s="35">
        <v>55</v>
      </c>
      <c r="Q488" s="35">
        <v>1194</v>
      </c>
      <c r="R488" s="35">
        <v>1313</v>
      </c>
      <c r="S488" s="35">
        <v>479</v>
      </c>
      <c r="T488" s="35">
        <v>504</v>
      </c>
      <c r="U488" s="35">
        <v>231</v>
      </c>
      <c r="V488" s="35">
        <v>170</v>
      </c>
      <c r="W488" s="35">
        <v>105</v>
      </c>
      <c r="X488" s="35">
        <v>36</v>
      </c>
      <c r="Y488" s="35" t="s">
        <v>419</v>
      </c>
      <c r="Z488" s="35" t="s">
        <v>419</v>
      </c>
      <c r="AA488" s="35" t="s">
        <v>419</v>
      </c>
      <c r="AB488" s="35">
        <v>38</v>
      </c>
      <c r="AC488" s="35">
        <v>330</v>
      </c>
      <c r="AD488" s="35">
        <v>358</v>
      </c>
      <c r="AE488" s="35">
        <v>135</v>
      </c>
      <c r="AF488" s="35">
        <v>138</v>
      </c>
      <c r="AG488" s="35">
        <v>57</v>
      </c>
      <c r="AH488" s="35">
        <v>35</v>
      </c>
      <c r="AI488" s="35" t="s">
        <v>419</v>
      </c>
      <c r="AJ488" s="35" t="s">
        <v>419</v>
      </c>
      <c r="AK488" s="35" t="s">
        <v>419</v>
      </c>
      <c r="AL488" s="35" t="s">
        <v>419</v>
      </c>
      <c r="AM488" s="35" t="s">
        <v>419</v>
      </c>
      <c r="AN488" s="35" t="s">
        <v>419</v>
      </c>
      <c r="AO488" s="35">
        <v>474</v>
      </c>
      <c r="AP488" s="35">
        <v>745</v>
      </c>
      <c r="AQ488" s="35">
        <v>309</v>
      </c>
      <c r="AR488" s="35">
        <v>336</v>
      </c>
      <c r="AS488" s="35">
        <v>166</v>
      </c>
      <c r="AT488" s="35">
        <v>134</v>
      </c>
      <c r="AU488" s="35">
        <v>89</v>
      </c>
      <c r="AV488" s="35">
        <v>36</v>
      </c>
      <c r="AW488" s="35" t="s">
        <v>419</v>
      </c>
    </row>
    <row r="489" spans="1:49" x14ac:dyDescent="0.35">
      <c r="A489" s="36">
        <v>2211</v>
      </c>
      <c r="B489" s="35" t="s">
        <v>419</v>
      </c>
      <c r="C489" s="35" t="s">
        <v>419</v>
      </c>
      <c r="D489" s="35" t="s">
        <v>419</v>
      </c>
      <c r="E489" s="35" t="s">
        <v>419</v>
      </c>
      <c r="F489" s="35" t="s">
        <v>419</v>
      </c>
      <c r="G489" s="35" t="s">
        <v>419</v>
      </c>
      <c r="H489" s="35" t="s">
        <v>419</v>
      </c>
      <c r="I489" s="35" t="s">
        <v>419</v>
      </c>
      <c r="J489" s="35" t="s">
        <v>419</v>
      </c>
      <c r="K489" s="35" t="s">
        <v>419</v>
      </c>
      <c r="L489" s="35" t="s">
        <v>419</v>
      </c>
      <c r="M489" s="35" t="s">
        <v>419</v>
      </c>
      <c r="N489" s="35" t="s">
        <v>419</v>
      </c>
      <c r="O489" s="35" t="s">
        <v>419</v>
      </c>
      <c r="P489" s="35" t="s">
        <v>419</v>
      </c>
      <c r="Q489" s="35" t="s">
        <v>419</v>
      </c>
      <c r="R489" s="35" t="s">
        <v>419</v>
      </c>
      <c r="S489" s="35" t="s">
        <v>419</v>
      </c>
      <c r="T489" s="35" t="s">
        <v>419</v>
      </c>
      <c r="U489" s="35" t="s">
        <v>419</v>
      </c>
      <c r="V489" s="35" t="s">
        <v>419</v>
      </c>
      <c r="W489" s="35" t="s">
        <v>419</v>
      </c>
      <c r="X489" s="35" t="s">
        <v>419</v>
      </c>
      <c r="Y489" s="35" t="s">
        <v>419</v>
      </c>
      <c r="Z489" s="35" t="s">
        <v>419</v>
      </c>
      <c r="AA489" s="35" t="s">
        <v>419</v>
      </c>
      <c r="AB489" s="35" t="s">
        <v>419</v>
      </c>
      <c r="AC489" s="35" t="s">
        <v>419</v>
      </c>
      <c r="AD489" s="35" t="s">
        <v>419</v>
      </c>
      <c r="AE489" s="35" t="s">
        <v>419</v>
      </c>
      <c r="AF489" s="35" t="s">
        <v>419</v>
      </c>
      <c r="AG489" s="35" t="s">
        <v>419</v>
      </c>
      <c r="AH489" s="35" t="s">
        <v>419</v>
      </c>
      <c r="AI489" s="35" t="s">
        <v>419</v>
      </c>
      <c r="AJ489" s="35" t="s">
        <v>419</v>
      </c>
      <c r="AK489" s="35" t="s">
        <v>419</v>
      </c>
      <c r="AL489" s="35" t="s">
        <v>419</v>
      </c>
      <c r="AM489" s="35" t="s">
        <v>419</v>
      </c>
      <c r="AN489" s="35" t="s">
        <v>419</v>
      </c>
      <c r="AO489" s="35" t="s">
        <v>419</v>
      </c>
      <c r="AP489" s="35" t="s">
        <v>419</v>
      </c>
      <c r="AQ489" s="35" t="s">
        <v>419</v>
      </c>
      <c r="AR489" s="35" t="s">
        <v>419</v>
      </c>
      <c r="AS489" s="35" t="s">
        <v>419</v>
      </c>
      <c r="AT489" s="35" t="s">
        <v>419</v>
      </c>
      <c r="AU489" s="35" t="s">
        <v>419</v>
      </c>
      <c r="AV489" s="35" t="s">
        <v>419</v>
      </c>
      <c r="AW489" s="35" t="s">
        <v>419</v>
      </c>
    </row>
    <row r="490" spans="1:49" x14ac:dyDescent="0.35">
      <c r="A490" s="36">
        <v>2212</v>
      </c>
      <c r="B490" s="35" t="s">
        <v>419</v>
      </c>
      <c r="C490" s="35" t="s">
        <v>419</v>
      </c>
      <c r="D490" s="35" t="s">
        <v>419</v>
      </c>
      <c r="E490" s="35" t="s">
        <v>419</v>
      </c>
      <c r="F490" s="35" t="s">
        <v>419</v>
      </c>
      <c r="G490" s="35" t="s">
        <v>419</v>
      </c>
      <c r="H490" s="35" t="s">
        <v>419</v>
      </c>
      <c r="I490" s="35" t="s">
        <v>419</v>
      </c>
      <c r="J490" s="35" t="s">
        <v>419</v>
      </c>
      <c r="K490" s="35" t="s">
        <v>419</v>
      </c>
      <c r="L490" s="35" t="s">
        <v>419</v>
      </c>
      <c r="M490" s="35" t="s">
        <v>419</v>
      </c>
      <c r="N490" s="35" t="s">
        <v>419</v>
      </c>
      <c r="O490" s="35" t="s">
        <v>419</v>
      </c>
      <c r="P490" s="35" t="s">
        <v>419</v>
      </c>
      <c r="Q490" s="35" t="s">
        <v>419</v>
      </c>
      <c r="R490" s="35" t="s">
        <v>419</v>
      </c>
      <c r="S490" s="35" t="s">
        <v>419</v>
      </c>
      <c r="T490" s="35" t="s">
        <v>419</v>
      </c>
      <c r="U490" s="35" t="s">
        <v>419</v>
      </c>
      <c r="V490" s="35" t="s">
        <v>419</v>
      </c>
      <c r="W490" s="35" t="s">
        <v>419</v>
      </c>
      <c r="X490" s="35" t="s">
        <v>419</v>
      </c>
      <c r="Y490" s="35" t="s">
        <v>419</v>
      </c>
      <c r="Z490" s="35" t="s">
        <v>419</v>
      </c>
      <c r="AA490" s="35" t="s">
        <v>419</v>
      </c>
      <c r="AB490" s="35" t="s">
        <v>419</v>
      </c>
      <c r="AC490" s="35" t="s">
        <v>419</v>
      </c>
      <c r="AD490" s="35" t="s">
        <v>419</v>
      </c>
      <c r="AE490" s="35" t="s">
        <v>419</v>
      </c>
      <c r="AF490" s="35" t="s">
        <v>419</v>
      </c>
      <c r="AG490" s="35" t="s">
        <v>419</v>
      </c>
      <c r="AH490" s="35" t="s">
        <v>419</v>
      </c>
      <c r="AI490" s="35" t="s">
        <v>419</v>
      </c>
      <c r="AJ490" s="35" t="s">
        <v>419</v>
      </c>
      <c r="AK490" s="35" t="s">
        <v>419</v>
      </c>
      <c r="AL490" s="35" t="s">
        <v>419</v>
      </c>
      <c r="AM490" s="35" t="s">
        <v>419</v>
      </c>
      <c r="AN490" s="35" t="s">
        <v>419</v>
      </c>
      <c r="AO490" s="35" t="s">
        <v>419</v>
      </c>
      <c r="AP490" s="35" t="s">
        <v>419</v>
      </c>
      <c r="AQ490" s="35" t="s">
        <v>419</v>
      </c>
      <c r="AR490" s="35" t="s">
        <v>419</v>
      </c>
      <c r="AS490" s="35" t="s">
        <v>419</v>
      </c>
      <c r="AT490" s="35" t="s">
        <v>419</v>
      </c>
      <c r="AU490" s="35" t="s">
        <v>419</v>
      </c>
      <c r="AV490" s="35" t="s">
        <v>419</v>
      </c>
      <c r="AW490" s="35" t="s">
        <v>419</v>
      </c>
    </row>
    <row r="491" spans="1:49" x14ac:dyDescent="0.35">
      <c r="A491" s="36">
        <v>2215</v>
      </c>
      <c r="B491" s="35">
        <v>112</v>
      </c>
      <c r="C491" s="35">
        <v>105</v>
      </c>
      <c r="D491" s="35">
        <v>2701</v>
      </c>
      <c r="E491" s="35">
        <v>11171</v>
      </c>
      <c r="F491" s="35">
        <v>3387</v>
      </c>
      <c r="G491" s="35">
        <v>984</v>
      </c>
      <c r="H491" s="35">
        <v>844</v>
      </c>
      <c r="I491" s="35">
        <v>339</v>
      </c>
      <c r="J491" s="35">
        <v>298</v>
      </c>
      <c r="K491" s="35">
        <v>264</v>
      </c>
      <c r="L491" s="35">
        <v>199</v>
      </c>
      <c r="M491" s="35">
        <v>298</v>
      </c>
      <c r="N491" s="35">
        <v>93</v>
      </c>
      <c r="O491" s="35">
        <v>84</v>
      </c>
      <c r="P491" s="35">
        <v>1402</v>
      </c>
      <c r="Q491" s="35">
        <v>7822</v>
      </c>
      <c r="R491" s="35">
        <v>2793</v>
      </c>
      <c r="S491" s="35">
        <v>810</v>
      </c>
      <c r="T491" s="35">
        <v>660</v>
      </c>
      <c r="U491" s="35">
        <v>296</v>
      </c>
      <c r="V491" s="35">
        <v>258</v>
      </c>
      <c r="W491" s="35">
        <v>217</v>
      </c>
      <c r="X491" s="35">
        <v>166</v>
      </c>
      <c r="Y491" s="35">
        <v>255</v>
      </c>
      <c r="Z491" s="35" t="s">
        <v>419</v>
      </c>
      <c r="AA491" s="35" t="s">
        <v>419</v>
      </c>
      <c r="AB491" s="35">
        <v>1299</v>
      </c>
      <c r="AC491" s="35">
        <v>3349</v>
      </c>
      <c r="AD491" s="35">
        <v>594</v>
      </c>
      <c r="AE491" s="35">
        <v>174</v>
      </c>
      <c r="AF491" s="35">
        <v>184</v>
      </c>
      <c r="AG491" s="35">
        <v>43</v>
      </c>
      <c r="AH491" s="35">
        <v>40</v>
      </c>
      <c r="AI491" s="35">
        <v>47</v>
      </c>
      <c r="AJ491" s="35">
        <v>33</v>
      </c>
      <c r="AK491" s="35">
        <v>43</v>
      </c>
      <c r="AL491" s="35" t="s">
        <v>419</v>
      </c>
      <c r="AM491" s="35" t="s">
        <v>419</v>
      </c>
      <c r="AN491" s="35">
        <v>262</v>
      </c>
      <c r="AO491" s="35">
        <v>3322</v>
      </c>
      <c r="AP491" s="35">
        <v>1938</v>
      </c>
      <c r="AQ491" s="35">
        <v>555</v>
      </c>
      <c r="AR491" s="35">
        <v>400</v>
      </c>
      <c r="AS491" s="35">
        <v>199</v>
      </c>
      <c r="AT491" s="35">
        <v>189</v>
      </c>
      <c r="AU491" s="35">
        <v>165</v>
      </c>
      <c r="AV491" s="35">
        <v>127</v>
      </c>
      <c r="AW491" s="35">
        <v>213</v>
      </c>
    </row>
    <row r="492" spans="1:49" x14ac:dyDescent="0.35">
      <c r="A492" s="36">
        <v>2216</v>
      </c>
      <c r="B492" s="35" t="s">
        <v>419</v>
      </c>
      <c r="C492" s="35" t="s">
        <v>419</v>
      </c>
      <c r="D492" s="35" t="s">
        <v>419</v>
      </c>
      <c r="E492" s="35" t="s">
        <v>419</v>
      </c>
      <c r="F492" s="35" t="s">
        <v>419</v>
      </c>
      <c r="G492" s="35" t="s">
        <v>419</v>
      </c>
      <c r="H492" s="35" t="s">
        <v>419</v>
      </c>
      <c r="I492" s="35" t="s">
        <v>419</v>
      </c>
      <c r="J492" s="35" t="s">
        <v>419</v>
      </c>
      <c r="K492" s="35" t="s">
        <v>419</v>
      </c>
      <c r="L492" s="35" t="s">
        <v>419</v>
      </c>
      <c r="M492" s="35" t="s">
        <v>419</v>
      </c>
      <c r="N492" s="35" t="s">
        <v>419</v>
      </c>
      <c r="O492" s="35" t="s">
        <v>419</v>
      </c>
      <c r="P492" s="35" t="s">
        <v>419</v>
      </c>
      <c r="Q492" s="35" t="s">
        <v>419</v>
      </c>
      <c r="R492" s="35" t="s">
        <v>419</v>
      </c>
      <c r="S492" s="35" t="s">
        <v>419</v>
      </c>
      <c r="T492" s="35" t="s">
        <v>419</v>
      </c>
      <c r="U492" s="35" t="s">
        <v>419</v>
      </c>
      <c r="V492" s="35" t="s">
        <v>419</v>
      </c>
      <c r="W492" s="35" t="s">
        <v>419</v>
      </c>
      <c r="X492" s="35" t="s">
        <v>419</v>
      </c>
      <c r="Y492" s="35" t="s">
        <v>419</v>
      </c>
      <c r="Z492" s="35" t="s">
        <v>419</v>
      </c>
      <c r="AA492" s="35" t="s">
        <v>419</v>
      </c>
      <c r="AB492" s="35" t="s">
        <v>419</v>
      </c>
      <c r="AC492" s="35" t="s">
        <v>419</v>
      </c>
      <c r="AD492" s="35" t="s">
        <v>419</v>
      </c>
      <c r="AE492" s="35" t="s">
        <v>419</v>
      </c>
      <c r="AF492" s="35" t="s">
        <v>419</v>
      </c>
      <c r="AG492" s="35" t="s">
        <v>419</v>
      </c>
      <c r="AH492" s="35" t="s">
        <v>419</v>
      </c>
      <c r="AI492" s="35" t="s">
        <v>419</v>
      </c>
      <c r="AJ492" s="35" t="s">
        <v>419</v>
      </c>
      <c r="AK492" s="35" t="s">
        <v>419</v>
      </c>
      <c r="AL492" s="35" t="s">
        <v>419</v>
      </c>
      <c r="AM492" s="35" t="s">
        <v>419</v>
      </c>
      <c r="AN492" s="35" t="s">
        <v>419</v>
      </c>
      <c r="AO492" s="35" t="s">
        <v>419</v>
      </c>
      <c r="AP492" s="35" t="s">
        <v>419</v>
      </c>
      <c r="AQ492" s="35" t="s">
        <v>419</v>
      </c>
      <c r="AR492" s="35" t="s">
        <v>419</v>
      </c>
      <c r="AS492" s="35" t="s">
        <v>419</v>
      </c>
      <c r="AT492" s="35" t="s">
        <v>419</v>
      </c>
      <c r="AU492" s="35" t="s">
        <v>419</v>
      </c>
      <c r="AV492" s="35" t="s">
        <v>419</v>
      </c>
      <c r="AW492" s="35" t="s">
        <v>419</v>
      </c>
    </row>
    <row r="493" spans="1:49" x14ac:dyDescent="0.35">
      <c r="A493" s="36">
        <v>2217</v>
      </c>
      <c r="B493" s="35" t="s">
        <v>419</v>
      </c>
      <c r="C493" s="35" t="s">
        <v>419</v>
      </c>
      <c r="D493" s="35" t="s">
        <v>419</v>
      </c>
      <c r="E493" s="35" t="s">
        <v>419</v>
      </c>
      <c r="F493" s="35" t="s">
        <v>419</v>
      </c>
      <c r="G493" s="35" t="s">
        <v>419</v>
      </c>
      <c r="H493" s="35" t="s">
        <v>419</v>
      </c>
      <c r="I493" s="35" t="s">
        <v>419</v>
      </c>
      <c r="J493" s="35" t="s">
        <v>419</v>
      </c>
      <c r="K493" s="35" t="s">
        <v>419</v>
      </c>
      <c r="L493" s="35" t="s">
        <v>419</v>
      </c>
      <c r="M493" s="35" t="s">
        <v>419</v>
      </c>
      <c r="N493" s="35" t="s">
        <v>419</v>
      </c>
      <c r="O493" s="35" t="s">
        <v>419</v>
      </c>
      <c r="P493" s="35" t="s">
        <v>419</v>
      </c>
      <c r="Q493" s="35" t="s">
        <v>419</v>
      </c>
      <c r="R493" s="35" t="s">
        <v>419</v>
      </c>
      <c r="S493" s="35" t="s">
        <v>419</v>
      </c>
      <c r="T493" s="35" t="s">
        <v>419</v>
      </c>
      <c r="U493" s="35" t="s">
        <v>419</v>
      </c>
      <c r="V493" s="35" t="s">
        <v>419</v>
      </c>
      <c r="W493" s="35" t="s">
        <v>419</v>
      </c>
      <c r="X493" s="35" t="s">
        <v>419</v>
      </c>
      <c r="Y493" s="35" t="s">
        <v>419</v>
      </c>
      <c r="Z493" s="35" t="s">
        <v>419</v>
      </c>
      <c r="AA493" s="35" t="s">
        <v>419</v>
      </c>
      <c r="AB493" s="35" t="s">
        <v>419</v>
      </c>
      <c r="AC493" s="35" t="s">
        <v>419</v>
      </c>
      <c r="AD493" s="35" t="s">
        <v>419</v>
      </c>
      <c r="AE493" s="35" t="s">
        <v>419</v>
      </c>
      <c r="AF493" s="35" t="s">
        <v>419</v>
      </c>
      <c r="AG493" s="35" t="s">
        <v>419</v>
      </c>
      <c r="AH493" s="35" t="s">
        <v>419</v>
      </c>
      <c r="AI493" s="35" t="s">
        <v>419</v>
      </c>
      <c r="AJ493" s="35" t="s">
        <v>419</v>
      </c>
      <c r="AK493" s="35" t="s">
        <v>419</v>
      </c>
      <c r="AL493" s="35" t="s">
        <v>419</v>
      </c>
      <c r="AM493" s="35" t="s">
        <v>419</v>
      </c>
      <c r="AN493" s="35" t="s">
        <v>419</v>
      </c>
      <c r="AO493" s="35" t="s">
        <v>419</v>
      </c>
      <c r="AP493" s="35" t="s">
        <v>419</v>
      </c>
      <c r="AQ493" s="35" t="s">
        <v>419</v>
      </c>
      <c r="AR493" s="35" t="s">
        <v>419</v>
      </c>
      <c r="AS493" s="35" t="s">
        <v>419</v>
      </c>
      <c r="AT493" s="35" t="s">
        <v>419</v>
      </c>
      <c r="AU493" s="35" t="s">
        <v>419</v>
      </c>
      <c r="AV493" s="35" t="s">
        <v>419</v>
      </c>
      <c r="AW493" s="35" t="s">
        <v>419</v>
      </c>
    </row>
    <row r="494" spans="1:49" x14ac:dyDescent="0.35">
      <c r="A494" s="36">
        <v>2222</v>
      </c>
      <c r="B494" s="35" t="s">
        <v>419</v>
      </c>
      <c r="C494" s="35" t="s">
        <v>419</v>
      </c>
      <c r="D494" s="35" t="s">
        <v>419</v>
      </c>
      <c r="E494" s="35" t="s">
        <v>419</v>
      </c>
      <c r="F494" s="35" t="s">
        <v>419</v>
      </c>
      <c r="G494" s="35" t="s">
        <v>419</v>
      </c>
      <c r="H494" s="35" t="s">
        <v>419</v>
      </c>
      <c r="I494" s="35" t="s">
        <v>419</v>
      </c>
      <c r="J494" s="35" t="s">
        <v>419</v>
      </c>
      <c r="K494" s="35" t="s">
        <v>419</v>
      </c>
      <c r="L494" s="35" t="s">
        <v>419</v>
      </c>
      <c r="M494" s="35" t="s">
        <v>419</v>
      </c>
      <c r="N494" s="35" t="s">
        <v>419</v>
      </c>
      <c r="O494" s="35" t="s">
        <v>419</v>
      </c>
      <c r="P494" s="35" t="s">
        <v>419</v>
      </c>
      <c r="Q494" s="35" t="s">
        <v>419</v>
      </c>
      <c r="R494" s="35" t="s">
        <v>419</v>
      </c>
      <c r="S494" s="35" t="s">
        <v>419</v>
      </c>
      <c r="T494" s="35" t="s">
        <v>419</v>
      </c>
      <c r="U494" s="35" t="s">
        <v>419</v>
      </c>
      <c r="V494" s="35" t="s">
        <v>419</v>
      </c>
      <c r="W494" s="35" t="s">
        <v>419</v>
      </c>
      <c r="X494" s="35" t="s">
        <v>419</v>
      </c>
      <c r="Y494" s="35" t="s">
        <v>419</v>
      </c>
      <c r="Z494" s="35" t="s">
        <v>419</v>
      </c>
      <c r="AA494" s="35" t="s">
        <v>419</v>
      </c>
      <c r="AB494" s="35" t="s">
        <v>419</v>
      </c>
      <c r="AC494" s="35" t="s">
        <v>419</v>
      </c>
      <c r="AD494" s="35" t="s">
        <v>419</v>
      </c>
      <c r="AE494" s="35" t="s">
        <v>419</v>
      </c>
      <c r="AF494" s="35" t="s">
        <v>419</v>
      </c>
      <c r="AG494" s="35" t="s">
        <v>419</v>
      </c>
      <c r="AH494" s="35" t="s">
        <v>419</v>
      </c>
      <c r="AI494" s="35" t="s">
        <v>419</v>
      </c>
      <c r="AJ494" s="35" t="s">
        <v>419</v>
      </c>
      <c r="AK494" s="35" t="s">
        <v>419</v>
      </c>
      <c r="AL494" s="35" t="s">
        <v>419</v>
      </c>
      <c r="AM494" s="35" t="s">
        <v>419</v>
      </c>
      <c r="AN494" s="35" t="s">
        <v>419</v>
      </c>
      <c r="AO494" s="35" t="s">
        <v>419</v>
      </c>
      <c r="AP494" s="35" t="s">
        <v>419</v>
      </c>
      <c r="AQ494" s="35" t="s">
        <v>419</v>
      </c>
      <c r="AR494" s="35" t="s">
        <v>419</v>
      </c>
      <c r="AS494" s="35" t="s">
        <v>419</v>
      </c>
      <c r="AT494" s="35" t="s">
        <v>419</v>
      </c>
      <c r="AU494" s="35" t="s">
        <v>419</v>
      </c>
      <c r="AV494" s="35" t="s">
        <v>419</v>
      </c>
      <c r="AW494" s="35" t="s">
        <v>419</v>
      </c>
    </row>
    <row r="495" spans="1:49" x14ac:dyDescent="0.35">
      <c r="A495" s="36">
        <v>2228</v>
      </c>
      <c r="B495" s="35" t="s">
        <v>419</v>
      </c>
      <c r="C495" s="35" t="s">
        <v>419</v>
      </c>
      <c r="D495" s="35" t="s">
        <v>419</v>
      </c>
      <c r="E495" s="35" t="s">
        <v>419</v>
      </c>
      <c r="F495" s="35" t="s">
        <v>419</v>
      </c>
      <c r="G495" s="35" t="s">
        <v>419</v>
      </c>
      <c r="H495" s="35" t="s">
        <v>419</v>
      </c>
      <c r="I495" s="35" t="s">
        <v>419</v>
      </c>
      <c r="J495" s="35" t="s">
        <v>419</v>
      </c>
      <c r="K495" s="35" t="s">
        <v>419</v>
      </c>
      <c r="L495" s="35" t="s">
        <v>419</v>
      </c>
      <c r="M495" s="35" t="s">
        <v>419</v>
      </c>
      <c r="N495" s="35" t="s">
        <v>419</v>
      </c>
      <c r="O495" s="35" t="s">
        <v>419</v>
      </c>
      <c r="P495" s="35" t="s">
        <v>419</v>
      </c>
      <c r="Q495" s="35" t="s">
        <v>419</v>
      </c>
      <c r="R495" s="35" t="s">
        <v>419</v>
      </c>
      <c r="S495" s="35" t="s">
        <v>419</v>
      </c>
      <c r="T495" s="35" t="s">
        <v>419</v>
      </c>
      <c r="U495" s="35" t="s">
        <v>419</v>
      </c>
      <c r="V495" s="35" t="s">
        <v>419</v>
      </c>
      <c r="W495" s="35" t="s">
        <v>419</v>
      </c>
      <c r="X495" s="35" t="s">
        <v>419</v>
      </c>
      <c r="Y495" s="35" t="s">
        <v>419</v>
      </c>
      <c r="Z495" s="35" t="s">
        <v>419</v>
      </c>
      <c r="AA495" s="35" t="s">
        <v>419</v>
      </c>
      <c r="AB495" s="35" t="s">
        <v>419</v>
      </c>
      <c r="AC495" s="35" t="s">
        <v>419</v>
      </c>
      <c r="AD495" s="35" t="s">
        <v>419</v>
      </c>
      <c r="AE495" s="35" t="s">
        <v>419</v>
      </c>
      <c r="AF495" s="35" t="s">
        <v>419</v>
      </c>
      <c r="AG495" s="35" t="s">
        <v>419</v>
      </c>
      <c r="AH495" s="35" t="s">
        <v>419</v>
      </c>
      <c r="AI495" s="35" t="s">
        <v>419</v>
      </c>
      <c r="AJ495" s="35" t="s">
        <v>419</v>
      </c>
      <c r="AK495" s="35" t="s">
        <v>419</v>
      </c>
      <c r="AL495" s="35" t="s">
        <v>419</v>
      </c>
      <c r="AM495" s="35" t="s">
        <v>419</v>
      </c>
      <c r="AN495" s="35" t="s">
        <v>419</v>
      </c>
      <c r="AO495" s="35" t="s">
        <v>419</v>
      </c>
      <c r="AP495" s="35" t="s">
        <v>419</v>
      </c>
      <c r="AQ495" s="35" t="s">
        <v>419</v>
      </c>
      <c r="AR495" s="35" t="s">
        <v>419</v>
      </c>
      <c r="AS495" s="35" t="s">
        <v>419</v>
      </c>
      <c r="AT495" s="35" t="s">
        <v>419</v>
      </c>
      <c r="AU495" s="35" t="s">
        <v>419</v>
      </c>
      <c r="AV495" s="35" t="s">
        <v>419</v>
      </c>
      <c r="AW495" s="35" t="s">
        <v>419</v>
      </c>
    </row>
    <row r="496" spans="1:49" x14ac:dyDescent="0.35">
      <c r="A496" s="36">
        <v>2238</v>
      </c>
      <c r="B496" s="35" t="s">
        <v>419</v>
      </c>
      <c r="C496" s="35" t="s">
        <v>419</v>
      </c>
      <c r="D496" s="35" t="s">
        <v>419</v>
      </c>
      <c r="E496" s="35" t="s">
        <v>419</v>
      </c>
      <c r="F496" s="35" t="s">
        <v>419</v>
      </c>
      <c r="G496" s="35">
        <v>36</v>
      </c>
      <c r="H496" s="35">
        <v>43</v>
      </c>
      <c r="I496" s="35" t="s">
        <v>419</v>
      </c>
      <c r="J496" s="35" t="s">
        <v>419</v>
      </c>
      <c r="K496" s="35" t="s">
        <v>419</v>
      </c>
      <c r="L496" s="35" t="s">
        <v>419</v>
      </c>
      <c r="M496" s="35" t="s">
        <v>419</v>
      </c>
      <c r="N496" s="35" t="s">
        <v>419</v>
      </c>
      <c r="O496" s="35" t="s">
        <v>419</v>
      </c>
      <c r="P496" s="35" t="s">
        <v>419</v>
      </c>
      <c r="Q496" s="35" t="s">
        <v>419</v>
      </c>
      <c r="R496" s="35" t="s">
        <v>419</v>
      </c>
      <c r="S496" s="35">
        <v>35</v>
      </c>
      <c r="T496" s="35">
        <v>35</v>
      </c>
      <c r="U496" s="35" t="s">
        <v>419</v>
      </c>
      <c r="V496" s="35" t="s">
        <v>419</v>
      </c>
      <c r="W496" s="35" t="s">
        <v>419</v>
      </c>
      <c r="X496" s="35" t="s">
        <v>419</v>
      </c>
      <c r="Y496" s="35" t="s">
        <v>419</v>
      </c>
      <c r="Z496" s="35" t="s">
        <v>419</v>
      </c>
      <c r="AA496" s="35" t="s">
        <v>419</v>
      </c>
      <c r="AB496" s="35" t="s">
        <v>419</v>
      </c>
      <c r="AC496" s="35" t="s">
        <v>419</v>
      </c>
      <c r="AD496" s="35" t="s">
        <v>419</v>
      </c>
      <c r="AE496" s="35" t="s">
        <v>419</v>
      </c>
      <c r="AF496" s="35" t="s">
        <v>419</v>
      </c>
      <c r="AG496" s="35" t="s">
        <v>419</v>
      </c>
      <c r="AH496" s="35" t="s">
        <v>419</v>
      </c>
      <c r="AI496" s="35" t="s">
        <v>419</v>
      </c>
      <c r="AJ496" s="35" t="s">
        <v>419</v>
      </c>
      <c r="AK496" s="35" t="s">
        <v>419</v>
      </c>
      <c r="AL496" s="35" t="s">
        <v>419</v>
      </c>
      <c r="AM496" s="35" t="s">
        <v>419</v>
      </c>
      <c r="AN496" s="35" t="s">
        <v>419</v>
      </c>
      <c r="AO496" s="35" t="s">
        <v>419</v>
      </c>
      <c r="AP496" s="35" t="s">
        <v>419</v>
      </c>
      <c r="AQ496" s="35" t="s">
        <v>419</v>
      </c>
      <c r="AR496" s="35" t="s">
        <v>419</v>
      </c>
      <c r="AS496" s="35" t="s">
        <v>419</v>
      </c>
      <c r="AT496" s="35" t="s">
        <v>419</v>
      </c>
      <c r="AU496" s="35" t="s">
        <v>419</v>
      </c>
      <c r="AV496" s="35" t="s">
        <v>419</v>
      </c>
      <c r="AW496" s="35" t="s">
        <v>419</v>
      </c>
    </row>
    <row r="497" spans="1:49" x14ac:dyDescent="0.35">
      <c r="A497" s="36">
        <v>2239</v>
      </c>
      <c r="B497" s="35" t="s">
        <v>419</v>
      </c>
      <c r="C497" s="35" t="s">
        <v>419</v>
      </c>
      <c r="D497" s="35" t="s">
        <v>419</v>
      </c>
      <c r="E497" s="35" t="s">
        <v>419</v>
      </c>
      <c r="F497" s="35" t="s">
        <v>419</v>
      </c>
      <c r="G497" s="35" t="s">
        <v>419</v>
      </c>
      <c r="H497" s="35" t="s">
        <v>419</v>
      </c>
      <c r="I497" s="35" t="s">
        <v>419</v>
      </c>
      <c r="J497" s="35" t="s">
        <v>419</v>
      </c>
      <c r="K497" s="35" t="s">
        <v>419</v>
      </c>
      <c r="L497" s="35" t="s">
        <v>419</v>
      </c>
      <c r="M497" s="35" t="s">
        <v>419</v>
      </c>
      <c r="N497" s="35" t="s">
        <v>419</v>
      </c>
      <c r="O497" s="35" t="s">
        <v>419</v>
      </c>
      <c r="P497" s="35" t="s">
        <v>419</v>
      </c>
      <c r="Q497" s="35" t="s">
        <v>419</v>
      </c>
      <c r="R497" s="35" t="s">
        <v>419</v>
      </c>
      <c r="S497" s="35" t="s">
        <v>419</v>
      </c>
      <c r="T497" s="35" t="s">
        <v>419</v>
      </c>
      <c r="U497" s="35" t="s">
        <v>419</v>
      </c>
      <c r="V497" s="35" t="s">
        <v>419</v>
      </c>
      <c r="W497" s="35" t="s">
        <v>419</v>
      </c>
      <c r="X497" s="35" t="s">
        <v>419</v>
      </c>
      <c r="Y497" s="35" t="s">
        <v>419</v>
      </c>
      <c r="Z497" s="35" t="s">
        <v>419</v>
      </c>
      <c r="AA497" s="35" t="s">
        <v>419</v>
      </c>
      <c r="AB497" s="35" t="s">
        <v>419</v>
      </c>
      <c r="AC497" s="35" t="s">
        <v>419</v>
      </c>
      <c r="AD497" s="35" t="s">
        <v>419</v>
      </c>
      <c r="AE497" s="35" t="s">
        <v>419</v>
      </c>
      <c r="AF497" s="35" t="s">
        <v>419</v>
      </c>
      <c r="AG497" s="35" t="s">
        <v>419</v>
      </c>
      <c r="AH497" s="35" t="s">
        <v>419</v>
      </c>
      <c r="AI497" s="35" t="s">
        <v>419</v>
      </c>
      <c r="AJ497" s="35" t="s">
        <v>419</v>
      </c>
      <c r="AK497" s="35" t="s">
        <v>419</v>
      </c>
      <c r="AL497" s="35" t="s">
        <v>419</v>
      </c>
      <c r="AM497" s="35" t="s">
        <v>419</v>
      </c>
      <c r="AN497" s="35" t="s">
        <v>419</v>
      </c>
      <c r="AO497" s="35" t="s">
        <v>419</v>
      </c>
      <c r="AP497" s="35" t="s">
        <v>419</v>
      </c>
      <c r="AQ497" s="35" t="s">
        <v>419</v>
      </c>
      <c r="AR497" s="35" t="s">
        <v>419</v>
      </c>
      <c r="AS497" s="35" t="s">
        <v>419</v>
      </c>
      <c r="AT497" s="35" t="s">
        <v>419</v>
      </c>
      <c r="AU497" s="35" t="s">
        <v>419</v>
      </c>
      <c r="AV497" s="35" t="s">
        <v>419</v>
      </c>
      <c r="AW497" s="35" t="s">
        <v>419</v>
      </c>
    </row>
    <row r="498" spans="1:49" x14ac:dyDescent="0.35">
      <c r="A498" s="36">
        <v>2241</v>
      </c>
      <c r="B498" s="35" t="s">
        <v>419</v>
      </c>
      <c r="C498" s="35" t="s">
        <v>419</v>
      </c>
      <c r="D498" s="35" t="s">
        <v>419</v>
      </c>
      <c r="E498" s="35" t="s">
        <v>419</v>
      </c>
      <c r="F498" s="35" t="s">
        <v>419</v>
      </c>
      <c r="G498" s="35" t="s">
        <v>419</v>
      </c>
      <c r="H498" s="35" t="s">
        <v>419</v>
      </c>
      <c r="I498" s="35" t="s">
        <v>419</v>
      </c>
      <c r="J498" s="35" t="s">
        <v>419</v>
      </c>
      <c r="K498" s="35" t="s">
        <v>419</v>
      </c>
      <c r="L498" s="35" t="s">
        <v>419</v>
      </c>
      <c r="M498" s="35" t="s">
        <v>419</v>
      </c>
      <c r="N498" s="35" t="s">
        <v>419</v>
      </c>
      <c r="O498" s="35" t="s">
        <v>419</v>
      </c>
      <c r="P498" s="35" t="s">
        <v>419</v>
      </c>
      <c r="Q498" s="35" t="s">
        <v>419</v>
      </c>
      <c r="R498" s="35" t="s">
        <v>419</v>
      </c>
      <c r="S498" s="35" t="s">
        <v>419</v>
      </c>
      <c r="T498" s="35" t="s">
        <v>419</v>
      </c>
      <c r="U498" s="35" t="s">
        <v>419</v>
      </c>
      <c r="V498" s="35" t="s">
        <v>419</v>
      </c>
      <c r="W498" s="35" t="s">
        <v>419</v>
      </c>
      <c r="X498" s="35" t="s">
        <v>419</v>
      </c>
      <c r="Y498" s="35" t="s">
        <v>419</v>
      </c>
      <c r="Z498" s="35" t="s">
        <v>419</v>
      </c>
      <c r="AA498" s="35" t="s">
        <v>419</v>
      </c>
      <c r="AB498" s="35" t="s">
        <v>419</v>
      </c>
      <c r="AC498" s="35" t="s">
        <v>419</v>
      </c>
      <c r="AD498" s="35" t="s">
        <v>419</v>
      </c>
      <c r="AE498" s="35" t="s">
        <v>419</v>
      </c>
      <c r="AF498" s="35" t="s">
        <v>419</v>
      </c>
      <c r="AG498" s="35" t="s">
        <v>419</v>
      </c>
      <c r="AH498" s="35" t="s">
        <v>419</v>
      </c>
      <c r="AI498" s="35" t="s">
        <v>419</v>
      </c>
      <c r="AJ498" s="35" t="s">
        <v>419</v>
      </c>
      <c r="AK498" s="35" t="s">
        <v>419</v>
      </c>
      <c r="AL498" s="35" t="s">
        <v>419</v>
      </c>
      <c r="AM498" s="35" t="s">
        <v>419</v>
      </c>
      <c r="AN498" s="35" t="s">
        <v>419</v>
      </c>
      <c r="AO498" s="35" t="s">
        <v>419</v>
      </c>
      <c r="AP498" s="35" t="s">
        <v>419</v>
      </c>
      <c r="AQ498" s="35" t="s">
        <v>419</v>
      </c>
      <c r="AR498" s="35" t="s">
        <v>419</v>
      </c>
      <c r="AS498" s="35" t="s">
        <v>419</v>
      </c>
      <c r="AT498" s="35" t="s">
        <v>419</v>
      </c>
      <c r="AU498" s="35" t="s">
        <v>419</v>
      </c>
      <c r="AV498" s="35" t="s">
        <v>419</v>
      </c>
      <c r="AW498" s="35" t="s">
        <v>419</v>
      </c>
    </row>
    <row r="499" spans="1:49" x14ac:dyDescent="0.35">
      <c r="A499" s="36">
        <v>2269</v>
      </c>
      <c r="B499" s="35" t="s">
        <v>419</v>
      </c>
      <c r="C499" s="35" t="s">
        <v>419</v>
      </c>
      <c r="D499" s="35" t="s">
        <v>419</v>
      </c>
      <c r="E499" s="35" t="s">
        <v>419</v>
      </c>
      <c r="F499" s="35" t="s">
        <v>419</v>
      </c>
      <c r="G499" s="35" t="s">
        <v>419</v>
      </c>
      <c r="H499" s="35">
        <v>33</v>
      </c>
      <c r="I499" s="35" t="s">
        <v>419</v>
      </c>
      <c r="J499" s="35" t="s">
        <v>419</v>
      </c>
      <c r="K499" s="35" t="s">
        <v>419</v>
      </c>
      <c r="L499" s="35" t="s">
        <v>419</v>
      </c>
      <c r="M499" s="35" t="s">
        <v>419</v>
      </c>
      <c r="N499" s="35" t="s">
        <v>419</v>
      </c>
      <c r="O499" s="35" t="s">
        <v>419</v>
      </c>
      <c r="P499" s="35" t="s">
        <v>419</v>
      </c>
      <c r="Q499" s="35" t="s">
        <v>419</v>
      </c>
      <c r="R499" s="35" t="s">
        <v>419</v>
      </c>
      <c r="S499" s="35" t="s">
        <v>419</v>
      </c>
      <c r="T499" s="35">
        <v>30</v>
      </c>
      <c r="U499" s="35" t="s">
        <v>419</v>
      </c>
      <c r="V499" s="35" t="s">
        <v>419</v>
      </c>
      <c r="W499" s="35" t="s">
        <v>419</v>
      </c>
      <c r="X499" s="35" t="s">
        <v>419</v>
      </c>
      <c r="Y499" s="35" t="s">
        <v>419</v>
      </c>
      <c r="Z499" s="35" t="s">
        <v>419</v>
      </c>
      <c r="AA499" s="35" t="s">
        <v>419</v>
      </c>
      <c r="AB499" s="35" t="s">
        <v>419</v>
      </c>
      <c r="AC499" s="35" t="s">
        <v>419</v>
      </c>
      <c r="AD499" s="35" t="s">
        <v>419</v>
      </c>
      <c r="AE499" s="35" t="s">
        <v>419</v>
      </c>
      <c r="AF499" s="35" t="s">
        <v>419</v>
      </c>
      <c r="AG499" s="35" t="s">
        <v>419</v>
      </c>
      <c r="AH499" s="35" t="s">
        <v>419</v>
      </c>
      <c r="AI499" s="35" t="s">
        <v>419</v>
      </c>
      <c r="AJ499" s="35" t="s">
        <v>419</v>
      </c>
      <c r="AK499" s="35" t="s">
        <v>419</v>
      </c>
      <c r="AL499" s="35" t="s">
        <v>419</v>
      </c>
      <c r="AM499" s="35" t="s">
        <v>419</v>
      </c>
      <c r="AN499" s="35" t="s">
        <v>419</v>
      </c>
      <c r="AO499" s="35" t="s">
        <v>419</v>
      </c>
      <c r="AP499" s="35" t="s">
        <v>419</v>
      </c>
      <c r="AQ499" s="35" t="s">
        <v>419</v>
      </c>
      <c r="AR499" s="35" t="s">
        <v>419</v>
      </c>
      <c r="AS499" s="35" t="s">
        <v>419</v>
      </c>
      <c r="AT499" s="35" t="s">
        <v>419</v>
      </c>
      <c r="AU499" s="35" t="s">
        <v>419</v>
      </c>
      <c r="AV499" s="35" t="s">
        <v>419</v>
      </c>
      <c r="AW499" s="35" t="s">
        <v>419</v>
      </c>
    </row>
    <row r="500" spans="1:49" x14ac:dyDescent="0.35">
      <c r="A500" s="36">
        <v>2283</v>
      </c>
      <c r="B500" s="35" t="s">
        <v>419</v>
      </c>
      <c r="C500" s="35" t="s">
        <v>419</v>
      </c>
      <c r="D500" s="35" t="s">
        <v>419</v>
      </c>
      <c r="E500" s="35" t="s">
        <v>419</v>
      </c>
      <c r="F500" s="35" t="s">
        <v>419</v>
      </c>
      <c r="G500" s="35" t="s">
        <v>419</v>
      </c>
      <c r="H500" s="35" t="s">
        <v>419</v>
      </c>
      <c r="I500" s="35" t="s">
        <v>419</v>
      </c>
      <c r="J500" s="35" t="s">
        <v>419</v>
      </c>
      <c r="K500" s="35" t="s">
        <v>419</v>
      </c>
      <c r="L500" s="35" t="s">
        <v>419</v>
      </c>
      <c r="M500" s="35" t="s">
        <v>419</v>
      </c>
      <c r="N500" s="35" t="s">
        <v>419</v>
      </c>
      <c r="O500" s="35" t="s">
        <v>419</v>
      </c>
      <c r="P500" s="35" t="s">
        <v>419</v>
      </c>
      <c r="Q500" s="35" t="s">
        <v>419</v>
      </c>
      <c r="R500" s="35" t="s">
        <v>419</v>
      </c>
      <c r="S500" s="35" t="s">
        <v>419</v>
      </c>
      <c r="T500" s="35" t="s">
        <v>419</v>
      </c>
      <c r="U500" s="35" t="s">
        <v>419</v>
      </c>
      <c r="V500" s="35" t="s">
        <v>419</v>
      </c>
      <c r="W500" s="35" t="s">
        <v>419</v>
      </c>
      <c r="X500" s="35" t="s">
        <v>419</v>
      </c>
      <c r="Y500" s="35" t="s">
        <v>419</v>
      </c>
      <c r="Z500" s="35" t="s">
        <v>419</v>
      </c>
      <c r="AA500" s="35" t="s">
        <v>419</v>
      </c>
      <c r="AB500" s="35" t="s">
        <v>419</v>
      </c>
      <c r="AC500" s="35" t="s">
        <v>419</v>
      </c>
      <c r="AD500" s="35" t="s">
        <v>419</v>
      </c>
      <c r="AE500" s="35" t="s">
        <v>419</v>
      </c>
      <c r="AF500" s="35" t="s">
        <v>419</v>
      </c>
      <c r="AG500" s="35" t="s">
        <v>419</v>
      </c>
      <c r="AH500" s="35" t="s">
        <v>419</v>
      </c>
      <c r="AI500" s="35" t="s">
        <v>419</v>
      </c>
      <c r="AJ500" s="35" t="s">
        <v>419</v>
      </c>
      <c r="AK500" s="35" t="s">
        <v>419</v>
      </c>
      <c r="AL500" s="35" t="s">
        <v>419</v>
      </c>
      <c r="AM500" s="35" t="s">
        <v>419</v>
      </c>
      <c r="AN500" s="35" t="s">
        <v>419</v>
      </c>
      <c r="AO500" s="35" t="s">
        <v>419</v>
      </c>
      <c r="AP500" s="35" t="s">
        <v>419</v>
      </c>
      <c r="AQ500" s="35" t="s">
        <v>419</v>
      </c>
      <c r="AR500" s="35" t="s">
        <v>419</v>
      </c>
      <c r="AS500" s="35" t="s">
        <v>419</v>
      </c>
      <c r="AT500" s="35" t="s">
        <v>419</v>
      </c>
      <c r="AU500" s="35" t="s">
        <v>419</v>
      </c>
      <c r="AV500" s="35" t="s">
        <v>419</v>
      </c>
      <c r="AW500" s="35" t="s">
        <v>419</v>
      </c>
    </row>
    <row r="501" spans="1:49" x14ac:dyDescent="0.35">
      <c r="A501" s="36">
        <v>2284</v>
      </c>
      <c r="B501" s="35" t="s">
        <v>419</v>
      </c>
      <c r="C501" s="35" t="s">
        <v>419</v>
      </c>
      <c r="D501" s="35" t="s">
        <v>419</v>
      </c>
      <c r="E501" s="35" t="s">
        <v>419</v>
      </c>
      <c r="F501" s="35" t="s">
        <v>419</v>
      </c>
      <c r="G501" s="35" t="s">
        <v>419</v>
      </c>
      <c r="H501" s="35" t="s">
        <v>419</v>
      </c>
      <c r="I501" s="35" t="s">
        <v>419</v>
      </c>
      <c r="J501" s="35" t="s">
        <v>419</v>
      </c>
      <c r="K501" s="35" t="s">
        <v>419</v>
      </c>
      <c r="L501" s="35" t="s">
        <v>419</v>
      </c>
      <c r="M501" s="35" t="s">
        <v>419</v>
      </c>
      <c r="N501" s="35" t="s">
        <v>419</v>
      </c>
      <c r="O501" s="35" t="s">
        <v>419</v>
      </c>
      <c r="P501" s="35" t="s">
        <v>419</v>
      </c>
      <c r="Q501" s="35" t="s">
        <v>419</v>
      </c>
      <c r="R501" s="35" t="s">
        <v>419</v>
      </c>
      <c r="S501" s="35" t="s">
        <v>419</v>
      </c>
      <c r="T501" s="35" t="s">
        <v>419</v>
      </c>
      <c r="U501" s="35" t="s">
        <v>419</v>
      </c>
      <c r="V501" s="35" t="s">
        <v>419</v>
      </c>
      <c r="W501" s="35" t="s">
        <v>419</v>
      </c>
      <c r="X501" s="35" t="s">
        <v>419</v>
      </c>
      <c r="Y501" s="35" t="s">
        <v>419</v>
      </c>
      <c r="Z501" s="35" t="s">
        <v>419</v>
      </c>
      <c r="AA501" s="35" t="s">
        <v>419</v>
      </c>
      <c r="AB501" s="35" t="s">
        <v>419</v>
      </c>
      <c r="AC501" s="35" t="s">
        <v>419</v>
      </c>
      <c r="AD501" s="35" t="s">
        <v>419</v>
      </c>
      <c r="AE501" s="35" t="s">
        <v>419</v>
      </c>
      <c r="AF501" s="35" t="s">
        <v>419</v>
      </c>
      <c r="AG501" s="35" t="s">
        <v>419</v>
      </c>
      <c r="AH501" s="35" t="s">
        <v>419</v>
      </c>
      <c r="AI501" s="35" t="s">
        <v>419</v>
      </c>
      <c r="AJ501" s="35" t="s">
        <v>419</v>
      </c>
      <c r="AK501" s="35" t="s">
        <v>419</v>
      </c>
      <c r="AL501" s="35" t="s">
        <v>419</v>
      </c>
      <c r="AM501" s="35" t="s">
        <v>419</v>
      </c>
      <c r="AN501" s="35" t="s">
        <v>419</v>
      </c>
      <c r="AO501" s="35" t="s">
        <v>419</v>
      </c>
      <c r="AP501" s="35" t="s">
        <v>419</v>
      </c>
      <c r="AQ501" s="35" t="s">
        <v>419</v>
      </c>
      <c r="AR501" s="35" t="s">
        <v>419</v>
      </c>
      <c r="AS501" s="35" t="s">
        <v>419</v>
      </c>
      <c r="AT501" s="35" t="s">
        <v>419</v>
      </c>
      <c r="AU501" s="35" t="s">
        <v>419</v>
      </c>
      <c r="AV501" s="35" t="s">
        <v>419</v>
      </c>
      <c r="AW501" s="35" t="s">
        <v>419</v>
      </c>
    </row>
    <row r="502" spans="1:49" x14ac:dyDescent="0.35">
      <c r="A502" s="36">
        <v>2293</v>
      </c>
      <c r="B502" s="35" t="s">
        <v>419</v>
      </c>
      <c r="C502" s="35" t="s">
        <v>419</v>
      </c>
      <c r="D502" s="35" t="s">
        <v>419</v>
      </c>
      <c r="E502" s="35" t="s">
        <v>419</v>
      </c>
      <c r="F502" s="35" t="s">
        <v>419</v>
      </c>
      <c r="G502" s="35" t="s">
        <v>419</v>
      </c>
      <c r="H502" s="35" t="s">
        <v>419</v>
      </c>
      <c r="I502" s="35" t="s">
        <v>419</v>
      </c>
      <c r="J502" s="35" t="s">
        <v>419</v>
      </c>
      <c r="K502" s="35" t="s">
        <v>419</v>
      </c>
      <c r="L502" s="35" t="s">
        <v>419</v>
      </c>
      <c r="M502" s="35" t="s">
        <v>419</v>
      </c>
      <c r="N502" s="35" t="s">
        <v>419</v>
      </c>
      <c r="O502" s="35" t="s">
        <v>419</v>
      </c>
      <c r="P502" s="35" t="s">
        <v>419</v>
      </c>
      <c r="Q502" s="35" t="s">
        <v>419</v>
      </c>
      <c r="R502" s="35" t="s">
        <v>419</v>
      </c>
      <c r="S502" s="35" t="s">
        <v>419</v>
      </c>
      <c r="T502" s="35" t="s">
        <v>419</v>
      </c>
      <c r="U502" s="35" t="s">
        <v>419</v>
      </c>
      <c r="V502" s="35" t="s">
        <v>419</v>
      </c>
      <c r="W502" s="35" t="s">
        <v>419</v>
      </c>
      <c r="X502" s="35" t="s">
        <v>419</v>
      </c>
      <c r="Y502" s="35" t="s">
        <v>419</v>
      </c>
      <c r="Z502" s="35" t="s">
        <v>419</v>
      </c>
      <c r="AA502" s="35" t="s">
        <v>419</v>
      </c>
      <c r="AB502" s="35" t="s">
        <v>419</v>
      </c>
      <c r="AC502" s="35" t="s">
        <v>419</v>
      </c>
      <c r="AD502" s="35" t="s">
        <v>419</v>
      </c>
      <c r="AE502" s="35" t="s">
        <v>419</v>
      </c>
      <c r="AF502" s="35" t="s">
        <v>419</v>
      </c>
      <c r="AG502" s="35" t="s">
        <v>419</v>
      </c>
      <c r="AH502" s="35" t="s">
        <v>419</v>
      </c>
      <c r="AI502" s="35" t="s">
        <v>419</v>
      </c>
      <c r="AJ502" s="35" t="s">
        <v>419</v>
      </c>
      <c r="AK502" s="35" t="s">
        <v>419</v>
      </c>
      <c r="AL502" s="35" t="s">
        <v>419</v>
      </c>
      <c r="AM502" s="35" t="s">
        <v>419</v>
      </c>
      <c r="AN502" s="35" t="s">
        <v>419</v>
      </c>
      <c r="AO502" s="35" t="s">
        <v>419</v>
      </c>
      <c r="AP502" s="35" t="s">
        <v>419</v>
      </c>
      <c r="AQ502" s="35" t="s">
        <v>419</v>
      </c>
      <c r="AR502" s="35" t="s">
        <v>419</v>
      </c>
      <c r="AS502" s="35" t="s">
        <v>419</v>
      </c>
      <c r="AT502" s="35" t="s">
        <v>419</v>
      </c>
      <c r="AU502" s="35" t="s">
        <v>419</v>
      </c>
      <c r="AV502" s="35" t="s">
        <v>419</v>
      </c>
      <c r="AW502" s="35" t="s">
        <v>419</v>
      </c>
    </row>
    <row r="503" spans="1:49" x14ac:dyDescent="0.35">
      <c r="A503" s="36">
        <v>2298</v>
      </c>
      <c r="B503" s="35" t="s">
        <v>419</v>
      </c>
      <c r="C503" s="35" t="s">
        <v>419</v>
      </c>
      <c r="D503" s="35" t="s">
        <v>419</v>
      </c>
      <c r="E503" s="35" t="s">
        <v>419</v>
      </c>
      <c r="F503" s="35" t="s">
        <v>419</v>
      </c>
      <c r="G503" s="35" t="s">
        <v>419</v>
      </c>
      <c r="H503" s="35" t="s">
        <v>419</v>
      </c>
      <c r="I503" s="35" t="s">
        <v>419</v>
      </c>
      <c r="J503" s="35" t="s">
        <v>419</v>
      </c>
      <c r="K503" s="35" t="s">
        <v>419</v>
      </c>
      <c r="L503" s="35" t="s">
        <v>419</v>
      </c>
      <c r="M503" s="35" t="s">
        <v>419</v>
      </c>
      <c r="N503" s="35" t="s">
        <v>419</v>
      </c>
      <c r="O503" s="35" t="s">
        <v>419</v>
      </c>
      <c r="P503" s="35" t="s">
        <v>419</v>
      </c>
      <c r="Q503" s="35" t="s">
        <v>419</v>
      </c>
      <c r="R503" s="35" t="s">
        <v>419</v>
      </c>
      <c r="S503" s="35" t="s">
        <v>419</v>
      </c>
      <c r="T503" s="35" t="s">
        <v>419</v>
      </c>
      <c r="U503" s="35" t="s">
        <v>419</v>
      </c>
      <c r="V503" s="35" t="s">
        <v>419</v>
      </c>
      <c r="W503" s="35" t="s">
        <v>419</v>
      </c>
      <c r="X503" s="35" t="s">
        <v>419</v>
      </c>
      <c r="Y503" s="35" t="s">
        <v>419</v>
      </c>
      <c r="Z503" s="35" t="s">
        <v>419</v>
      </c>
      <c r="AA503" s="35" t="s">
        <v>419</v>
      </c>
      <c r="AB503" s="35" t="s">
        <v>419</v>
      </c>
      <c r="AC503" s="35" t="s">
        <v>419</v>
      </c>
      <c r="AD503" s="35" t="s">
        <v>419</v>
      </c>
      <c r="AE503" s="35" t="s">
        <v>419</v>
      </c>
      <c r="AF503" s="35" t="s">
        <v>419</v>
      </c>
      <c r="AG503" s="35" t="s">
        <v>419</v>
      </c>
      <c r="AH503" s="35" t="s">
        <v>419</v>
      </c>
      <c r="AI503" s="35" t="s">
        <v>419</v>
      </c>
      <c r="AJ503" s="35" t="s">
        <v>419</v>
      </c>
      <c r="AK503" s="35" t="s">
        <v>419</v>
      </c>
      <c r="AL503" s="35" t="s">
        <v>419</v>
      </c>
      <c r="AM503" s="35" t="s">
        <v>419</v>
      </c>
      <c r="AN503" s="35" t="s">
        <v>419</v>
      </c>
      <c r="AO503" s="35" t="s">
        <v>419</v>
      </c>
      <c r="AP503" s="35" t="s">
        <v>419</v>
      </c>
      <c r="AQ503" s="35" t="s">
        <v>419</v>
      </c>
      <c r="AR503" s="35" t="s">
        <v>419</v>
      </c>
      <c r="AS503" s="35" t="s">
        <v>419</v>
      </c>
      <c r="AT503" s="35" t="s">
        <v>419</v>
      </c>
      <c r="AU503" s="35" t="s">
        <v>419</v>
      </c>
      <c r="AV503" s="35" t="s">
        <v>419</v>
      </c>
      <c r="AW503" s="35" t="s">
        <v>419</v>
      </c>
    </row>
    <row r="504" spans="1:49" x14ac:dyDescent="0.35">
      <c r="A504" s="36">
        <v>2301</v>
      </c>
      <c r="B504" s="35">
        <v>2168</v>
      </c>
      <c r="C504" s="35">
        <v>2686</v>
      </c>
      <c r="D504" s="35">
        <v>2909</v>
      </c>
      <c r="E504" s="35">
        <v>6857</v>
      </c>
      <c r="F504" s="35">
        <v>7573</v>
      </c>
      <c r="G504" s="35">
        <v>7811</v>
      </c>
      <c r="H504" s="35">
        <v>8571</v>
      </c>
      <c r="I504" s="35">
        <v>4096</v>
      </c>
      <c r="J504" s="35">
        <v>3233</v>
      </c>
      <c r="K504" s="35">
        <v>2493</v>
      </c>
      <c r="L504" s="35">
        <v>1650</v>
      </c>
      <c r="M504" s="35">
        <v>2204</v>
      </c>
      <c r="N504" s="35">
        <v>1325</v>
      </c>
      <c r="O504" s="35">
        <v>1851</v>
      </c>
      <c r="P504" s="35">
        <v>2214</v>
      </c>
      <c r="Q504" s="35">
        <v>5404</v>
      </c>
      <c r="R504" s="35">
        <v>6057</v>
      </c>
      <c r="S504" s="35">
        <v>6415</v>
      </c>
      <c r="T504" s="35">
        <v>7127</v>
      </c>
      <c r="U504" s="35">
        <v>3436</v>
      </c>
      <c r="V504" s="35">
        <v>2745</v>
      </c>
      <c r="W504" s="35">
        <v>2187</v>
      </c>
      <c r="X504" s="35">
        <v>1404</v>
      </c>
      <c r="Y504" s="35">
        <v>1812</v>
      </c>
      <c r="Z504" s="35">
        <v>843</v>
      </c>
      <c r="AA504" s="35">
        <v>835</v>
      </c>
      <c r="AB504" s="35">
        <v>695</v>
      </c>
      <c r="AC504" s="35">
        <v>1453</v>
      </c>
      <c r="AD504" s="35">
        <v>1516</v>
      </c>
      <c r="AE504" s="35">
        <v>1396</v>
      </c>
      <c r="AF504" s="35">
        <v>1444</v>
      </c>
      <c r="AG504" s="35">
        <v>660</v>
      </c>
      <c r="AH504" s="35">
        <v>488</v>
      </c>
      <c r="AI504" s="35">
        <v>306</v>
      </c>
      <c r="AJ504" s="35">
        <v>246</v>
      </c>
      <c r="AK504" s="35">
        <v>392</v>
      </c>
      <c r="AL504" s="35" t="s">
        <v>419</v>
      </c>
      <c r="AM504" s="35">
        <v>259</v>
      </c>
      <c r="AN504" s="35">
        <v>641</v>
      </c>
      <c r="AO504" s="35">
        <v>1531</v>
      </c>
      <c r="AP504" s="35">
        <v>1830</v>
      </c>
      <c r="AQ504" s="35">
        <v>2543</v>
      </c>
      <c r="AR504" s="35">
        <v>3545</v>
      </c>
      <c r="AS504" s="35">
        <v>1908</v>
      </c>
      <c r="AT504" s="35">
        <v>1682</v>
      </c>
      <c r="AU504" s="35">
        <v>1469</v>
      </c>
      <c r="AV504" s="35">
        <v>984</v>
      </c>
      <c r="AW504" s="35">
        <v>1196</v>
      </c>
    </row>
    <row r="505" spans="1:49" x14ac:dyDescent="0.35">
      <c r="A505" s="36">
        <v>2302</v>
      </c>
      <c r="B505" s="35">
        <v>1139</v>
      </c>
      <c r="C505" s="35">
        <v>1366</v>
      </c>
      <c r="D505" s="35">
        <v>1454</v>
      </c>
      <c r="E505" s="35">
        <v>3330</v>
      </c>
      <c r="F505" s="35">
        <v>3900</v>
      </c>
      <c r="G505" s="35">
        <v>3912</v>
      </c>
      <c r="H505" s="35">
        <v>4440</v>
      </c>
      <c r="I505" s="35">
        <v>2179</v>
      </c>
      <c r="J505" s="35">
        <v>1718</v>
      </c>
      <c r="K505" s="35">
        <v>1285</v>
      </c>
      <c r="L505" s="35">
        <v>894</v>
      </c>
      <c r="M505" s="35">
        <v>1013</v>
      </c>
      <c r="N505" s="35">
        <v>840</v>
      </c>
      <c r="O505" s="35">
        <v>1047</v>
      </c>
      <c r="P505" s="35">
        <v>1164</v>
      </c>
      <c r="Q505" s="35">
        <v>2752</v>
      </c>
      <c r="R505" s="35">
        <v>3306</v>
      </c>
      <c r="S505" s="35">
        <v>3325</v>
      </c>
      <c r="T505" s="35">
        <v>3847</v>
      </c>
      <c r="U505" s="35">
        <v>1885</v>
      </c>
      <c r="V505" s="35">
        <v>1481</v>
      </c>
      <c r="W505" s="35">
        <v>1107</v>
      </c>
      <c r="X505" s="35">
        <v>789</v>
      </c>
      <c r="Y505" s="35">
        <v>870</v>
      </c>
      <c r="Z505" s="35">
        <v>299</v>
      </c>
      <c r="AA505" s="35">
        <v>319</v>
      </c>
      <c r="AB505" s="35">
        <v>290</v>
      </c>
      <c r="AC505" s="35">
        <v>578</v>
      </c>
      <c r="AD505" s="35">
        <v>594</v>
      </c>
      <c r="AE505" s="35">
        <v>587</v>
      </c>
      <c r="AF505" s="35">
        <v>593</v>
      </c>
      <c r="AG505" s="35">
        <v>294</v>
      </c>
      <c r="AH505" s="35">
        <v>237</v>
      </c>
      <c r="AI505" s="35">
        <v>178</v>
      </c>
      <c r="AJ505" s="35">
        <v>105</v>
      </c>
      <c r="AK505" s="35">
        <v>143</v>
      </c>
      <c r="AL505" s="35" t="s">
        <v>419</v>
      </c>
      <c r="AM505" s="35">
        <v>160</v>
      </c>
      <c r="AN505" s="35">
        <v>365</v>
      </c>
      <c r="AO505" s="35">
        <v>856</v>
      </c>
      <c r="AP505" s="35">
        <v>1146</v>
      </c>
      <c r="AQ505" s="35">
        <v>1429</v>
      </c>
      <c r="AR505" s="35">
        <v>1941</v>
      </c>
      <c r="AS505" s="35">
        <v>1197</v>
      </c>
      <c r="AT505" s="35">
        <v>1009</v>
      </c>
      <c r="AU505" s="35">
        <v>741</v>
      </c>
      <c r="AV505" s="35">
        <v>552</v>
      </c>
      <c r="AW505" s="35">
        <v>642</v>
      </c>
    </row>
    <row r="506" spans="1:49" x14ac:dyDescent="0.35">
      <c r="A506" s="36">
        <v>2303</v>
      </c>
      <c r="B506" s="35" t="s">
        <v>419</v>
      </c>
      <c r="C506" s="35" t="s">
        <v>419</v>
      </c>
      <c r="D506" s="35" t="s">
        <v>419</v>
      </c>
      <c r="E506" s="35" t="s">
        <v>419</v>
      </c>
      <c r="F506" s="35">
        <v>42</v>
      </c>
      <c r="G506" s="35">
        <v>69</v>
      </c>
      <c r="H506" s="35">
        <v>81</v>
      </c>
      <c r="I506" s="35">
        <v>42</v>
      </c>
      <c r="J506" s="35">
        <v>31</v>
      </c>
      <c r="K506" s="35" t="s">
        <v>419</v>
      </c>
      <c r="L506" s="35" t="s">
        <v>419</v>
      </c>
      <c r="M506" s="35" t="s">
        <v>419</v>
      </c>
      <c r="N506" s="35" t="s">
        <v>419</v>
      </c>
      <c r="O506" s="35" t="s">
        <v>419</v>
      </c>
      <c r="P506" s="35" t="s">
        <v>419</v>
      </c>
      <c r="Q506" s="35" t="s">
        <v>419</v>
      </c>
      <c r="R506" s="35" t="s">
        <v>419</v>
      </c>
      <c r="S506" s="35">
        <v>66</v>
      </c>
      <c r="T506" s="35">
        <v>66</v>
      </c>
      <c r="U506" s="35">
        <v>40</v>
      </c>
      <c r="V506" s="35" t="s">
        <v>419</v>
      </c>
      <c r="W506" s="35" t="s">
        <v>419</v>
      </c>
      <c r="X506" s="35" t="s">
        <v>419</v>
      </c>
      <c r="Y506" s="35" t="s">
        <v>419</v>
      </c>
      <c r="Z506" s="35" t="s">
        <v>419</v>
      </c>
      <c r="AA506" s="35" t="s">
        <v>419</v>
      </c>
      <c r="AB506" s="35" t="s">
        <v>419</v>
      </c>
      <c r="AC506" s="35" t="s">
        <v>419</v>
      </c>
      <c r="AD506" s="35" t="s">
        <v>419</v>
      </c>
      <c r="AE506" s="35" t="s">
        <v>419</v>
      </c>
      <c r="AF506" s="35" t="s">
        <v>419</v>
      </c>
      <c r="AG506" s="35" t="s">
        <v>419</v>
      </c>
      <c r="AH506" s="35" t="s">
        <v>419</v>
      </c>
      <c r="AI506" s="35" t="s">
        <v>419</v>
      </c>
      <c r="AJ506" s="35" t="s">
        <v>419</v>
      </c>
      <c r="AK506" s="35" t="s">
        <v>419</v>
      </c>
      <c r="AL506" s="35" t="s">
        <v>419</v>
      </c>
      <c r="AM506" s="35" t="s">
        <v>419</v>
      </c>
      <c r="AN506" s="35" t="s">
        <v>419</v>
      </c>
      <c r="AO506" s="35" t="s">
        <v>419</v>
      </c>
      <c r="AP506" s="35" t="s">
        <v>419</v>
      </c>
      <c r="AQ506" s="35" t="s">
        <v>419</v>
      </c>
      <c r="AR506" s="35">
        <v>31</v>
      </c>
      <c r="AS506" s="35" t="s">
        <v>419</v>
      </c>
      <c r="AT506" s="35" t="s">
        <v>419</v>
      </c>
      <c r="AU506" s="35" t="s">
        <v>419</v>
      </c>
      <c r="AV506" s="35" t="s">
        <v>419</v>
      </c>
      <c r="AW506" s="35" t="s">
        <v>419</v>
      </c>
    </row>
    <row r="507" spans="1:49" x14ac:dyDescent="0.35">
      <c r="A507" s="36">
        <v>2304</v>
      </c>
      <c r="B507" s="35" t="s">
        <v>419</v>
      </c>
      <c r="C507" s="35" t="s">
        <v>419</v>
      </c>
      <c r="D507" s="35" t="s">
        <v>419</v>
      </c>
      <c r="E507" s="35" t="s">
        <v>419</v>
      </c>
      <c r="F507" s="35" t="s">
        <v>419</v>
      </c>
      <c r="G507" s="35" t="s">
        <v>419</v>
      </c>
      <c r="H507" s="35" t="s">
        <v>419</v>
      </c>
      <c r="I507" s="35" t="s">
        <v>419</v>
      </c>
      <c r="J507" s="35" t="s">
        <v>419</v>
      </c>
      <c r="K507" s="35" t="s">
        <v>419</v>
      </c>
      <c r="L507" s="35" t="s">
        <v>419</v>
      </c>
      <c r="M507" s="35" t="s">
        <v>419</v>
      </c>
      <c r="N507" s="35" t="s">
        <v>419</v>
      </c>
      <c r="O507" s="35" t="s">
        <v>419</v>
      </c>
      <c r="P507" s="35" t="s">
        <v>419</v>
      </c>
      <c r="Q507" s="35" t="s">
        <v>419</v>
      </c>
      <c r="R507" s="35" t="s">
        <v>419</v>
      </c>
      <c r="S507" s="35" t="s">
        <v>419</v>
      </c>
      <c r="T507" s="35" t="s">
        <v>419</v>
      </c>
      <c r="U507" s="35" t="s">
        <v>419</v>
      </c>
      <c r="V507" s="35" t="s">
        <v>419</v>
      </c>
      <c r="W507" s="35" t="s">
        <v>419</v>
      </c>
      <c r="X507" s="35" t="s">
        <v>419</v>
      </c>
      <c r="Y507" s="35" t="s">
        <v>419</v>
      </c>
      <c r="Z507" s="35" t="s">
        <v>419</v>
      </c>
      <c r="AA507" s="35" t="s">
        <v>419</v>
      </c>
      <c r="AB507" s="35" t="s">
        <v>419</v>
      </c>
      <c r="AC507" s="35" t="s">
        <v>419</v>
      </c>
      <c r="AD507" s="35" t="s">
        <v>419</v>
      </c>
      <c r="AE507" s="35" t="s">
        <v>419</v>
      </c>
      <c r="AF507" s="35" t="s">
        <v>419</v>
      </c>
      <c r="AG507" s="35" t="s">
        <v>419</v>
      </c>
      <c r="AH507" s="35" t="s">
        <v>419</v>
      </c>
      <c r="AI507" s="35" t="s">
        <v>419</v>
      </c>
      <c r="AJ507" s="35" t="s">
        <v>419</v>
      </c>
      <c r="AK507" s="35" t="s">
        <v>419</v>
      </c>
      <c r="AL507" s="35" t="s">
        <v>419</v>
      </c>
      <c r="AM507" s="35" t="s">
        <v>419</v>
      </c>
      <c r="AN507" s="35" t="s">
        <v>419</v>
      </c>
      <c r="AO507" s="35" t="s">
        <v>419</v>
      </c>
      <c r="AP507" s="35" t="s">
        <v>419</v>
      </c>
      <c r="AQ507" s="35" t="s">
        <v>419</v>
      </c>
      <c r="AR507" s="35" t="s">
        <v>419</v>
      </c>
      <c r="AS507" s="35" t="s">
        <v>419</v>
      </c>
      <c r="AT507" s="35" t="s">
        <v>419</v>
      </c>
      <c r="AU507" s="35" t="s">
        <v>419</v>
      </c>
      <c r="AV507" s="35" t="s">
        <v>419</v>
      </c>
      <c r="AW507" s="35" t="s">
        <v>419</v>
      </c>
    </row>
    <row r="508" spans="1:49" x14ac:dyDescent="0.35">
      <c r="A508" s="36">
        <v>2305</v>
      </c>
      <c r="B508" s="35" t="s">
        <v>419</v>
      </c>
      <c r="C508" s="35" t="s">
        <v>419</v>
      </c>
      <c r="D508" s="35" t="s">
        <v>419</v>
      </c>
      <c r="E508" s="35" t="s">
        <v>419</v>
      </c>
      <c r="F508" s="35" t="s">
        <v>419</v>
      </c>
      <c r="G508" s="35" t="s">
        <v>419</v>
      </c>
      <c r="H508" s="35" t="s">
        <v>419</v>
      </c>
      <c r="I508" s="35" t="s">
        <v>419</v>
      </c>
      <c r="J508" s="35" t="s">
        <v>419</v>
      </c>
      <c r="K508" s="35" t="s">
        <v>419</v>
      </c>
      <c r="L508" s="35" t="s">
        <v>419</v>
      </c>
      <c r="M508" s="35" t="s">
        <v>419</v>
      </c>
      <c r="N508" s="35" t="s">
        <v>419</v>
      </c>
      <c r="O508" s="35" t="s">
        <v>419</v>
      </c>
      <c r="P508" s="35" t="s">
        <v>419</v>
      </c>
      <c r="Q508" s="35" t="s">
        <v>419</v>
      </c>
      <c r="R508" s="35" t="s">
        <v>419</v>
      </c>
      <c r="S508" s="35" t="s">
        <v>419</v>
      </c>
      <c r="T508" s="35" t="s">
        <v>419</v>
      </c>
      <c r="U508" s="35" t="s">
        <v>419</v>
      </c>
      <c r="V508" s="35" t="s">
        <v>419</v>
      </c>
      <c r="W508" s="35" t="s">
        <v>419</v>
      </c>
      <c r="X508" s="35" t="s">
        <v>419</v>
      </c>
      <c r="Y508" s="35" t="s">
        <v>419</v>
      </c>
      <c r="Z508" s="35" t="s">
        <v>419</v>
      </c>
      <c r="AA508" s="35" t="s">
        <v>419</v>
      </c>
      <c r="AB508" s="35" t="s">
        <v>419</v>
      </c>
      <c r="AC508" s="35" t="s">
        <v>419</v>
      </c>
      <c r="AD508" s="35" t="s">
        <v>419</v>
      </c>
      <c r="AE508" s="35" t="s">
        <v>419</v>
      </c>
      <c r="AF508" s="35" t="s">
        <v>419</v>
      </c>
      <c r="AG508" s="35" t="s">
        <v>419</v>
      </c>
      <c r="AH508" s="35" t="s">
        <v>419</v>
      </c>
      <c r="AI508" s="35" t="s">
        <v>419</v>
      </c>
      <c r="AJ508" s="35" t="s">
        <v>419</v>
      </c>
      <c r="AK508" s="35" t="s">
        <v>419</v>
      </c>
      <c r="AL508" s="35" t="s">
        <v>419</v>
      </c>
      <c r="AM508" s="35" t="s">
        <v>419</v>
      </c>
      <c r="AN508" s="35" t="s">
        <v>419</v>
      </c>
      <c r="AO508" s="35" t="s">
        <v>419</v>
      </c>
      <c r="AP508" s="35" t="s">
        <v>419</v>
      </c>
      <c r="AQ508" s="35" t="s">
        <v>419</v>
      </c>
      <c r="AR508" s="35" t="s">
        <v>419</v>
      </c>
      <c r="AS508" s="35" t="s">
        <v>419</v>
      </c>
      <c r="AT508" s="35" t="s">
        <v>419</v>
      </c>
      <c r="AU508" s="35" t="s">
        <v>419</v>
      </c>
      <c r="AV508" s="35" t="s">
        <v>419</v>
      </c>
      <c r="AW508" s="35" t="s">
        <v>419</v>
      </c>
    </row>
    <row r="509" spans="1:49" x14ac:dyDescent="0.35">
      <c r="A509" s="36">
        <v>2322</v>
      </c>
      <c r="B509" s="35">
        <v>153</v>
      </c>
      <c r="C509" s="35">
        <v>167</v>
      </c>
      <c r="D509" s="35">
        <v>177</v>
      </c>
      <c r="E509" s="35">
        <v>465</v>
      </c>
      <c r="F509" s="35">
        <v>552</v>
      </c>
      <c r="G509" s="35">
        <v>511</v>
      </c>
      <c r="H509" s="35">
        <v>608</v>
      </c>
      <c r="I509" s="35">
        <v>323</v>
      </c>
      <c r="J509" s="35">
        <v>272</v>
      </c>
      <c r="K509" s="35">
        <v>218</v>
      </c>
      <c r="L509" s="35">
        <v>133</v>
      </c>
      <c r="M509" s="35">
        <v>195</v>
      </c>
      <c r="N509" s="35">
        <v>127</v>
      </c>
      <c r="O509" s="35">
        <v>148</v>
      </c>
      <c r="P509" s="35">
        <v>159</v>
      </c>
      <c r="Q509" s="35">
        <v>394</v>
      </c>
      <c r="R509" s="35">
        <v>486</v>
      </c>
      <c r="S509" s="35">
        <v>464</v>
      </c>
      <c r="T509" s="35">
        <v>545</v>
      </c>
      <c r="U509" s="35">
        <v>301</v>
      </c>
      <c r="V509" s="35">
        <v>230</v>
      </c>
      <c r="W509" s="35">
        <v>192</v>
      </c>
      <c r="X509" s="35">
        <v>118</v>
      </c>
      <c r="Y509" s="35">
        <v>168</v>
      </c>
      <c r="Z509" s="35" t="s">
        <v>419</v>
      </c>
      <c r="AA509" s="35" t="s">
        <v>419</v>
      </c>
      <c r="AB509" s="35" t="s">
        <v>419</v>
      </c>
      <c r="AC509" s="35">
        <v>71</v>
      </c>
      <c r="AD509" s="35">
        <v>66</v>
      </c>
      <c r="AE509" s="35">
        <v>47</v>
      </c>
      <c r="AF509" s="35">
        <v>63</v>
      </c>
      <c r="AG509" s="35" t="s">
        <v>419</v>
      </c>
      <c r="AH509" s="35">
        <v>42</v>
      </c>
      <c r="AI509" s="35" t="s">
        <v>419</v>
      </c>
      <c r="AJ509" s="35" t="s">
        <v>419</v>
      </c>
      <c r="AK509" s="35" t="s">
        <v>419</v>
      </c>
      <c r="AL509" s="35" t="s">
        <v>419</v>
      </c>
      <c r="AM509" s="35">
        <v>34</v>
      </c>
      <c r="AN509" s="35">
        <v>69</v>
      </c>
      <c r="AO509" s="35">
        <v>179</v>
      </c>
      <c r="AP509" s="35">
        <v>238</v>
      </c>
      <c r="AQ509" s="35">
        <v>236</v>
      </c>
      <c r="AR509" s="35">
        <v>323</v>
      </c>
      <c r="AS509" s="35">
        <v>179</v>
      </c>
      <c r="AT509" s="35">
        <v>192</v>
      </c>
      <c r="AU509" s="35">
        <v>149</v>
      </c>
      <c r="AV509" s="35">
        <v>93</v>
      </c>
      <c r="AW509" s="35">
        <v>136</v>
      </c>
    </row>
    <row r="510" spans="1:49" x14ac:dyDescent="0.35">
      <c r="A510" s="36">
        <v>2324</v>
      </c>
      <c r="B510" s="35">
        <v>915</v>
      </c>
      <c r="C510" s="35">
        <v>825</v>
      </c>
      <c r="D510" s="35">
        <v>957</v>
      </c>
      <c r="E510" s="35">
        <v>2647</v>
      </c>
      <c r="F510" s="35">
        <v>2851</v>
      </c>
      <c r="G510" s="35">
        <v>2785</v>
      </c>
      <c r="H510" s="35">
        <v>3512</v>
      </c>
      <c r="I510" s="35">
        <v>1567</v>
      </c>
      <c r="J510" s="35">
        <v>1405</v>
      </c>
      <c r="K510" s="35">
        <v>1193</v>
      </c>
      <c r="L510" s="35">
        <v>819</v>
      </c>
      <c r="M510" s="35">
        <v>874</v>
      </c>
      <c r="N510" s="35">
        <v>778</v>
      </c>
      <c r="O510" s="35">
        <v>762</v>
      </c>
      <c r="P510" s="35">
        <v>887</v>
      </c>
      <c r="Q510" s="35">
        <v>2329</v>
      </c>
      <c r="R510" s="35">
        <v>2580</v>
      </c>
      <c r="S510" s="35">
        <v>2532</v>
      </c>
      <c r="T510" s="35">
        <v>3243</v>
      </c>
      <c r="U510" s="35">
        <v>1476</v>
      </c>
      <c r="V510" s="35">
        <v>1303</v>
      </c>
      <c r="W510" s="35">
        <v>1078</v>
      </c>
      <c r="X510" s="35">
        <v>732</v>
      </c>
      <c r="Y510" s="35">
        <v>784</v>
      </c>
      <c r="Z510" s="35">
        <v>137</v>
      </c>
      <c r="AA510" s="35">
        <v>63</v>
      </c>
      <c r="AB510" s="35">
        <v>70</v>
      </c>
      <c r="AC510" s="35">
        <v>318</v>
      </c>
      <c r="AD510" s="35">
        <v>271</v>
      </c>
      <c r="AE510" s="35">
        <v>253</v>
      </c>
      <c r="AF510" s="35">
        <v>269</v>
      </c>
      <c r="AG510" s="35">
        <v>91</v>
      </c>
      <c r="AH510" s="35">
        <v>102</v>
      </c>
      <c r="AI510" s="35">
        <v>115</v>
      </c>
      <c r="AJ510" s="35">
        <v>87</v>
      </c>
      <c r="AK510" s="35">
        <v>90</v>
      </c>
      <c r="AL510" s="35" t="s">
        <v>419</v>
      </c>
      <c r="AM510" s="35">
        <v>220</v>
      </c>
      <c r="AN510" s="35">
        <v>414</v>
      </c>
      <c r="AO510" s="35">
        <v>1137</v>
      </c>
      <c r="AP510" s="35">
        <v>1256</v>
      </c>
      <c r="AQ510" s="35">
        <v>1446</v>
      </c>
      <c r="AR510" s="35">
        <v>2076</v>
      </c>
      <c r="AS510" s="35">
        <v>1048</v>
      </c>
      <c r="AT510" s="35">
        <v>997</v>
      </c>
      <c r="AU510" s="35">
        <v>869</v>
      </c>
      <c r="AV510" s="35">
        <v>620</v>
      </c>
      <c r="AW510" s="35">
        <v>637</v>
      </c>
    </row>
    <row r="511" spans="1:49" x14ac:dyDescent="0.35">
      <c r="A511" s="36">
        <v>2325</v>
      </c>
      <c r="B511" s="35" t="s">
        <v>419</v>
      </c>
      <c r="C511" s="35" t="s">
        <v>419</v>
      </c>
      <c r="D511" s="35" t="s">
        <v>419</v>
      </c>
      <c r="E511" s="35">
        <v>35</v>
      </c>
      <c r="F511" s="35" t="s">
        <v>419</v>
      </c>
      <c r="G511" s="35" t="s">
        <v>419</v>
      </c>
      <c r="H511" s="35" t="s">
        <v>419</v>
      </c>
      <c r="I511" s="35" t="s">
        <v>419</v>
      </c>
      <c r="J511" s="35" t="s">
        <v>419</v>
      </c>
      <c r="K511" s="35" t="s">
        <v>419</v>
      </c>
      <c r="L511" s="35" t="s">
        <v>419</v>
      </c>
      <c r="M511" s="35" t="s">
        <v>419</v>
      </c>
      <c r="N511" s="35" t="s">
        <v>419</v>
      </c>
      <c r="O511" s="35" t="s">
        <v>419</v>
      </c>
      <c r="P511" s="35" t="s">
        <v>419</v>
      </c>
      <c r="Q511" s="35" t="s">
        <v>419</v>
      </c>
      <c r="R511" s="35" t="s">
        <v>419</v>
      </c>
      <c r="S511" s="35" t="s">
        <v>419</v>
      </c>
      <c r="T511" s="35" t="s">
        <v>419</v>
      </c>
      <c r="U511" s="35" t="s">
        <v>419</v>
      </c>
      <c r="V511" s="35" t="s">
        <v>419</v>
      </c>
      <c r="W511" s="35" t="s">
        <v>419</v>
      </c>
      <c r="X511" s="35" t="s">
        <v>419</v>
      </c>
      <c r="Y511" s="35" t="s">
        <v>419</v>
      </c>
      <c r="Z511" s="35" t="s">
        <v>419</v>
      </c>
      <c r="AA511" s="35" t="s">
        <v>419</v>
      </c>
      <c r="AB511" s="35" t="s">
        <v>419</v>
      </c>
      <c r="AC511" s="35" t="s">
        <v>419</v>
      </c>
      <c r="AD511" s="35" t="s">
        <v>419</v>
      </c>
      <c r="AE511" s="35" t="s">
        <v>419</v>
      </c>
      <c r="AF511" s="35" t="s">
        <v>419</v>
      </c>
      <c r="AG511" s="35" t="s">
        <v>419</v>
      </c>
      <c r="AH511" s="35" t="s">
        <v>419</v>
      </c>
      <c r="AI511" s="35" t="s">
        <v>419</v>
      </c>
      <c r="AJ511" s="35" t="s">
        <v>419</v>
      </c>
      <c r="AK511" s="35" t="s">
        <v>419</v>
      </c>
      <c r="AL511" s="35" t="s">
        <v>419</v>
      </c>
      <c r="AM511" s="35" t="s">
        <v>419</v>
      </c>
      <c r="AN511" s="35" t="s">
        <v>419</v>
      </c>
      <c r="AO511" s="35" t="s">
        <v>419</v>
      </c>
      <c r="AP511" s="35" t="s">
        <v>419</v>
      </c>
      <c r="AQ511" s="35" t="s">
        <v>419</v>
      </c>
      <c r="AR511" s="35" t="s">
        <v>419</v>
      </c>
      <c r="AS511" s="35" t="s">
        <v>419</v>
      </c>
      <c r="AT511" s="35" t="s">
        <v>419</v>
      </c>
      <c r="AU511" s="35" t="s">
        <v>419</v>
      </c>
      <c r="AV511" s="35" t="s">
        <v>419</v>
      </c>
      <c r="AW511" s="35" t="s">
        <v>419</v>
      </c>
    </row>
    <row r="512" spans="1:49" x14ac:dyDescent="0.35">
      <c r="A512" s="36">
        <v>2327</v>
      </c>
      <c r="B512" s="35" t="s">
        <v>419</v>
      </c>
      <c r="C512" s="35" t="s">
        <v>419</v>
      </c>
      <c r="D512" s="35" t="s">
        <v>419</v>
      </c>
      <c r="E512" s="35" t="s">
        <v>419</v>
      </c>
      <c r="F512" s="35" t="s">
        <v>419</v>
      </c>
      <c r="G512" s="35" t="s">
        <v>419</v>
      </c>
      <c r="H512" s="35">
        <v>53</v>
      </c>
      <c r="I512" s="35">
        <v>34</v>
      </c>
      <c r="J512" s="35" t="s">
        <v>419</v>
      </c>
      <c r="K512" s="35" t="s">
        <v>419</v>
      </c>
      <c r="L512" s="35" t="s">
        <v>419</v>
      </c>
      <c r="M512" s="35" t="s">
        <v>419</v>
      </c>
      <c r="N512" s="35" t="s">
        <v>419</v>
      </c>
      <c r="O512" s="35" t="s">
        <v>419</v>
      </c>
      <c r="P512" s="35" t="s">
        <v>419</v>
      </c>
      <c r="Q512" s="35" t="s">
        <v>419</v>
      </c>
      <c r="R512" s="35" t="s">
        <v>419</v>
      </c>
      <c r="S512" s="35" t="s">
        <v>419</v>
      </c>
      <c r="T512" s="35">
        <v>52</v>
      </c>
      <c r="U512" s="35">
        <v>30</v>
      </c>
      <c r="V512" s="35" t="s">
        <v>419</v>
      </c>
      <c r="W512" s="35" t="s">
        <v>419</v>
      </c>
      <c r="X512" s="35" t="s">
        <v>419</v>
      </c>
      <c r="Y512" s="35" t="s">
        <v>419</v>
      </c>
      <c r="Z512" s="35" t="s">
        <v>419</v>
      </c>
      <c r="AA512" s="35" t="s">
        <v>419</v>
      </c>
      <c r="AB512" s="35" t="s">
        <v>419</v>
      </c>
      <c r="AC512" s="35" t="s">
        <v>419</v>
      </c>
      <c r="AD512" s="35" t="s">
        <v>419</v>
      </c>
      <c r="AE512" s="35" t="s">
        <v>419</v>
      </c>
      <c r="AF512" s="35" t="s">
        <v>419</v>
      </c>
      <c r="AG512" s="35" t="s">
        <v>419</v>
      </c>
      <c r="AH512" s="35" t="s">
        <v>419</v>
      </c>
      <c r="AI512" s="35" t="s">
        <v>419</v>
      </c>
      <c r="AJ512" s="35" t="s">
        <v>419</v>
      </c>
      <c r="AK512" s="35" t="s">
        <v>419</v>
      </c>
      <c r="AL512" s="35" t="s">
        <v>419</v>
      </c>
      <c r="AM512" s="35" t="s">
        <v>419</v>
      </c>
      <c r="AN512" s="35" t="s">
        <v>419</v>
      </c>
      <c r="AO512" s="35" t="s">
        <v>419</v>
      </c>
      <c r="AP512" s="35" t="s">
        <v>419</v>
      </c>
      <c r="AQ512" s="35" t="s">
        <v>419</v>
      </c>
      <c r="AR512" s="35" t="s">
        <v>419</v>
      </c>
      <c r="AS512" s="35" t="s">
        <v>419</v>
      </c>
      <c r="AT512" s="35" t="s">
        <v>419</v>
      </c>
      <c r="AU512" s="35" t="s">
        <v>419</v>
      </c>
      <c r="AV512" s="35" t="s">
        <v>419</v>
      </c>
      <c r="AW512" s="35" t="s">
        <v>419</v>
      </c>
    </row>
    <row r="513" spans="1:49" x14ac:dyDescent="0.35">
      <c r="A513" s="36">
        <v>2330</v>
      </c>
      <c r="B513" s="35">
        <v>283</v>
      </c>
      <c r="C513" s="35">
        <v>313</v>
      </c>
      <c r="D513" s="35">
        <v>412</v>
      </c>
      <c r="E513" s="35">
        <v>834</v>
      </c>
      <c r="F513" s="35">
        <v>935</v>
      </c>
      <c r="G513" s="35">
        <v>1080</v>
      </c>
      <c r="H513" s="35">
        <v>1438</v>
      </c>
      <c r="I513" s="35">
        <v>773</v>
      </c>
      <c r="J513" s="35">
        <v>801</v>
      </c>
      <c r="K513" s="35">
        <v>701</v>
      </c>
      <c r="L513" s="35">
        <v>450</v>
      </c>
      <c r="M513" s="35">
        <v>452</v>
      </c>
      <c r="N513" s="35">
        <v>261</v>
      </c>
      <c r="O513" s="35">
        <v>284</v>
      </c>
      <c r="P513" s="35">
        <v>386</v>
      </c>
      <c r="Q513" s="35">
        <v>754</v>
      </c>
      <c r="R513" s="35">
        <v>865</v>
      </c>
      <c r="S513" s="35">
        <v>995</v>
      </c>
      <c r="T513" s="35">
        <v>1298</v>
      </c>
      <c r="U513" s="35">
        <v>734</v>
      </c>
      <c r="V513" s="35">
        <v>734</v>
      </c>
      <c r="W513" s="35">
        <v>645</v>
      </c>
      <c r="X513" s="35">
        <v>415</v>
      </c>
      <c r="Y513" s="35">
        <v>399</v>
      </c>
      <c r="Z513" s="35" t="s">
        <v>419</v>
      </c>
      <c r="AA513" s="35" t="s">
        <v>419</v>
      </c>
      <c r="AB513" s="35" t="s">
        <v>419</v>
      </c>
      <c r="AC513" s="35">
        <v>80</v>
      </c>
      <c r="AD513" s="35">
        <v>70</v>
      </c>
      <c r="AE513" s="35">
        <v>85</v>
      </c>
      <c r="AF513" s="35">
        <v>140</v>
      </c>
      <c r="AG513" s="35">
        <v>39</v>
      </c>
      <c r="AH513" s="35">
        <v>67</v>
      </c>
      <c r="AI513" s="35">
        <v>56</v>
      </c>
      <c r="AJ513" s="35">
        <v>35</v>
      </c>
      <c r="AK513" s="35">
        <v>53</v>
      </c>
      <c r="AL513" s="35" t="s">
        <v>419</v>
      </c>
      <c r="AM513" s="35">
        <v>81</v>
      </c>
      <c r="AN513" s="35">
        <v>191</v>
      </c>
      <c r="AO513" s="35">
        <v>315</v>
      </c>
      <c r="AP513" s="35">
        <v>357</v>
      </c>
      <c r="AQ513" s="35">
        <v>525</v>
      </c>
      <c r="AR513" s="35">
        <v>733</v>
      </c>
      <c r="AS513" s="35">
        <v>474</v>
      </c>
      <c r="AT513" s="35">
        <v>548</v>
      </c>
      <c r="AU513" s="35">
        <v>516</v>
      </c>
      <c r="AV513" s="35">
        <v>346</v>
      </c>
      <c r="AW513" s="35">
        <v>299</v>
      </c>
    </row>
    <row r="514" spans="1:49" x14ac:dyDescent="0.35">
      <c r="A514" s="36">
        <v>2331</v>
      </c>
      <c r="B514" s="35" t="s">
        <v>419</v>
      </c>
      <c r="C514" s="35" t="s">
        <v>419</v>
      </c>
      <c r="D514" s="35" t="s">
        <v>419</v>
      </c>
      <c r="E514" s="35">
        <v>42</v>
      </c>
      <c r="F514" s="35">
        <v>33</v>
      </c>
      <c r="G514" s="35">
        <v>32</v>
      </c>
      <c r="H514" s="35">
        <v>112</v>
      </c>
      <c r="I514" s="35">
        <v>58</v>
      </c>
      <c r="J514" s="35">
        <v>74</v>
      </c>
      <c r="K514" s="35">
        <v>98</v>
      </c>
      <c r="L514" s="35">
        <v>58</v>
      </c>
      <c r="M514" s="35">
        <v>65</v>
      </c>
      <c r="N514" s="35" t="s">
        <v>419</v>
      </c>
      <c r="O514" s="35" t="s">
        <v>419</v>
      </c>
      <c r="P514" s="35" t="s">
        <v>419</v>
      </c>
      <c r="Q514" s="35" t="s">
        <v>419</v>
      </c>
      <c r="R514" s="35">
        <v>33</v>
      </c>
      <c r="S514" s="35" t="s">
        <v>419</v>
      </c>
      <c r="T514" s="35">
        <v>100</v>
      </c>
      <c r="U514" s="35">
        <v>51</v>
      </c>
      <c r="V514" s="35">
        <v>67</v>
      </c>
      <c r="W514" s="35">
        <v>83</v>
      </c>
      <c r="X514" s="35">
        <v>50</v>
      </c>
      <c r="Y514" s="35">
        <v>55</v>
      </c>
      <c r="Z514" s="35" t="s">
        <v>419</v>
      </c>
      <c r="AA514" s="35" t="s">
        <v>419</v>
      </c>
      <c r="AB514" s="35" t="s">
        <v>419</v>
      </c>
      <c r="AC514" s="35" t="s">
        <v>419</v>
      </c>
      <c r="AD514" s="35" t="s">
        <v>419</v>
      </c>
      <c r="AE514" s="35" t="s">
        <v>419</v>
      </c>
      <c r="AF514" s="35" t="s">
        <v>419</v>
      </c>
      <c r="AG514" s="35" t="s">
        <v>419</v>
      </c>
      <c r="AH514" s="35" t="s">
        <v>419</v>
      </c>
      <c r="AI514" s="35" t="s">
        <v>419</v>
      </c>
      <c r="AJ514" s="35" t="s">
        <v>419</v>
      </c>
      <c r="AK514" s="35" t="s">
        <v>419</v>
      </c>
      <c r="AL514" s="35" t="s">
        <v>419</v>
      </c>
      <c r="AM514" s="35" t="s">
        <v>419</v>
      </c>
      <c r="AN514" s="35" t="s">
        <v>419</v>
      </c>
      <c r="AO514" s="35" t="s">
        <v>419</v>
      </c>
      <c r="AP514" s="35" t="s">
        <v>419</v>
      </c>
      <c r="AQ514" s="35" t="s">
        <v>419</v>
      </c>
      <c r="AR514" s="35">
        <v>67</v>
      </c>
      <c r="AS514" s="35">
        <v>35</v>
      </c>
      <c r="AT514" s="35">
        <v>53</v>
      </c>
      <c r="AU514" s="35">
        <v>70</v>
      </c>
      <c r="AV514" s="35">
        <v>38</v>
      </c>
      <c r="AW514" s="35">
        <v>47</v>
      </c>
    </row>
    <row r="515" spans="1:49" x14ac:dyDescent="0.35">
      <c r="A515" s="36">
        <v>2332</v>
      </c>
      <c r="B515" s="35">
        <v>1022</v>
      </c>
      <c r="C515" s="35">
        <v>902</v>
      </c>
      <c r="D515" s="35">
        <v>989</v>
      </c>
      <c r="E515" s="35">
        <v>1548</v>
      </c>
      <c r="F515" s="35">
        <v>1284</v>
      </c>
      <c r="G515" s="35">
        <v>1650</v>
      </c>
      <c r="H515" s="35">
        <v>2366</v>
      </c>
      <c r="I515" s="35">
        <v>1050</v>
      </c>
      <c r="J515" s="35">
        <v>980</v>
      </c>
      <c r="K515" s="35">
        <v>919</v>
      </c>
      <c r="L515" s="35">
        <v>743</v>
      </c>
      <c r="M515" s="35">
        <v>835</v>
      </c>
      <c r="N515" s="35">
        <v>933</v>
      </c>
      <c r="O515" s="35">
        <v>827</v>
      </c>
      <c r="P515" s="35">
        <v>865</v>
      </c>
      <c r="Q515" s="35">
        <v>1254</v>
      </c>
      <c r="R515" s="35">
        <v>1138</v>
      </c>
      <c r="S515" s="35">
        <v>1505</v>
      </c>
      <c r="T515" s="35">
        <v>2126</v>
      </c>
      <c r="U515" s="35">
        <v>944</v>
      </c>
      <c r="V515" s="35">
        <v>835</v>
      </c>
      <c r="W515" s="35">
        <v>793</v>
      </c>
      <c r="X515" s="35">
        <v>639</v>
      </c>
      <c r="Y515" s="35">
        <v>729</v>
      </c>
      <c r="Z515" s="35">
        <v>89</v>
      </c>
      <c r="AA515" s="35">
        <v>75</v>
      </c>
      <c r="AB515" s="35">
        <v>124</v>
      </c>
      <c r="AC515" s="35">
        <v>294</v>
      </c>
      <c r="AD515" s="35">
        <v>146</v>
      </c>
      <c r="AE515" s="35">
        <v>145</v>
      </c>
      <c r="AF515" s="35">
        <v>240</v>
      </c>
      <c r="AG515" s="35">
        <v>106</v>
      </c>
      <c r="AH515" s="35">
        <v>145</v>
      </c>
      <c r="AI515" s="35">
        <v>126</v>
      </c>
      <c r="AJ515" s="35">
        <v>104</v>
      </c>
      <c r="AK515" s="35">
        <v>106</v>
      </c>
      <c r="AL515" s="35" t="s">
        <v>419</v>
      </c>
      <c r="AM515" s="35">
        <v>257</v>
      </c>
      <c r="AN515" s="35">
        <v>484</v>
      </c>
      <c r="AO515" s="35">
        <v>647</v>
      </c>
      <c r="AP515" s="35">
        <v>707</v>
      </c>
      <c r="AQ515" s="35">
        <v>1013</v>
      </c>
      <c r="AR515" s="35">
        <v>1493</v>
      </c>
      <c r="AS515" s="35">
        <v>697</v>
      </c>
      <c r="AT515" s="35">
        <v>677</v>
      </c>
      <c r="AU515" s="35">
        <v>637</v>
      </c>
      <c r="AV515" s="35">
        <v>548</v>
      </c>
      <c r="AW515" s="35">
        <v>614</v>
      </c>
    </row>
    <row r="516" spans="1:49" x14ac:dyDescent="0.35">
      <c r="A516" s="36">
        <v>2333</v>
      </c>
      <c r="B516" s="35">
        <v>441</v>
      </c>
      <c r="C516" s="35">
        <v>540</v>
      </c>
      <c r="D516" s="35">
        <v>663</v>
      </c>
      <c r="E516" s="35">
        <v>1316</v>
      </c>
      <c r="F516" s="35">
        <v>1253</v>
      </c>
      <c r="G516" s="35">
        <v>1513</v>
      </c>
      <c r="H516" s="35">
        <v>1923</v>
      </c>
      <c r="I516" s="35">
        <v>940</v>
      </c>
      <c r="J516" s="35">
        <v>813</v>
      </c>
      <c r="K516" s="35">
        <v>702</v>
      </c>
      <c r="L516" s="35">
        <v>505</v>
      </c>
      <c r="M516" s="35">
        <v>537</v>
      </c>
      <c r="N516" s="35">
        <v>401</v>
      </c>
      <c r="O516" s="35">
        <v>505</v>
      </c>
      <c r="P516" s="35">
        <v>623</v>
      </c>
      <c r="Q516" s="35">
        <v>1179</v>
      </c>
      <c r="R516" s="35">
        <v>1138</v>
      </c>
      <c r="S516" s="35">
        <v>1387</v>
      </c>
      <c r="T516" s="35">
        <v>1777</v>
      </c>
      <c r="U516" s="35">
        <v>873</v>
      </c>
      <c r="V516" s="35">
        <v>749</v>
      </c>
      <c r="W516" s="35">
        <v>642</v>
      </c>
      <c r="X516" s="35">
        <v>442</v>
      </c>
      <c r="Y516" s="35">
        <v>503</v>
      </c>
      <c r="Z516" s="35">
        <v>40</v>
      </c>
      <c r="AA516" s="35">
        <v>35</v>
      </c>
      <c r="AB516" s="35">
        <v>40</v>
      </c>
      <c r="AC516" s="35">
        <v>137</v>
      </c>
      <c r="AD516" s="35">
        <v>115</v>
      </c>
      <c r="AE516" s="35">
        <v>126</v>
      </c>
      <c r="AF516" s="35">
        <v>146</v>
      </c>
      <c r="AG516" s="35">
        <v>67</v>
      </c>
      <c r="AH516" s="35">
        <v>64</v>
      </c>
      <c r="AI516" s="35">
        <v>60</v>
      </c>
      <c r="AJ516" s="35">
        <v>63</v>
      </c>
      <c r="AK516" s="35">
        <v>34</v>
      </c>
      <c r="AL516" s="35" t="s">
        <v>419</v>
      </c>
      <c r="AM516" s="35">
        <v>127</v>
      </c>
      <c r="AN516" s="35">
        <v>302</v>
      </c>
      <c r="AO516" s="35">
        <v>526</v>
      </c>
      <c r="AP516" s="35">
        <v>512</v>
      </c>
      <c r="AQ516" s="35">
        <v>732</v>
      </c>
      <c r="AR516" s="35">
        <v>1045</v>
      </c>
      <c r="AS516" s="35">
        <v>614</v>
      </c>
      <c r="AT516" s="35">
        <v>587</v>
      </c>
      <c r="AU516" s="35">
        <v>523</v>
      </c>
      <c r="AV516" s="35">
        <v>343</v>
      </c>
      <c r="AW516" s="35">
        <v>408</v>
      </c>
    </row>
    <row r="517" spans="1:49" x14ac:dyDescent="0.35">
      <c r="A517" s="36">
        <v>2334</v>
      </c>
      <c r="B517" s="35" t="s">
        <v>419</v>
      </c>
      <c r="C517" s="35" t="s">
        <v>419</v>
      </c>
      <c r="D517" s="35" t="s">
        <v>419</v>
      </c>
      <c r="E517" s="35">
        <v>33</v>
      </c>
      <c r="F517" s="35" t="s">
        <v>419</v>
      </c>
      <c r="G517" s="35" t="s">
        <v>419</v>
      </c>
      <c r="H517" s="35">
        <v>46</v>
      </c>
      <c r="I517" s="35" t="s">
        <v>419</v>
      </c>
      <c r="J517" s="35">
        <v>33</v>
      </c>
      <c r="K517" s="35" t="s">
        <v>419</v>
      </c>
      <c r="L517" s="35" t="s">
        <v>419</v>
      </c>
      <c r="M517" s="35" t="s">
        <v>419</v>
      </c>
      <c r="N517" s="35" t="s">
        <v>419</v>
      </c>
      <c r="O517" s="35" t="s">
        <v>419</v>
      </c>
      <c r="P517" s="35" t="s">
        <v>419</v>
      </c>
      <c r="Q517" s="35" t="s">
        <v>419</v>
      </c>
      <c r="R517" s="35" t="s">
        <v>419</v>
      </c>
      <c r="S517" s="35" t="s">
        <v>419</v>
      </c>
      <c r="T517" s="35">
        <v>38</v>
      </c>
      <c r="U517" s="35" t="s">
        <v>419</v>
      </c>
      <c r="V517" s="35">
        <v>31</v>
      </c>
      <c r="W517" s="35" t="s">
        <v>419</v>
      </c>
      <c r="X517" s="35" t="s">
        <v>419</v>
      </c>
      <c r="Y517" s="35" t="s">
        <v>419</v>
      </c>
      <c r="Z517" s="35" t="s">
        <v>419</v>
      </c>
      <c r="AA517" s="35" t="s">
        <v>419</v>
      </c>
      <c r="AB517" s="35" t="s">
        <v>419</v>
      </c>
      <c r="AC517" s="35" t="s">
        <v>419</v>
      </c>
      <c r="AD517" s="35" t="s">
        <v>419</v>
      </c>
      <c r="AE517" s="35" t="s">
        <v>419</v>
      </c>
      <c r="AF517" s="35" t="s">
        <v>419</v>
      </c>
      <c r="AG517" s="35" t="s">
        <v>419</v>
      </c>
      <c r="AH517" s="35" t="s">
        <v>419</v>
      </c>
      <c r="AI517" s="35" t="s">
        <v>419</v>
      </c>
      <c r="AJ517" s="35" t="s">
        <v>419</v>
      </c>
      <c r="AK517" s="35" t="s">
        <v>419</v>
      </c>
      <c r="AL517" s="35" t="s">
        <v>419</v>
      </c>
      <c r="AM517" s="35" t="s">
        <v>419</v>
      </c>
      <c r="AN517" s="35" t="s">
        <v>419</v>
      </c>
      <c r="AO517" s="35" t="s">
        <v>419</v>
      </c>
      <c r="AP517" s="35" t="s">
        <v>419</v>
      </c>
      <c r="AQ517" s="35" t="s">
        <v>419</v>
      </c>
      <c r="AR517" s="35" t="s">
        <v>419</v>
      </c>
      <c r="AS517" s="35" t="s">
        <v>419</v>
      </c>
      <c r="AT517" s="35" t="s">
        <v>419</v>
      </c>
      <c r="AU517" s="35" t="s">
        <v>419</v>
      </c>
      <c r="AV517" s="35" t="s">
        <v>419</v>
      </c>
      <c r="AW517" s="35" t="s">
        <v>419</v>
      </c>
    </row>
    <row r="518" spans="1:49" x14ac:dyDescent="0.35">
      <c r="A518" s="36">
        <v>2337</v>
      </c>
      <c r="B518" s="35" t="s">
        <v>419</v>
      </c>
      <c r="C518" s="35" t="s">
        <v>419</v>
      </c>
      <c r="D518" s="35" t="s">
        <v>419</v>
      </c>
      <c r="E518" s="35" t="s">
        <v>419</v>
      </c>
      <c r="F518" s="35" t="s">
        <v>419</v>
      </c>
      <c r="G518" s="35" t="s">
        <v>419</v>
      </c>
      <c r="H518" s="35" t="s">
        <v>419</v>
      </c>
      <c r="I518" s="35" t="s">
        <v>419</v>
      </c>
      <c r="J518" s="35" t="s">
        <v>419</v>
      </c>
      <c r="K518" s="35" t="s">
        <v>419</v>
      </c>
      <c r="L518" s="35" t="s">
        <v>419</v>
      </c>
      <c r="M518" s="35" t="s">
        <v>419</v>
      </c>
      <c r="N518" s="35" t="s">
        <v>419</v>
      </c>
      <c r="O518" s="35" t="s">
        <v>419</v>
      </c>
      <c r="P518" s="35" t="s">
        <v>419</v>
      </c>
      <c r="Q518" s="35" t="s">
        <v>419</v>
      </c>
      <c r="R518" s="35" t="s">
        <v>419</v>
      </c>
      <c r="S518" s="35" t="s">
        <v>419</v>
      </c>
      <c r="T518" s="35" t="s">
        <v>419</v>
      </c>
      <c r="U518" s="35" t="s">
        <v>419</v>
      </c>
      <c r="V518" s="35" t="s">
        <v>419</v>
      </c>
      <c r="W518" s="35" t="s">
        <v>419</v>
      </c>
      <c r="X518" s="35" t="s">
        <v>419</v>
      </c>
      <c r="Y518" s="35" t="s">
        <v>419</v>
      </c>
      <c r="Z518" s="35" t="s">
        <v>419</v>
      </c>
      <c r="AA518" s="35" t="s">
        <v>419</v>
      </c>
      <c r="AB518" s="35" t="s">
        <v>419</v>
      </c>
      <c r="AC518" s="35" t="s">
        <v>419</v>
      </c>
      <c r="AD518" s="35" t="s">
        <v>419</v>
      </c>
      <c r="AE518" s="35" t="s">
        <v>419</v>
      </c>
      <c r="AF518" s="35" t="s">
        <v>419</v>
      </c>
      <c r="AG518" s="35" t="s">
        <v>419</v>
      </c>
      <c r="AH518" s="35" t="s">
        <v>419</v>
      </c>
      <c r="AI518" s="35" t="s">
        <v>419</v>
      </c>
      <c r="AJ518" s="35" t="s">
        <v>419</v>
      </c>
      <c r="AK518" s="35" t="s">
        <v>419</v>
      </c>
      <c r="AL518" s="35" t="s">
        <v>419</v>
      </c>
      <c r="AM518" s="35" t="s">
        <v>419</v>
      </c>
      <c r="AN518" s="35" t="s">
        <v>419</v>
      </c>
      <c r="AO518" s="35" t="s">
        <v>419</v>
      </c>
      <c r="AP518" s="35" t="s">
        <v>419</v>
      </c>
      <c r="AQ518" s="35" t="s">
        <v>419</v>
      </c>
      <c r="AR518" s="35" t="s">
        <v>419</v>
      </c>
      <c r="AS518" s="35" t="s">
        <v>419</v>
      </c>
      <c r="AT518" s="35" t="s">
        <v>419</v>
      </c>
      <c r="AU518" s="35" t="s">
        <v>419</v>
      </c>
      <c r="AV518" s="35" t="s">
        <v>419</v>
      </c>
      <c r="AW518" s="35" t="s">
        <v>419</v>
      </c>
    </row>
    <row r="519" spans="1:49" x14ac:dyDescent="0.35">
      <c r="A519" s="36">
        <v>2338</v>
      </c>
      <c r="B519" s="35">
        <v>238</v>
      </c>
      <c r="C519" s="35">
        <v>253</v>
      </c>
      <c r="D519" s="35">
        <v>267</v>
      </c>
      <c r="E519" s="35">
        <v>658</v>
      </c>
      <c r="F519" s="35">
        <v>740</v>
      </c>
      <c r="G519" s="35">
        <v>663</v>
      </c>
      <c r="H519" s="35">
        <v>1146</v>
      </c>
      <c r="I519" s="35">
        <v>600</v>
      </c>
      <c r="J519" s="35">
        <v>494</v>
      </c>
      <c r="K519" s="35">
        <v>417</v>
      </c>
      <c r="L519" s="35">
        <v>313</v>
      </c>
      <c r="M519" s="35">
        <v>297</v>
      </c>
      <c r="N519" s="35">
        <v>223</v>
      </c>
      <c r="O519" s="35">
        <v>237</v>
      </c>
      <c r="P519" s="35">
        <v>244</v>
      </c>
      <c r="Q519" s="35">
        <v>576</v>
      </c>
      <c r="R519" s="35">
        <v>677</v>
      </c>
      <c r="S519" s="35">
        <v>614</v>
      </c>
      <c r="T519" s="35">
        <v>1061</v>
      </c>
      <c r="U519" s="35">
        <v>554</v>
      </c>
      <c r="V519" s="35">
        <v>453</v>
      </c>
      <c r="W519" s="35">
        <v>380</v>
      </c>
      <c r="X519" s="35">
        <v>274</v>
      </c>
      <c r="Y519" s="35">
        <v>251</v>
      </c>
      <c r="Z519" s="35" t="s">
        <v>419</v>
      </c>
      <c r="AA519" s="35" t="s">
        <v>419</v>
      </c>
      <c r="AB519" s="35" t="s">
        <v>419</v>
      </c>
      <c r="AC519" s="35">
        <v>82</v>
      </c>
      <c r="AD519" s="35">
        <v>63</v>
      </c>
      <c r="AE519" s="35">
        <v>49</v>
      </c>
      <c r="AF519" s="35">
        <v>85</v>
      </c>
      <c r="AG519" s="35">
        <v>46</v>
      </c>
      <c r="AH519" s="35">
        <v>41</v>
      </c>
      <c r="AI519" s="35">
        <v>37</v>
      </c>
      <c r="AJ519" s="35">
        <v>39</v>
      </c>
      <c r="AK519" s="35">
        <v>46</v>
      </c>
      <c r="AL519" s="35" t="s">
        <v>419</v>
      </c>
      <c r="AM519" s="35">
        <v>63</v>
      </c>
      <c r="AN519" s="35">
        <v>125</v>
      </c>
      <c r="AO519" s="35">
        <v>256</v>
      </c>
      <c r="AP519" s="35">
        <v>295</v>
      </c>
      <c r="AQ519" s="35">
        <v>329</v>
      </c>
      <c r="AR519" s="35">
        <v>635</v>
      </c>
      <c r="AS519" s="35">
        <v>365</v>
      </c>
      <c r="AT519" s="35">
        <v>354</v>
      </c>
      <c r="AU519" s="35">
        <v>312</v>
      </c>
      <c r="AV519" s="35">
        <v>220</v>
      </c>
      <c r="AW519" s="35">
        <v>215</v>
      </c>
    </row>
    <row r="520" spans="1:49" x14ac:dyDescent="0.35">
      <c r="A520" s="36">
        <v>2339</v>
      </c>
      <c r="B520" s="35">
        <v>861</v>
      </c>
      <c r="C520" s="35">
        <v>715</v>
      </c>
      <c r="D520" s="35">
        <v>853</v>
      </c>
      <c r="E520" s="35">
        <v>1471</v>
      </c>
      <c r="F520" s="35">
        <v>1347</v>
      </c>
      <c r="G520" s="35">
        <v>1671</v>
      </c>
      <c r="H520" s="35">
        <v>2079</v>
      </c>
      <c r="I520" s="35">
        <v>938</v>
      </c>
      <c r="J520" s="35">
        <v>842</v>
      </c>
      <c r="K520" s="35">
        <v>758</v>
      </c>
      <c r="L520" s="35">
        <v>598</v>
      </c>
      <c r="M520" s="35">
        <v>580</v>
      </c>
      <c r="N520" s="35">
        <v>706</v>
      </c>
      <c r="O520" s="35">
        <v>670</v>
      </c>
      <c r="P520" s="35">
        <v>773</v>
      </c>
      <c r="Q520" s="35">
        <v>1302</v>
      </c>
      <c r="R520" s="35">
        <v>1238</v>
      </c>
      <c r="S520" s="35">
        <v>1526</v>
      </c>
      <c r="T520" s="35">
        <v>1939</v>
      </c>
      <c r="U520" s="35">
        <v>880</v>
      </c>
      <c r="V520" s="35">
        <v>767</v>
      </c>
      <c r="W520" s="35">
        <v>699</v>
      </c>
      <c r="X520" s="35">
        <v>513</v>
      </c>
      <c r="Y520" s="35">
        <v>526</v>
      </c>
      <c r="Z520" s="35">
        <v>155</v>
      </c>
      <c r="AA520" s="35">
        <v>45</v>
      </c>
      <c r="AB520" s="35">
        <v>80</v>
      </c>
      <c r="AC520" s="35">
        <v>169</v>
      </c>
      <c r="AD520" s="35">
        <v>109</v>
      </c>
      <c r="AE520" s="35">
        <v>145</v>
      </c>
      <c r="AF520" s="35">
        <v>140</v>
      </c>
      <c r="AG520" s="35">
        <v>58</v>
      </c>
      <c r="AH520" s="35">
        <v>75</v>
      </c>
      <c r="AI520" s="35">
        <v>59</v>
      </c>
      <c r="AJ520" s="35">
        <v>85</v>
      </c>
      <c r="AK520" s="35">
        <v>54</v>
      </c>
      <c r="AL520" s="35" t="s">
        <v>419</v>
      </c>
      <c r="AM520" s="35">
        <v>172</v>
      </c>
      <c r="AN520" s="35">
        <v>399</v>
      </c>
      <c r="AO520" s="35">
        <v>694</v>
      </c>
      <c r="AP520" s="35">
        <v>701</v>
      </c>
      <c r="AQ520" s="35">
        <v>960</v>
      </c>
      <c r="AR520" s="35">
        <v>1260</v>
      </c>
      <c r="AS520" s="35">
        <v>634</v>
      </c>
      <c r="AT520" s="35">
        <v>633</v>
      </c>
      <c r="AU520" s="35">
        <v>564</v>
      </c>
      <c r="AV520" s="35">
        <v>435</v>
      </c>
      <c r="AW520" s="35">
        <v>437</v>
      </c>
    </row>
    <row r="521" spans="1:49" x14ac:dyDescent="0.35">
      <c r="A521" s="36">
        <v>2340</v>
      </c>
      <c r="B521" s="35" t="s">
        <v>419</v>
      </c>
      <c r="C521" s="35" t="s">
        <v>419</v>
      </c>
      <c r="D521" s="35" t="s">
        <v>419</v>
      </c>
      <c r="E521" s="35" t="s">
        <v>419</v>
      </c>
      <c r="F521" s="35" t="s">
        <v>419</v>
      </c>
      <c r="G521" s="35" t="s">
        <v>419</v>
      </c>
      <c r="H521" s="35" t="s">
        <v>419</v>
      </c>
      <c r="I521" s="35" t="s">
        <v>419</v>
      </c>
      <c r="J521" s="35" t="s">
        <v>419</v>
      </c>
      <c r="K521" s="35" t="s">
        <v>419</v>
      </c>
      <c r="L521" s="35" t="s">
        <v>419</v>
      </c>
      <c r="M521" s="35" t="s">
        <v>419</v>
      </c>
      <c r="N521" s="35" t="s">
        <v>419</v>
      </c>
      <c r="O521" s="35" t="s">
        <v>419</v>
      </c>
      <c r="P521" s="35" t="s">
        <v>419</v>
      </c>
      <c r="Q521" s="35" t="s">
        <v>419</v>
      </c>
      <c r="R521" s="35" t="s">
        <v>419</v>
      </c>
      <c r="S521" s="35" t="s">
        <v>419</v>
      </c>
      <c r="T521" s="35" t="s">
        <v>419</v>
      </c>
      <c r="U521" s="35" t="s">
        <v>419</v>
      </c>
      <c r="V521" s="35" t="s">
        <v>419</v>
      </c>
      <c r="W521" s="35" t="s">
        <v>419</v>
      </c>
      <c r="X521" s="35" t="s">
        <v>419</v>
      </c>
      <c r="Y521" s="35" t="s">
        <v>419</v>
      </c>
      <c r="Z521" s="35" t="s">
        <v>419</v>
      </c>
      <c r="AA521" s="35" t="s">
        <v>419</v>
      </c>
      <c r="AB521" s="35" t="s">
        <v>419</v>
      </c>
      <c r="AC521" s="35" t="s">
        <v>419</v>
      </c>
      <c r="AD521" s="35" t="s">
        <v>419</v>
      </c>
      <c r="AE521" s="35" t="s">
        <v>419</v>
      </c>
      <c r="AF521" s="35" t="s">
        <v>419</v>
      </c>
      <c r="AG521" s="35" t="s">
        <v>419</v>
      </c>
      <c r="AH521" s="35" t="s">
        <v>419</v>
      </c>
      <c r="AI521" s="35" t="s">
        <v>419</v>
      </c>
      <c r="AJ521" s="35" t="s">
        <v>419</v>
      </c>
      <c r="AK521" s="35" t="s">
        <v>419</v>
      </c>
      <c r="AL521" s="35" t="s">
        <v>419</v>
      </c>
      <c r="AM521" s="35" t="s">
        <v>419</v>
      </c>
      <c r="AN521" s="35" t="s">
        <v>419</v>
      </c>
      <c r="AO521" s="35" t="s">
        <v>419</v>
      </c>
      <c r="AP521" s="35" t="s">
        <v>419</v>
      </c>
      <c r="AQ521" s="35" t="s">
        <v>419</v>
      </c>
      <c r="AR521" s="35" t="s">
        <v>419</v>
      </c>
      <c r="AS521" s="35" t="s">
        <v>419</v>
      </c>
      <c r="AT521" s="35" t="s">
        <v>419</v>
      </c>
      <c r="AU521" s="35" t="s">
        <v>419</v>
      </c>
      <c r="AV521" s="35" t="s">
        <v>419</v>
      </c>
      <c r="AW521" s="35" t="s">
        <v>419</v>
      </c>
    </row>
    <row r="522" spans="1:49" x14ac:dyDescent="0.35">
      <c r="A522" s="36">
        <v>2341</v>
      </c>
      <c r="B522" s="35">
        <v>342</v>
      </c>
      <c r="C522" s="35">
        <v>345</v>
      </c>
      <c r="D522" s="35">
        <v>459</v>
      </c>
      <c r="E522" s="35">
        <v>1055</v>
      </c>
      <c r="F522" s="35">
        <v>954</v>
      </c>
      <c r="G522" s="35">
        <v>1068</v>
      </c>
      <c r="H522" s="35">
        <v>1472</v>
      </c>
      <c r="I522" s="35">
        <v>740</v>
      </c>
      <c r="J522" s="35">
        <v>639</v>
      </c>
      <c r="K522" s="35">
        <v>561</v>
      </c>
      <c r="L522" s="35">
        <v>404</v>
      </c>
      <c r="M522" s="35">
        <v>358</v>
      </c>
      <c r="N522" s="35">
        <v>308</v>
      </c>
      <c r="O522" s="35">
        <v>317</v>
      </c>
      <c r="P522" s="35">
        <v>427</v>
      </c>
      <c r="Q522" s="35">
        <v>949</v>
      </c>
      <c r="R522" s="35">
        <v>860</v>
      </c>
      <c r="S522" s="35">
        <v>1002</v>
      </c>
      <c r="T522" s="35">
        <v>1370</v>
      </c>
      <c r="U522" s="35">
        <v>684</v>
      </c>
      <c r="V522" s="35">
        <v>589</v>
      </c>
      <c r="W522" s="35">
        <v>522</v>
      </c>
      <c r="X522" s="35">
        <v>358</v>
      </c>
      <c r="Y522" s="35">
        <v>326</v>
      </c>
      <c r="Z522" s="35">
        <v>34</v>
      </c>
      <c r="AA522" s="35" t="s">
        <v>419</v>
      </c>
      <c r="AB522" s="35">
        <v>32</v>
      </c>
      <c r="AC522" s="35">
        <v>106</v>
      </c>
      <c r="AD522" s="35">
        <v>94</v>
      </c>
      <c r="AE522" s="35">
        <v>66</v>
      </c>
      <c r="AF522" s="35">
        <v>102</v>
      </c>
      <c r="AG522" s="35">
        <v>56</v>
      </c>
      <c r="AH522" s="35">
        <v>50</v>
      </c>
      <c r="AI522" s="35">
        <v>39</v>
      </c>
      <c r="AJ522" s="35">
        <v>46</v>
      </c>
      <c r="AK522" s="35">
        <v>32</v>
      </c>
      <c r="AL522" s="35" t="s">
        <v>419</v>
      </c>
      <c r="AM522" s="35">
        <v>67</v>
      </c>
      <c r="AN522" s="35">
        <v>206</v>
      </c>
      <c r="AO522" s="35">
        <v>448</v>
      </c>
      <c r="AP522" s="35">
        <v>439</v>
      </c>
      <c r="AQ522" s="35">
        <v>574</v>
      </c>
      <c r="AR522" s="35">
        <v>843</v>
      </c>
      <c r="AS522" s="35">
        <v>481</v>
      </c>
      <c r="AT522" s="35">
        <v>463</v>
      </c>
      <c r="AU522" s="35">
        <v>430</v>
      </c>
      <c r="AV522" s="35">
        <v>285</v>
      </c>
      <c r="AW522" s="35">
        <v>261</v>
      </c>
    </row>
    <row r="523" spans="1:49" x14ac:dyDescent="0.35">
      <c r="A523" s="36">
        <v>2343</v>
      </c>
      <c r="B523" s="35">
        <v>398</v>
      </c>
      <c r="C523" s="35">
        <v>394</v>
      </c>
      <c r="D523" s="35">
        <v>451</v>
      </c>
      <c r="E523" s="35">
        <v>1168</v>
      </c>
      <c r="F523" s="35">
        <v>1422</v>
      </c>
      <c r="G523" s="35">
        <v>1350</v>
      </c>
      <c r="H523" s="35">
        <v>1608</v>
      </c>
      <c r="I523" s="35">
        <v>876</v>
      </c>
      <c r="J523" s="35">
        <v>672</v>
      </c>
      <c r="K523" s="35">
        <v>519</v>
      </c>
      <c r="L523" s="35">
        <v>330</v>
      </c>
      <c r="M523" s="35">
        <v>430</v>
      </c>
      <c r="N523" s="35">
        <v>341</v>
      </c>
      <c r="O523" s="35">
        <v>349</v>
      </c>
      <c r="P523" s="35">
        <v>408</v>
      </c>
      <c r="Q523" s="35">
        <v>1023</v>
      </c>
      <c r="R523" s="35">
        <v>1255</v>
      </c>
      <c r="S523" s="35">
        <v>1209</v>
      </c>
      <c r="T523" s="35">
        <v>1448</v>
      </c>
      <c r="U523" s="35">
        <v>778</v>
      </c>
      <c r="V523" s="35">
        <v>605</v>
      </c>
      <c r="W523" s="35">
        <v>470</v>
      </c>
      <c r="X523" s="35">
        <v>298</v>
      </c>
      <c r="Y523" s="35">
        <v>372</v>
      </c>
      <c r="Z523" s="35">
        <v>57</v>
      </c>
      <c r="AA523" s="35">
        <v>45</v>
      </c>
      <c r="AB523" s="35">
        <v>43</v>
      </c>
      <c r="AC523" s="35">
        <v>145</v>
      </c>
      <c r="AD523" s="35">
        <v>167</v>
      </c>
      <c r="AE523" s="35">
        <v>141</v>
      </c>
      <c r="AF523" s="35">
        <v>160</v>
      </c>
      <c r="AG523" s="35">
        <v>98</v>
      </c>
      <c r="AH523" s="35">
        <v>67</v>
      </c>
      <c r="AI523" s="35">
        <v>49</v>
      </c>
      <c r="AJ523" s="35">
        <v>32</v>
      </c>
      <c r="AK523" s="35">
        <v>58</v>
      </c>
      <c r="AL523" s="35" t="s">
        <v>419</v>
      </c>
      <c r="AM523" s="35">
        <v>76</v>
      </c>
      <c r="AN523" s="35">
        <v>163</v>
      </c>
      <c r="AO523" s="35">
        <v>452</v>
      </c>
      <c r="AP523" s="35">
        <v>600</v>
      </c>
      <c r="AQ523" s="35">
        <v>671</v>
      </c>
      <c r="AR523" s="35">
        <v>855</v>
      </c>
      <c r="AS523" s="35">
        <v>531</v>
      </c>
      <c r="AT523" s="35">
        <v>472</v>
      </c>
      <c r="AU523" s="35">
        <v>345</v>
      </c>
      <c r="AV523" s="35">
        <v>220</v>
      </c>
      <c r="AW523" s="35">
        <v>286</v>
      </c>
    </row>
    <row r="524" spans="1:49" x14ac:dyDescent="0.35">
      <c r="A524" s="36">
        <v>2344</v>
      </c>
      <c r="B524" s="35" t="s">
        <v>419</v>
      </c>
      <c r="C524" s="35" t="s">
        <v>419</v>
      </c>
      <c r="D524" s="35" t="s">
        <v>419</v>
      </c>
      <c r="E524" s="35" t="s">
        <v>419</v>
      </c>
      <c r="F524" s="35" t="s">
        <v>419</v>
      </c>
      <c r="G524" s="35" t="s">
        <v>419</v>
      </c>
      <c r="H524" s="35" t="s">
        <v>419</v>
      </c>
      <c r="I524" s="35" t="s">
        <v>419</v>
      </c>
      <c r="J524" s="35" t="s">
        <v>419</v>
      </c>
      <c r="K524" s="35" t="s">
        <v>419</v>
      </c>
      <c r="L524" s="35" t="s">
        <v>419</v>
      </c>
      <c r="M524" s="35" t="s">
        <v>419</v>
      </c>
      <c r="N524" s="35" t="s">
        <v>419</v>
      </c>
      <c r="O524" s="35" t="s">
        <v>419</v>
      </c>
      <c r="P524" s="35" t="s">
        <v>419</v>
      </c>
      <c r="Q524" s="35" t="s">
        <v>419</v>
      </c>
      <c r="R524" s="35" t="s">
        <v>419</v>
      </c>
      <c r="S524" s="35" t="s">
        <v>419</v>
      </c>
      <c r="T524" s="35" t="s">
        <v>419</v>
      </c>
      <c r="U524" s="35" t="s">
        <v>419</v>
      </c>
      <c r="V524" s="35" t="s">
        <v>419</v>
      </c>
      <c r="W524" s="35" t="s">
        <v>419</v>
      </c>
      <c r="X524" s="35" t="s">
        <v>419</v>
      </c>
      <c r="Y524" s="35" t="s">
        <v>419</v>
      </c>
      <c r="Z524" s="35" t="s">
        <v>419</v>
      </c>
      <c r="AA524" s="35" t="s">
        <v>419</v>
      </c>
      <c r="AB524" s="35" t="s">
        <v>419</v>
      </c>
      <c r="AC524" s="35" t="s">
        <v>419</v>
      </c>
      <c r="AD524" s="35" t="s">
        <v>419</v>
      </c>
      <c r="AE524" s="35" t="s">
        <v>419</v>
      </c>
      <c r="AF524" s="35" t="s">
        <v>419</v>
      </c>
      <c r="AG524" s="35" t="s">
        <v>419</v>
      </c>
      <c r="AH524" s="35" t="s">
        <v>419</v>
      </c>
      <c r="AI524" s="35" t="s">
        <v>419</v>
      </c>
      <c r="AJ524" s="35" t="s">
        <v>419</v>
      </c>
      <c r="AK524" s="35" t="s">
        <v>419</v>
      </c>
      <c r="AL524" s="35" t="s">
        <v>419</v>
      </c>
      <c r="AM524" s="35" t="s">
        <v>419</v>
      </c>
      <c r="AN524" s="35" t="s">
        <v>419</v>
      </c>
      <c r="AO524" s="35" t="s">
        <v>419</v>
      </c>
      <c r="AP524" s="35" t="s">
        <v>419</v>
      </c>
      <c r="AQ524" s="35" t="s">
        <v>419</v>
      </c>
      <c r="AR524" s="35" t="s">
        <v>419</v>
      </c>
      <c r="AS524" s="35" t="s">
        <v>419</v>
      </c>
      <c r="AT524" s="35" t="s">
        <v>419</v>
      </c>
      <c r="AU524" s="35" t="s">
        <v>419</v>
      </c>
      <c r="AV524" s="35" t="s">
        <v>419</v>
      </c>
      <c r="AW524" s="35" t="s">
        <v>419</v>
      </c>
    </row>
    <row r="525" spans="1:49" x14ac:dyDescent="0.35">
      <c r="A525" s="36">
        <v>2345</v>
      </c>
      <c r="B525" s="35" t="s">
        <v>419</v>
      </c>
      <c r="C525" s="35" t="s">
        <v>419</v>
      </c>
      <c r="D525" s="35" t="s">
        <v>419</v>
      </c>
      <c r="E525" s="35">
        <v>39</v>
      </c>
      <c r="F525" s="35">
        <v>38</v>
      </c>
      <c r="G525" s="35">
        <v>48</v>
      </c>
      <c r="H525" s="35">
        <v>91</v>
      </c>
      <c r="I525" s="35">
        <v>67</v>
      </c>
      <c r="J525" s="35">
        <v>77</v>
      </c>
      <c r="K525" s="35">
        <v>66</v>
      </c>
      <c r="L525" s="35">
        <v>55</v>
      </c>
      <c r="M525" s="35">
        <v>43</v>
      </c>
      <c r="N525" s="35" t="s">
        <v>419</v>
      </c>
      <c r="O525" s="35" t="s">
        <v>419</v>
      </c>
      <c r="P525" s="35" t="s">
        <v>419</v>
      </c>
      <c r="Q525" s="35">
        <v>33</v>
      </c>
      <c r="R525" s="35">
        <v>36</v>
      </c>
      <c r="S525" s="35">
        <v>39</v>
      </c>
      <c r="T525" s="35">
        <v>85</v>
      </c>
      <c r="U525" s="35">
        <v>59</v>
      </c>
      <c r="V525" s="35">
        <v>73</v>
      </c>
      <c r="W525" s="35">
        <v>62</v>
      </c>
      <c r="X525" s="35">
        <v>51</v>
      </c>
      <c r="Y525" s="35">
        <v>40</v>
      </c>
      <c r="Z525" s="35" t="s">
        <v>419</v>
      </c>
      <c r="AA525" s="35" t="s">
        <v>419</v>
      </c>
      <c r="AB525" s="35" t="s">
        <v>419</v>
      </c>
      <c r="AC525" s="35" t="s">
        <v>419</v>
      </c>
      <c r="AD525" s="35" t="s">
        <v>419</v>
      </c>
      <c r="AE525" s="35" t="s">
        <v>419</v>
      </c>
      <c r="AF525" s="35" t="s">
        <v>419</v>
      </c>
      <c r="AG525" s="35" t="s">
        <v>419</v>
      </c>
      <c r="AH525" s="35" t="s">
        <v>419</v>
      </c>
      <c r="AI525" s="35" t="s">
        <v>419</v>
      </c>
      <c r="AJ525" s="35" t="s">
        <v>419</v>
      </c>
      <c r="AK525" s="35" t="s">
        <v>419</v>
      </c>
      <c r="AL525" s="35" t="s">
        <v>419</v>
      </c>
      <c r="AM525" s="35" t="s">
        <v>419</v>
      </c>
      <c r="AN525" s="35" t="s">
        <v>419</v>
      </c>
      <c r="AO525" s="35" t="s">
        <v>419</v>
      </c>
      <c r="AP525" s="35" t="s">
        <v>419</v>
      </c>
      <c r="AQ525" s="35" t="s">
        <v>419</v>
      </c>
      <c r="AR525" s="35">
        <v>54</v>
      </c>
      <c r="AS525" s="35">
        <v>41</v>
      </c>
      <c r="AT525" s="35">
        <v>55</v>
      </c>
      <c r="AU525" s="35">
        <v>48</v>
      </c>
      <c r="AV525" s="35">
        <v>44</v>
      </c>
      <c r="AW525" s="35">
        <v>30</v>
      </c>
    </row>
    <row r="526" spans="1:49" x14ac:dyDescent="0.35">
      <c r="A526" s="36">
        <v>2346</v>
      </c>
      <c r="B526" s="35">
        <v>516</v>
      </c>
      <c r="C526" s="35">
        <v>639</v>
      </c>
      <c r="D526" s="35">
        <v>836</v>
      </c>
      <c r="E526" s="35">
        <v>1966</v>
      </c>
      <c r="F526" s="35">
        <v>2044</v>
      </c>
      <c r="G526" s="35">
        <v>2072</v>
      </c>
      <c r="H526" s="35">
        <v>3054</v>
      </c>
      <c r="I526" s="35">
        <v>1581</v>
      </c>
      <c r="J526" s="35">
        <v>1404</v>
      </c>
      <c r="K526" s="35">
        <v>1366</v>
      </c>
      <c r="L526" s="35">
        <v>1050</v>
      </c>
      <c r="M526" s="35">
        <v>1093</v>
      </c>
      <c r="N526" s="35">
        <v>463</v>
      </c>
      <c r="O526" s="35">
        <v>597</v>
      </c>
      <c r="P526" s="35">
        <v>787</v>
      </c>
      <c r="Q526" s="35">
        <v>1738</v>
      </c>
      <c r="R526" s="35">
        <v>1865</v>
      </c>
      <c r="S526" s="35">
        <v>1884</v>
      </c>
      <c r="T526" s="35">
        <v>2823</v>
      </c>
      <c r="U526" s="35">
        <v>1467</v>
      </c>
      <c r="V526" s="35">
        <v>1300</v>
      </c>
      <c r="W526" s="35">
        <v>1222</v>
      </c>
      <c r="X526" s="35">
        <v>968</v>
      </c>
      <c r="Y526" s="35">
        <v>995</v>
      </c>
      <c r="Z526" s="35">
        <v>53</v>
      </c>
      <c r="AA526" s="35">
        <v>42</v>
      </c>
      <c r="AB526" s="35">
        <v>49</v>
      </c>
      <c r="AC526" s="35">
        <v>228</v>
      </c>
      <c r="AD526" s="35">
        <v>179</v>
      </c>
      <c r="AE526" s="35">
        <v>188</v>
      </c>
      <c r="AF526" s="35">
        <v>231</v>
      </c>
      <c r="AG526" s="35">
        <v>114</v>
      </c>
      <c r="AH526" s="35">
        <v>104</v>
      </c>
      <c r="AI526" s="35">
        <v>144</v>
      </c>
      <c r="AJ526" s="35">
        <v>82</v>
      </c>
      <c r="AK526" s="35">
        <v>98</v>
      </c>
      <c r="AL526" s="35" t="s">
        <v>419</v>
      </c>
      <c r="AM526" s="35">
        <v>130</v>
      </c>
      <c r="AN526" s="35">
        <v>328</v>
      </c>
      <c r="AO526" s="35">
        <v>745</v>
      </c>
      <c r="AP526" s="35">
        <v>846</v>
      </c>
      <c r="AQ526" s="35">
        <v>911</v>
      </c>
      <c r="AR526" s="35">
        <v>1604</v>
      </c>
      <c r="AS526" s="35">
        <v>989</v>
      </c>
      <c r="AT526" s="35">
        <v>1028</v>
      </c>
      <c r="AU526" s="35">
        <v>892</v>
      </c>
      <c r="AV526" s="35">
        <v>801</v>
      </c>
      <c r="AW526" s="35">
        <v>821</v>
      </c>
    </row>
    <row r="527" spans="1:49" x14ac:dyDescent="0.35">
      <c r="A527" s="36">
        <v>2347</v>
      </c>
      <c r="B527" s="35">
        <v>379</v>
      </c>
      <c r="C527" s="35">
        <v>383</v>
      </c>
      <c r="D527" s="35">
        <v>447</v>
      </c>
      <c r="E527" s="35">
        <v>1000</v>
      </c>
      <c r="F527" s="35">
        <v>898</v>
      </c>
      <c r="G527" s="35">
        <v>1096</v>
      </c>
      <c r="H527" s="35">
        <v>1685</v>
      </c>
      <c r="I527" s="35">
        <v>888</v>
      </c>
      <c r="J527" s="35">
        <v>737</v>
      </c>
      <c r="K527" s="35">
        <v>571</v>
      </c>
      <c r="L527" s="35">
        <v>395</v>
      </c>
      <c r="M527" s="35">
        <v>369</v>
      </c>
      <c r="N527" s="35">
        <v>340</v>
      </c>
      <c r="O527" s="35">
        <v>365</v>
      </c>
      <c r="P527" s="35">
        <v>424</v>
      </c>
      <c r="Q527" s="35">
        <v>891</v>
      </c>
      <c r="R527" s="35">
        <v>820</v>
      </c>
      <c r="S527" s="35">
        <v>991</v>
      </c>
      <c r="T527" s="35">
        <v>1560</v>
      </c>
      <c r="U527" s="35">
        <v>826</v>
      </c>
      <c r="V527" s="35">
        <v>680</v>
      </c>
      <c r="W527" s="35">
        <v>530</v>
      </c>
      <c r="X527" s="35">
        <v>350</v>
      </c>
      <c r="Y527" s="35">
        <v>329</v>
      </c>
      <c r="Z527" s="35">
        <v>39</v>
      </c>
      <c r="AA527" s="35" t="s">
        <v>419</v>
      </c>
      <c r="AB527" s="35" t="s">
        <v>419</v>
      </c>
      <c r="AC527" s="35">
        <v>109</v>
      </c>
      <c r="AD527" s="35">
        <v>78</v>
      </c>
      <c r="AE527" s="35">
        <v>105</v>
      </c>
      <c r="AF527" s="35">
        <v>125</v>
      </c>
      <c r="AG527" s="35">
        <v>62</v>
      </c>
      <c r="AH527" s="35">
        <v>57</v>
      </c>
      <c r="AI527" s="35">
        <v>41</v>
      </c>
      <c r="AJ527" s="35">
        <v>45</v>
      </c>
      <c r="AK527" s="35">
        <v>40</v>
      </c>
      <c r="AL527" s="35" t="s">
        <v>419</v>
      </c>
      <c r="AM527" s="35">
        <v>106</v>
      </c>
      <c r="AN527" s="35">
        <v>211</v>
      </c>
      <c r="AO527" s="35">
        <v>444</v>
      </c>
      <c r="AP527" s="35">
        <v>408</v>
      </c>
      <c r="AQ527" s="35">
        <v>528</v>
      </c>
      <c r="AR527" s="35">
        <v>936</v>
      </c>
      <c r="AS527" s="35">
        <v>564</v>
      </c>
      <c r="AT527" s="35">
        <v>513</v>
      </c>
      <c r="AU527" s="35">
        <v>439</v>
      </c>
      <c r="AV527" s="35">
        <v>281</v>
      </c>
      <c r="AW527" s="35">
        <v>267</v>
      </c>
    </row>
    <row r="528" spans="1:49" x14ac:dyDescent="0.35">
      <c r="A528" s="36">
        <v>2348</v>
      </c>
      <c r="B528" s="35" t="s">
        <v>419</v>
      </c>
      <c r="C528" s="35" t="s">
        <v>419</v>
      </c>
      <c r="D528" s="35" t="s">
        <v>419</v>
      </c>
      <c r="E528" s="35" t="s">
        <v>419</v>
      </c>
      <c r="F528" s="35" t="s">
        <v>419</v>
      </c>
      <c r="G528" s="35" t="s">
        <v>419</v>
      </c>
      <c r="H528" s="35" t="s">
        <v>419</v>
      </c>
      <c r="I528" s="35" t="s">
        <v>419</v>
      </c>
      <c r="J528" s="35" t="s">
        <v>419</v>
      </c>
      <c r="K528" s="35" t="s">
        <v>419</v>
      </c>
      <c r="L528" s="35" t="s">
        <v>419</v>
      </c>
      <c r="M528" s="35" t="s">
        <v>419</v>
      </c>
      <c r="N528" s="35" t="s">
        <v>419</v>
      </c>
      <c r="O528" s="35" t="s">
        <v>419</v>
      </c>
      <c r="P528" s="35" t="s">
        <v>419</v>
      </c>
      <c r="Q528" s="35" t="s">
        <v>419</v>
      </c>
      <c r="R528" s="35" t="s">
        <v>419</v>
      </c>
      <c r="S528" s="35" t="s">
        <v>419</v>
      </c>
      <c r="T528" s="35" t="s">
        <v>419</v>
      </c>
      <c r="U528" s="35" t="s">
        <v>419</v>
      </c>
      <c r="V528" s="35" t="s">
        <v>419</v>
      </c>
      <c r="W528" s="35" t="s">
        <v>419</v>
      </c>
      <c r="X528" s="35" t="s">
        <v>419</v>
      </c>
      <c r="Y528" s="35" t="s">
        <v>419</v>
      </c>
      <c r="Z528" s="35" t="s">
        <v>419</v>
      </c>
      <c r="AA528" s="35" t="s">
        <v>419</v>
      </c>
      <c r="AB528" s="35" t="s">
        <v>419</v>
      </c>
      <c r="AC528" s="35" t="s">
        <v>419</v>
      </c>
      <c r="AD528" s="35" t="s">
        <v>419</v>
      </c>
      <c r="AE528" s="35" t="s">
        <v>419</v>
      </c>
      <c r="AF528" s="35" t="s">
        <v>419</v>
      </c>
      <c r="AG528" s="35" t="s">
        <v>419</v>
      </c>
      <c r="AH528" s="35" t="s">
        <v>419</v>
      </c>
      <c r="AI528" s="35" t="s">
        <v>419</v>
      </c>
      <c r="AJ528" s="35" t="s">
        <v>419</v>
      </c>
      <c r="AK528" s="35" t="s">
        <v>419</v>
      </c>
      <c r="AL528" s="35" t="s">
        <v>419</v>
      </c>
      <c r="AM528" s="35" t="s">
        <v>419</v>
      </c>
      <c r="AN528" s="35" t="s">
        <v>419</v>
      </c>
      <c r="AO528" s="35" t="s">
        <v>419</v>
      </c>
      <c r="AP528" s="35" t="s">
        <v>419</v>
      </c>
      <c r="AQ528" s="35" t="s">
        <v>419</v>
      </c>
      <c r="AR528" s="35" t="s">
        <v>419</v>
      </c>
      <c r="AS528" s="35" t="s">
        <v>419</v>
      </c>
      <c r="AT528" s="35" t="s">
        <v>419</v>
      </c>
      <c r="AU528" s="35" t="s">
        <v>419</v>
      </c>
      <c r="AV528" s="35" t="s">
        <v>419</v>
      </c>
      <c r="AW528" s="35" t="s">
        <v>419</v>
      </c>
    </row>
    <row r="529" spans="1:49" x14ac:dyDescent="0.35">
      <c r="A529" s="36">
        <v>2349</v>
      </c>
      <c r="B529" s="35" t="s">
        <v>419</v>
      </c>
      <c r="C529" s="35" t="s">
        <v>419</v>
      </c>
      <c r="D529" s="35" t="s">
        <v>419</v>
      </c>
      <c r="E529" s="35" t="s">
        <v>419</v>
      </c>
      <c r="F529" s="35" t="s">
        <v>419</v>
      </c>
      <c r="G529" s="35" t="s">
        <v>419</v>
      </c>
      <c r="H529" s="35" t="s">
        <v>419</v>
      </c>
      <c r="I529" s="35" t="s">
        <v>419</v>
      </c>
      <c r="J529" s="35" t="s">
        <v>419</v>
      </c>
      <c r="K529" s="35" t="s">
        <v>419</v>
      </c>
      <c r="L529" s="35" t="s">
        <v>419</v>
      </c>
      <c r="M529" s="35" t="s">
        <v>419</v>
      </c>
      <c r="N529" s="35" t="s">
        <v>419</v>
      </c>
      <c r="O529" s="35" t="s">
        <v>419</v>
      </c>
      <c r="P529" s="35" t="s">
        <v>419</v>
      </c>
      <c r="Q529" s="35" t="s">
        <v>419</v>
      </c>
      <c r="R529" s="35" t="s">
        <v>419</v>
      </c>
      <c r="S529" s="35" t="s">
        <v>419</v>
      </c>
      <c r="T529" s="35" t="s">
        <v>419</v>
      </c>
      <c r="U529" s="35" t="s">
        <v>419</v>
      </c>
      <c r="V529" s="35" t="s">
        <v>419</v>
      </c>
      <c r="W529" s="35" t="s">
        <v>419</v>
      </c>
      <c r="X529" s="35" t="s">
        <v>419</v>
      </c>
      <c r="Y529" s="35" t="s">
        <v>419</v>
      </c>
      <c r="Z529" s="35" t="s">
        <v>419</v>
      </c>
      <c r="AA529" s="35" t="s">
        <v>419</v>
      </c>
      <c r="AB529" s="35" t="s">
        <v>419</v>
      </c>
      <c r="AC529" s="35" t="s">
        <v>419</v>
      </c>
      <c r="AD529" s="35" t="s">
        <v>419</v>
      </c>
      <c r="AE529" s="35" t="s">
        <v>419</v>
      </c>
      <c r="AF529" s="35" t="s">
        <v>419</v>
      </c>
      <c r="AG529" s="35" t="s">
        <v>419</v>
      </c>
      <c r="AH529" s="35" t="s">
        <v>419</v>
      </c>
      <c r="AI529" s="35" t="s">
        <v>419</v>
      </c>
      <c r="AJ529" s="35" t="s">
        <v>419</v>
      </c>
      <c r="AK529" s="35" t="s">
        <v>419</v>
      </c>
      <c r="AL529" s="35" t="s">
        <v>419</v>
      </c>
      <c r="AM529" s="35" t="s">
        <v>419</v>
      </c>
      <c r="AN529" s="35" t="s">
        <v>419</v>
      </c>
      <c r="AO529" s="35" t="s">
        <v>419</v>
      </c>
      <c r="AP529" s="35" t="s">
        <v>419</v>
      </c>
      <c r="AQ529" s="35" t="s">
        <v>419</v>
      </c>
      <c r="AR529" s="35" t="s">
        <v>419</v>
      </c>
      <c r="AS529" s="35" t="s">
        <v>419</v>
      </c>
      <c r="AT529" s="35" t="s">
        <v>419</v>
      </c>
      <c r="AU529" s="35" t="s">
        <v>419</v>
      </c>
      <c r="AV529" s="35" t="s">
        <v>419</v>
      </c>
      <c r="AW529" s="35" t="s">
        <v>419</v>
      </c>
    </row>
    <row r="530" spans="1:49" x14ac:dyDescent="0.35">
      <c r="A530" s="36">
        <v>2350</v>
      </c>
      <c r="B530" s="35" t="s">
        <v>419</v>
      </c>
      <c r="C530" s="35" t="s">
        <v>419</v>
      </c>
      <c r="D530" s="35" t="s">
        <v>419</v>
      </c>
      <c r="E530" s="35" t="s">
        <v>419</v>
      </c>
      <c r="F530" s="35" t="s">
        <v>419</v>
      </c>
      <c r="G530" s="35" t="s">
        <v>419</v>
      </c>
      <c r="H530" s="35" t="s">
        <v>419</v>
      </c>
      <c r="I530" s="35" t="s">
        <v>419</v>
      </c>
      <c r="J530" s="35" t="s">
        <v>419</v>
      </c>
      <c r="K530" s="35" t="s">
        <v>419</v>
      </c>
      <c r="L530" s="35" t="s">
        <v>419</v>
      </c>
      <c r="M530" s="35" t="s">
        <v>419</v>
      </c>
      <c r="N530" s="35" t="s">
        <v>419</v>
      </c>
      <c r="O530" s="35" t="s">
        <v>419</v>
      </c>
      <c r="P530" s="35" t="s">
        <v>419</v>
      </c>
      <c r="Q530" s="35" t="s">
        <v>419</v>
      </c>
      <c r="R530" s="35" t="s">
        <v>419</v>
      </c>
      <c r="S530" s="35" t="s">
        <v>419</v>
      </c>
      <c r="T530" s="35" t="s">
        <v>419</v>
      </c>
      <c r="U530" s="35" t="s">
        <v>419</v>
      </c>
      <c r="V530" s="35" t="s">
        <v>419</v>
      </c>
      <c r="W530" s="35" t="s">
        <v>419</v>
      </c>
      <c r="X530" s="35" t="s">
        <v>419</v>
      </c>
      <c r="Y530" s="35" t="s">
        <v>419</v>
      </c>
      <c r="Z530" s="35" t="s">
        <v>419</v>
      </c>
      <c r="AA530" s="35" t="s">
        <v>419</v>
      </c>
      <c r="AB530" s="35" t="s">
        <v>419</v>
      </c>
      <c r="AC530" s="35" t="s">
        <v>419</v>
      </c>
      <c r="AD530" s="35" t="s">
        <v>419</v>
      </c>
      <c r="AE530" s="35" t="s">
        <v>419</v>
      </c>
      <c r="AF530" s="35" t="s">
        <v>419</v>
      </c>
      <c r="AG530" s="35" t="s">
        <v>419</v>
      </c>
      <c r="AH530" s="35" t="s">
        <v>419</v>
      </c>
      <c r="AI530" s="35" t="s">
        <v>419</v>
      </c>
      <c r="AJ530" s="35" t="s">
        <v>419</v>
      </c>
      <c r="AK530" s="35" t="s">
        <v>419</v>
      </c>
      <c r="AL530" s="35" t="s">
        <v>419</v>
      </c>
      <c r="AM530" s="35" t="s">
        <v>419</v>
      </c>
      <c r="AN530" s="35" t="s">
        <v>419</v>
      </c>
      <c r="AO530" s="35" t="s">
        <v>419</v>
      </c>
      <c r="AP530" s="35" t="s">
        <v>419</v>
      </c>
      <c r="AQ530" s="35" t="s">
        <v>419</v>
      </c>
      <c r="AR530" s="35" t="s">
        <v>419</v>
      </c>
      <c r="AS530" s="35" t="s">
        <v>419</v>
      </c>
      <c r="AT530" s="35" t="s">
        <v>419</v>
      </c>
      <c r="AU530" s="35" t="s">
        <v>419</v>
      </c>
      <c r="AV530" s="35" t="s">
        <v>419</v>
      </c>
      <c r="AW530" s="35" t="s">
        <v>419</v>
      </c>
    </row>
    <row r="531" spans="1:49" x14ac:dyDescent="0.35">
      <c r="A531" s="36">
        <v>2351</v>
      </c>
      <c r="B531" s="35">
        <v>651</v>
      </c>
      <c r="C531" s="35">
        <v>614</v>
      </c>
      <c r="D531" s="35">
        <v>688</v>
      </c>
      <c r="E531" s="35">
        <v>1752</v>
      </c>
      <c r="F531" s="35">
        <v>2240</v>
      </c>
      <c r="G531" s="35">
        <v>1904</v>
      </c>
      <c r="H531" s="35">
        <v>2288</v>
      </c>
      <c r="I531" s="35">
        <v>1149</v>
      </c>
      <c r="J531" s="35">
        <v>958</v>
      </c>
      <c r="K531" s="35">
        <v>715</v>
      </c>
      <c r="L531" s="35">
        <v>515</v>
      </c>
      <c r="M531" s="35">
        <v>510</v>
      </c>
      <c r="N531" s="35">
        <v>579</v>
      </c>
      <c r="O531" s="35">
        <v>546</v>
      </c>
      <c r="P531" s="35">
        <v>631</v>
      </c>
      <c r="Q531" s="35">
        <v>1554</v>
      </c>
      <c r="R531" s="35">
        <v>2001</v>
      </c>
      <c r="S531" s="35">
        <v>1725</v>
      </c>
      <c r="T531" s="35">
        <v>2124</v>
      </c>
      <c r="U531" s="35">
        <v>1075</v>
      </c>
      <c r="V531" s="35">
        <v>866</v>
      </c>
      <c r="W531" s="35">
        <v>659</v>
      </c>
      <c r="X531" s="35">
        <v>468</v>
      </c>
      <c r="Y531" s="35">
        <v>464</v>
      </c>
      <c r="Z531" s="35">
        <v>72</v>
      </c>
      <c r="AA531" s="35">
        <v>68</v>
      </c>
      <c r="AB531" s="35">
        <v>57</v>
      </c>
      <c r="AC531" s="35">
        <v>198</v>
      </c>
      <c r="AD531" s="35">
        <v>239</v>
      </c>
      <c r="AE531" s="35">
        <v>179</v>
      </c>
      <c r="AF531" s="35">
        <v>164</v>
      </c>
      <c r="AG531" s="35">
        <v>74</v>
      </c>
      <c r="AH531" s="35">
        <v>92</v>
      </c>
      <c r="AI531" s="35">
        <v>56</v>
      </c>
      <c r="AJ531" s="35">
        <v>47</v>
      </c>
      <c r="AK531" s="35">
        <v>46</v>
      </c>
      <c r="AL531" s="35" t="s">
        <v>419</v>
      </c>
      <c r="AM531" s="35">
        <v>122</v>
      </c>
      <c r="AN531" s="35">
        <v>276</v>
      </c>
      <c r="AO531" s="35">
        <v>653</v>
      </c>
      <c r="AP531" s="35">
        <v>940</v>
      </c>
      <c r="AQ531" s="35">
        <v>941</v>
      </c>
      <c r="AR531" s="35">
        <v>1284</v>
      </c>
      <c r="AS531" s="35">
        <v>759</v>
      </c>
      <c r="AT531" s="35">
        <v>686</v>
      </c>
      <c r="AU531" s="35">
        <v>525</v>
      </c>
      <c r="AV531" s="35">
        <v>385</v>
      </c>
      <c r="AW531" s="35">
        <v>343</v>
      </c>
    </row>
    <row r="532" spans="1:49" x14ac:dyDescent="0.35">
      <c r="A532" s="36">
        <v>2355</v>
      </c>
      <c r="B532" s="35" t="s">
        <v>419</v>
      </c>
      <c r="C532" s="35" t="s">
        <v>419</v>
      </c>
      <c r="D532" s="35" t="s">
        <v>419</v>
      </c>
      <c r="E532" s="35" t="s">
        <v>419</v>
      </c>
      <c r="F532" s="35" t="s">
        <v>419</v>
      </c>
      <c r="G532" s="35" t="s">
        <v>419</v>
      </c>
      <c r="H532" s="35" t="s">
        <v>419</v>
      </c>
      <c r="I532" s="35" t="s">
        <v>419</v>
      </c>
      <c r="J532" s="35" t="s">
        <v>419</v>
      </c>
      <c r="K532" s="35" t="s">
        <v>419</v>
      </c>
      <c r="L532" s="35" t="s">
        <v>419</v>
      </c>
      <c r="M532" s="35" t="s">
        <v>419</v>
      </c>
      <c r="N532" s="35" t="s">
        <v>419</v>
      </c>
      <c r="O532" s="35" t="s">
        <v>419</v>
      </c>
      <c r="P532" s="35" t="s">
        <v>419</v>
      </c>
      <c r="Q532" s="35" t="s">
        <v>419</v>
      </c>
      <c r="R532" s="35" t="s">
        <v>419</v>
      </c>
      <c r="S532" s="35" t="s">
        <v>419</v>
      </c>
      <c r="T532" s="35" t="s">
        <v>419</v>
      </c>
      <c r="U532" s="35" t="s">
        <v>419</v>
      </c>
      <c r="V532" s="35" t="s">
        <v>419</v>
      </c>
      <c r="W532" s="35" t="s">
        <v>419</v>
      </c>
      <c r="X532" s="35" t="s">
        <v>419</v>
      </c>
      <c r="Y532" s="35" t="s">
        <v>419</v>
      </c>
      <c r="Z532" s="35" t="s">
        <v>419</v>
      </c>
      <c r="AA532" s="35" t="s">
        <v>419</v>
      </c>
      <c r="AB532" s="35" t="s">
        <v>419</v>
      </c>
      <c r="AC532" s="35" t="s">
        <v>419</v>
      </c>
      <c r="AD532" s="35" t="s">
        <v>419</v>
      </c>
      <c r="AE532" s="35" t="s">
        <v>419</v>
      </c>
      <c r="AF532" s="35" t="s">
        <v>419</v>
      </c>
      <c r="AG532" s="35" t="s">
        <v>419</v>
      </c>
      <c r="AH532" s="35" t="s">
        <v>419</v>
      </c>
      <c r="AI532" s="35" t="s">
        <v>419</v>
      </c>
      <c r="AJ532" s="35" t="s">
        <v>419</v>
      </c>
      <c r="AK532" s="35" t="s">
        <v>419</v>
      </c>
      <c r="AL532" s="35" t="s">
        <v>419</v>
      </c>
      <c r="AM532" s="35" t="s">
        <v>419</v>
      </c>
      <c r="AN532" s="35" t="s">
        <v>419</v>
      </c>
      <c r="AO532" s="35" t="s">
        <v>419</v>
      </c>
      <c r="AP532" s="35" t="s">
        <v>419</v>
      </c>
      <c r="AQ532" s="35" t="s">
        <v>419</v>
      </c>
      <c r="AR532" s="35" t="s">
        <v>419</v>
      </c>
      <c r="AS532" s="35" t="s">
        <v>419</v>
      </c>
      <c r="AT532" s="35" t="s">
        <v>419</v>
      </c>
      <c r="AU532" s="35" t="s">
        <v>419</v>
      </c>
      <c r="AV532" s="35" t="s">
        <v>419</v>
      </c>
      <c r="AW532" s="35" t="s">
        <v>419</v>
      </c>
    </row>
    <row r="533" spans="1:49" x14ac:dyDescent="0.35">
      <c r="A533" s="36">
        <v>2356</v>
      </c>
      <c r="B533" s="35">
        <v>643</v>
      </c>
      <c r="C533" s="35">
        <v>670</v>
      </c>
      <c r="D533" s="35">
        <v>669</v>
      </c>
      <c r="E533" s="35">
        <v>1320</v>
      </c>
      <c r="F533" s="35">
        <v>1159</v>
      </c>
      <c r="G533" s="35">
        <v>1416</v>
      </c>
      <c r="H533" s="35">
        <v>1939</v>
      </c>
      <c r="I533" s="35">
        <v>896</v>
      </c>
      <c r="J533" s="35">
        <v>818</v>
      </c>
      <c r="K533" s="35">
        <v>618</v>
      </c>
      <c r="L533" s="35">
        <v>430</v>
      </c>
      <c r="M533" s="35">
        <v>527</v>
      </c>
      <c r="N533" s="35">
        <v>576</v>
      </c>
      <c r="O533" s="35">
        <v>603</v>
      </c>
      <c r="P533" s="35">
        <v>609</v>
      </c>
      <c r="Q533" s="35">
        <v>1151</v>
      </c>
      <c r="R533" s="35">
        <v>1030</v>
      </c>
      <c r="S533" s="35">
        <v>1316</v>
      </c>
      <c r="T533" s="35">
        <v>1784</v>
      </c>
      <c r="U533" s="35">
        <v>812</v>
      </c>
      <c r="V533" s="35">
        <v>750</v>
      </c>
      <c r="W533" s="35">
        <v>564</v>
      </c>
      <c r="X533" s="35">
        <v>378</v>
      </c>
      <c r="Y533" s="35">
        <v>469</v>
      </c>
      <c r="Z533" s="35">
        <v>67</v>
      </c>
      <c r="AA533" s="35">
        <v>67</v>
      </c>
      <c r="AB533" s="35">
        <v>60</v>
      </c>
      <c r="AC533" s="35">
        <v>169</v>
      </c>
      <c r="AD533" s="35">
        <v>129</v>
      </c>
      <c r="AE533" s="35">
        <v>100</v>
      </c>
      <c r="AF533" s="35">
        <v>155</v>
      </c>
      <c r="AG533" s="35">
        <v>84</v>
      </c>
      <c r="AH533" s="35">
        <v>68</v>
      </c>
      <c r="AI533" s="35">
        <v>54</v>
      </c>
      <c r="AJ533" s="35">
        <v>52</v>
      </c>
      <c r="AK533" s="35">
        <v>58</v>
      </c>
      <c r="AL533" s="35" t="s">
        <v>419</v>
      </c>
      <c r="AM533" s="35">
        <v>240</v>
      </c>
      <c r="AN533" s="35">
        <v>358</v>
      </c>
      <c r="AO533" s="35">
        <v>629</v>
      </c>
      <c r="AP533" s="35">
        <v>637</v>
      </c>
      <c r="AQ533" s="35">
        <v>883</v>
      </c>
      <c r="AR533" s="35">
        <v>1217</v>
      </c>
      <c r="AS533" s="35">
        <v>624</v>
      </c>
      <c r="AT533" s="35">
        <v>576</v>
      </c>
      <c r="AU533" s="35">
        <v>459</v>
      </c>
      <c r="AV533" s="35">
        <v>330</v>
      </c>
      <c r="AW533" s="35">
        <v>349</v>
      </c>
    </row>
    <row r="534" spans="1:49" x14ac:dyDescent="0.35">
      <c r="A534" s="36">
        <v>2357</v>
      </c>
      <c r="B534" s="35" t="s">
        <v>419</v>
      </c>
      <c r="C534" s="35" t="s">
        <v>419</v>
      </c>
      <c r="D534" s="35" t="s">
        <v>419</v>
      </c>
      <c r="E534" s="35">
        <v>47</v>
      </c>
      <c r="F534" s="35" t="s">
        <v>419</v>
      </c>
      <c r="G534" s="35" t="s">
        <v>419</v>
      </c>
      <c r="H534" s="35" t="s">
        <v>419</v>
      </c>
      <c r="I534" s="35" t="s">
        <v>419</v>
      </c>
      <c r="J534" s="35" t="s">
        <v>419</v>
      </c>
      <c r="K534" s="35" t="s">
        <v>419</v>
      </c>
      <c r="L534" s="35" t="s">
        <v>419</v>
      </c>
      <c r="M534" s="35" t="s">
        <v>419</v>
      </c>
      <c r="N534" s="35" t="s">
        <v>419</v>
      </c>
      <c r="O534" s="35" t="s">
        <v>419</v>
      </c>
      <c r="P534" s="35" t="s">
        <v>419</v>
      </c>
      <c r="Q534" s="35">
        <v>34</v>
      </c>
      <c r="R534" s="35" t="s">
        <v>419</v>
      </c>
      <c r="S534" s="35" t="s">
        <v>419</v>
      </c>
      <c r="T534" s="35" t="s">
        <v>419</v>
      </c>
      <c r="U534" s="35" t="s">
        <v>419</v>
      </c>
      <c r="V534" s="35" t="s">
        <v>419</v>
      </c>
      <c r="W534" s="35" t="s">
        <v>419</v>
      </c>
      <c r="X534" s="35" t="s">
        <v>419</v>
      </c>
      <c r="Y534" s="35" t="s">
        <v>419</v>
      </c>
      <c r="Z534" s="35" t="s">
        <v>419</v>
      </c>
      <c r="AA534" s="35" t="s">
        <v>419</v>
      </c>
      <c r="AB534" s="35" t="s">
        <v>419</v>
      </c>
      <c r="AC534" s="35" t="s">
        <v>419</v>
      </c>
      <c r="AD534" s="35" t="s">
        <v>419</v>
      </c>
      <c r="AE534" s="35" t="s">
        <v>419</v>
      </c>
      <c r="AF534" s="35" t="s">
        <v>419</v>
      </c>
      <c r="AG534" s="35" t="s">
        <v>419</v>
      </c>
      <c r="AH534" s="35" t="s">
        <v>419</v>
      </c>
      <c r="AI534" s="35" t="s">
        <v>419</v>
      </c>
      <c r="AJ534" s="35" t="s">
        <v>419</v>
      </c>
      <c r="AK534" s="35" t="s">
        <v>419</v>
      </c>
      <c r="AL534" s="35" t="s">
        <v>419</v>
      </c>
      <c r="AM534" s="35" t="s">
        <v>419</v>
      </c>
      <c r="AN534" s="35" t="s">
        <v>419</v>
      </c>
      <c r="AO534" s="35" t="s">
        <v>419</v>
      </c>
      <c r="AP534" s="35" t="s">
        <v>419</v>
      </c>
      <c r="AQ534" s="35" t="s">
        <v>419</v>
      </c>
      <c r="AR534" s="35" t="s">
        <v>419</v>
      </c>
      <c r="AS534" s="35" t="s">
        <v>419</v>
      </c>
      <c r="AT534" s="35" t="s">
        <v>419</v>
      </c>
      <c r="AU534" s="35" t="s">
        <v>419</v>
      </c>
      <c r="AV534" s="35" t="s">
        <v>419</v>
      </c>
      <c r="AW534" s="35" t="s">
        <v>419</v>
      </c>
    </row>
    <row r="535" spans="1:49" x14ac:dyDescent="0.35">
      <c r="A535" s="36">
        <v>2358</v>
      </c>
      <c r="B535" s="35" t="s">
        <v>419</v>
      </c>
      <c r="C535" s="35" t="s">
        <v>419</v>
      </c>
      <c r="D535" s="35" t="s">
        <v>419</v>
      </c>
      <c r="E535" s="35" t="s">
        <v>419</v>
      </c>
      <c r="F535" s="35" t="s">
        <v>419</v>
      </c>
      <c r="G535" s="35" t="s">
        <v>419</v>
      </c>
      <c r="H535" s="35">
        <v>31</v>
      </c>
      <c r="I535" s="35" t="s">
        <v>419</v>
      </c>
      <c r="J535" s="35" t="s">
        <v>419</v>
      </c>
      <c r="K535" s="35" t="s">
        <v>419</v>
      </c>
      <c r="L535" s="35" t="s">
        <v>419</v>
      </c>
      <c r="M535" s="35" t="s">
        <v>419</v>
      </c>
      <c r="N535" s="35" t="s">
        <v>419</v>
      </c>
      <c r="O535" s="35" t="s">
        <v>419</v>
      </c>
      <c r="P535" s="35" t="s">
        <v>419</v>
      </c>
      <c r="Q535" s="35" t="s">
        <v>419</v>
      </c>
      <c r="R535" s="35" t="s">
        <v>419</v>
      </c>
      <c r="S535" s="35" t="s">
        <v>419</v>
      </c>
      <c r="T535" s="35" t="s">
        <v>419</v>
      </c>
      <c r="U535" s="35" t="s">
        <v>419</v>
      </c>
      <c r="V535" s="35" t="s">
        <v>419</v>
      </c>
      <c r="W535" s="35" t="s">
        <v>419</v>
      </c>
      <c r="X535" s="35" t="s">
        <v>419</v>
      </c>
      <c r="Y535" s="35" t="s">
        <v>419</v>
      </c>
      <c r="Z535" s="35" t="s">
        <v>419</v>
      </c>
      <c r="AA535" s="35" t="s">
        <v>419</v>
      </c>
      <c r="AB535" s="35" t="s">
        <v>419</v>
      </c>
      <c r="AC535" s="35" t="s">
        <v>419</v>
      </c>
      <c r="AD535" s="35" t="s">
        <v>419</v>
      </c>
      <c r="AE535" s="35" t="s">
        <v>419</v>
      </c>
      <c r="AF535" s="35" t="s">
        <v>419</v>
      </c>
      <c r="AG535" s="35" t="s">
        <v>419</v>
      </c>
      <c r="AH535" s="35" t="s">
        <v>419</v>
      </c>
      <c r="AI535" s="35" t="s">
        <v>419</v>
      </c>
      <c r="AJ535" s="35" t="s">
        <v>419</v>
      </c>
      <c r="AK535" s="35" t="s">
        <v>419</v>
      </c>
      <c r="AL535" s="35" t="s">
        <v>419</v>
      </c>
      <c r="AM535" s="35" t="s">
        <v>419</v>
      </c>
      <c r="AN535" s="35" t="s">
        <v>419</v>
      </c>
      <c r="AO535" s="35" t="s">
        <v>419</v>
      </c>
      <c r="AP535" s="35" t="s">
        <v>419</v>
      </c>
      <c r="AQ535" s="35" t="s">
        <v>419</v>
      </c>
      <c r="AR535" s="35" t="s">
        <v>419</v>
      </c>
      <c r="AS535" s="35" t="s">
        <v>419</v>
      </c>
      <c r="AT535" s="35" t="s">
        <v>419</v>
      </c>
      <c r="AU535" s="35" t="s">
        <v>419</v>
      </c>
      <c r="AV535" s="35" t="s">
        <v>419</v>
      </c>
      <c r="AW535" s="35" t="s">
        <v>419</v>
      </c>
    </row>
    <row r="536" spans="1:49" x14ac:dyDescent="0.35">
      <c r="A536" s="36">
        <v>2359</v>
      </c>
      <c r="B536" s="35">
        <v>681</v>
      </c>
      <c r="C536" s="35">
        <v>701</v>
      </c>
      <c r="D536" s="35">
        <v>907</v>
      </c>
      <c r="E536" s="35">
        <v>1841</v>
      </c>
      <c r="F536" s="35">
        <v>1763</v>
      </c>
      <c r="G536" s="35">
        <v>1874</v>
      </c>
      <c r="H536" s="35">
        <v>2696</v>
      </c>
      <c r="I536" s="35">
        <v>1273</v>
      </c>
      <c r="J536" s="35">
        <v>1080</v>
      </c>
      <c r="K536" s="35">
        <v>778</v>
      </c>
      <c r="L536" s="35">
        <v>582</v>
      </c>
      <c r="M536" s="35">
        <v>593</v>
      </c>
      <c r="N536" s="35">
        <v>620</v>
      </c>
      <c r="O536" s="35">
        <v>654</v>
      </c>
      <c r="P536" s="35">
        <v>840</v>
      </c>
      <c r="Q536" s="35">
        <v>1665</v>
      </c>
      <c r="R536" s="35">
        <v>1595</v>
      </c>
      <c r="S536" s="35">
        <v>1732</v>
      </c>
      <c r="T536" s="35">
        <v>2485</v>
      </c>
      <c r="U536" s="35">
        <v>1180</v>
      </c>
      <c r="V536" s="35">
        <v>986</v>
      </c>
      <c r="W536" s="35">
        <v>702</v>
      </c>
      <c r="X536" s="35">
        <v>511</v>
      </c>
      <c r="Y536" s="35">
        <v>495</v>
      </c>
      <c r="Z536" s="35">
        <v>61</v>
      </c>
      <c r="AA536" s="35">
        <v>47</v>
      </c>
      <c r="AB536" s="35">
        <v>67</v>
      </c>
      <c r="AC536" s="35">
        <v>176</v>
      </c>
      <c r="AD536" s="35">
        <v>168</v>
      </c>
      <c r="AE536" s="35">
        <v>142</v>
      </c>
      <c r="AF536" s="35">
        <v>211</v>
      </c>
      <c r="AG536" s="35">
        <v>93</v>
      </c>
      <c r="AH536" s="35">
        <v>94</v>
      </c>
      <c r="AI536" s="35">
        <v>76</v>
      </c>
      <c r="AJ536" s="35">
        <v>71</v>
      </c>
      <c r="AK536" s="35">
        <v>98</v>
      </c>
      <c r="AL536" s="35" t="s">
        <v>419</v>
      </c>
      <c r="AM536" s="35">
        <v>161</v>
      </c>
      <c r="AN536" s="35">
        <v>396</v>
      </c>
      <c r="AO536" s="35">
        <v>809</v>
      </c>
      <c r="AP536" s="35">
        <v>881</v>
      </c>
      <c r="AQ536" s="35">
        <v>960</v>
      </c>
      <c r="AR536" s="35">
        <v>1568</v>
      </c>
      <c r="AS536" s="35">
        <v>841</v>
      </c>
      <c r="AT536" s="35">
        <v>779</v>
      </c>
      <c r="AU536" s="35">
        <v>551</v>
      </c>
      <c r="AV536" s="35">
        <v>431</v>
      </c>
      <c r="AW536" s="35">
        <v>385</v>
      </c>
    </row>
    <row r="537" spans="1:49" x14ac:dyDescent="0.35">
      <c r="A537" s="36">
        <v>2360</v>
      </c>
      <c r="B537" s="35">
        <v>1696</v>
      </c>
      <c r="C537" s="35">
        <v>1894</v>
      </c>
      <c r="D537" s="35">
        <v>2210</v>
      </c>
      <c r="E537" s="35">
        <v>5162</v>
      </c>
      <c r="F537" s="35">
        <v>5674</v>
      </c>
      <c r="G537" s="35">
        <v>5902</v>
      </c>
      <c r="H537" s="35">
        <v>8003</v>
      </c>
      <c r="I537" s="35">
        <v>4455</v>
      </c>
      <c r="J537" s="35">
        <v>4659</v>
      </c>
      <c r="K537" s="35">
        <v>4255</v>
      </c>
      <c r="L537" s="35">
        <v>2837</v>
      </c>
      <c r="M537" s="35">
        <v>2661</v>
      </c>
      <c r="N537" s="35">
        <v>1541</v>
      </c>
      <c r="O537" s="35">
        <v>1733</v>
      </c>
      <c r="P537" s="35">
        <v>2040</v>
      </c>
      <c r="Q537" s="35">
        <v>4579</v>
      </c>
      <c r="R537" s="35">
        <v>5096</v>
      </c>
      <c r="S537" s="35">
        <v>5383</v>
      </c>
      <c r="T537" s="35">
        <v>7293</v>
      </c>
      <c r="U537" s="35">
        <v>4034</v>
      </c>
      <c r="V537" s="35">
        <v>4124</v>
      </c>
      <c r="W537" s="35">
        <v>3746</v>
      </c>
      <c r="X537" s="35">
        <v>2506</v>
      </c>
      <c r="Y537" s="35">
        <v>2291</v>
      </c>
      <c r="Z537" s="35">
        <v>155</v>
      </c>
      <c r="AA537" s="35">
        <v>161</v>
      </c>
      <c r="AB537" s="35">
        <v>170</v>
      </c>
      <c r="AC537" s="35">
        <v>583</v>
      </c>
      <c r="AD537" s="35">
        <v>578</v>
      </c>
      <c r="AE537" s="35">
        <v>519</v>
      </c>
      <c r="AF537" s="35">
        <v>710</v>
      </c>
      <c r="AG537" s="35">
        <v>421</v>
      </c>
      <c r="AH537" s="35">
        <v>535</v>
      </c>
      <c r="AI537" s="35">
        <v>509</v>
      </c>
      <c r="AJ537" s="35">
        <v>331</v>
      </c>
      <c r="AK537" s="35">
        <v>370</v>
      </c>
      <c r="AL537" s="35" t="s">
        <v>419</v>
      </c>
      <c r="AM537" s="35">
        <v>473</v>
      </c>
      <c r="AN537" s="35">
        <v>923</v>
      </c>
      <c r="AO537" s="35">
        <v>1959</v>
      </c>
      <c r="AP537" s="35">
        <v>2229</v>
      </c>
      <c r="AQ537" s="35">
        <v>2896</v>
      </c>
      <c r="AR537" s="35">
        <v>4395</v>
      </c>
      <c r="AS537" s="35">
        <v>2810</v>
      </c>
      <c r="AT537" s="35">
        <v>3057</v>
      </c>
      <c r="AU537" s="35">
        <v>3066</v>
      </c>
      <c r="AV537" s="35">
        <v>2098</v>
      </c>
      <c r="AW537" s="35">
        <v>1855</v>
      </c>
    </row>
    <row r="538" spans="1:49" x14ac:dyDescent="0.35">
      <c r="A538" s="36">
        <v>2361</v>
      </c>
      <c r="B538" s="35" t="s">
        <v>419</v>
      </c>
      <c r="C538" s="35" t="s">
        <v>419</v>
      </c>
      <c r="D538" s="35" t="s">
        <v>419</v>
      </c>
      <c r="E538" s="35" t="s">
        <v>419</v>
      </c>
      <c r="F538" s="35" t="s">
        <v>419</v>
      </c>
      <c r="G538" s="35" t="s">
        <v>419</v>
      </c>
      <c r="H538" s="35" t="s">
        <v>419</v>
      </c>
      <c r="I538" s="35" t="s">
        <v>419</v>
      </c>
      <c r="J538" s="35" t="s">
        <v>419</v>
      </c>
      <c r="K538" s="35" t="s">
        <v>419</v>
      </c>
      <c r="L538" s="35" t="s">
        <v>419</v>
      </c>
      <c r="M538" s="35" t="s">
        <v>419</v>
      </c>
      <c r="N538" s="35" t="s">
        <v>419</v>
      </c>
      <c r="O538" s="35" t="s">
        <v>419</v>
      </c>
      <c r="P538" s="35" t="s">
        <v>419</v>
      </c>
      <c r="Q538" s="35" t="s">
        <v>419</v>
      </c>
      <c r="R538" s="35" t="s">
        <v>419</v>
      </c>
      <c r="S538" s="35" t="s">
        <v>419</v>
      </c>
      <c r="T538" s="35" t="s">
        <v>419</v>
      </c>
      <c r="U538" s="35" t="s">
        <v>419</v>
      </c>
      <c r="V538" s="35" t="s">
        <v>419</v>
      </c>
      <c r="W538" s="35" t="s">
        <v>419</v>
      </c>
      <c r="X538" s="35" t="s">
        <v>419</v>
      </c>
      <c r="Y538" s="35" t="s">
        <v>419</v>
      </c>
      <c r="Z538" s="35" t="s">
        <v>419</v>
      </c>
      <c r="AA538" s="35" t="s">
        <v>419</v>
      </c>
      <c r="AB538" s="35" t="s">
        <v>419</v>
      </c>
      <c r="AC538" s="35" t="s">
        <v>419</v>
      </c>
      <c r="AD538" s="35" t="s">
        <v>419</v>
      </c>
      <c r="AE538" s="35" t="s">
        <v>419</v>
      </c>
      <c r="AF538" s="35" t="s">
        <v>419</v>
      </c>
      <c r="AG538" s="35" t="s">
        <v>419</v>
      </c>
      <c r="AH538" s="35" t="s">
        <v>419</v>
      </c>
      <c r="AI538" s="35" t="s">
        <v>419</v>
      </c>
      <c r="AJ538" s="35" t="s">
        <v>419</v>
      </c>
      <c r="AK538" s="35" t="s">
        <v>419</v>
      </c>
      <c r="AL538" s="35" t="s">
        <v>419</v>
      </c>
      <c r="AM538" s="35" t="s">
        <v>419</v>
      </c>
      <c r="AN538" s="35" t="s">
        <v>419</v>
      </c>
      <c r="AO538" s="35" t="s">
        <v>419</v>
      </c>
      <c r="AP538" s="35" t="s">
        <v>419</v>
      </c>
      <c r="AQ538" s="35" t="s">
        <v>419</v>
      </c>
      <c r="AR538" s="35" t="s">
        <v>419</v>
      </c>
      <c r="AS538" s="35" t="s">
        <v>419</v>
      </c>
      <c r="AT538" s="35" t="s">
        <v>419</v>
      </c>
      <c r="AU538" s="35" t="s">
        <v>419</v>
      </c>
      <c r="AV538" s="35" t="s">
        <v>419</v>
      </c>
      <c r="AW538" s="35" t="s">
        <v>419</v>
      </c>
    </row>
    <row r="539" spans="1:49" x14ac:dyDescent="0.35">
      <c r="A539" s="36">
        <v>2362</v>
      </c>
      <c r="B539" s="35" t="s">
        <v>419</v>
      </c>
      <c r="C539" s="35" t="s">
        <v>419</v>
      </c>
      <c r="D539" s="35" t="s">
        <v>419</v>
      </c>
      <c r="E539" s="35" t="s">
        <v>419</v>
      </c>
      <c r="F539" s="35" t="s">
        <v>419</v>
      </c>
      <c r="G539" s="35" t="s">
        <v>419</v>
      </c>
      <c r="H539" s="35">
        <v>52</v>
      </c>
      <c r="I539" s="35">
        <v>44</v>
      </c>
      <c r="J539" s="35">
        <v>43</v>
      </c>
      <c r="K539" s="35">
        <v>36</v>
      </c>
      <c r="L539" s="35" t="s">
        <v>419</v>
      </c>
      <c r="M539" s="35" t="s">
        <v>419</v>
      </c>
      <c r="N539" s="35" t="s">
        <v>419</v>
      </c>
      <c r="O539" s="35" t="s">
        <v>419</v>
      </c>
      <c r="P539" s="35" t="s">
        <v>419</v>
      </c>
      <c r="Q539" s="35" t="s">
        <v>419</v>
      </c>
      <c r="R539" s="35" t="s">
        <v>419</v>
      </c>
      <c r="S539" s="35" t="s">
        <v>419</v>
      </c>
      <c r="T539" s="35">
        <v>42</v>
      </c>
      <c r="U539" s="35">
        <v>42</v>
      </c>
      <c r="V539" s="35">
        <v>31</v>
      </c>
      <c r="W539" s="35">
        <v>32</v>
      </c>
      <c r="X539" s="35" t="s">
        <v>419</v>
      </c>
      <c r="Y539" s="35" t="s">
        <v>419</v>
      </c>
      <c r="Z539" s="35" t="s">
        <v>419</v>
      </c>
      <c r="AA539" s="35" t="s">
        <v>419</v>
      </c>
      <c r="AB539" s="35" t="s">
        <v>419</v>
      </c>
      <c r="AC539" s="35" t="s">
        <v>419</v>
      </c>
      <c r="AD539" s="35" t="s">
        <v>419</v>
      </c>
      <c r="AE539" s="35" t="s">
        <v>419</v>
      </c>
      <c r="AF539" s="35" t="s">
        <v>419</v>
      </c>
      <c r="AG539" s="35" t="s">
        <v>419</v>
      </c>
      <c r="AH539" s="35" t="s">
        <v>419</v>
      </c>
      <c r="AI539" s="35" t="s">
        <v>419</v>
      </c>
      <c r="AJ539" s="35" t="s">
        <v>419</v>
      </c>
      <c r="AK539" s="35" t="s">
        <v>419</v>
      </c>
      <c r="AL539" s="35" t="s">
        <v>419</v>
      </c>
      <c r="AM539" s="35" t="s">
        <v>419</v>
      </c>
      <c r="AN539" s="35" t="s">
        <v>419</v>
      </c>
      <c r="AO539" s="35" t="s">
        <v>419</v>
      </c>
      <c r="AP539" s="35" t="s">
        <v>419</v>
      </c>
      <c r="AQ539" s="35" t="s">
        <v>419</v>
      </c>
      <c r="AR539" s="35" t="s">
        <v>419</v>
      </c>
      <c r="AS539" s="35" t="s">
        <v>419</v>
      </c>
      <c r="AT539" s="35" t="s">
        <v>419</v>
      </c>
      <c r="AU539" s="35" t="s">
        <v>419</v>
      </c>
      <c r="AV539" s="35" t="s">
        <v>419</v>
      </c>
      <c r="AW539" s="35" t="s">
        <v>419</v>
      </c>
    </row>
    <row r="540" spans="1:49" x14ac:dyDescent="0.35">
      <c r="A540" s="36">
        <v>2364</v>
      </c>
      <c r="B540" s="35">
        <v>546</v>
      </c>
      <c r="C540" s="35">
        <v>554</v>
      </c>
      <c r="D540" s="35">
        <v>654</v>
      </c>
      <c r="E540" s="35">
        <v>1262</v>
      </c>
      <c r="F540" s="35">
        <v>1375</v>
      </c>
      <c r="G540" s="35">
        <v>1429</v>
      </c>
      <c r="H540" s="35">
        <v>1956</v>
      </c>
      <c r="I540" s="35">
        <v>922</v>
      </c>
      <c r="J540" s="35">
        <v>827</v>
      </c>
      <c r="K540" s="35">
        <v>725</v>
      </c>
      <c r="L540" s="35">
        <v>543</v>
      </c>
      <c r="M540" s="35">
        <v>705</v>
      </c>
      <c r="N540" s="35">
        <v>495</v>
      </c>
      <c r="O540" s="35">
        <v>523</v>
      </c>
      <c r="P540" s="35">
        <v>584</v>
      </c>
      <c r="Q540" s="35">
        <v>1090</v>
      </c>
      <c r="R540" s="35">
        <v>1229</v>
      </c>
      <c r="S540" s="35">
        <v>1283</v>
      </c>
      <c r="T540" s="35">
        <v>1780</v>
      </c>
      <c r="U540" s="35">
        <v>823</v>
      </c>
      <c r="V540" s="35">
        <v>746</v>
      </c>
      <c r="W540" s="35">
        <v>620</v>
      </c>
      <c r="X540" s="35">
        <v>461</v>
      </c>
      <c r="Y540" s="35">
        <v>555</v>
      </c>
      <c r="Z540" s="35">
        <v>51</v>
      </c>
      <c r="AA540" s="35">
        <v>31</v>
      </c>
      <c r="AB540" s="35">
        <v>70</v>
      </c>
      <c r="AC540" s="35">
        <v>172</v>
      </c>
      <c r="AD540" s="35">
        <v>146</v>
      </c>
      <c r="AE540" s="35">
        <v>146</v>
      </c>
      <c r="AF540" s="35">
        <v>176</v>
      </c>
      <c r="AG540" s="35">
        <v>99</v>
      </c>
      <c r="AH540" s="35">
        <v>81</v>
      </c>
      <c r="AI540" s="35">
        <v>105</v>
      </c>
      <c r="AJ540" s="35">
        <v>82</v>
      </c>
      <c r="AK540" s="35">
        <v>150</v>
      </c>
      <c r="AL540" s="35" t="s">
        <v>419</v>
      </c>
      <c r="AM540" s="35">
        <v>143</v>
      </c>
      <c r="AN540" s="35">
        <v>313</v>
      </c>
      <c r="AO540" s="35">
        <v>528</v>
      </c>
      <c r="AP540" s="35">
        <v>623</v>
      </c>
      <c r="AQ540" s="35">
        <v>757</v>
      </c>
      <c r="AR540" s="35">
        <v>1158</v>
      </c>
      <c r="AS540" s="35">
        <v>588</v>
      </c>
      <c r="AT540" s="35">
        <v>580</v>
      </c>
      <c r="AU540" s="35">
        <v>503</v>
      </c>
      <c r="AV540" s="35">
        <v>359</v>
      </c>
      <c r="AW540" s="35">
        <v>411</v>
      </c>
    </row>
    <row r="541" spans="1:49" x14ac:dyDescent="0.35">
      <c r="A541" s="36">
        <v>2366</v>
      </c>
      <c r="B541" s="35" t="s">
        <v>419</v>
      </c>
      <c r="C541" s="35" t="s">
        <v>419</v>
      </c>
      <c r="D541" s="35" t="s">
        <v>419</v>
      </c>
      <c r="E541" s="35" t="s">
        <v>419</v>
      </c>
      <c r="F541" s="35" t="s">
        <v>419</v>
      </c>
      <c r="G541" s="35" t="s">
        <v>419</v>
      </c>
      <c r="H541" s="35" t="s">
        <v>419</v>
      </c>
      <c r="I541" s="35" t="s">
        <v>419</v>
      </c>
      <c r="J541" s="35" t="s">
        <v>419</v>
      </c>
      <c r="K541" s="35" t="s">
        <v>419</v>
      </c>
      <c r="L541" s="35" t="s">
        <v>419</v>
      </c>
      <c r="M541" s="35" t="s">
        <v>419</v>
      </c>
      <c r="N541" s="35" t="s">
        <v>419</v>
      </c>
      <c r="O541" s="35" t="s">
        <v>419</v>
      </c>
      <c r="P541" s="35" t="s">
        <v>419</v>
      </c>
      <c r="Q541" s="35" t="s">
        <v>419</v>
      </c>
      <c r="R541" s="35" t="s">
        <v>419</v>
      </c>
      <c r="S541" s="35" t="s">
        <v>419</v>
      </c>
      <c r="T541" s="35" t="s">
        <v>419</v>
      </c>
      <c r="U541" s="35" t="s">
        <v>419</v>
      </c>
      <c r="V541" s="35" t="s">
        <v>419</v>
      </c>
      <c r="W541" s="35" t="s">
        <v>419</v>
      </c>
      <c r="X541" s="35" t="s">
        <v>419</v>
      </c>
      <c r="Y541" s="35" t="s">
        <v>419</v>
      </c>
      <c r="Z541" s="35" t="s">
        <v>419</v>
      </c>
      <c r="AA541" s="35" t="s">
        <v>419</v>
      </c>
      <c r="AB541" s="35" t="s">
        <v>419</v>
      </c>
      <c r="AC541" s="35" t="s">
        <v>419</v>
      </c>
      <c r="AD541" s="35" t="s">
        <v>419</v>
      </c>
      <c r="AE541" s="35" t="s">
        <v>419</v>
      </c>
      <c r="AF541" s="35" t="s">
        <v>419</v>
      </c>
      <c r="AG541" s="35" t="s">
        <v>419</v>
      </c>
      <c r="AH541" s="35" t="s">
        <v>419</v>
      </c>
      <c r="AI541" s="35" t="s">
        <v>419</v>
      </c>
      <c r="AJ541" s="35" t="s">
        <v>419</v>
      </c>
      <c r="AK541" s="35" t="s">
        <v>419</v>
      </c>
      <c r="AL541" s="35" t="s">
        <v>419</v>
      </c>
      <c r="AM541" s="35" t="s">
        <v>419</v>
      </c>
      <c r="AN541" s="35" t="s">
        <v>419</v>
      </c>
      <c r="AO541" s="35" t="s">
        <v>419</v>
      </c>
      <c r="AP541" s="35" t="s">
        <v>419</v>
      </c>
      <c r="AQ541" s="35" t="s">
        <v>419</v>
      </c>
      <c r="AR541" s="35" t="s">
        <v>419</v>
      </c>
      <c r="AS541" s="35" t="s">
        <v>419</v>
      </c>
      <c r="AT541" s="35" t="s">
        <v>419</v>
      </c>
      <c r="AU541" s="35" t="s">
        <v>419</v>
      </c>
      <c r="AV541" s="35" t="s">
        <v>419</v>
      </c>
      <c r="AW541" s="35" t="s">
        <v>419</v>
      </c>
    </row>
    <row r="542" spans="1:49" x14ac:dyDescent="0.35">
      <c r="A542" s="36">
        <v>2367</v>
      </c>
      <c r="B542" s="35">
        <v>117</v>
      </c>
      <c r="C542" s="35">
        <v>89</v>
      </c>
      <c r="D542" s="35">
        <v>124</v>
      </c>
      <c r="E542" s="35">
        <v>250</v>
      </c>
      <c r="F542" s="35">
        <v>294</v>
      </c>
      <c r="G542" s="35">
        <v>251</v>
      </c>
      <c r="H542" s="35">
        <v>421</v>
      </c>
      <c r="I542" s="35">
        <v>196</v>
      </c>
      <c r="J542" s="35">
        <v>205</v>
      </c>
      <c r="K542" s="35">
        <v>157</v>
      </c>
      <c r="L542" s="35">
        <v>140</v>
      </c>
      <c r="M542" s="35">
        <v>109</v>
      </c>
      <c r="N542" s="35">
        <v>110</v>
      </c>
      <c r="O542" s="35">
        <v>79</v>
      </c>
      <c r="P542" s="35">
        <v>118</v>
      </c>
      <c r="Q542" s="35">
        <v>221</v>
      </c>
      <c r="R542" s="35">
        <v>267</v>
      </c>
      <c r="S542" s="35">
        <v>232</v>
      </c>
      <c r="T542" s="35">
        <v>390</v>
      </c>
      <c r="U542" s="35">
        <v>179</v>
      </c>
      <c r="V542" s="35">
        <v>194</v>
      </c>
      <c r="W542" s="35">
        <v>144</v>
      </c>
      <c r="X542" s="35">
        <v>119</v>
      </c>
      <c r="Y542" s="35">
        <v>97</v>
      </c>
      <c r="Z542" s="35" t="s">
        <v>419</v>
      </c>
      <c r="AA542" s="35" t="s">
        <v>419</v>
      </c>
      <c r="AB542" s="35" t="s">
        <v>419</v>
      </c>
      <c r="AC542" s="35" t="s">
        <v>419</v>
      </c>
      <c r="AD542" s="35" t="s">
        <v>419</v>
      </c>
      <c r="AE542" s="35" t="s">
        <v>419</v>
      </c>
      <c r="AF542" s="35">
        <v>31</v>
      </c>
      <c r="AG542" s="35" t="s">
        <v>419</v>
      </c>
      <c r="AH542" s="35" t="s">
        <v>419</v>
      </c>
      <c r="AI542" s="35" t="s">
        <v>419</v>
      </c>
      <c r="AJ542" s="35" t="s">
        <v>419</v>
      </c>
      <c r="AK542" s="35" t="s">
        <v>419</v>
      </c>
      <c r="AL542" s="35" t="s">
        <v>419</v>
      </c>
      <c r="AM542" s="35" t="s">
        <v>419</v>
      </c>
      <c r="AN542" s="35">
        <v>56</v>
      </c>
      <c r="AO542" s="35">
        <v>101</v>
      </c>
      <c r="AP542" s="35">
        <v>139</v>
      </c>
      <c r="AQ542" s="35">
        <v>133</v>
      </c>
      <c r="AR542" s="35">
        <v>242</v>
      </c>
      <c r="AS542" s="35">
        <v>125</v>
      </c>
      <c r="AT542" s="35">
        <v>149</v>
      </c>
      <c r="AU542" s="35">
        <v>116</v>
      </c>
      <c r="AV542" s="35">
        <v>87</v>
      </c>
      <c r="AW542" s="35">
        <v>83</v>
      </c>
    </row>
    <row r="543" spans="1:49" x14ac:dyDescent="0.35">
      <c r="A543" s="36">
        <v>2368</v>
      </c>
      <c r="B543" s="35">
        <v>1081</v>
      </c>
      <c r="C543" s="35">
        <v>1322</v>
      </c>
      <c r="D543" s="35">
        <v>1487</v>
      </c>
      <c r="E543" s="35">
        <v>3928</v>
      </c>
      <c r="F543" s="35">
        <v>4184</v>
      </c>
      <c r="G543" s="35">
        <v>4225</v>
      </c>
      <c r="H543" s="35">
        <v>5171</v>
      </c>
      <c r="I543" s="35">
        <v>2714</v>
      </c>
      <c r="J543" s="35">
        <v>2245</v>
      </c>
      <c r="K543" s="35">
        <v>1763</v>
      </c>
      <c r="L543" s="35">
        <v>1035</v>
      </c>
      <c r="M543" s="35">
        <v>1333</v>
      </c>
      <c r="N543" s="35">
        <v>942</v>
      </c>
      <c r="O543" s="35">
        <v>1063</v>
      </c>
      <c r="P543" s="35">
        <v>1216</v>
      </c>
      <c r="Q543" s="35">
        <v>3340</v>
      </c>
      <c r="R543" s="35">
        <v>3632</v>
      </c>
      <c r="S543" s="35">
        <v>3688</v>
      </c>
      <c r="T543" s="35">
        <v>4547</v>
      </c>
      <c r="U543" s="35">
        <v>2401</v>
      </c>
      <c r="V543" s="35">
        <v>2001</v>
      </c>
      <c r="W543" s="35">
        <v>1513</v>
      </c>
      <c r="X543" s="35">
        <v>900</v>
      </c>
      <c r="Y543" s="35">
        <v>1167</v>
      </c>
      <c r="Z543" s="35">
        <v>139</v>
      </c>
      <c r="AA543" s="35">
        <v>259</v>
      </c>
      <c r="AB543" s="35">
        <v>271</v>
      </c>
      <c r="AC543" s="35">
        <v>588</v>
      </c>
      <c r="AD543" s="35">
        <v>552</v>
      </c>
      <c r="AE543" s="35">
        <v>537</v>
      </c>
      <c r="AF543" s="35">
        <v>624</v>
      </c>
      <c r="AG543" s="35">
        <v>313</v>
      </c>
      <c r="AH543" s="35">
        <v>244</v>
      </c>
      <c r="AI543" s="35">
        <v>250</v>
      </c>
      <c r="AJ543" s="35">
        <v>135</v>
      </c>
      <c r="AK543" s="35">
        <v>166</v>
      </c>
      <c r="AL543" s="35" t="s">
        <v>419</v>
      </c>
      <c r="AM543" s="35">
        <v>261</v>
      </c>
      <c r="AN543" s="35">
        <v>539</v>
      </c>
      <c r="AO543" s="35">
        <v>1478</v>
      </c>
      <c r="AP543" s="35">
        <v>1647</v>
      </c>
      <c r="AQ543" s="35">
        <v>1977</v>
      </c>
      <c r="AR543" s="35">
        <v>2783</v>
      </c>
      <c r="AS543" s="35">
        <v>1662</v>
      </c>
      <c r="AT543" s="35">
        <v>1540</v>
      </c>
      <c r="AU543" s="35">
        <v>1178</v>
      </c>
      <c r="AV543" s="35">
        <v>710</v>
      </c>
      <c r="AW543" s="35">
        <v>878</v>
      </c>
    </row>
    <row r="544" spans="1:49" x14ac:dyDescent="0.35">
      <c r="A544" s="36">
        <v>2370</v>
      </c>
      <c r="B544" s="35">
        <v>584</v>
      </c>
      <c r="C544" s="35">
        <v>593</v>
      </c>
      <c r="D544" s="35">
        <v>657</v>
      </c>
      <c r="E544" s="35">
        <v>1780</v>
      </c>
      <c r="F544" s="35">
        <v>2153</v>
      </c>
      <c r="G544" s="35">
        <v>1898</v>
      </c>
      <c r="H544" s="35">
        <v>2444</v>
      </c>
      <c r="I544" s="35">
        <v>1251</v>
      </c>
      <c r="J544" s="35">
        <v>1036</v>
      </c>
      <c r="K544" s="35">
        <v>899</v>
      </c>
      <c r="L544" s="35">
        <v>621</v>
      </c>
      <c r="M544" s="35">
        <v>680</v>
      </c>
      <c r="N544" s="35">
        <v>512</v>
      </c>
      <c r="O544" s="35">
        <v>495</v>
      </c>
      <c r="P544" s="35">
        <v>589</v>
      </c>
      <c r="Q544" s="35">
        <v>1560</v>
      </c>
      <c r="R544" s="35">
        <v>1923</v>
      </c>
      <c r="S544" s="35">
        <v>1731</v>
      </c>
      <c r="T544" s="35">
        <v>2240</v>
      </c>
      <c r="U544" s="35">
        <v>1174</v>
      </c>
      <c r="V544" s="35">
        <v>967</v>
      </c>
      <c r="W544" s="35">
        <v>810</v>
      </c>
      <c r="X544" s="35">
        <v>577</v>
      </c>
      <c r="Y544" s="35">
        <v>593</v>
      </c>
      <c r="Z544" s="35">
        <v>72</v>
      </c>
      <c r="AA544" s="35">
        <v>98</v>
      </c>
      <c r="AB544" s="35">
        <v>68</v>
      </c>
      <c r="AC544" s="35">
        <v>220</v>
      </c>
      <c r="AD544" s="35">
        <v>230</v>
      </c>
      <c r="AE544" s="35">
        <v>167</v>
      </c>
      <c r="AF544" s="35">
        <v>204</v>
      </c>
      <c r="AG544" s="35">
        <v>77</v>
      </c>
      <c r="AH544" s="35">
        <v>69</v>
      </c>
      <c r="AI544" s="35">
        <v>89</v>
      </c>
      <c r="AJ544" s="35">
        <v>44</v>
      </c>
      <c r="AK544" s="35">
        <v>87</v>
      </c>
      <c r="AL544" s="35" t="s">
        <v>419</v>
      </c>
      <c r="AM544" s="35">
        <v>115</v>
      </c>
      <c r="AN544" s="35">
        <v>241</v>
      </c>
      <c r="AO544" s="35">
        <v>647</v>
      </c>
      <c r="AP544" s="35">
        <v>877</v>
      </c>
      <c r="AQ544" s="35">
        <v>896</v>
      </c>
      <c r="AR544" s="35">
        <v>1311</v>
      </c>
      <c r="AS544" s="35">
        <v>799</v>
      </c>
      <c r="AT544" s="35">
        <v>756</v>
      </c>
      <c r="AU544" s="35">
        <v>638</v>
      </c>
      <c r="AV544" s="35">
        <v>447</v>
      </c>
      <c r="AW544" s="35">
        <v>469</v>
      </c>
    </row>
    <row r="545" spans="1:49" x14ac:dyDescent="0.35">
      <c r="A545" s="36">
        <v>2375</v>
      </c>
      <c r="B545" s="35">
        <v>433</v>
      </c>
      <c r="C545" s="35">
        <v>421</v>
      </c>
      <c r="D545" s="35">
        <v>511</v>
      </c>
      <c r="E545" s="35">
        <v>1048</v>
      </c>
      <c r="F545" s="35">
        <v>1092</v>
      </c>
      <c r="G545" s="35">
        <v>1158</v>
      </c>
      <c r="H545" s="35">
        <v>1517</v>
      </c>
      <c r="I545" s="35">
        <v>710</v>
      </c>
      <c r="J545" s="35">
        <v>635</v>
      </c>
      <c r="K545" s="35">
        <v>448</v>
      </c>
      <c r="L545" s="35">
        <v>347</v>
      </c>
      <c r="M545" s="35">
        <v>393</v>
      </c>
      <c r="N545" s="35">
        <v>388</v>
      </c>
      <c r="O545" s="35">
        <v>371</v>
      </c>
      <c r="P545" s="35">
        <v>447</v>
      </c>
      <c r="Q545" s="35">
        <v>919</v>
      </c>
      <c r="R545" s="35">
        <v>971</v>
      </c>
      <c r="S545" s="35">
        <v>1038</v>
      </c>
      <c r="T545" s="35">
        <v>1376</v>
      </c>
      <c r="U545" s="35">
        <v>661</v>
      </c>
      <c r="V545" s="35">
        <v>571</v>
      </c>
      <c r="W545" s="35">
        <v>420</v>
      </c>
      <c r="X545" s="35">
        <v>310</v>
      </c>
      <c r="Y545" s="35">
        <v>367</v>
      </c>
      <c r="Z545" s="35">
        <v>45</v>
      </c>
      <c r="AA545" s="35">
        <v>50</v>
      </c>
      <c r="AB545" s="35">
        <v>64</v>
      </c>
      <c r="AC545" s="35">
        <v>129</v>
      </c>
      <c r="AD545" s="35">
        <v>121</v>
      </c>
      <c r="AE545" s="35">
        <v>120</v>
      </c>
      <c r="AF545" s="35">
        <v>141</v>
      </c>
      <c r="AG545" s="35">
        <v>49</v>
      </c>
      <c r="AH545" s="35">
        <v>64</v>
      </c>
      <c r="AI545" s="35" t="s">
        <v>419</v>
      </c>
      <c r="AJ545" s="35">
        <v>37</v>
      </c>
      <c r="AK545" s="35" t="s">
        <v>419</v>
      </c>
      <c r="AL545" s="35" t="s">
        <v>419</v>
      </c>
      <c r="AM545" s="35">
        <v>142</v>
      </c>
      <c r="AN545" s="35">
        <v>250</v>
      </c>
      <c r="AO545" s="35">
        <v>475</v>
      </c>
      <c r="AP545" s="35">
        <v>541</v>
      </c>
      <c r="AQ545" s="35">
        <v>650</v>
      </c>
      <c r="AR545" s="35">
        <v>900</v>
      </c>
      <c r="AS545" s="35">
        <v>499</v>
      </c>
      <c r="AT545" s="35">
        <v>453</v>
      </c>
      <c r="AU545" s="35">
        <v>361</v>
      </c>
      <c r="AV545" s="35">
        <v>263</v>
      </c>
      <c r="AW545" s="35">
        <v>297</v>
      </c>
    </row>
    <row r="546" spans="1:49" x14ac:dyDescent="0.35">
      <c r="A546" s="36">
        <v>2379</v>
      </c>
      <c r="B546" s="35">
        <v>308</v>
      </c>
      <c r="C546" s="35">
        <v>240</v>
      </c>
      <c r="D546" s="35">
        <v>275</v>
      </c>
      <c r="E546" s="35">
        <v>617</v>
      </c>
      <c r="F546" s="35">
        <v>725</v>
      </c>
      <c r="G546" s="35">
        <v>768</v>
      </c>
      <c r="H546" s="35">
        <v>973</v>
      </c>
      <c r="I546" s="35">
        <v>456</v>
      </c>
      <c r="J546" s="35">
        <v>465</v>
      </c>
      <c r="K546" s="35">
        <v>370</v>
      </c>
      <c r="L546" s="35">
        <v>295</v>
      </c>
      <c r="M546" s="35">
        <v>371</v>
      </c>
      <c r="N546" s="35">
        <v>267</v>
      </c>
      <c r="O546" s="35">
        <v>216</v>
      </c>
      <c r="P546" s="35">
        <v>260</v>
      </c>
      <c r="Q546" s="35">
        <v>552</v>
      </c>
      <c r="R546" s="35">
        <v>649</v>
      </c>
      <c r="S546" s="35">
        <v>695</v>
      </c>
      <c r="T546" s="35">
        <v>904</v>
      </c>
      <c r="U546" s="35">
        <v>418</v>
      </c>
      <c r="V546" s="35">
        <v>430</v>
      </c>
      <c r="W546" s="35">
        <v>338</v>
      </c>
      <c r="X546" s="35">
        <v>281</v>
      </c>
      <c r="Y546" s="35">
        <v>328</v>
      </c>
      <c r="Z546" s="35">
        <v>41</v>
      </c>
      <c r="AA546" s="35" t="s">
        <v>419</v>
      </c>
      <c r="AB546" s="35" t="s">
        <v>419</v>
      </c>
      <c r="AC546" s="35">
        <v>65</v>
      </c>
      <c r="AD546" s="35">
        <v>76</v>
      </c>
      <c r="AE546" s="35">
        <v>73</v>
      </c>
      <c r="AF546" s="35">
        <v>69</v>
      </c>
      <c r="AG546" s="35">
        <v>38</v>
      </c>
      <c r="AH546" s="35">
        <v>35</v>
      </c>
      <c r="AI546" s="35">
        <v>32</v>
      </c>
      <c r="AJ546" s="35" t="s">
        <v>419</v>
      </c>
      <c r="AK546" s="35">
        <v>43</v>
      </c>
      <c r="AL546" s="35" t="s">
        <v>419</v>
      </c>
      <c r="AM546" s="35">
        <v>49</v>
      </c>
      <c r="AN546" s="35">
        <v>120</v>
      </c>
      <c r="AO546" s="35">
        <v>247</v>
      </c>
      <c r="AP546" s="35">
        <v>278</v>
      </c>
      <c r="AQ546" s="35">
        <v>392</v>
      </c>
      <c r="AR546" s="35">
        <v>541</v>
      </c>
      <c r="AS546" s="35">
        <v>282</v>
      </c>
      <c r="AT546" s="35">
        <v>320</v>
      </c>
      <c r="AU546" s="35">
        <v>261</v>
      </c>
      <c r="AV546" s="35">
        <v>224</v>
      </c>
      <c r="AW546" s="35">
        <v>261</v>
      </c>
    </row>
    <row r="547" spans="1:49" x14ac:dyDescent="0.35">
      <c r="A547" s="36">
        <v>2381</v>
      </c>
      <c r="B547" s="35" t="s">
        <v>419</v>
      </c>
      <c r="C547" s="35" t="s">
        <v>419</v>
      </c>
      <c r="D547" s="35" t="s">
        <v>419</v>
      </c>
      <c r="E547" s="35" t="s">
        <v>419</v>
      </c>
      <c r="F547" s="35" t="s">
        <v>419</v>
      </c>
      <c r="G547" s="35" t="s">
        <v>419</v>
      </c>
      <c r="H547" s="35" t="s">
        <v>419</v>
      </c>
      <c r="I547" s="35" t="s">
        <v>419</v>
      </c>
      <c r="J547" s="35" t="s">
        <v>419</v>
      </c>
      <c r="K547" s="35" t="s">
        <v>419</v>
      </c>
      <c r="L547" s="35" t="s">
        <v>419</v>
      </c>
      <c r="M547" s="35" t="s">
        <v>419</v>
      </c>
      <c r="N547" s="35" t="s">
        <v>419</v>
      </c>
      <c r="O547" s="35" t="s">
        <v>419</v>
      </c>
      <c r="P547" s="35" t="s">
        <v>419</v>
      </c>
      <c r="Q547" s="35" t="s">
        <v>419</v>
      </c>
      <c r="R547" s="35" t="s">
        <v>419</v>
      </c>
      <c r="S547" s="35" t="s">
        <v>419</v>
      </c>
      <c r="T547" s="35" t="s">
        <v>419</v>
      </c>
      <c r="U547" s="35" t="s">
        <v>419</v>
      </c>
      <c r="V547" s="35" t="s">
        <v>419</v>
      </c>
      <c r="W547" s="35" t="s">
        <v>419</v>
      </c>
      <c r="X547" s="35" t="s">
        <v>419</v>
      </c>
      <c r="Y547" s="35" t="s">
        <v>419</v>
      </c>
      <c r="Z547" s="35" t="s">
        <v>419</v>
      </c>
      <c r="AA547" s="35" t="s">
        <v>419</v>
      </c>
      <c r="AB547" s="35" t="s">
        <v>419</v>
      </c>
      <c r="AC547" s="35" t="s">
        <v>419</v>
      </c>
      <c r="AD547" s="35" t="s">
        <v>419</v>
      </c>
      <c r="AE547" s="35" t="s">
        <v>419</v>
      </c>
      <c r="AF547" s="35" t="s">
        <v>419</v>
      </c>
      <c r="AG547" s="35" t="s">
        <v>419</v>
      </c>
      <c r="AH547" s="35" t="s">
        <v>419</v>
      </c>
      <c r="AI547" s="35" t="s">
        <v>419</v>
      </c>
      <c r="AJ547" s="35" t="s">
        <v>419</v>
      </c>
      <c r="AK547" s="35" t="s">
        <v>419</v>
      </c>
      <c r="AL547" s="35" t="s">
        <v>419</v>
      </c>
      <c r="AM547" s="35" t="s">
        <v>419</v>
      </c>
      <c r="AN547" s="35" t="s">
        <v>419</v>
      </c>
      <c r="AO547" s="35" t="s">
        <v>419</v>
      </c>
      <c r="AP547" s="35" t="s">
        <v>419</v>
      </c>
      <c r="AQ547" s="35" t="s">
        <v>419</v>
      </c>
      <c r="AR547" s="35" t="s">
        <v>419</v>
      </c>
      <c r="AS547" s="35" t="s">
        <v>419</v>
      </c>
      <c r="AT547" s="35" t="s">
        <v>419</v>
      </c>
      <c r="AU547" s="35" t="s">
        <v>419</v>
      </c>
      <c r="AV547" s="35" t="s">
        <v>419</v>
      </c>
      <c r="AW547" s="35" t="s">
        <v>419</v>
      </c>
    </row>
    <row r="548" spans="1:49" x14ac:dyDescent="0.35">
      <c r="A548" s="36">
        <v>2382</v>
      </c>
      <c r="B548" s="35">
        <v>462</v>
      </c>
      <c r="C548" s="35">
        <v>588</v>
      </c>
      <c r="D548" s="35">
        <v>670</v>
      </c>
      <c r="E548" s="35">
        <v>1421</v>
      </c>
      <c r="F548" s="35">
        <v>1634</v>
      </c>
      <c r="G548" s="35">
        <v>1699</v>
      </c>
      <c r="H548" s="35">
        <v>1954</v>
      </c>
      <c r="I548" s="35">
        <v>1019</v>
      </c>
      <c r="J548" s="35">
        <v>745</v>
      </c>
      <c r="K548" s="35">
        <v>684</v>
      </c>
      <c r="L548" s="35">
        <v>385</v>
      </c>
      <c r="M548" s="35">
        <v>375</v>
      </c>
      <c r="N548" s="35">
        <v>409</v>
      </c>
      <c r="O548" s="35">
        <v>528</v>
      </c>
      <c r="P548" s="35">
        <v>614</v>
      </c>
      <c r="Q548" s="35">
        <v>1263</v>
      </c>
      <c r="R548" s="35">
        <v>1478</v>
      </c>
      <c r="S548" s="35">
        <v>1564</v>
      </c>
      <c r="T548" s="35">
        <v>1819</v>
      </c>
      <c r="U548" s="35">
        <v>936</v>
      </c>
      <c r="V548" s="35">
        <v>698</v>
      </c>
      <c r="W548" s="35">
        <v>619</v>
      </c>
      <c r="X548" s="35">
        <v>342</v>
      </c>
      <c r="Y548" s="35">
        <v>340</v>
      </c>
      <c r="Z548" s="35">
        <v>53</v>
      </c>
      <c r="AA548" s="35">
        <v>60</v>
      </c>
      <c r="AB548" s="35">
        <v>56</v>
      </c>
      <c r="AC548" s="35">
        <v>158</v>
      </c>
      <c r="AD548" s="35">
        <v>156</v>
      </c>
      <c r="AE548" s="35">
        <v>135</v>
      </c>
      <c r="AF548" s="35">
        <v>135</v>
      </c>
      <c r="AG548" s="35">
        <v>83</v>
      </c>
      <c r="AH548" s="35">
        <v>47</v>
      </c>
      <c r="AI548" s="35">
        <v>65</v>
      </c>
      <c r="AJ548" s="35">
        <v>43</v>
      </c>
      <c r="AK548" s="35">
        <v>35</v>
      </c>
      <c r="AL548" s="35" t="s">
        <v>419</v>
      </c>
      <c r="AM548" s="35">
        <v>122</v>
      </c>
      <c r="AN548" s="35">
        <v>281</v>
      </c>
      <c r="AO548" s="35">
        <v>542</v>
      </c>
      <c r="AP548" s="35">
        <v>727</v>
      </c>
      <c r="AQ548" s="35">
        <v>808</v>
      </c>
      <c r="AR548" s="35">
        <v>1114</v>
      </c>
      <c r="AS548" s="35">
        <v>661</v>
      </c>
      <c r="AT548" s="35">
        <v>563</v>
      </c>
      <c r="AU548" s="35">
        <v>522</v>
      </c>
      <c r="AV548" s="35">
        <v>301</v>
      </c>
      <c r="AW548" s="35">
        <v>256</v>
      </c>
    </row>
    <row r="549" spans="1:49" x14ac:dyDescent="0.35">
      <c r="A549" s="36">
        <v>2420</v>
      </c>
      <c r="B549" s="35">
        <v>1327</v>
      </c>
      <c r="C549" s="35">
        <v>1324</v>
      </c>
      <c r="D549" s="35">
        <v>1159</v>
      </c>
      <c r="E549" s="35">
        <v>1456</v>
      </c>
      <c r="F549" s="35">
        <v>1174</v>
      </c>
      <c r="G549" s="35">
        <v>2579</v>
      </c>
      <c r="H549" s="35">
        <v>2564</v>
      </c>
      <c r="I549" s="35">
        <v>1113</v>
      </c>
      <c r="J549" s="35">
        <v>1008</v>
      </c>
      <c r="K549" s="35">
        <v>886</v>
      </c>
      <c r="L549" s="35">
        <v>605</v>
      </c>
      <c r="M549" s="35">
        <v>948</v>
      </c>
      <c r="N549" s="35">
        <v>1192</v>
      </c>
      <c r="O549" s="35">
        <v>1215</v>
      </c>
      <c r="P549" s="35">
        <v>1031</v>
      </c>
      <c r="Q549" s="35">
        <v>1146</v>
      </c>
      <c r="R549" s="35">
        <v>1011</v>
      </c>
      <c r="S549" s="35">
        <v>2336</v>
      </c>
      <c r="T549" s="35">
        <v>2340</v>
      </c>
      <c r="U549" s="35">
        <v>1007</v>
      </c>
      <c r="V549" s="35">
        <v>911</v>
      </c>
      <c r="W549" s="35">
        <v>761</v>
      </c>
      <c r="X549" s="35">
        <v>536</v>
      </c>
      <c r="Y549" s="35">
        <v>840</v>
      </c>
      <c r="Z549" s="35">
        <v>135</v>
      </c>
      <c r="AA549" s="35">
        <v>109</v>
      </c>
      <c r="AB549" s="35">
        <v>128</v>
      </c>
      <c r="AC549" s="35">
        <v>310</v>
      </c>
      <c r="AD549" s="35">
        <v>163</v>
      </c>
      <c r="AE549" s="35">
        <v>243</v>
      </c>
      <c r="AF549" s="35">
        <v>224</v>
      </c>
      <c r="AG549" s="35">
        <v>106</v>
      </c>
      <c r="AH549" s="35">
        <v>97</v>
      </c>
      <c r="AI549" s="35">
        <v>125</v>
      </c>
      <c r="AJ549" s="35">
        <v>69</v>
      </c>
      <c r="AK549" s="35">
        <v>108</v>
      </c>
      <c r="AL549" s="35" t="s">
        <v>419</v>
      </c>
      <c r="AM549" s="35">
        <v>647</v>
      </c>
      <c r="AN549" s="35">
        <v>759</v>
      </c>
      <c r="AO549" s="35">
        <v>776</v>
      </c>
      <c r="AP549" s="35">
        <v>669</v>
      </c>
      <c r="AQ549" s="35">
        <v>1713</v>
      </c>
      <c r="AR549" s="35">
        <v>1896</v>
      </c>
      <c r="AS549" s="35">
        <v>809</v>
      </c>
      <c r="AT549" s="35">
        <v>768</v>
      </c>
      <c r="AU549" s="35">
        <v>648</v>
      </c>
      <c r="AV549" s="35">
        <v>461</v>
      </c>
      <c r="AW549" s="35">
        <v>700</v>
      </c>
    </row>
    <row r="550" spans="1:49" x14ac:dyDescent="0.35">
      <c r="A550" s="36">
        <v>2421</v>
      </c>
      <c r="B550" s="35">
        <v>1595</v>
      </c>
      <c r="C550" s="35">
        <v>1554</v>
      </c>
      <c r="D550" s="35">
        <v>1341</v>
      </c>
      <c r="E550" s="35">
        <v>1659</v>
      </c>
      <c r="F550" s="35">
        <v>1418</v>
      </c>
      <c r="G550" s="35">
        <v>3025</v>
      </c>
      <c r="H550" s="35">
        <v>2969</v>
      </c>
      <c r="I550" s="35">
        <v>1183</v>
      </c>
      <c r="J550" s="35">
        <v>1059</v>
      </c>
      <c r="K550" s="35">
        <v>918</v>
      </c>
      <c r="L550" s="35">
        <v>748</v>
      </c>
      <c r="M550" s="35">
        <v>1261</v>
      </c>
      <c r="N550" s="35">
        <v>1436</v>
      </c>
      <c r="O550" s="35">
        <v>1433</v>
      </c>
      <c r="P550" s="35">
        <v>1173</v>
      </c>
      <c r="Q550" s="35">
        <v>1317</v>
      </c>
      <c r="R550" s="35">
        <v>1229</v>
      </c>
      <c r="S550" s="35">
        <v>2707</v>
      </c>
      <c r="T550" s="35">
        <v>2718</v>
      </c>
      <c r="U550" s="35">
        <v>1072</v>
      </c>
      <c r="V550" s="35">
        <v>947</v>
      </c>
      <c r="W550" s="35">
        <v>816</v>
      </c>
      <c r="X550" s="35">
        <v>683</v>
      </c>
      <c r="Y550" s="35">
        <v>1159</v>
      </c>
      <c r="Z550" s="35">
        <v>159</v>
      </c>
      <c r="AA550" s="35">
        <v>121</v>
      </c>
      <c r="AB550" s="35">
        <v>168</v>
      </c>
      <c r="AC550" s="35">
        <v>342</v>
      </c>
      <c r="AD550" s="35">
        <v>189</v>
      </c>
      <c r="AE550" s="35">
        <v>318</v>
      </c>
      <c r="AF550" s="35">
        <v>251</v>
      </c>
      <c r="AG550" s="35">
        <v>111</v>
      </c>
      <c r="AH550" s="35">
        <v>112</v>
      </c>
      <c r="AI550" s="35">
        <v>102</v>
      </c>
      <c r="AJ550" s="35">
        <v>65</v>
      </c>
      <c r="AK550" s="35">
        <v>102</v>
      </c>
      <c r="AL550" s="35">
        <v>33</v>
      </c>
      <c r="AM550" s="35">
        <v>773</v>
      </c>
      <c r="AN550" s="35">
        <v>872</v>
      </c>
      <c r="AO550" s="35">
        <v>888</v>
      </c>
      <c r="AP550" s="35">
        <v>840</v>
      </c>
      <c r="AQ550" s="35">
        <v>2001</v>
      </c>
      <c r="AR550" s="35">
        <v>2252</v>
      </c>
      <c r="AS550" s="35">
        <v>853</v>
      </c>
      <c r="AT550" s="35">
        <v>831</v>
      </c>
      <c r="AU550" s="35">
        <v>680</v>
      </c>
      <c r="AV550" s="35">
        <v>588</v>
      </c>
      <c r="AW550" s="35">
        <v>1008</v>
      </c>
    </row>
    <row r="551" spans="1:49" x14ac:dyDescent="0.35">
      <c r="A551" s="36">
        <v>2445</v>
      </c>
      <c r="B551" s="35">
        <v>1374</v>
      </c>
      <c r="C551" s="35">
        <v>1236</v>
      </c>
      <c r="D551" s="35">
        <v>993</v>
      </c>
      <c r="E551" s="35">
        <v>3545</v>
      </c>
      <c r="F551" s="35">
        <v>3162</v>
      </c>
      <c r="G551" s="35">
        <v>2642</v>
      </c>
      <c r="H551" s="35">
        <v>2493</v>
      </c>
      <c r="I551" s="35">
        <v>1059</v>
      </c>
      <c r="J551" s="35">
        <v>1004</v>
      </c>
      <c r="K551" s="35">
        <v>973</v>
      </c>
      <c r="L551" s="35">
        <v>658</v>
      </c>
      <c r="M551" s="35">
        <v>798</v>
      </c>
      <c r="N551" s="35">
        <v>1247</v>
      </c>
      <c r="O551" s="35">
        <v>1107</v>
      </c>
      <c r="P551" s="35">
        <v>870</v>
      </c>
      <c r="Q551" s="35">
        <v>2773</v>
      </c>
      <c r="R551" s="35">
        <v>2676</v>
      </c>
      <c r="S551" s="35">
        <v>2354</v>
      </c>
      <c r="T551" s="35">
        <v>2237</v>
      </c>
      <c r="U551" s="35">
        <v>953</v>
      </c>
      <c r="V551" s="35">
        <v>892</v>
      </c>
      <c r="W551" s="35">
        <v>855</v>
      </c>
      <c r="X551" s="35">
        <v>586</v>
      </c>
      <c r="Y551" s="35">
        <v>716</v>
      </c>
      <c r="Z551" s="35">
        <v>127</v>
      </c>
      <c r="AA551" s="35">
        <v>129</v>
      </c>
      <c r="AB551" s="35">
        <v>123</v>
      </c>
      <c r="AC551" s="35">
        <v>772</v>
      </c>
      <c r="AD551" s="35">
        <v>486</v>
      </c>
      <c r="AE551" s="35">
        <v>288</v>
      </c>
      <c r="AF551" s="35">
        <v>256</v>
      </c>
      <c r="AG551" s="35">
        <v>106</v>
      </c>
      <c r="AH551" s="35">
        <v>112</v>
      </c>
      <c r="AI551" s="35">
        <v>118</v>
      </c>
      <c r="AJ551" s="35">
        <v>72</v>
      </c>
      <c r="AK551" s="35">
        <v>82</v>
      </c>
      <c r="AL551" s="35" t="s">
        <v>419</v>
      </c>
      <c r="AM551" s="35">
        <v>609</v>
      </c>
      <c r="AN551" s="35">
        <v>643</v>
      </c>
      <c r="AO551" s="35">
        <v>1518</v>
      </c>
      <c r="AP551" s="35">
        <v>1839</v>
      </c>
      <c r="AQ551" s="35">
        <v>1803</v>
      </c>
      <c r="AR551" s="35">
        <v>1763</v>
      </c>
      <c r="AS551" s="35">
        <v>764</v>
      </c>
      <c r="AT551" s="35">
        <v>745</v>
      </c>
      <c r="AU551" s="35">
        <v>731</v>
      </c>
      <c r="AV551" s="35">
        <v>513</v>
      </c>
      <c r="AW551" s="35">
        <v>625</v>
      </c>
    </row>
    <row r="552" spans="1:49" x14ac:dyDescent="0.35">
      <c r="A552" s="36">
        <v>2446</v>
      </c>
      <c r="B552" s="35">
        <v>1791</v>
      </c>
      <c r="C552" s="35">
        <v>1126</v>
      </c>
      <c r="D552" s="35">
        <v>987</v>
      </c>
      <c r="E552" s="35">
        <v>6450</v>
      </c>
      <c r="F552" s="35">
        <v>5332</v>
      </c>
      <c r="G552" s="35">
        <v>3422</v>
      </c>
      <c r="H552" s="35">
        <v>2748</v>
      </c>
      <c r="I552" s="35">
        <v>1308</v>
      </c>
      <c r="J552" s="35">
        <v>1382</v>
      </c>
      <c r="K552" s="35">
        <v>1321</v>
      </c>
      <c r="L552" s="35">
        <v>953</v>
      </c>
      <c r="M552" s="35">
        <v>1396</v>
      </c>
      <c r="N552" s="35">
        <v>1614</v>
      </c>
      <c r="O552" s="35">
        <v>994</v>
      </c>
      <c r="P552" s="35">
        <v>810</v>
      </c>
      <c r="Q552" s="35">
        <v>4988</v>
      </c>
      <c r="R552" s="35">
        <v>4501</v>
      </c>
      <c r="S552" s="35">
        <v>3004</v>
      </c>
      <c r="T552" s="35">
        <v>2424</v>
      </c>
      <c r="U552" s="35">
        <v>1150</v>
      </c>
      <c r="V552" s="35">
        <v>1219</v>
      </c>
      <c r="W552" s="35">
        <v>1166</v>
      </c>
      <c r="X552" s="35">
        <v>845</v>
      </c>
      <c r="Y552" s="35">
        <v>1190</v>
      </c>
      <c r="Z552" s="35">
        <v>177</v>
      </c>
      <c r="AA552" s="35">
        <v>132</v>
      </c>
      <c r="AB552" s="35">
        <v>177</v>
      </c>
      <c r="AC552" s="35">
        <v>1462</v>
      </c>
      <c r="AD552" s="35">
        <v>831</v>
      </c>
      <c r="AE552" s="35">
        <v>418</v>
      </c>
      <c r="AF552" s="35">
        <v>324</v>
      </c>
      <c r="AG552" s="35">
        <v>158</v>
      </c>
      <c r="AH552" s="35">
        <v>163</v>
      </c>
      <c r="AI552" s="35">
        <v>155</v>
      </c>
      <c r="AJ552" s="35">
        <v>108</v>
      </c>
      <c r="AK552" s="35">
        <v>206</v>
      </c>
      <c r="AL552" s="35">
        <v>38</v>
      </c>
      <c r="AM552" s="35">
        <v>578</v>
      </c>
      <c r="AN552" s="35">
        <v>520</v>
      </c>
      <c r="AO552" s="35">
        <v>2662</v>
      </c>
      <c r="AP552" s="35">
        <v>3248</v>
      </c>
      <c r="AQ552" s="35">
        <v>2356</v>
      </c>
      <c r="AR552" s="35">
        <v>1935</v>
      </c>
      <c r="AS552" s="35">
        <v>926</v>
      </c>
      <c r="AT552" s="35">
        <v>993</v>
      </c>
      <c r="AU552" s="35">
        <v>940</v>
      </c>
      <c r="AV552" s="35">
        <v>758</v>
      </c>
      <c r="AW552" s="35">
        <v>1029</v>
      </c>
    </row>
    <row r="553" spans="1:49" x14ac:dyDescent="0.35">
      <c r="A553" s="36">
        <v>2447</v>
      </c>
      <c r="B553" s="35" t="s">
        <v>419</v>
      </c>
      <c r="C553" s="35" t="s">
        <v>419</v>
      </c>
      <c r="D553" s="35" t="s">
        <v>419</v>
      </c>
      <c r="E553" s="35" t="s">
        <v>419</v>
      </c>
      <c r="F553" s="35" t="s">
        <v>419</v>
      </c>
      <c r="G553" s="35" t="s">
        <v>419</v>
      </c>
      <c r="H553" s="35" t="s">
        <v>419</v>
      </c>
      <c r="I553" s="35" t="s">
        <v>419</v>
      </c>
      <c r="J553" s="35" t="s">
        <v>419</v>
      </c>
      <c r="K553" s="35" t="s">
        <v>419</v>
      </c>
      <c r="L553" s="35" t="s">
        <v>419</v>
      </c>
      <c r="M553" s="35" t="s">
        <v>419</v>
      </c>
      <c r="N553" s="35" t="s">
        <v>419</v>
      </c>
      <c r="O553" s="35" t="s">
        <v>419</v>
      </c>
      <c r="P553" s="35" t="s">
        <v>419</v>
      </c>
      <c r="Q553" s="35" t="s">
        <v>419</v>
      </c>
      <c r="R553" s="35" t="s">
        <v>419</v>
      </c>
      <c r="S553" s="35" t="s">
        <v>419</v>
      </c>
      <c r="T553" s="35" t="s">
        <v>419</v>
      </c>
      <c r="U553" s="35" t="s">
        <v>419</v>
      </c>
      <c r="V553" s="35" t="s">
        <v>419</v>
      </c>
      <c r="W553" s="35" t="s">
        <v>419</v>
      </c>
      <c r="X553" s="35" t="s">
        <v>419</v>
      </c>
      <c r="Y553" s="35" t="s">
        <v>419</v>
      </c>
      <c r="Z553" s="35" t="s">
        <v>419</v>
      </c>
      <c r="AA553" s="35" t="s">
        <v>419</v>
      </c>
      <c r="AB553" s="35" t="s">
        <v>419</v>
      </c>
      <c r="AC553" s="35" t="s">
        <v>419</v>
      </c>
      <c r="AD553" s="35" t="s">
        <v>419</v>
      </c>
      <c r="AE553" s="35" t="s">
        <v>419</v>
      </c>
      <c r="AF553" s="35" t="s">
        <v>419</v>
      </c>
      <c r="AG553" s="35" t="s">
        <v>419</v>
      </c>
      <c r="AH553" s="35" t="s">
        <v>419</v>
      </c>
      <c r="AI553" s="35" t="s">
        <v>419</v>
      </c>
      <c r="AJ553" s="35" t="s">
        <v>419</v>
      </c>
      <c r="AK553" s="35" t="s">
        <v>419</v>
      </c>
      <c r="AL553" s="35" t="s">
        <v>419</v>
      </c>
      <c r="AM553" s="35" t="s">
        <v>419</v>
      </c>
      <c r="AN553" s="35" t="s">
        <v>419</v>
      </c>
      <c r="AO553" s="35" t="s">
        <v>419</v>
      </c>
      <c r="AP553" s="35" t="s">
        <v>419</v>
      </c>
      <c r="AQ553" s="35" t="s">
        <v>419</v>
      </c>
      <c r="AR553" s="35" t="s">
        <v>419</v>
      </c>
      <c r="AS553" s="35" t="s">
        <v>419</v>
      </c>
      <c r="AT553" s="35" t="s">
        <v>419</v>
      </c>
      <c r="AU553" s="35" t="s">
        <v>419</v>
      </c>
      <c r="AV553" s="35" t="s">
        <v>419</v>
      </c>
      <c r="AW553" s="35" t="s">
        <v>419</v>
      </c>
    </row>
    <row r="554" spans="1:49" x14ac:dyDescent="0.35">
      <c r="A554" s="36">
        <v>2451</v>
      </c>
      <c r="B554" s="35">
        <v>812</v>
      </c>
      <c r="C554" s="35">
        <v>621</v>
      </c>
      <c r="D554" s="35">
        <v>617</v>
      </c>
      <c r="E554" s="35">
        <v>2720</v>
      </c>
      <c r="F554" s="35">
        <v>3174</v>
      </c>
      <c r="G554" s="35">
        <v>2190</v>
      </c>
      <c r="H554" s="35">
        <v>2182</v>
      </c>
      <c r="I554" s="35">
        <v>1154</v>
      </c>
      <c r="J554" s="35">
        <v>1053</v>
      </c>
      <c r="K554" s="35">
        <v>814</v>
      </c>
      <c r="L554" s="35">
        <v>556</v>
      </c>
      <c r="M554" s="35">
        <v>757</v>
      </c>
      <c r="N554" s="35">
        <v>734</v>
      </c>
      <c r="O554" s="35">
        <v>568</v>
      </c>
      <c r="P554" s="35">
        <v>544</v>
      </c>
      <c r="Q554" s="35">
        <v>2210</v>
      </c>
      <c r="R554" s="35">
        <v>2801</v>
      </c>
      <c r="S554" s="35">
        <v>1969</v>
      </c>
      <c r="T554" s="35">
        <v>1990</v>
      </c>
      <c r="U554" s="35">
        <v>1049</v>
      </c>
      <c r="V554" s="35">
        <v>961</v>
      </c>
      <c r="W554" s="35">
        <v>740</v>
      </c>
      <c r="X554" s="35">
        <v>488</v>
      </c>
      <c r="Y554" s="35">
        <v>661</v>
      </c>
      <c r="Z554" s="35">
        <v>78</v>
      </c>
      <c r="AA554" s="35">
        <v>53</v>
      </c>
      <c r="AB554" s="35">
        <v>73</v>
      </c>
      <c r="AC554" s="35">
        <v>510</v>
      </c>
      <c r="AD554" s="35">
        <v>373</v>
      </c>
      <c r="AE554" s="35">
        <v>221</v>
      </c>
      <c r="AF554" s="35">
        <v>192</v>
      </c>
      <c r="AG554" s="35">
        <v>105</v>
      </c>
      <c r="AH554" s="35">
        <v>92</v>
      </c>
      <c r="AI554" s="35">
        <v>74</v>
      </c>
      <c r="AJ554" s="35">
        <v>68</v>
      </c>
      <c r="AK554" s="35">
        <v>96</v>
      </c>
      <c r="AL554" s="35" t="s">
        <v>419</v>
      </c>
      <c r="AM554" s="35">
        <v>206</v>
      </c>
      <c r="AN554" s="35">
        <v>269</v>
      </c>
      <c r="AO554" s="35">
        <v>1045</v>
      </c>
      <c r="AP554" s="35">
        <v>1734</v>
      </c>
      <c r="AQ554" s="35">
        <v>1300</v>
      </c>
      <c r="AR554" s="35">
        <v>1352</v>
      </c>
      <c r="AS554" s="35">
        <v>810</v>
      </c>
      <c r="AT554" s="35">
        <v>742</v>
      </c>
      <c r="AU554" s="35">
        <v>610</v>
      </c>
      <c r="AV554" s="35">
        <v>400</v>
      </c>
      <c r="AW554" s="35">
        <v>530</v>
      </c>
    </row>
    <row r="555" spans="1:49" x14ac:dyDescent="0.35">
      <c r="A555" s="36">
        <v>2452</v>
      </c>
      <c r="B555" s="35">
        <v>548</v>
      </c>
      <c r="C555" s="35">
        <v>425</v>
      </c>
      <c r="D555" s="35">
        <v>551</v>
      </c>
      <c r="E555" s="35">
        <v>1871</v>
      </c>
      <c r="F555" s="35">
        <v>1959</v>
      </c>
      <c r="G555" s="35">
        <v>1451</v>
      </c>
      <c r="H555" s="35">
        <v>1439</v>
      </c>
      <c r="I555" s="35">
        <v>771</v>
      </c>
      <c r="J555" s="35">
        <v>750</v>
      </c>
      <c r="K555" s="35">
        <v>671</v>
      </c>
      <c r="L555" s="35">
        <v>450</v>
      </c>
      <c r="M555" s="35">
        <v>654</v>
      </c>
      <c r="N555" s="35">
        <v>489</v>
      </c>
      <c r="O555" s="35">
        <v>376</v>
      </c>
      <c r="P555" s="35">
        <v>422</v>
      </c>
      <c r="Q555" s="35">
        <v>1488</v>
      </c>
      <c r="R555" s="35">
        <v>1715</v>
      </c>
      <c r="S555" s="35">
        <v>1321</v>
      </c>
      <c r="T555" s="35">
        <v>1286</v>
      </c>
      <c r="U555" s="35">
        <v>704</v>
      </c>
      <c r="V555" s="35">
        <v>688</v>
      </c>
      <c r="W555" s="35">
        <v>618</v>
      </c>
      <c r="X555" s="35">
        <v>414</v>
      </c>
      <c r="Y555" s="35">
        <v>593</v>
      </c>
      <c r="Z555" s="35">
        <v>59</v>
      </c>
      <c r="AA555" s="35">
        <v>49</v>
      </c>
      <c r="AB555" s="35">
        <v>129</v>
      </c>
      <c r="AC555" s="35">
        <v>383</v>
      </c>
      <c r="AD555" s="35">
        <v>244</v>
      </c>
      <c r="AE555" s="35">
        <v>130</v>
      </c>
      <c r="AF555" s="35">
        <v>153</v>
      </c>
      <c r="AG555" s="35">
        <v>67</v>
      </c>
      <c r="AH555" s="35">
        <v>62</v>
      </c>
      <c r="AI555" s="35">
        <v>53</v>
      </c>
      <c r="AJ555" s="35">
        <v>36</v>
      </c>
      <c r="AK555" s="35">
        <v>61</v>
      </c>
      <c r="AL555" s="35" t="s">
        <v>419</v>
      </c>
      <c r="AM555" s="35">
        <v>105</v>
      </c>
      <c r="AN555" s="35">
        <v>179</v>
      </c>
      <c r="AO555" s="35">
        <v>674</v>
      </c>
      <c r="AP555" s="35">
        <v>949</v>
      </c>
      <c r="AQ555" s="35">
        <v>867</v>
      </c>
      <c r="AR555" s="35">
        <v>865</v>
      </c>
      <c r="AS555" s="35">
        <v>516</v>
      </c>
      <c r="AT555" s="35">
        <v>547</v>
      </c>
      <c r="AU555" s="35">
        <v>512</v>
      </c>
      <c r="AV555" s="35">
        <v>372</v>
      </c>
      <c r="AW555" s="35">
        <v>496</v>
      </c>
    </row>
    <row r="556" spans="1:49" x14ac:dyDescent="0.35">
      <c r="A556" s="36">
        <v>2453</v>
      </c>
      <c r="B556" s="35">
        <v>1287</v>
      </c>
      <c r="C556" s="35">
        <v>944</v>
      </c>
      <c r="D556" s="35">
        <v>1351</v>
      </c>
      <c r="E556" s="35">
        <v>5929</v>
      </c>
      <c r="F556" s="35">
        <v>5529</v>
      </c>
      <c r="G556" s="35">
        <v>3715</v>
      </c>
      <c r="H556" s="35">
        <v>3274</v>
      </c>
      <c r="I556" s="35">
        <v>1425</v>
      </c>
      <c r="J556" s="35">
        <v>1207</v>
      </c>
      <c r="K556" s="35">
        <v>1001</v>
      </c>
      <c r="L556" s="35">
        <v>669</v>
      </c>
      <c r="M556" s="35">
        <v>901</v>
      </c>
      <c r="N556" s="35">
        <v>1088</v>
      </c>
      <c r="O556" s="35">
        <v>813</v>
      </c>
      <c r="P556" s="35">
        <v>1036</v>
      </c>
      <c r="Q556" s="35">
        <v>4869</v>
      </c>
      <c r="R556" s="35">
        <v>4850</v>
      </c>
      <c r="S556" s="35">
        <v>3293</v>
      </c>
      <c r="T556" s="35">
        <v>2941</v>
      </c>
      <c r="U556" s="35">
        <v>1334</v>
      </c>
      <c r="V556" s="35">
        <v>1083</v>
      </c>
      <c r="W556" s="35">
        <v>913</v>
      </c>
      <c r="X556" s="35">
        <v>599</v>
      </c>
      <c r="Y556" s="35">
        <v>822</v>
      </c>
      <c r="Z556" s="35">
        <v>199</v>
      </c>
      <c r="AA556" s="35">
        <v>131</v>
      </c>
      <c r="AB556" s="35">
        <v>315</v>
      </c>
      <c r="AC556" s="35">
        <v>1060</v>
      </c>
      <c r="AD556" s="35">
        <v>679</v>
      </c>
      <c r="AE556" s="35">
        <v>422</v>
      </c>
      <c r="AF556" s="35">
        <v>333</v>
      </c>
      <c r="AG556" s="35">
        <v>91</v>
      </c>
      <c r="AH556" s="35">
        <v>124</v>
      </c>
      <c r="AI556" s="35">
        <v>88</v>
      </c>
      <c r="AJ556" s="35">
        <v>70</v>
      </c>
      <c r="AK556" s="35">
        <v>79</v>
      </c>
      <c r="AL556" s="35" t="s">
        <v>419</v>
      </c>
      <c r="AM556" s="35">
        <v>227</v>
      </c>
      <c r="AN556" s="35">
        <v>347</v>
      </c>
      <c r="AO556" s="35">
        <v>2096</v>
      </c>
      <c r="AP556" s="35">
        <v>2762</v>
      </c>
      <c r="AQ556" s="35">
        <v>2039</v>
      </c>
      <c r="AR556" s="35">
        <v>1947</v>
      </c>
      <c r="AS556" s="35">
        <v>985</v>
      </c>
      <c r="AT556" s="35">
        <v>836</v>
      </c>
      <c r="AU556" s="35">
        <v>732</v>
      </c>
      <c r="AV556" s="35">
        <v>472</v>
      </c>
      <c r="AW556" s="35">
        <v>639</v>
      </c>
    </row>
    <row r="557" spans="1:49" x14ac:dyDescent="0.35">
      <c r="A557" s="36">
        <v>2454</v>
      </c>
      <c r="B557" s="35" t="s">
        <v>419</v>
      </c>
      <c r="C557" s="35" t="s">
        <v>419</v>
      </c>
      <c r="D557" s="35">
        <v>40</v>
      </c>
      <c r="E557" s="35">
        <v>115</v>
      </c>
      <c r="F557" s="35">
        <v>30</v>
      </c>
      <c r="G557" s="35">
        <v>40</v>
      </c>
      <c r="H557" s="35">
        <v>66</v>
      </c>
      <c r="I557" s="35">
        <v>36</v>
      </c>
      <c r="J557" s="35" t="s">
        <v>419</v>
      </c>
      <c r="K557" s="35" t="s">
        <v>419</v>
      </c>
      <c r="L557" s="35" t="s">
        <v>419</v>
      </c>
      <c r="M557" s="35" t="s">
        <v>419</v>
      </c>
      <c r="N557" s="35" t="s">
        <v>419</v>
      </c>
      <c r="O557" s="35" t="s">
        <v>419</v>
      </c>
      <c r="P557" s="35" t="s">
        <v>419</v>
      </c>
      <c r="Q557" s="35">
        <v>89</v>
      </c>
      <c r="R557" s="35" t="s">
        <v>419</v>
      </c>
      <c r="S557" s="35">
        <v>36</v>
      </c>
      <c r="T557" s="35">
        <v>59</v>
      </c>
      <c r="U557" s="35">
        <v>32</v>
      </c>
      <c r="V557" s="35" t="s">
        <v>419</v>
      </c>
      <c r="W557" s="35" t="s">
        <v>419</v>
      </c>
      <c r="X557" s="35" t="s">
        <v>419</v>
      </c>
      <c r="Y557" s="35" t="s">
        <v>419</v>
      </c>
      <c r="Z557" s="35" t="s">
        <v>419</v>
      </c>
      <c r="AA557" s="35" t="s">
        <v>419</v>
      </c>
      <c r="AB557" s="35" t="s">
        <v>419</v>
      </c>
      <c r="AC557" s="35" t="s">
        <v>419</v>
      </c>
      <c r="AD557" s="35" t="s">
        <v>419</v>
      </c>
      <c r="AE557" s="35" t="s">
        <v>419</v>
      </c>
      <c r="AF557" s="35" t="s">
        <v>419</v>
      </c>
      <c r="AG557" s="35" t="s">
        <v>419</v>
      </c>
      <c r="AH557" s="35" t="s">
        <v>419</v>
      </c>
      <c r="AI557" s="35" t="s">
        <v>419</v>
      </c>
      <c r="AJ557" s="35" t="s">
        <v>419</v>
      </c>
      <c r="AK557" s="35" t="s">
        <v>419</v>
      </c>
      <c r="AL557" s="35" t="s">
        <v>419</v>
      </c>
      <c r="AM557" s="35" t="s">
        <v>419</v>
      </c>
      <c r="AN557" s="35" t="s">
        <v>419</v>
      </c>
      <c r="AO557" s="35">
        <v>34</v>
      </c>
      <c r="AP557" s="35" t="s">
        <v>419</v>
      </c>
      <c r="AQ557" s="35" t="s">
        <v>419</v>
      </c>
      <c r="AR557" s="35" t="s">
        <v>419</v>
      </c>
      <c r="AS557" s="35" t="s">
        <v>419</v>
      </c>
      <c r="AT557" s="35" t="s">
        <v>419</v>
      </c>
      <c r="AU557" s="35" t="s">
        <v>419</v>
      </c>
      <c r="AV557" s="35" t="s">
        <v>419</v>
      </c>
      <c r="AW557" s="35" t="s">
        <v>419</v>
      </c>
    </row>
    <row r="558" spans="1:49" x14ac:dyDescent="0.35">
      <c r="A558" s="36">
        <v>2455</v>
      </c>
      <c r="B558" s="35" t="s">
        <v>419</v>
      </c>
      <c r="C558" s="35" t="s">
        <v>419</v>
      </c>
      <c r="D558" s="35" t="s">
        <v>419</v>
      </c>
      <c r="E558" s="35" t="s">
        <v>419</v>
      </c>
      <c r="F558" s="35" t="s">
        <v>419</v>
      </c>
      <c r="G558" s="35" t="s">
        <v>419</v>
      </c>
      <c r="H558" s="35" t="s">
        <v>419</v>
      </c>
      <c r="I558" s="35" t="s">
        <v>419</v>
      </c>
      <c r="J558" s="35" t="s">
        <v>419</v>
      </c>
      <c r="K558" s="35" t="s">
        <v>419</v>
      </c>
      <c r="L558" s="35" t="s">
        <v>419</v>
      </c>
      <c r="M558" s="35" t="s">
        <v>419</v>
      </c>
      <c r="N558" s="35" t="s">
        <v>419</v>
      </c>
      <c r="O558" s="35" t="s">
        <v>419</v>
      </c>
      <c r="P558" s="35" t="s">
        <v>419</v>
      </c>
      <c r="Q558" s="35" t="s">
        <v>419</v>
      </c>
      <c r="R558" s="35" t="s">
        <v>419</v>
      </c>
      <c r="S558" s="35" t="s">
        <v>419</v>
      </c>
      <c r="T558" s="35" t="s">
        <v>419</v>
      </c>
      <c r="U558" s="35" t="s">
        <v>419</v>
      </c>
      <c r="V558" s="35" t="s">
        <v>419</v>
      </c>
      <c r="W558" s="35" t="s">
        <v>419</v>
      </c>
      <c r="X558" s="35" t="s">
        <v>419</v>
      </c>
      <c r="Y558" s="35" t="s">
        <v>419</v>
      </c>
      <c r="Z558" s="35" t="s">
        <v>419</v>
      </c>
      <c r="AA558" s="35" t="s">
        <v>419</v>
      </c>
      <c r="AB558" s="35" t="s">
        <v>419</v>
      </c>
      <c r="AC558" s="35" t="s">
        <v>419</v>
      </c>
      <c r="AD558" s="35" t="s">
        <v>419</v>
      </c>
      <c r="AE558" s="35" t="s">
        <v>419</v>
      </c>
      <c r="AF558" s="35" t="s">
        <v>419</v>
      </c>
      <c r="AG558" s="35" t="s">
        <v>419</v>
      </c>
      <c r="AH558" s="35" t="s">
        <v>419</v>
      </c>
      <c r="AI558" s="35" t="s">
        <v>419</v>
      </c>
      <c r="AJ558" s="35" t="s">
        <v>419</v>
      </c>
      <c r="AK558" s="35" t="s">
        <v>419</v>
      </c>
      <c r="AL558" s="35" t="s">
        <v>419</v>
      </c>
      <c r="AM558" s="35" t="s">
        <v>419</v>
      </c>
      <c r="AN558" s="35" t="s">
        <v>419</v>
      </c>
      <c r="AO558" s="35" t="s">
        <v>419</v>
      </c>
      <c r="AP558" s="35" t="s">
        <v>419</v>
      </c>
      <c r="AQ558" s="35" t="s">
        <v>419</v>
      </c>
      <c r="AR558" s="35" t="s">
        <v>419</v>
      </c>
      <c r="AS558" s="35" t="s">
        <v>419</v>
      </c>
      <c r="AT558" s="35" t="s">
        <v>419</v>
      </c>
      <c r="AU558" s="35" t="s">
        <v>419</v>
      </c>
      <c r="AV558" s="35" t="s">
        <v>419</v>
      </c>
      <c r="AW558" s="35" t="s">
        <v>419</v>
      </c>
    </row>
    <row r="559" spans="1:49" x14ac:dyDescent="0.35">
      <c r="A559" s="36">
        <v>2456</v>
      </c>
      <c r="B559" s="35" t="s">
        <v>419</v>
      </c>
      <c r="C559" s="35" t="s">
        <v>419</v>
      </c>
      <c r="D559" s="35" t="s">
        <v>419</v>
      </c>
      <c r="E559" s="35" t="s">
        <v>419</v>
      </c>
      <c r="F559" s="35" t="s">
        <v>419</v>
      </c>
      <c r="G559" s="35" t="s">
        <v>419</v>
      </c>
      <c r="H559" s="35" t="s">
        <v>419</v>
      </c>
      <c r="I559" s="35" t="s">
        <v>419</v>
      </c>
      <c r="J559" s="35" t="s">
        <v>419</v>
      </c>
      <c r="K559" s="35" t="s">
        <v>419</v>
      </c>
      <c r="L559" s="35" t="s">
        <v>419</v>
      </c>
      <c r="M559" s="35" t="s">
        <v>419</v>
      </c>
      <c r="N559" s="35" t="s">
        <v>419</v>
      </c>
      <c r="O559" s="35" t="s">
        <v>419</v>
      </c>
      <c r="P559" s="35" t="s">
        <v>419</v>
      </c>
      <c r="Q559" s="35" t="s">
        <v>419</v>
      </c>
      <c r="R559" s="35" t="s">
        <v>419</v>
      </c>
      <c r="S559" s="35" t="s">
        <v>419</v>
      </c>
      <c r="T559" s="35" t="s">
        <v>419</v>
      </c>
      <c r="U559" s="35" t="s">
        <v>419</v>
      </c>
      <c r="V559" s="35" t="s">
        <v>419</v>
      </c>
      <c r="W559" s="35" t="s">
        <v>419</v>
      </c>
      <c r="X559" s="35" t="s">
        <v>419</v>
      </c>
      <c r="Y559" s="35" t="s">
        <v>419</v>
      </c>
      <c r="Z559" s="35" t="s">
        <v>419</v>
      </c>
      <c r="AA559" s="35" t="s">
        <v>419</v>
      </c>
      <c r="AB559" s="35" t="s">
        <v>419</v>
      </c>
      <c r="AC559" s="35" t="s">
        <v>419</v>
      </c>
      <c r="AD559" s="35" t="s">
        <v>419</v>
      </c>
      <c r="AE559" s="35" t="s">
        <v>419</v>
      </c>
      <c r="AF559" s="35" t="s">
        <v>419</v>
      </c>
      <c r="AG559" s="35" t="s">
        <v>419</v>
      </c>
      <c r="AH559" s="35" t="s">
        <v>419</v>
      </c>
      <c r="AI559" s="35" t="s">
        <v>419</v>
      </c>
      <c r="AJ559" s="35" t="s">
        <v>419</v>
      </c>
      <c r="AK559" s="35" t="s">
        <v>419</v>
      </c>
      <c r="AL559" s="35" t="s">
        <v>419</v>
      </c>
      <c r="AM559" s="35" t="s">
        <v>419</v>
      </c>
      <c r="AN559" s="35" t="s">
        <v>419</v>
      </c>
      <c r="AO559" s="35" t="s">
        <v>419</v>
      </c>
      <c r="AP559" s="35" t="s">
        <v>419</v>
      </c>
      <c r="AQ559" s="35" t="s">
        <v>419</v>
      </c>
      <c r="AR559" s="35" t="s">
        <v>419</v>
      </c>
      <c r="AS559" s="35" t="s">
        <v>419</v>
      </c>
      <c r="AT559" s="35" t="s">
        <v>419</v>
      </c>
      <c r="AU559" s="35" t="s">
        <v>419</v>
      </c>
      <c r="AV559" s="35" t="s">
        <v>419</v>
      </c>
      <c r="AW559" s="35" t="s">
        <v>419</v>
      </c>
    </row>
    <row r="560" spans="1:49" x14ac:dyDescent="0.35">
      <c r="A560" s="36">
        <v>2457</v>
      </c>
      <c r="B560" s="35" t="s">
        <v>419</v>
      </c>
      <c r="C560" s="35" t="s">
        <v>419</v>
      </c>
      <c r="D560" s="35">
        <v>83</v>
      </c>
      <c r="E560" s="35">
        <v>339</v>
      </c>
      <c r="F560" s="35">
        <v>36</v>
      </c>
      <c r="G560" s="35" t="s">
        <v>419</v>
      </c>
      <c r="H560" s="35" t="s">
        <v>419</v>
      </c>
      <c r="I560" s="35" t="s">
        <v>419</v>
      </c>
      <c r="J560" s="35" t="s">
        <v>419</v>
      </c>
      <c r="K560" s="35" t="s">
        <v>419</v>
      </c>
      <c r="L560" s="35" t="s">
        <v>419</v>
      </c>
      <c r="M560" s="35" t="s">
        <v>419</v>
      </c>
      <c r="N560" s="35" t="s">
        <v>419</v>
      </c>
      <c r="O560" s="35" t="s">
        <v>419</v>
      </c>
      <c r="P560" s="35" t="s">
        <v>419</v>
      </c>
      <c r="Q560" s="35">
        <v>149</v>
      </c>
      <c r="R560" s="35" t="s">
        <v>419</v>
      </c>
      <c r="S560" s="35" t="s">
        <v>419</v>
      </c>
      <c r="T560" s="35" t="s">
        <v>419</v>
      </c>
      <c r="U560" s="35" t="s">
        <v>419</v>
      </c>
      <c r="V560" s="35" t="s">
        <v>419</v>
      </c>
      <c r="W560" s="35" t="s">
        <v>419</v>
      </c>
      <c r="X560" s="35" t="s">
        <v>419</v>
      </c>
      <c r="Y560" s="35" t="s">
        <v>419</v>
      </c>
      <c r="Z560" s="35" t="s">
        <v>419</v>
      </c>
      <c r="AA560" s="35" t="s">
        <v>419</v>
      </c>
      <c r="AB560" s="35">
        <v>59</v>
      </c>
      <c r="AC560" s="35">
        <v>190</v>
      </c>
      <c r="AD560" s="35" t="s">
        <v>419</v>
      </c>
      <c r="AE560" s="35" t="s">
        <v>419</v>
      </c>
      <c r="AF560" s="35" t="s">
        <v>419</v>
      </c>
      <c r="AG560" s="35" t="s">
        <v>419</v>
      </c>
      <c r="AH560" s="35" t="s">
        <v>419</v>
      </c>
      <c r="AI560" s="35" t="s">
        <v>419</v>
      </c>
      <c r="AJ560" s="35" t="s">
        <v>419</v>
      </c>
      <c r="AK560" s="35" t="s">
        <v>419</v>
      </c>
      <c r="AL560" s="35" t="s">
        <v>419</v>
      </c>
      <c r="AM560" s="35" t="s">
        <v>419</v>
      </c>
      <c r="AN560" s="35" t="s">
        <v>419</v>
      </c>
      <c r="AO560" s="35">
        <v>43</v>
      </c>
      <c r="AP560" s="35" t="s">
        <v>419</v>
      </c>
      <c r="AQ560" s="35" t="s">
        <v>419</v>
      </c>
      <c r="AR560" s="35" t="s">
        <v>419</v>
      </c>
      <c r="AS560" s="35" t="s">
        <v>419</v>
      </c>
      <c r="AT560" s="35" t="s">
        <v>419</v>
      </c>
      <c r="AU560" s="35" t="s">
        <v>419</v>
      </c>
      <c r="AV560" s="35" t="s">
        <v>419</v>
      </c>
      <c r="AW560" s="35" t="s">
        <v>419</v>
      </c>
    </row>
    <row r="561" spans="1:49" x14ac:dyDescent="0.35">
      <c r="A561" s="36">
        <v>2458</v>
      </c>
      <c r="B561" s="35">
        <v>816</v>
      </c>
      <c r="C561" s="35">
        <v>694</v>
      </c>
      <c r="D561" s="35">
        <v>657</v>
      </c>
      <c r="E561" s="35">
        <v>1634</v>
      </c>
      <c r="F561" s="35">
        <v>1863</v>
      </c>
      <c r="G561" s="35">
        <v>1657</v>
      </c>
      <c r="H561" s="35">
        <v>1828</v>
      </c>
      <c r="I561" s="35">
        <v>786</v>
      </c>
      <c r="J561" s="35">
        <v>714</v>
      </c>
      <c r="K561" s="35">
        <v>639</v>
      </c>
      <c r="L561" s="35">
        <v>422</v>
      </c>
      <c r="M561" s="35">
        <v>573</v>
      </c>
      <c r="N561" s="35">
        <v>732</v>
      </c>
      <c r="O561" s="35">
        <v>627</v>
      </c>
      <c r="P561" s="35">
        <v>566</v>
      </c>
      <c r="Q561" s="35">
        <v>1327</v>
      </c>
      <c r="R561" s="35">
        <v>1624</v>
      </c>
      <c r="S561" s="35">
        <v>1481</v>
      </c>
      <c r="T561" s="35">
        <v>1644</v>
      </c>
      <c r="U561" s="35">
        <v>690</v>
      </c>
      <c r="V561" s="35">
        <v>636</v>
      </c>
      <c r="W561" s="35">
        <v>568</v>
      </c>
      <c r="X561" s="35">
        <v>369</v>
      </c>
      <c r="Y561" s="35">
        <v>500</v>
      </c>
      <c r="Z561" s="35">
        <v>84</v>
      </c>
      <c r="AA561" s="35">
        <v>67</v>
      </c>
      <c r="AB561" s="35">
        <v>91</v>
      </c>
      <c r="AC561" s="35">
        <v>307</v>
      </c>
      <c r="AD561" s="35">
        <v>239</v>
      </c>
      <c r="AE561" s="35">
        <v>176</v>
      </c>
      <c r="AF561" s="35">
        <v>184</v>
      </c>
      <c r="AG561" s="35">
        <v>96</v>
      </c>
      <c r="AH561" s="35">
        <v>78</v>
      </c>
      <c r="AI561" s="35">
        <v>71</v>
      </c>
      <c r="AJ561" s="35">
        <v>53</v>
      </c>
      <c r="AK561" s="35">
        <v>73</v>
      </c>
      <c r="AL561" s="35" t="s">
        <v>419</v>
      </c>
      <c r="AM561" s="35">
        <v>318</v>
      </c>
      <c r="AN561" s="35">
        <v>392</v>
      </c>
      <c r="AO561" s="35">
        <v>734</v>
      </c>
      <c r="AP561" s="35">
        <v>1088</v>
      </c>
      <c r="AQ561" s="35">
        <v>1059</v>
      </c>
      <c r="AR561" s="35">
        <v>1285</v>
      </c>
      <c r="AS561" s="35">
        <v>546</v>
      </c>
      <c r="AT561" s="35">
        <v>536</v>
      </c>
      <c r="AU561" s="35">
        <v>462</v>
      </c>
      <c r="AV561" s="35">
        <v>338</v>
      </c>
      <c r="AW561" s="35">
        <v>426</v>
      </c>
    </row>
    <row r="562" spans="1:49" x14ac:dyDescent="0.35">
      <c r="A562" s="36">
        <v>2459</v>
      </c>
      <c r="B562" s="35">
        <v>1444</v>
      </c>
      <c r="C562" s="35">
        <v>1272</v>
      </c>
      <c r="D562" s="35">
        <v>1213</v>
      </c>
      <c r="E562" s="35">
        <v>1830</v>
      </c>
      <c r="F562" s="35">
        <v>1576</v>
      </c>
      <c r="G562" s="35">
        <v>2541</v>
      </c>
      <c r="H562" s="35">
        <v>2848</v>
      </c>
      <c r="I562" s="35">
        <v>1283</v>
      </c>
      <c r="J562" s="35">
        <v>1326</v>
      </c>
      <c r="K562" s="35">
        <v>1288</v>
      </c>
      <c r="L562" s="35">
        <v>774</v>
      </c>
      <c r="M562" s="35">
        <v>1027</v>
      </c>
      <c r="N562" s="35">
        <v>1329</v>
      </c>
      <c r="O562" s="35">
        <v>1121</v>
      </c>
      <c r="P562" s="35">
        <v>1044</v>
      </c>
      <c r="Q562" s="35">
        <v>1474</v>
      </c>
      <c r="R562" s="35">
        <v>1375</v>
      </c>
      <c r="S562" s="35">
        <v>2217</v>
      </c>
      <c r="T562" s="35">
        <v>2575</v>
      </c>
      <c r="U562" s="35">
        <v>1171</v>
      </c>
      <c r="V562" s="35">
        <v>1191</v>
      </c>
      <c r="W562" s="35">
        <v>1171</v>
      </c>
      <c r="X562" s="35">
        <v>690</v>
      </c>
      <c r="Y562" s="35">
        <v>912</v>
      </c>
      <c r="Z562" s="35">
        <v>115</v>
      </c>
      <c r="AA562" s="35">
        <v>151</v>
      </c>
      <c r="AB562" s="35">
        <v>169</v>
      </c>
      <c r="AC562" s="35">
        <v>356</v>
      </c>
      <c r="AD562" s="35">
        <v>201</v>
      </c>
      <c r="AE562" s="35">
        <v>324</v>
      </c>
      <c r="AF562" s="35">
        <v>273</v>
      </c>
      <c r="AG562" s="35">
        <v>112</v>
      </c>
      <c r="AH562" s="35">
        <v>135</v>
      </c>
      <c r="AI562" s="35">
        <v>117</v>
      </c>
      <c r="AJ562" s="35">
        <v>84</v>
      </c>
      <c r="AK562" s="35">
        <v>115</v>
      </c>
      <c r="AL562" s="35" t="s">
        <v>419</v>
      </c>
      <c r="AM562" s="35">
        <v>629</v>
      </c>
      <c r="AN562" s="35">
        <v>688</v>
      </c>
      <c r="AO562" s="35">
        <v>975</v>
      </c>
      <c r="AP562" s="35">
        <v>945</v>
      </c>
      <c r="AQ562" s="35">
        <v>1621</v>
      </c>
      <c r="AR562" s="35">
        <v>2044</v>
      </c>
      <c r="AS562" s="35">
        <v>973</v>
      </c>
      <c r="AT562" s="35">
        <v>980</v>
      </c>
      <c r="AU562" s="35">
        <v>990</v>
      </c>
      <c r="AV562" s="35">
        <v>644</v>
      </c>
      <c r="AW562" s="35">
        <v>774</v>
      </c>
    </row>
    <row r="563" spans="1:49" x14ac:dyDescent="0.35">
      <c r="A563" s="36">
        <v>2460</v>
      </c>
      <c r="B563" s="35">
        <v>620</v>
      </c>
      <c r="C563" s="35">
        <v>552</v>
      </c>
      <c r="D563" s="35">
        <v>508</v>
      </c>
      <c r="E563" s="35">
        <v>1041</v>
      </c>
      <c r="F563" s="35">
        <v>1150</v>
      </c>
      <c r="G563" s="35">
        <v>1201</v>
      </c>
      <c r="H563" s="35">
        <v>1361</v>
      </c>
      <c r="I563" s="35">
        <v>626</v>
      </c>
      <c r="J563" s="35">
        <v>582</v>
      </c>
      <c r="K563" s="35">
        <v>528</v>
      </c>
      <c r="L563" s="35">
        <v>332</v>
      </c>
      <c r="M563" s="35">
        <v>465</v>
      </c>
      <c r="N563" s="35">
        <v>582</v>
      </c>
      <c r="O563" s="35">
        <v>504</v>
      </c>
      <c r="P563" s="35">
        <v>447</v>
      </c>
      <c r="Q563" s="35">
        <v>827</v>
      </c>
      <c r="R563" s="35">
        <v>996</v>
      </c>
      <c r="S563" s="35">
        <v>1069</v>
      </c>
      <c r="T563" s="35">
        <v>1230</v>
      </c>
      <c r="U563" s="35">
        <v>556</v>
      </c>
      <c r="V563" s="35">
        <v>524</v>
      </c>
      <c r="W563" s="35">
        <v>486</v>
      </c>
      <c r="X563" s="35">
        <v>291</v>
      </c>
      <c r="Y563" s="35">
        <v>407</v>
      </c>
      <c r="Z563" s="35">
        <v>38</v>
      </c>
      <c r="AA563" s="35">
        <v>48</v>
      </c>
      <c r="AB563" s="35">
        <v>61</v>
      </c>
      <c r="AC563" s="35">
        <v>214</v>
      </c>
      <c r="AD563" s="35">
        <v>154</v>
      </c>
      <c r="AE563" s="35">
        <v>132</v>
      </c>
      <c r="AF563" s="35">
        <v>131</v>
      </c>
      <c r="AG563" s="35">
        <v>70</v>
      </c>
      <c r="AH563" s="35">
        <v>58</v>
      </c>
      <c r="AI563" s="35">
        <v>42</v>
      </c>
      <c r="AJ563" s="35">
        <v>41</v>
      </c>
      <c r="AK563" s="35">
        <v>58</v>
      </c>
      <c r="AL563" s="35" t="s">
        <v>419</v>
      </c>
      <c r="AM563" s="35">
        <v>278</v>
      </c>
      <c r="AN563" s="35">
        <v>303</v>
      </c>
      <c r="AO563" s="35">
        <v>495</v>
      </c>
      <c r="AP563" s="35">
        <v>637</v>
      </c>
      <c r="AQ563" s="35">
        <v>787</v>
      </c>
      <c r="AR563" s="35">
        <v>917</v>
      </c>
      <c r="AS563" s="35">
        <v>429</v>
      </c>
      <c r="AT563" s="35">
        <v>439</v>
      </c>
      <c r="AU563" s="35">
        <v>399</v>
      </c>
      <c r="AV563" s="35">
        <v>274</v>
      </c>
      <c r="AW563" s="35">
        <v>348</v>
      </c>
    </row>
    <row r="564" spans="1:49" x14ac:dyDescent="0.35">
      <c r="A564" s="36">
        <v>2461</v>
      </c>
      <c r="B564" s="35">
        <v>582</v>
      </c>
      <c r="C564" s="35">
        <v>503</v>
      </c>
      <c r="D564" s="35">
        <v>462</v>
      </c>
      <c r="E564" s="35">
        <v>813</v>
      </c>
      <c r="F564" s="35">
        <v>800</v>
      </c>
      <c r="G564" s="35">
        <v>994</v>
      </c>
      <c r="H564" s="35">
        <v>1133</v>
      </c>
      <c r="I564" s="35">
        <v>547</v>
      </c>
      <c r="J564" s="35">
        <v>489</v>
      </c>
      <c r="K564" s="35">
        <v>476</v>
      </c>
      <c r="L564" s="35">
        <v>277</v>
      </c>
      <c r="M564" s="35">
        <v>291</v>
      </c>
      <c r="N564" s="35">
        <v>522</v>
      </c>
      <c r="O564" s="35">
        <v>453</v>
      </c>
      <c r="P564" s="35">
        <v>412</v>
      </c>
      <c r="Q564" s="35">
        <v>659</v>
      </c>
      <c r="R564" s="35">
        <v>677</v>
      </c>
      <c r="S564" s="35">
        <v>902</v>
      </c>
      <c r="T564" s="35">
        <v>1051</v>
      </c>
      <c r="U564" s="35">
        <v>500</v>
      </c>
      <c r="V564" s="35">
        <v>442</v>
      </c>
      <c r="W564" s="35">
        <v>427</v>
      </c>
      <c r="X564" s="35">
        <v>253</v>
      </c>
      <c r="Y564" s="35">
        <v>261</v>
      </c>
      <c r="Z564" s="35">
        <v>60</v>
      </c>
      <c r="AA564" s="35">
        <v>50</v>
      </c>
      <c r="AB564" s="35">
        <v>50</v>
      </c>
      <c r="AC564" s="35">
        <v>154</v>
      </c>
      <c r="AD564" s="35">
        <v>123</v>
      </c>
      <c r="AE564" s="35">
        <v>92</v>
      </c>
      <c r="AF564" s="35">
        <v>82</v>
      </c>
      <c r="AG564" s="35">
        <v>47</v>
      </c>
      <c r="AH564" s="35">
        <v>47</v>
      </c>
      <c r="AI564" s="35">
        <v>49</v>
      </c>
      <c r="AJ564" s="35" t="s">
        <v>419</v>
      </c>
      <c r="AK564" s="35">
        <v>30</v>
      </c>
      <c r="AL564" s="35" t="s">
        <v>419</v>
      </c>
      <c r="AM564" s="35">
        <v>260</v>
      </c>
      <c r="AN564" s="35">
        <v>296</v>
      </c>
      <c r="AO564" s="35">
        <v>432</v>
      </c>
      <c r="AP564" s="35">
        <v>484</v>
      </c>
      <c r="AQ564" s="35">
        <v>692</v>
      </c>
      <c r="AR564" s="35">
        <v>841</v>
      </c>
      <c r="AS564" s="35">
        <v>410</v>
      </c>
      <c r="AT564" s="35">
        <v>373</v>
      </c>
      <c r="AU564" s="35">
        <v>381</v>
      </c>
      <c r="AV564" s="35">
        <v>221</v>
      </c>
      <c r="AW564" s="35">
        <v>234</v>
      </c>
    </row>
    <row r="565" spans="1:49" x14ac:dyDescent="0.35">
      <c r="A565" s="36">
        <v>2462</v>
      </c>
      <c r="B565" s="35">
        <v>113</v>
      </c>
      <c r="C565" s="35">
        <v>93</v>
      </c>
      <c r="D565" s="35">
        <v>62</v>
      </c>
      <c r="E565" s="35">
        <v>144</v>
      </c>
      <c r="F565" s="35">
        <v>139</v>
      </c>
      <c r="G565" s="35">
        <v>167</v>
      </c>
      <c r="H565" s="35">
        <v>212</v>
      </c>
      <c r="I565" s="35">
        <v>97</v>
      </c>
      <c r="J565" s="35">
        <v>135</v>
      </c>
      <c r="K565" s="35">
        <v>105</v>
      </c>
      <c r="L565" s="35">
        <v>92</v>
      </c>
      <c r="M565" s="35">
        <v>161</v>
      </c>
      <c r="N565" s="35">
        <v>102</v>
      </c>
      <c r="O565" s="35">
        <v>76</v>
      </c>
      <c r="P565" s="35">
        <v>56</v>
      </c>
      <c r="Q565" s="35">
        <v>127</v>
      </c>
      <c r="R565" s="35">
        <v>116</v>
      </c>
      <c r="S565" s="35">
        <v>155</v>
      </c>
      <c r="T565" s="35">
        <v>204</v>
      </c>
      <c r="U565" s="35">
        <v>90</v>
      </c>
      <c r="V565" s="35">
        <v>115</v>
      </c>
      <c r="W565" s="35">
        <v>94</v>
      </c>
      <c r="X565" s="35">
        <v>73</v>
      </c>
      <c r="Y565" s="35">
        <v>121</v>
      </c>
      <c r="Z565" s="35" t="s">
        <v>419</v>
      </c>
      <c r="AA565" s="35" t="s">
        <v>419</v>
      </c>
      <c r="AB565" s="35" t="s">
        <v>419</v>
      </c>
      <c r="AC565" s="35" t="s">
        <v>419</v>
      </c>
      <c r="AD565" s="35" t="s">
        <v>419</v>
      </c>
      <c r="AE565" s="35" t="s">
        <v>419</v>
      </c>
      <c r="AF565" s="35" t="s">
        <v>419</v>
      </c>
      <c r="AG565" s="35" t="s">
        <v>419</v>
      </c>
      <c r="AH565" s="35" t="s">
        <v>419</v>
      </c>
      <c r="AI565" s="35" t="s">
        <v>419</v>
      </c>
      <c r="AJ565" s="35" t="s">
        <v>419</v>
      </c>
      <c r="AK565" s="35">
        <v>40</v>
      </c>
      <c r="AL565" s="35" t="s">
        <v>419</v>
      </c>
      <c r="AM565" s="35">
        <v>49</v>
      </c>
      <c r="AN565" s="35">
        <v>35</v>
      </c>
      <c r="AO565" s="35">
        <v>81</v>
      </c>
      <c r="AP565" s="35">
        <v>78</v>
      </c>
      <c r="AQ565" s="35">
        <v>133</v>
      </c>
      <c r="AR565" s="35">
        <v>160</v>
      </c>
      <c r="AS565" s="35">
        <v>74</v>
      </c>
      <c r="AT565" s="35">
        <v>86</v>
      </c>
      <c r="AU565" s="35">
        <v>78</v>
      </c>
      <c r="AV565" s="35">
        <v>50</v>
      </c>
      <c r="AW565" s="35">
        <v>86</v>
      </c>
    </row>
    <row r="566" spans="1:49" x14ac:dyDescent="0.35">
      <c r="A566" s="36">
        <v>2464</v>
      </c>
      <c r="B566" s="35">
        <v>199</v>
      </c>
      <c r="C566" s="35">
        <v>167</v>
      </c>
      <c r="D566" s="35">
        <v>163</v>
      </c>
      <c r="E566" s="35">
        <v>344</v>
      </c>
      <c r="F566" s="35">
        <v>506</v>
      </c>
      <c r="G566" s="35">
        <v>443</v>
      </c>
      <c r="H566" s="35">
        <v>439</v>
      </c>
      <c r="I566" s="35">
        <v>215</v>
      </c>
      <c r="J566" s="35">
        <v>182</v>
      </c>
      <c r="K566" s="35">
        <v>161</v>
      </c>
      <c r="L566" s="35">
        <v>119</v>
      </c>
      <c r="M566" s="35">
        <v>182</v>
      </c>
      <c r="N566" s="35">
        <v>191</v>
      </c>
      <c r="O566" s="35">
        <v>150</v>
      </c>
      <c r="P566" s="35">
        <v>150</v>
      </c>
      <c r="Q566" s="35">
        <v>299</v>
      </c>
      <c r="R566" s="35">
        <v>419</v>
      </c>
      <c r="S566" s="35">
        <v>411</v>
      </c>
      <c r="T566" s="35">
        <v>388</v>
      </c>
      <c r="U566" s="35">
        <v>188</v>
      </c>
      <c r="V566" s="35">
        <v>172</v>
      </c>
      <c r="W566" s="35">
        <v>143</v>
      </c>
      <c r="X566" s="35">
        <v>111</v>
      </c>
      <c r="Y566" s="35">
        <v>165</v>
      </c>
      <c r="Z566" s="35" t="s">
        <v>419</v>
      </c>
      <c r="AA566" s="35" t="s">
        <v>419</v>
      </c>
      <c r="AB566" s="35" t="s">
        <v>419</v>
      </c>
      <c r="AC566" s="35">
        <v>45</v>
      </c>
      <c r="AD566" s="35">
        <v>87</v>
      </c>
      <c r="AE566" s="35">
        <v>32</v>
      </c>
      <c r="AF566" s="35">
        <v>51</v>
      </c>
      <c r="AG566" s="35" t="s">
        <v>419</v>
      </c>
      <c r="AH566" s="35" t="s">
        <v>419</v>
      </c>
      <c r="AI566" s="35" t="s">
        <v>419</v>
      </c>
      <c r="AJ566" s="35" t="s">
        <v>419</v>
      </c>
      <c r="AK566" s="35" t="s">
        <v>419</v>
      </c>
      <c r="AL566" s="35" t="s">
        <v>419</v>
      </c>
      <c r="AM566" s="35">
        <v>66</v>
      </c>
      <c r="AN566" s="35">
        <v>109</v>
      </c>
      <c r="AO566" s="35">
        <v>166</v>
      </c>
      <c r="AP566" s="35">
        <v>270</v>
      </c>
      <c r="AQ566" s="35">
        <v>296</v>
      </c>
      <c r="AR566" s="35">
        <v>319</v>
      </c>
      <c r="AS566" s="35">
        <v>138</v>
      </c>
      <c r="AT566" s="35">
        <v>142</v>
      </c>
      <c r="AU566" s="35">
        <v>127</v>
      </c>
      <c r="AV566" s="35">
        <v>92</v>
      </c>
      <c r="AW566" s="35">
        <v>132</v>
      </c>
    </row>
    <row r="567" spans="1:49" x14ac:dyDescent="0.35">
      <c r="A567" s="36">
        <v>2465</v>
      </c>
      <c r="B567" s="35">
        <v>1016</v>
      </c>
      <c r="C567" s="35">
        <v>886</v>
      </c>
      <c r="D567" s="35">
        <v>715</v>
      </c>
      <c r="E567" s="35">
        <v>1227</v>
      </c>
      <c r="F567" s="35">
        <v>1313</v>
      </c>
      <c r="G567" s="35">
        <v>1741</v>
      </c>
      <c r="H567" s="35">
        <v>1950</v>
      </c>
      <c r="I567" s="35">
        <v>843</v>
      </c>
      <c r="J567" s="35">
        <v>764</v>
      </c>
      <c r="K567" s="35">
        <v>639</v>
      </c>
      <c r="L567" s="35">
        <v>441</v>
      </c>
      <c r="M567" s="35">
        <v>520</v>
      </c>
      <c r="N567" s="35">
        <v>934</v>
      </c>
      <c r="O567" s="35">
        <v>810</v>
      </c>
      <c r="P567" s="35">
        <v>648</v>
      </c>
      <c r="Q567" s="35">
        <v>999</v>
      </c>
      <c r="R567" s="35">
        <v>1171</v>
      </c>
      <c r="S567" s="35">
        <v>1556</v>
      </c>
      <c r="T567" s="35">
        <v>1764</v>
      </c>
      <c r="U567" s="35">
        <v>754</v>
      </c>
      <c r="V567" s="35">
        <v>675</v>
      </c>
      <c r="W567" s="35">
        <v>575</v>
      </c>
      <c r="X567" s="35">
        <v>403</v>
      </c>
      <c r="Y567" s="35">
        <v>467</v>
      </c>
      <c r="Z567" s="35">
        <v>82</v>
      </c>
      <c r="AA567" s="35">
        <v>76</v>
      </c>
      <c r="AB567" s="35">
        <v>67</v>
      </c>
      <c r="AC567" s="35">
        <v>228</v>
      </c>
      <c r="AD567" s="35">
        <v>142</v>
      </c>
      <c r="AE567" s="35">
        <v>185</v>
      </c>
      <c r="AF567" s="35">
        <v>186</v>
      </c>
      <c r="AG567" s="35">
        <v>89</v>
      </c>
      <c r="AH567" s="35">
        <v>89</v>
      </c>
      <c r="AI567" s="35">
        <v>64</v>
      </c>
      <c r="AJ567" s="35">
        <v>38</v>
      </c>
      <c r="AK567" s="35">
        <v>53</v>
      </c>
      <c r="AL567" s="35" t="s">
        <v>419</v>
      </c>
      <c r="AM567" s="35">
        <v>414</v>
      </c>
      <c r="AN567" s="35">
        <v>470</v>
      </c>
      <c r="AO567" s="35">
        <v>628</v>
      </c>
      <c r="AP567" s="35">
        <v>808</v>
      </c>
      <c r="AQ567" s="35">
        <v>1177</v>
      </c>
      <c r="AR567" s="35">
        <v>1380</v>
      </c>
      <c r="AS567" s="35">
        <v>619</v>
      </c>
      <c r="AT567" s="35">
        <v>571</v>
      </c>
      <c r="AU567" s="35">
        <v>491</v>
      </c>
      <c r="AV567" s="35">
        <v>343</v>
      </c>
      <c r="AW567" s="35">
        <v>392</v>
      </c>
    </row>
    <row r="568" spans="1:49" x14ac:dyDescent="0.35">
      <c r="A568" s="36">
        <v>2466</v>
      </c>
      <c r="B568" s="35">
        <v>504</v>
      </c>
      <c r="C568" s="35">
        <v>401</v>
      </c>
      <c r="D568" s="35">
        <v>367</v>
      </c>
      <c r="E568" s="35">
        <v>815</v>
      </c>
      <c r="F568" s="35">
        <v>802</v>
      </c>
      <c r="G568" s="35">
        <v>942</v>
      </c>
      <c r="H568" s="35">
        <v>954</v>
      </c>
      <c r="I568" s="35">
        <v>494</v>
      </c>
      <c r="J568" s="35">
        <v>384</v>
      </c>
      <c r="K568" s="35">
        <v>383</v>
      </c>
      <c r="L568" s="35">
        <v>258</v>
      </c>
      <c r="M568" s="35">
        <v>560</v>
      </c>
      <c r="N568" s="35">
        <v>471</v>
      </c>
      <c r="O568" s="35">
        <v>367</v>
      </c>
      <c r="P568" s="35">
        <v>312</v>
      </c>
      <c r="Q568" s="35">
        <v>659</v>
      </c>
      <c r="R568" s="35">
        <v>711</v>
      </c>
      <c r="S568" s="35">
        <v>840</v>
      </c>
      <c r="T568" s="35">
        <v>868</v>
      </c>
      <c r="U568" s="35">
        <v>430</v>
      </c>
      <c r="V568" s="35">
        <v>346</v>
      </c>
      <c r="W568" s="35">
        <v>333</v>
      </c>
      <c r="X568" s="35">
        <v>238</v>
      </c>
      <c r="Y568" s="35">
        <v>478</v>
      </c>
      <c r="Z568" s="35">
        <v>33</v>
      </c>
      <c r="AA568" s="35">
        <v>34</v>
      </c>
      <c r="AB568" s="35">
        <v>55</v>
      </c>
      <c r="AC568" s="35">
        <v>156</v>
      </c>
      <c r="AD568" s="35">
        <v>91</v>
      </c>
      <c r="AE568" s="35">
        <v>102</v>
      </c>
      <c r="AF568" s="35">
        <v>86</v>
      </c>
      <c r="AG568" s="35">
        <v>64</v>
      </c>
      <c r="AH568" s="35">
        <v>38</v>
      </c>
      <c r="AI568" s="35">
        <v>50</v>
      </c>
      <c r="AJ568" s="35" t="s">
        <v>419</v>
      </c>
      <c r="AK568" s="35">
        <v>82</v>
      </c>
      <c r="AL568" s="35" t="s">
        <v>419</v>
      </c>
      <c r="AM568" s="35">
        <v>204</v>
      </c>
      <c r="AN568" s="35">
        <v>216</v>
      </c>
      <c r="AO568" s="35">
        <v>383</v>
      </c>
      <c r="AP568" s="35">
        <v>470</v>
      </c>
      <c r="AQ568" s="35">
        <v>603</v>
      </c>
      <c r="AR568" s="35">
        <v>662</v>
      </c>
      <c r="AS568" s="35">
        <v>338</v>
      </c>
      <c r="AT568" s="35">
        <v>288</v>
      </c>
      <c r="AU568" s="35">
        <v>271</v>
      </c>
      <c r="AV568" s="35">
        <v>208</v>
      </c>
      <c r="AW568" s="35">
        <v>392</v>
      </c>
    </row>
    <row r="569" spans="1:49" x14ac:dyDescent="0.35">
      <c r="A569" s="36">
        <v>2467</v>
      </c>
      <c r="B569" s="35">
        <v>1102</v>
      </c>
      <c r="C569" s="35">
        <v>1012</v>
      </c>
      <c r="D569" s="35">
        <v>1412</v>
      </c>
      <c r="E569" s="35">
        <v>2608</v>
      </c>
      <c r="F569" s="35">
        <v>1773</v>
      </c>
      <c r="G569" s="35">
        <v>2024</v>
      </c>
      <c r="H569" s="35">
        <v>2178</v>
      </c>
      <c r="I569" s="35">
        <v>1023</v>
      </c>
      <c r="J569" s="35">
        <v>976</v>
      </c>
      <c r="K569" s="35">
        <v>1009</v>
      </c>
      <c r="L569" s="35">
        <v>741</v>
      </c>
      <c r="M569" s="35">
        <v>1117</v>
      </c>
      <c r="N569" s="35">
        <v>1020</v>
      </c>
      <c r="O569" s="35">
        <v>908</v>
      </c>
      <c r="P569" s="35">
        <v>1103</v>
      </c>
      <c r="Q569" s="35">
        <v>2062</v>
      </c>
      <c r="R569" s="35">
        <v>1493</v>
      </c>
      <c r="S569" s="35">
        <v>1797</v>
      </c>
      <c r="T569" s="35">
        <v>1937</v>
      </c>
      <c r="U569" s="35">
        <v>902</v>
      </c>
      <c r="V569" s="35">
        <v>879</v>
      </c>
      <c r="W569" s="35">
        <v>888</v>
      </c>
      <c r="X569" s="35">
        <v>647</v>
      </c>
      <c r="Y569" s="35">
        <v>988</v>
      </c>
      <c r="Z569" s="35">
        <v>82</v>
      </c>
      <c r="AA569" s="35">
        <v>104</v>
      </c>
      <c r="AB569" s="35">
        <v>309</v>
      </c>
      <c r="AC569" s="35">
        <v>546</v>
      </c>
      <c r="AD569" s="35">
        <v>280</v>
      </c>
      <c r="AE569" s="35">
        <v>227</v>
      </c>
      <c r="AF569" s="35">
        <v>241</v>
      </c>
      <c r="AG569" s="35">
        <v>121</v>
      </c>
      <c r="AH569" s="35">
        <v>97</v>
      </c>
      <c r="AI569" s="35">
        <v>121</v>
      </c>
      <c r="AJ569" s="35">
        <v>94</v>
      </c>
      <c r="AK569" s="35">
        <v>129</v>
      </c>
      <c r="AL569" s="35" t="s">
        <v>419</v>
      </c>
      <c r="AM569" s="35">
        <v>519</v>
      </c>
      <c r="AN569" s="35">
        <v>610</v>
      </c>
      <c r="AO569" s="35">
        <v>1014</v>
      </c>
      <c r="AP569" s="35">
        <v>931</v>
      </c>
      <c r="AQ569" s="35">
        <v>1317</v>
      </c>
      <c r="AR569" s="35">
        <v>1523</v>
      </c>
      <c r="AS569" s="35">
        <v>700</v>
      </c>
      <c r="AT569" s="35">
        <v>704</v>
      </c>
      <c r="AU569" s="35">
        <v>727</v>
      </c>
      <c r="AV569" s="35">
        <v>571</v>
      </c>
      <c r="AW569" s="35">
        <v>840</v>
      </c>
    </row>
    <row r="570" spans="1:49" x14ac:dyDescent="0.35">
      <c r="A570" s="36">
        <v>2468</v>
      </c>
      <c r="B570" s="35">
        <v>555</v>
      </c>
      <c r="C570" s="35">
        <v>447</v>
      </c>
      <c r="D570" s="35">
        <v>358</v>
      </c>
      <c r="E570" s="35">
        <v>509</v>
      </c>
      <c r="F570" s="35">
        <v>425</v>
      </c>
      <c r="G570" s="35">
        <v>824</v>
      </c>
      <c r="H570" s="35">
        <v>832</v>
      </c>
      <c r="I570" s="35">
        <v>421</v>
      </c>
      <c r="J570" s="35">
        <v>413</v>
      </c>
      <c r="K570" s="35">
        <v>443</v>
      </c>
      <c r="L570" s="35">
        <v>227</v>
      </c>
      <c r="M570" s="35">
        <v>237</v>
      </c>
      <c r="N570" s="35">
        <v>525</v>
      </c>
      <c r="O570" s="35">
        <v>417</v>
      </c>
      <c r="P570" s="35">
        <v>321</v>
      </c>
      <c r="Q570" s="35">
        <v>376</v>
      </c>
      <c r="R570" s="35">
        <v>372</v>
      </c>
      <c r="S570" s="35">
        <v>742</v>
      </c>
      <c r="T570" s="35">
        <v>763</v>
      </c>
      <c r="U570" s="35">
        <v>381</v>
      </c>
      <c r="V570" s="35">
        <v>371</v>
      </c>
      <c r="W570" s="35">
        <v>387</v>
      </c>
      <c r="X570" s="35">
        <v>210</v>
      </c>
      <c r="Y570" s="35">
        <v>210</v>
      </c>
      <c r="Z570" s="35">
        <v>30</v>
      </c>
      <c r="AA570" s="35">
        <v>30</v>
      </c>
      <c r="AB570" s="35">
        <v>37</v>
      </c>
      <c r="AC570" s="35">
        <v>133</v>
      </c>
      <c r="AD570" s="35">
        <v>53</v>
      </c>
      <c r="AE570" s="35">
        <v>82</v>
      </c>
      <c r="AF570" s="35">
        <v>69</v>
      </c>
      <c r="AG570" s="35">
        <v>40</v>
      </c>
      <c r="AH570" s="35">
        <v>42</v>
      </c>
      <c r="AI570" s="35">
        <v>56</v>
      </c>
      <c r="AJ570" s="35" t="s">
        <v>419</v>
      </c>
      <c r="AK570" s="35" t="s">
        <v>419</v>
      </c>
      <c r="AL570" s="35" t="s">
        <v>419</v>
      </c>
      <c r="AM570" s="35">
        <v>278</v>
      </c>
      <c r="AN570" s="35">
        <v>249</v>
      </c>
      <c r="AO570" s="35">
        <v>262</v>
      </c>
      <c r="AP570" s="35">
        <v>257</v>
      </c>
      <c r="AQ570" s="35">
        <v>612</v>
      </c>
      <c r="AR570" s="35">
        <v>623</v>
      </c>
      <c r="AS570" s="35">
        <v>327</v>
      </c>
      <c r="AT570" s="35">
        <v>330</v>
      </c>
      <c r="AU570" s="35">
        <v>326</v>
      </c>
      <c r="AV570" s="35">
        <v>205</v>
      </c>
      <c r="AW570" s="35">
        <v>184</v>
      </c>
    </row>
    <row r="571" spans="1:49" x14ac:dyDescent="0.35">
      <c r="A571" s="36">
        <v>2471</v>
      </c>
      <c r="B571" s="35" t="s">
        <v>419</v>
      </c>
      <c r="C571" s="35" t="s">
        <v>419</v>
      </c>
      <c r="D571" s="35" t="s">
        <v>419</v>
      </c>
      <c r="E571" s="35" t="s">
        <v>419</v>
      </c>
      <c r="F571" s="35" t="s">
        <v>419</v>
      </c>
      <c r="G571" s="35" t="s">
        <v>419</v>
      </c>
      <c r="H571" s="35" t="s">
        <v>419</v>
      </c>
      <c r="I571" s="35" t="s">
        <v>419</v>
      </c>
      <c r="J571" s="35" t="s">
        <v>419</v>
      </c>
      <c r="K571" s="35" t="s">
        <v>419</v>
      </c>
      <c r="L571" s="35" t="s">
        <v>419</v>
      </c>
      <c r="M571" s="35" t="s">
        <v>419</v>
      </c>
      <c r="N571" s="35" t="s">
        <v>419</v>
      </c>
      <c r="O571" s="35" t="s">
        <v>419</v>
      </c>
      <c r="P571" s="35" t="s">
        <v>419</v>
      </c>
      <c r="Q571" s="35" t="s">
        <v>419</v>
      </c>
      <c r="R571" s="35" t="s">
        <v>419</v>
      </c>
      <c r="S571" s="35" t="s">
        <v>419</v>
      </c>
      <c r="T571" s="35" t="s">
        <v>419</v>
      </c>
      <c r="U571" s="35" t="s">
        <v>419</v>
      </c>
      <c r="V571" s="35" t="s">
        <v>419</v>
      </c>
      <c r="W571" s="35" t="s">
        <v>419</v>
      </c>
      <c r="X571" s="35" t="s">
        <v>419</v>
      </c>
      <c r="Y571" s="35" t="s">
        <v>419</v>
      </c>
      <c r="Z571" s="35" t="s">
        <v>419</v>
      </c>
      <c r="AA571" s="35" t="s">
        <v>419</v>
      </c>
      <c r="AB571" s="35" t="s">
        <v>419</v>
      </c>
      <c r="AC571" s="35" t="s">
        <v>419</v>
      </c>
      <c r="AD571" s="35" t="s">
        <v>419</v>
      </c>
      <c r="AE571" s="35" t="s">
        <v>419</v>
      </c>
      <c r="AF571" s="35" t="s">
        <v>419</v>
      </c>
      <c r="AG571" s="35" t="s">
        <v>419</v>
      </c>
      <c r="AH571" s="35" t="s">
        <v>419</v>
      </c>
      <c r="AI571" s="35" t="s">
        <v>419</v>
      </c>
      <c r="AJ571" s="35" t="s">
        <v>419</v>
      </c>
      <c r="AK571" s="35" t="s">
        <v>419</v>
      </c>
      <c r="AL571" s="35" t="s">
        <v>419</v>
      </c>
      <c r="AM571" s="35" t="s">
        <v>419</v>
      </c>
      <c r="AN571" s="35" t="s">
        <v>419</v>
      </c>
      <c r="AO571" s="35" t="s">
        <v>419</v>
      </c>
      <c r="AP571" s="35" t="s">
        <v>419</v>
      </c>
      <c r="AQ571" s="35" t="s">
        <v>419</v>
      </c>
      <c r="AR571" s="35" t="s">
        <v>419</v>
      </c>
      <c r="AS571" s="35" t="s">
        <v>419</v>
      </c>
      <c r="AT571" s="35" t="s">
        <v>419</v>
      </c>
      <c r="AU571" s="35" t="s">
        <v>419</v>
      </c>
      <c r="AV571" s="35" t="s">
        <v>419</v>
      </c>
      <c r="AW571" s="35" t="s">
        <v>419</v>
      </c>
    </row>
    <row r="572" spans="1:49" x14ac:dyDescent="0.35">
      <c r="A572" s="36">
        <v>2472</v>
      </c>
      <c r="B572" s="35">
        <v>1541</v>
      </c>
      <c r="C572" s="35">
        <v>988</v>
      </c>
      <c r="D572" s="35">
        <v>900</v>
      </c>
      <c r="E572" s="35">
        <v>4888</v>
      </c>
      <c r="F572" s="35">
        <v>6846</v>
      </c>
      <c r="G572" s="35">
        <v>4553</v>
      </c>
      <c r="H572" s="35">
        <v>4030</v>
      </c>
      <c r="I572" s="35">
        <v>2117</v>
      </c>
      <c r="J572" s="35">
        <v>1925</v>
      </c>
      <c r="K572" s="35">
        <v>1561</v>
      </c>
      <c r="L572" s="35">
        <v>1087</v>
      </c>
      <c r="M572" s="35">
        <v>1509</v>
      </c>
      <c r="N572" s="35">
        <v>1384</v>
      </c>
      <c r="O572" s="35">
        <v>882</v>
      </c>
      <c r="P572" s="35">
        <v>800</v>
      </c>
      <c r="Q572" s="35">
        <v>4115</v>
      </c>
      <c r="R572" s="35">
        <v>6065</v>
      </c>
      <c r="S572" s="35">
        <v>4154</v>
      </c>
      <c r="T572" s="35">
        <v>3664</v>
      </c>
      <c r="U572" s="35">
        <v>1935</v>
      </c>
      <c r="V572" s="35">
        <v>1759</v>
      </c>
      <c r="W572" s="35">
        <v>1419</v>
      </c>
      <c r="X572" s="35">
        <v>981</v>
      </c>
      <c r="Y572" s="35">
        <v>1375</v>
      </c>
      <c r="Z572" s="35">
        <v>157</v>
      </c>
      <c r="AA572" s="35">
        <v>106</v>
      </c>
      <c r="AB572" s="35">
        <v>100</v>
      </c>
      <c r="AC572" s="35">
        <v>773</v>
      </c>
      <c r="AD572" s="35">
        <v>781</v>
      </c>
      <c r="AE572" s="35">
        <v>399</v>
      </c>
      <c r="AF572" s="35">
        <v>366</v>
      </c>
      <c r="AG572" s="35">
        <v>182</v>
      </c>
      <c r="AH572" s="35">
        <v>166</v>
      </c>
      <c r="AI572" s="35">
        <v>142</v>
      </c>
      <c r="AJ572" s="35">
        <v>106</v>
      </c>
      <c r="AK572" s="35">
        <v>134</v>
      </c>
      <c r="AL572" s="35" t="s">
        <v>419</v>
      </c>
      <c r="AM572" s="35">
        <v>348</v>
      </c>
      <c r="AN572" s="35">
        <v>430</v>
      </c>
      <c r="AO572" s="35">
        <v>2072</v>
      </c>
      <c r="AP572" s="35">
        <v>4038</v>
      </c>
      <c r="AQ572" s="35">
        <v>2920</v>
      </c>
      <c r="AR572" s="35">
        <v>2605</v>
      </c>
      <c r="AS572" s="35">
        <v>1458</v>
      </c>
      <c r="AT572" s="35">
        <v>1396</v>
      </c>
      <c r="AU572" s="35">
        <v>1222</v>
      </c>
      <c r="AV572" s="35">
        <v>820</v>
      </c>
      <c r="AW572" s="35">
        <v>1055</v>
      </c>
    </row>
    <row r="573" spans="1:49" x14ac:dyDescent="0.35">
      <c r="A573" s="36">
        <v>2474</v>
      </c>
      <c r="B573" s="35">
        <v>2424</v>
      </c>
      <c r="C573" s="35">
        <v>1322</v>
      </c>
      <c r="D573" s="35">
        <v>1112</v>
      </c>
      <c r="E573" s="35">
        <v>2742</v>
      </c>
      <c r="F573" s="35">
        <v>4389</v>
      </c>
      <c r="G573" s="35">
        <v>4210</v>
      </c>
      <c r="H573" s="35">
        <v>3783</v>
      </c>
      <c r="I573" s="35">
        <v>1702</v>
      </c>
      <c r="J573" s="35">
        <v>1523</v>
      </c>
      <c r="K573" s="35">
        <v>1298</v>
      </c>
      <c r="L573" s="35">
        <v>779</v>
      </c>
      <c r="M573" s="35">
        <v>1259</v>
      </c>
      <c r="N573" s="35">
        <v>2223</v>
      </c>
      <c r="O573" s="35">
        <v>1211</v>
      </c>
      <c r="P573" s="35">
        <v>972</v>
      </c>
      <c r="Q573" s="35">
        <v>2321</v>
      </c>
      <c r="R573" s="35">
        <v>3942</v>
      </c>
      <c r="S573" s="35">
        <v>3867</v>
      </c>
      <c r="T573" s="35">
        <v>3491</v>
      </c>
      <c r="U573" s="35">
        <v>1575</v>
      </c>
      <c r="V573" s="35">
        <v>1369</v>
      </c>
      <c r="W573" s="35">
        <v>1166</v>
      </c>
      <c r="X573" s="35">
        <v>685</v>
      </c>
      <c r="Y573" s="35">
        <v>1130</v>
      </c>
      <c r="Z573" s="35">
        <v>201</v>
      </c>
      <c r="AA573" s="35">
        <v>111</v>
      </c>
      <c r="AB573" s="35">
        <v>140</v>
      </c>
      <c r="AC573" s="35">
        <v>421</v>
      </c>
      <c r="AD573" s="35">
        <v>447</v>
      </c>
      <c r="AE573" s="35">
        <v>343</v>
      </c>
      <c r="AF573" s="35">
        <v>292</v>
      </c>
      <c r="AG573" s="35">
        <v>127</v>
      </c>
      <c r="AH573" s="35">
        <v>154</v>
      </c>
      <c r="AI573" s="35">
        <v>132</v>
      </c>
      <c r="AJ573" s="35">
        <v>94</v>
      </c>
      <c r="AK573" s="35">
        <v>129</v>
      </c>
      <c r="AL573" s="35">
        <v>60</v>
      </c>
      <c r="AM573" s="35">
        <v>727</v>
      </c>
      <c r="AN573" s="35">
        <v>696</v>
      </c>
      <c r="AO573" s="35">
        <v>1408</v>
      </c>
      <c r="AP573" s="35">
        <v>2746</v>
      </c>
      <c r="AQ573" s="35">
        <v>3114</v>
      </c>
      <c r="AR573" s="35">
        <v>2819</v>
      </c>
      <c r="AS573" s="35">
        <v>1286</v>
      </c>
      <c r="AT573" s="35">
        <v>1161</v>
      </c>
      <c r="AU573" s="35">
        <v>978</v>
      </c>
      <c r="AV573" s="35">
        <v>622</v>
      </c>
      <c r="AW573" s="35">
        <v>913</v>
      </c>
    </row>
    <row r="574" spans="1:49" x14ac:dyDescent="0.35">
      <c r="A574" s="36">
        <v>2475</v>
      </c>
      <c r="B574" s="35" t="s">
        <v>419</v>
      </c>
      <c r="C574" s="35" t="s">
        <v>419</v>
      </c>
      <c r="D574" s="35" t="s">
        <v>419</v>
      </c>
      <c r="E574" s="35" t="s">
        <v>419</v>
      </c>
      <c r="F574" s="35" t="s">
        <v>419</v>
      </c>
      <c r="G574" s="35" t="s">
        <v>419</v>
      </c>
      <c r="H574" s="35" t="s">
        <v>419</v>
      </c>
      <c r="I574" s="35" t="s">
        <v>419</v>
      </c>
      <c r="J574" s="35" t="s">
        <v>419</v>
      </c>
      <c r="K574" s="35" t="s">
        <v>419</v>
      </c>
      <c r="L574" s="35" t="s">
        <v>419</v>
      </c>
      <c r="M574" s="35" t="s">
        <v>419</v>
      </c>
      <c r="N574" s="35" t="s">
        <v>419</v>
      </c>
      <c r="O574" s="35" t="s">
        <v>419</v>
      </c>
      <c r="P574" s="35" t="s">
        <v>419</v>
      </c>
      <c r="Q574" s="35" t="s">
        <v>419</v>
      </c>
      <c r="R574" s="35" t="s">
        <v>419</v>
      </c>
      <c r="S574" s="35" t="s">
        <v>419</v>
      </c>
      <c r="T574" s="35" t="s">
        <v>419</v>
      </c>
      <c r="U574" s="35" t="s">
        <v>419</v>
      </c>
      <c r="V574" s="35" t="s">
        <v>419</v>
      </c>
      <c r="W574" s="35" t="s">
        <v>419</v>
      </c>
      <c r="X574" s="35" t="s">
        <v>419</v>
      </c>
      <c r="Y574" s="35" t="s">
        <v>419</v>
      </c>
      <c r="Z574" s="35" t="s">
        <v>419</v>
      </c>
      <c r="AA574" s="35" t="s">
        <v>419</v>
      </c>
      <c r="AB574" s="35" t="s">
        <v>419</v>
      </c>
      <c r="AC574" s="35" t="s">
        <v>419</v>
      </c>
      <c r="AD574" s="35" t="s">
        <v>419</v>
      </c>
      <c r="AE574" s="35" t="s">
        <v>419</v>
      </c>
      <c r="AF574" s="35" t="s">
        <v>419</v>
      </c>
      <c r="AG574" s="35" t="s">
        <v>419</v>
      </c>
      <c r="AH574" s="35" t="s">
        <v>419</v>
      </c>
      <c r="AI574" s="35" t="s">
        <v>419</v>
      </c>
      <c r="AJ574" s="35" t="s">
        <v>419</v>
      </c>
      <c r="AK574" s="35" t="s">
        <v>419</v>
      </c>
      <c r="AL574" s="35" t="s">
        <v>419</v>
      </c>
      <c r="AM574" s="35" t="s">
        <v>419</v>
      </c>
      <c r="AN574" s="35" t="s">
        <v>419</v>
      </c>
      <c r="AO574" s="35" t="s">
        <v>419</v>
      </c>
      <c r="AP574" s="35" t="s">
        <v>419</v>
      </c>
      <c r="AQ574" s="35" t="s">
        <v>419</v>
      </c>
      <c r="AR574" s="35" t="s">
        <v>419</v>
      </c>
      <c r="AS574" s="35" t="s">
        <v>419</v>
      </c>
      <c r="AT574" s="35" t="s">
        <v>419</v>
      </c>
      <c r="AU574" s="35" t="s">
        <v>419</v>
      </c>
      <c r="AV574" s="35" t="s">
        <v>419</v>
      </c>
      <c r="AW574" s="35" t="s">
        <v>419</v>
      </c>
    </row>
    <row r="575" spans="1:49" x14ac:dyDescent="0.35">
      <c r="A575" s="36">
        <v>2476</v>
      </c>
      <c r="B575" s="35">
        <v>1359</v>
      </c>
      <c r="C575" s="35">
        <v>946</v>
      </c>
      <c r="D575" s="35">
        <v>760</v>
      </c>
      <c r="E575" s="35">
        <v>1529</v>
      </c>
      <c r="F575" s="35">
        <v>2070</v>
      </c>
      <c r="G575" s="35">
        <v>2539</v>
      </c>
      <c r="H575" s="35">
        <v>2624</v>
      </c>
      <c r="I575" s="35">
        <v>1233</v>
      </c>
      <c r="J575" s="35">
        <v>1118</v>
      </c>
      <c r="K575" s="35">
        <v>916</v>
      </c>
      <c r="L575" s="35">
        <v>656</v>
      </c>
      <c r="M575" s="35">
        <v>872</v>
      </c>
      <c r="N575" s="35">
        <v>1291</v>
      </c>
      <c r="O575" s="35">
        <v>873</v>
      </c>
      <c r="P575" s="35">
        <v>692</v>
      </c>
      <c r="Q575" s="35">
        <v>1267</v>
      </c>
      <c r="R575" s="35">
        <v>1854</v>
      </c>
      <c r="S575" s="35">
        <v>2338</v>
      </c>
      <c r="T575" s="35">
        <v>2426</v>
      </c>
      <c r="U575" s="35">
        <v>1136</v>
      </c>
      <c r="V575" s="35">
        <v>1030</v>
      </c>
      <c r="W575" s="35">
        <v>844</v>
      </c>
      <c r="X575" s="35">
        <v>596</v>
      </c>
      <c r="Y575" s="35">
        <v>768</v>
      </c>
      <c r="Z575" s="35">
        <v>68</v>
      </c>
      <c r="AA575" s="35">
        <v>73</v>
      </c>
      <c r="AB575" s="35">
        <v>68</v>
      </c>
      <c r="AC575" s="35">
        <v>262</v>
      </c>
      <c r="AD575" s="35">
        <v>216</v>
      </c>
      <c r="AE575" s="35">
        <v>201</v>
      </c>
      <c r="AF575" s="35">
        <v>198</v>
      </c>
      <c r="AG575" s="35">
        <v>97</v>
      </c>
      <c r="AH575" s="35">
        <v>88</v>
      </c>
      <c r="AI575" s="35">
        <v>72</v>
      </c>
      <c r="AJ575" s="35">
        <v>60</v>
      </c>
      <c r="AK575" s="35">
        <v>104</v>
      </c>
      <c r="AL575" s="35">
        <v>39</v>
      </c>
      <c r="AM575" s="35">
        <v>556</v>
      </c>
      <c r="AN575" s="35">
        <v>545</v>
      </c>
      <c r="AO575" s="35">
        <v>786</v>
      </c>
      <c r="AP575" s="35">
        <v>1287</v>
      </c>
      <c r="AQ575" s="35">
        <v>1872</v>
      </c>
      <c r="AR575" s="35">
        <v>2004</v>
      </c>
      <c r="AS575" s="35">
        <v>951</v>
      </c>
      <c r="AT575" s="35">
        <v>899</v>
      </c>
      <c r="AU575" s="35">
        <v>762</v>
      </c>
      <c r="AV575" s="35">
        <v>521</v>
      </c>
      <c r="AW575" s="35">
        <v>640</v>
      </c>
    </row>
    <row r="576" spans="1:49" x14ac:dyDescent="0.35">
      <c r="A576" s="36">
        <v>2477</v>
      </c>
      <c r="B576" s="35" t="s">
        <v>419</v>
      </c>
      <c r="C576" s="35" t="s">
        <v>419</v>
      </c>
      <c r="D576" s="35" t="s">
        <v>419</v>
      </c>
      <c r="E576" s="35" t="s">
        <v>419</v>
      </c>
      <c r="F576" s="35" t="s">
        <v>419</v>
      </c>
      <c r="G576" s="35" t="s">
        <v>419</v>
      </c>
      <c r="H576" s="35" t="s">
        <v>419</v>
      </c>
      <c r="I576" s="35" t="s">
        <v>419</v>
      </c>
      <c r="J576" s="35" t="s">
        <v>419</v>
      </c>
      <c r="K576" s="35" t="s">
        <v>419</v>
      </c>
      <c r="L576" s="35" t="s">
        <v>419</v>
      </c>
      <c r="M576" s="35" t="s">
        <v>419</v>
      </c>
      <c r="N576" s="35" t="s">
        <v>419</v>
      </c>
      <c r="O576" s="35" t="s">
        <v>419</v>
      </c>
      <c r="P576" s="35" t="s">
        <v>419</v>
      </c>
      <c r="Q576" s="35" t="s">
        <v>419</v>
      </c>
      <c r="R576" s="35" t="s">
        <v>419</v>
      </c>
      <c r="S576" s="35" t="s">
        <v>419</v>
      </c>
      <c r="T576" s="35" t="s">
        <v>419</v>
      </c>
      <c r="U576" s="35" t="s">
        <v>419</v>
      </c>
      <c r="V576" s="35" t="s">
        <v>419</v>
      </c>
      <c r="W576" s="35" t="s">
        <v>419</v>
      </c>
      <c r="X576" s="35" t="s">
        <v>419</v>
      </c>
      <c r="Y576" s="35" t="s">
        <v>419</v>
      </c>
      <c r="Z576" s="35" t="s">
        <v>419</v>
      </c>
      <c r="AA576" s="35" t="s">
        <v>419</v>
      </c>
      <c r="AB576" s="35" t="s">
        <v>419</v>
      </c>
      <c r="AC576" s="35" t="s">
        <v>419</v>
      </c>
      <c r="AD576" s="35" t="s">
        <v>419</v>
      </c>
      <c r="AE576" s="35" t="s">
        <v>419</v>
      </c>
      <c r="AF576" s="35" t="s">
        <v>419</v>
      </c>
      <c r="AG576" s="35" t="s">
        <v>419</v>
      </c>
      <c r="AH576" s="35" t="s">
        <v>419</v>
      </c>
      <c r="AI576" s="35" t="s">
        <v>419</v>
      </c>
      <c r="AJ576" s="35" t="s">
        <v>419</v>
      </c>
      <c r="AK576" s="35" t="s">
        <v>419</v>
      </c>
      <c r="AL576" s="35" t="s">
        <v>419</v>
      </c>
      <c r="AM576" s="35" t="s">
        <v>419</v>
      </c>
      <c r="AN576" s="35" t="s">
        <v>419</v>
      </c>
      <c r="AO576" s="35" t="s">
        <v>419</v>
      </c>
      <c r="AP576" s="35" t="s">
        <v>419</v>
      </c>
      <c r="AQ576" s="35" t="s">
        <v>419</v>
      </c>
      <c r="AR576" s="35" t="s">
        <v>419</v>
      </c>
      <c r="AS576" s="35" t="s">
        <v>419</v>
      </c>
      <c r="AT576" s="35" t="s">
        <v>419</v>
      </c>
      <c r="AU576" s="35" t="s">
        <v>419</v>
      </c>
      <c r="AV576" s="35" t="s">
        <v>419</v>
      </c>
      <c r="AW576" s="35" t="s">
        <v>419</v>
      </c>
    </row>
    <row r="577" spans="1:49" x14ac:dyDescent="0.35">
      <c r="A577" s="36">
        <v>2478</v>
      </c>
      <c r="B577" s="35">
        <v>2164</v>
      </c>
      <c r="C577" s="35">
        <v>1773</v>
      </c>
      <c r="D577" s="35">
        <v>1443</v>
      </c>
      <c r="E577" s="35">
        <v>2768</v>
      </c>
      <c r="F577" s="35">
        <v>3217</v>
      </c>
      <c r="G577" s="35">
        <v>3940</v>
      </c>
      <c r="H577" s="35">
        <v>3967</v>
      </c>
      <c r="I577" s="35">
        <v>1686</v>
      </c>
      <c r="J577" s="35">
        <v>1400</v>
      </c>
      <c r="K577" s="35">
        <v>1225</v>
      </c>
      <c r="L577" s="35">
        <v>922</v>
      </c>
      <c r="M577" s="35">
        <v>1297</v>
      </c>
      <c r="N577" s="35">
        <v>2038</v>
      </c>
      <c r="O577" s="35">
        <v>1617</v>
      </c>
      <c r="P577" s="35">
        <v>1320</v>
      </c>
      <c r="Q577" s="35">
        <v>2244</v>
      </c>
      <c r="R577" s="35">
        <v>2804</v>
      </c>
      <c r="S577" s="35">
        <v>3590</v>
      </c>
      <c r="T577" s="35">
        <v>3680</v>
      </c>
      <c r="U577" s="35">
        <v>1535</v>
      </c>
      <c r="V577" s="35">
        <v>1293</v>
      </c>
      <c r="W577" s="35">
        <v>1121</v>
      </c>
      <c r="X577" s="35">
        <v>821</v>
      </c>
      <c r="Y577" s="35">
        <v>1150</v>
      </c>
      <c r="Z577" s="35">
        <v>126</v>
      </c>
      <c r="AA577" s="35">
        <v>156</v>
      </c>
      <c r="AB577" s="35">
        <v>123</v>
      </c>
      <c r="AC577" s="35">
        <v>524</v>
      </c>
      <c r="AD577" s="35">
        <v>413</v>
      </c>
      <c r="AE577" s="35">
        <v>350</v>
      </c>
      <c r="AF577" s="35">
        <v>287</v>
      </c>
      <c r="AG577" s="35">
        <v>151</v>
      </c>
      <c r="AH577" s="35">
        <v>107</v>
      </c>
      <c r="AI577" s="35">
        <v>104</v>
      </c>
      <c r="AJ577" s="35">
        <v>101</v>
      </c>
      <c r="AK577" s="35">
        <v>147</v>
      </c>
      <c r="AL577" s="35" t="s">
        <v>419</v>
      </c>
      <c r="AM577" s="35">
        <v>889</v>
      </c>
      <c r="AN577" s="35">
        <v>995</v>
      </c>
      <c r="AO577" s="35">
        <v>1399</v>
      </c>
      <c r="AP577" s="35">
        <v>1898</v>
      </c>
      <c r="AQ577" s="35">
        <v>2782</v>
      </c>
      <c r="AR577" s="35">
        <v>2900</v>
      </c>
      <c r="AS577" s="35">
        <v>1263</v>
      </c>
      <c r="AT577" s="35">
        <v>1075</v>
      </c>
      <c r="AU577" s="35">
        <v>994</v>
      </c>
      <c r="AV577" s="35">
        <v>720</v>
      </c>
      <c r="AW577" s="35">
        <v>946</v>
      </c>
    </row>
    <row r="578" spans="1:49" x14ac:dyDescent="0.35">
      <c r="A578" s="36">
        <v>2479</v>
      </c>
      <c r="B578" s="35" t="s">
        <v>419</v>
      </c>
      <c r="C578" s="35" t="s">
        <v>419</v>
      </c>
      <c r="D578" s="35" t="s">
        <v>419</v>
      </c>
      <c r="E578" s="35" t="s">
        <v>419</v>
      </c>
      <c r="F578" s="35" t="s">
        <v>419</v>
      </c>
      <c r="G578" s="35" t="s">
        <v>419</v>
      </c>
      <c r="H578" s="35" t="s">
        <v>419</v>
      </c>
      <c r="I578" s="35" t="s">
        <v>419</v>
      </c>
      <c r="J578" s="35" t="s">
        <v>419</v>
      </c>
      <c r="K578" s="35" t="s">
        <v>419</v>
      </c>
      <c r="L578" s="35" t="s">
        <v>419</v>
      </c>
      <c r="M578" s="35" t="s">
        <v>419</v>
      </c>
      <c r="N578" s="35" t="s">
        <v>419</v>
      </c>
      <c r="O578" s="35" t="s">
        <v>419</v>
      </c>
      <c r="P578" s="35" t="s">
        <v>419</v>
      </c>
      <c r="Q578" s="35" t="s">
        <v>419</v>
      </c>
      <c r="R578" s="35" t="s">
        <v>419</v>
      </c>
      <c r="S578" s="35" t="s">
        <v>419</v>
      </c>
      <c r="T578" s="35" t="s">
        <v>419</v>
      </c>
      <c r="U578" s="35" t="s">
        <v>419</v>
      </c>
      <c r="V578" s="35" t="s">
        <v>419</v>
      </c>
      <c r="W578" s="35" t="s">
        <v>419</v>
      </c>
      <c r="X578" s="35" t="s">
        <v>419</v>
      </c>
      <c r="Y578" s="35" t="s">
        <v>419</v>
      </c>
      <c r="Z578" s="35" t="s">
        <v>419</v>
      </c>
      <c r="AA578" s="35" t="s">
        <v>419</v>
      </c>
      <c r="AB578" s="35" t="s">
        <v>419</v>
      </c>
      <c r="AC578" s="35" t="s">
        <v>419</v>
      </c>
      <c r="AD578" s="35" t="s">
        <v>419</v>
      </c>
      <c r="AE578" s="35" t="s">
        <v>419</v>
      </c>
      <c r="AF578" s="35" t="s">
        <v>419</v>
      </c>
      <c r="AG578" s="35" t="s">
        <v>419</v>
      </c>
      <c r="AH578" s="35" t="s">
        <v>419</v>
      </c>
      <c r="AI578" s="35" t="s">
        <v>419</v>
      </c>
      <c r="AJ578" s="35" t="s">
        <v>419</v>
      </c>
      <c r="AK578" s="35" t="s">
        <v>419</v>
      </c>
      <c r="AL578" s="35" t="s">
        <v>419</v>
      </c>
      <c r="AM578" s="35" t="s">
        <v>419</v>
      </c>
      <c r="AN578" s="35" t="s">
        <v>419</v>
      </c>
      <c r="AO578" s="35" t="s">
        <v>419</v>
      </c>
      <c r="AP578" s="35" t="s">
        <v>419</v>
      </c>
      <c r="AQ578" s="35" t="s">
        <v>419</v>
      </c>
      <c r="AR578" s="35" t="s">
        <v>419</v>
      </c>
      <c r="AS578" s="35" t="s">
        <v>419</v>
      </c>
      <c r="AT578" s="35" t="s">
        <v>419</v>
      </c>
      <c r="AU578" s="35" t="s">
        <v>419</v>
      </c>
      <c r="AV578" s="35" t="s">
        <v>419</v>
      </c>
      <c r="AW578" s="35" t="s">
        <v>419</v>
      </c>
    </row>
    <row r="579" spans="1:49" x14ac:dyDescent="0.35">
      <c r="A579" s="36">
        <v>2481</v>
      </c>
      <c r="B579" s="35">
        <v>1413</v>
      </c>
      <c r="C579" s="35">
        <v>1222</v>
      </c>
      <c r="D579" s="35">
        <v>1600</v>
      </c>
      <c r="E579" s="35">
        <v>2264</v>
      </c>
      <c r="F579" s="35">
        <v>1104</v>
      </c>
      <c r="G579" s="35">
        <v>2005</v>
      </c>
      <c r="H579" s="35">
        <v>2532</v>
      </c>
      <c r="I579" s="35">
        <v>1029</v>
      </c>
      <c r="J579" s="35">
        <v>781</v>
      </c>
      <c r="K579" s="35">
        <v>680</v>
      </c>
      <c r="L579" s="35">
        <v>505</v>
      </c>
      <c r="M579" s="35">
        <v>800</v>
      </c>
      <c r="N579" s="35">
        <v>1258</v>
      </c>
      <c r="O579" s="35">
        <v>1144</v>
      </c>
      <c r="P579" s="35">
        <v>1260</v>
      </c>
      <c r="Q579" s="35">
        <v>1689</v>
      </c>
      <c r="R579" s="35">
        <v>961</v>
      </c>
      <c r="S579" s="35">
        <v>1817</v>
      </c>
      <c r="T579" s="35">
        <v>2290</v>
      </c>
      <c r="U579" s="35">
        <v>933</v>
      </c>
      <c r="V579" s="35">
        <v>694</v>
      </c>
      <c r="W579" s="35">
        <v>606</v>
      </c>
      <c r="X579" s="35">
        <v>452</v>
      </c>
      <c r="Y579" s="35">
        <v>705</v>
      </c>
      <c r="Z579" s="35">
        <v>155</v>
      </c>
      <c r="AA579" s="35">
        <v>78</v>
      </c>
      <c r="AB579" s="35">
        <v>340</v>
      </c>
      <c r="AC579" s="35">
        <v>575</v>
      </c>
      <c r="AD579" s="35">
        <v>143</v>
      </c>
      <c r="AE579" s="35">
        <v>188</v>
      </c>
      <c r="AF579" s="35">
        <v>242</v>
      </c>
      <c r="AG579" s="35">
        <v>96</v>
      </c>
      <c r="AH579" s="35">
        <v>87</v>
      </c>
      <c r="AI579" s="35">
        <v>74</v>
      </c>
      <c r="AJ579" s="35">
        <v>53</v>
      </c>
      <c r="AK579" s="35">
        <v>95</v>
      </c>
      <c r="AL579" s="35" t="s">
        <v>419</v>
      </c>
      <c r="AM579" s="35">
        <v>567</v>
      </c>
      <c r="AN579" s="35">
        <v>820</v>
      </c>
      <c r="AO579" s="35">
        <v>953</v>
      </c>
      <c r="AP579" s="35">
        <v>681</v>
      </c>
      <c r="AQ579" s="35">
        <v>1340</v>
      </c>
      <c r="AR579" s="35">
        <v>1844</v>
      </c>
      <c r="AS579" s="35">
        <v>812</v>
      </c>
      <c r="AT579" s="35">
        <v>579</v>
      </c>
      <c r="AU579" s="35">
        <v>507</v>
      </c>
      <c r="AV579" s="35">
        <v>398</v>
      </c>
      <c r="AW579" s="35">
        <v>620</v>
      </c>
    </row>
    <row r="580" spans="1:49" x14ac:dyDescent="0.35">
      <c r="A580" s="36">
        <v>2482</v>
      </c>
      <c r="B580" s="35">
        <v>878</v>
      </c>
      <c r="C580" s="35">
        <v>813</v>
      </c>
      <c r="D580" s="35">
        <v>822</v>
      </c>
      <c r="E580" s="35">
        <v>1050</v>
      </c>
      <c r="F580" s="35">
        <v>825</v>
      </c>
      <c r="G580" s="35">
        <v>1419</v>
      </c>
      <c r="H580" s="35">
        <v>1802</v>
      </c>
      <c r="I580" s="35">
        <v>729</v>
      </c>
      <c r="J580" s="35">
        <v>558</v>
      </c>
      <c r="K580" s="35">
        <v>573</v>
      </c>
      <c r="L580" s="35">
        <v>442</v>
      </c>
      <c r="M580" s="35">
        <v>637</v>
      </c>
      <c r="N580" s="35">
        <v>772</v>
      </c>
      <c r="O580" s="35">
        <v>737</v>
      </c>
      <c r="P580" s="35">
        <v>717</v>
      </c>
      <c r="Q580" s="35">
        <v>805</v>
      </c>
      <c r="R580" s="35">
        <v>718</v>
      </c>
      <c r="S580" s="35">
        <v>1266</v>
      </c>
      <c r="T580" s="35">
        <v>1643</v>
      </c>
      <c r="U580" s="35">
        <v>660</v>
      </c>
      <c r="V580" s="35">
        <v>501</v>
      </c>
      <c r="W580" s="35">
        <v>502</v>
      </c>
      <c r="X580" s="35">
        <v>408</v>
      </c>
      <c r="Y580" s="35">
        <v>552</v>
      </c>
      <c r="Z580" s="35">
        <v>106</v>
      </c>
      <c r="AA580" s="35">
        <v>76</v>
      </c>
      <c r="AB580" s="35">
        <v>105</v>
      </c>
      <c r="AC580" s="35">
        <v>245</v>
      </c>
      <c r="AD580" s="35">
        <v>107</v>
      </c>
      <c r="AE580" s="35">
        <v>153</v>
      </c>
      <c r="AF580" s="35">
        <v>159</v>
      </c>
      <c r="AG580" s="35">
        <v>69</v>
      </c>
      <c r="AH580" s="35">
        <v>57</v>
      </c>
      <c r="AI580" s="35">
        <v>71</v>
      </c>
      <c r="AJ580" s="35">
        <v>34</v>
      </c>
      <c r="AK580" s="35">
        <v>85</v>
      </c>
      <c r="AL580" s="35" t="s">
        <v>419</v>
      </c>
      <c r="AM580" s="35">
        <v>370</v>
      </c>
      <c r="AN580" s="35">
        <v>512</v>
      </c>
      <c r="AO580" s="35">
        <v>517</v>
      </c>
      <c r="AP580" s="35">
        <v>503</v>
      </c>
      <c r="AQ580" s="35">
        <v>953</v>
      </c>
      <c r="AR580" s="35">
        <v>1298</v>
      </c>
      <c r="AS580" s="35">
        <v>552</v>
      </c>
      <c r="AT580" s="35">
        <v>430</v>
      </c>
      <c r="AU580" s="35">
        <v>423</v>
      </c>
      <c r="AV580" s="35">
        <v>352</v>
      </c>
      <c r="AW580" s="35">
        <v>470</v>
      </c>
    </row>
    <row r="581" spans="1:49" x14ac:dyDescent="0.35">
      <c r="A581" s="36">
        <v>2492</v>
      </c>
      <c r="B581" s="35">
        <v>2094</v>
      </c>
      <c r="C581" s="35">
        <v>1627</v>
      </c>
      <c r="D581" s="35">
        <v>1448</v>
      </c>
      <c r="E581" s="35">
        <v>2088</v>
      </c>
      <c r="F581" s="35">
        <v>1866</v>
      </c>
      <c r="G581" s="35">
        <v>3032</v>
      </c>
      <c r="H581" s="35">
        <v>3289</v>
      </c>
      <c r="I581" s="35">
        <v>1414</v>
      </c>
      <c r="J581" s="35">
        <v>1138</v>
      </c>
      <c r="K581" s="35">
        <v>1055</v>
      </c>
      <c r="L581" s="35">
        <v>773</v>
      </c>
      <c r="M581" s="35">
        <v>1355</v>
      </c>
      <c r="N581" s="35">
        <v>1862</v>
      </c>
      <c r="O581" s="35">
        <v>1479</v>
      </c>
      <c r="P581" s="35">
        <v>1267</v>
      </c>
      <c r="Q581" s="35">
        <v>1616</v>
      </c>
      <c r="R581" s="35">
        <v>1659</v>
      </c>
      <c r="S581" s="35">
        <v>2797</v>
      </c>
      <c r="T581" s="35">
        <v>3025</v>
      </c>
      <c r="U581" s="35">
        <v>1323</v>
      </c>
      <c r="V581" s="35">
        <v>1020</v>
      </c>
      <c r="W581" s="35">
        <v>957</v>
      </c>
      <c r="X581" s="35">
        <v>700</v>
      </c>
      <c r="Y581" s="35">
        <v>1202</v>
      </c>
      <c r="Z581" s="35">
        <v>232</v>
      </c>
      <c r="AA581" s="35">
        <v>148</v>
      </c>
      <c r="AB581" s="35">
        <v>181</v>
      </c>
      <c r="AC581" s="35">
        <v>472</v>
      </c>
      <c r="AD581" s="35">
        <v>207</v>
      </c>
      <c r="AE581" s="35">
        <v>235</v>
      </c>
      <c r="AF581" s="35">
        <v>264</v>
      </c>
      <c r="AG581" s="35">
        <v>91</v>
      </c>
      <c r="AH581" s="35">
        <v>118</v>
      </c>
      <c r="AI581" s="35">
        <v>98</v>
      </c>
      <c r="AJ581" s="35">
        <v>73</v>
      </c>
      <c r="AK581" s="35">
        <v>153</v>
      </c>
      <c r="AL581" s="35">
        <v>68</v>
      </c>
      <c r="AM581" s="35">
        <v>801</v>
      </c>
      <c r="AN581" s="35">
        <v>953</v>
      </c>
      <c r="AO581" s="35">
        <v>1072</v>
      </c>
      <c r="AP581" s="35">
        <v>1223</v>
      </c>
      <c r="AQ581" s="35">
        <v>2270</v>
      </c>
      <c r="AR581" s="35">
        <v>2526</v>
      </c>
      <c r="AS581" s="35">
        <v>1114</v>
      </c>
      <c r="AT581" s="35">
        <v>894</v>
      </c>
      <c r="AU581" s="35">
        <v>787</v>
      </c>
      <c r="AV581" s="35">
        <v>639</v>
      </c>
      <c r="AW581" s="35">
        <v>1022</v>
      </c>
    </row>
    <row r="582" spans="1:49" x14ac:dyDescent="0.35">
      <c r="A582" s="36">
        <v>2493</v>
      </c>
      <c r="B582" s="35">
        <v>901</v>
      </c>
      <c r="C582" s="35">
        <v>841</v>
      </c>
      <c r="D582" s="35">
        <v>852</v>
      </c>
      <c r="E582" s="35">
        <v>1222</v>
      </c>
      <c r="F582" s="35">
        <v>808</v>
      </c>
      <c r="G582" s="35">
        <v>1389</v>
      </c>
      <c r="H582" s="35">
        <v>1835</v>
      </c>
      <c r="I582" s="35">
        <v>862</v>
      </c>
      <c r="J582" s="35">
        <v>657</v>
      </c>
      <c r="K582" s="35">
        <v>618</v>
      </c>
      <c r="L582" s="35">
        <v>429</v>
      </c>
      <c r="M582" s="35">
        <v>779</v>
      </c>
      <c r="N582" s="35">
        <v>807</v>
      </c>
      <c r="O582" s="35">
        <v>767</v>
      </c>
      <c r="P582" s="35">
        <v>752</v>
      </c>
      <c r="Q582" s="35">
        <v>911</v>
      </c>
      <c r="R582" s="35">
        <v>713</v>
      </c>
      <c r="S582" s="35">
        <v>1207</v>
      </c>
      <c r="T582" s="35">
        <v>1652</v>
      </c>
      <c r="U582" s="35">
        <v>748</v>
      </c>
      <c r="V582" s="35">
        <v>581</v>
      </c>
      <c r="W582" s="35">
        <v>537</v>
      </c>
      <c r="X582" s="35">
        <v>356</v>
      </c>
      <c r="Y582" s="35">
        <v>671</v>
      </c>
      <c r="Z582" s="35">
        <v>94</v>
      </c>
      <c r="AA582" s="35">
        <v>74</v>
      </c>
      <c r="AB582" s="35">
        <v>100</v>
      </c>
      <c r="AC582" s="35">
        <v>311</v>
      </c>
      <c r="AD582" s="35">
        <v>95</v>
      </c>
      <c r="AE582" s="35">
        <v>182</v>
      </c>
      <c r="AF582" s="35">
        <v>183</v>
      </c>
      <c r="AG582" s="35">
        <v>114</v>
      </c>
      <c r="AH582" s="35">
        <v>76</v>
      </c>
      <c r="AI582" s="35">
        <v>81</v>
      </c>
      <c r="AJ582" s="35">
        <v>73</v>
      </c>
      <c r="AK582" s="35">
        <v>108</v>
      </c>
      <c r="AL582" s="35" t="s">
        <v>419</v>
      </c>
      <c r="AM582" s="35">
        <v>398</v>
      </c>
      <c r="AN582" s="35">
        <v>525</v>
      </c>
      <c r="AO582" s="35">
        <v>569</v>
      </c>
      <c r="AP582" s="35">
        <v>491</v>
      </c>
      <c r="AQ582" s="35">
        <v>900</v>
      </c>
      <c r="AR582" s="35">
        <v>1211</v>
      </c>
      <c r="AS582" s="35">
        <v>606</v>
      </c>
      <c r="AT582" s="35">
        <v>489</v>
      </c>
      <c r="AU582" s="35">
        <v>427</v>
      </c>
      <c r="AV582" s="35">
        <v>330</v>
      </c>
      <c r="AW582" s="35">
        <v>552</v>
      </c>
    </row>
    <row r="583" spans="1:49" x14ac:dyDescent="0.35">
      <c r="A583" s="36">
        <v>2494</v>
      </c>
      <c r="B583" s="35">
        <v>925</v>
      </c>
      <c r="C583" s="35">
        <v>686</v>
      </c>
      <c r="D583" s="35">
        <v>607</v>
      </c>
      <c r="E583" s="35">
        <v>1096</v>
      </c>
      <c r="F583" s="35">
        <v>1149</v>
      </c>
      <c r="G583" s="35">
        <v>1506</v>
      </c>
      <c r="H583" s="35">
        <v>1563</v>
      </c>
      <c r="I583" s="35">
        <v>735</v>
      </c>
      <c r="J583" s="35">
        <v>600</v>
      </c>
      <c r="K583" s="35">
        <v>488</v>
      </c>
      <c r="L583" s="35">
        <v>333</v>
      </c>
      <c r="M583" s="35">
        <v>649</v>
      </c>
      <c r="N583" s="35">
        <v>847</v>
      </c>
      <c r="O583" s="35">
        <v>618</v>
      </c>
      <c r="P583" s="35">
        <v>532</v>
      </c>
      <c r="Q583" s="35">
        <v>898</v>
      </c>
      <c r="R583" s="35">
        <v>1008</v>
      </c>
      <c r="S583" s="35">
        <v>1391</v>
      </c>
      <c r="T583" s="35">
        <v>1448</v>
      </c>
      <c r="U583" s="35">
        <v>677</v>
      </c>
      <c r="V583" s="35">
        <v>546</v>
      </c>
      <c r="W583" s="35">
        <v>442</v>
      </c>
      <c r="X583" s="35">
        <v>298</v>
      </c>
      <c r="Y583" s="35">
        <v>587</v>
      </c>
      <c r="Z583" s="35">
        <v>78</v>
      </c>
      <c r="AA583" s="35">
        <v>68</v>
      </c>
      <c r="AB583" s="35">
        <v>75</v>
      </c>
      <c r="AC583" s="35">
        <v>198</v>
      </c>
      <c r="AD583" s="35">
        <v>141</v>
      </c>
      <c r="AE583" s="35">
        <v>115</v>
      </c>
      <c r="AF583" s="35">
        <v>115</v>
      </c>
      <c r="AG583" s="35">
        <v>58</v>
      </c>
      <c r="AH583" s="35">
        <v>54</v>
      </c>
      <c r="AI583" s="35">
        <v>46</v>
      </c>
      <c r="AJ583" s="35">
        <v>35</v>
      </c>
      <c r="AK583" s="35">
        <v>62</v>
      </c>
      <c r="AL583" s="35" t="s">
        <v>419</v>
      </c>
      <c r="AM583" s="35">
        <v>318</v>
      </c>
      <c r="AN583" s="35">
        <v>392</v>
      </c>
      <c r="AO583" s="35">
        <v>572</v>
      </c>
      <c r="AP583" s="35">
        <v>676</v>
      </c>
      <c r="AQ583" s="35">
        <v>1112</v>
      </c>
      <c r="AR583" s="35">
        <v>1168</v>
      </c>
      <c r="AS583" s="35">
        <v>562</v>
      </c>
      <c r="AT583" s="35">
        <v>455</v>
      </c>
      <c r="AU583" s="35">
        <v>366</v>
      </c>
      <c r="AV583" s="35">
        <v>280</v>
      </c>
      <c r="AW583" s="35">
        <v>459</v>
      </c>
    </row>
    <row r="584" spans="1:49" x14ac:dyDescent="0.35">
      <c r="A584" s="36">
        <v>2495</v>
      </c>
      <c r="B584" s="35" t="s">
        <v>419</v>
      </c>
      <c r="C584" s="35" t="s">
        <v>419</v>
      </c>
      <c r="D584" s="35" t="s">
        <v>419</v>
      </c>
      <c r="E584" s="35" t="s">
        <v>419</v>
      </c>
      <c r="F584" s="35" t="s">
        <v>419</v>
      </c>
      <c r="G584" s="35" t="s">
        <v>419</v>
      </c>
      <c r="H584" s="35" t="s">
        <v>419</v>
      </c>
      <c r="I584" s="35" t="s">
        <v>419</v>
      </c>
      <c r="J584" s="35" t="s">
        <v>419</v>
      </c>
      <c r="K584" s="35" t="s">
        <v>419</v>
      </c>
      <c r="L584" s="35" t="s">
        <v>419</v>
      </c>
      <c r="M584" s="35" t="s">
        <v>419</v>
      </c>
      <c r="N584" s="35" t="s">
        <v>419</v>
      </c>
      <c r="O584" s="35" t="s">
        <v>419</v>
      </c>
      <c r="P584" s="35" t="s">
        <v>419</v>
      </c>
      <c r="Q584" s="35" t="s">
        <v>419</v>
      </c>
      <c r="R584" s="35" t="s">
        <v>419</v>
      </c>
      <c r="S584" s="35" t="s">
        <v>419</v>
      </c>
      <c r="T584" s="35" t="s">
        <v>419</v>
      </c>
      <c r="U584" s="35" t="s">
        <v>419</v>
      </c>
      <c r="V584" s="35" t="s">
        <v>419</v>
      </c>
      <c r="W584" s="35" t="s">
        <v>419</v>
      </c>
      <c r="X584" s="35" t="s">
        <v>419</v>
      </c>
      <c r="Y584" s="35" t="s">
        <v>419</v>
      </c>
      <c r="Z584" s="35" t="s">
        <v>419</v>
      </c>
      <c r="AA584" s="35" t="s">
        <v>419</v>
      </c>
      <c r="AB584" s="35" t="s">
        <v>419</v>
      </c>
      <c r="AC584" s="35" t="s">
        <v>419</v>
      </c>
      <c r="AD584" s="35" t="s">
        <v>419</v>
      </c>
      <c r="AE584" s="35" t="s">
        <v>419</v>
      </c>
      <c r="AF584" s="35" t="s">
        <v>419</v>
      </c>
      <c r="AG584" s="35" t="s">
        <v>419</v>
      </c>
      <c r="AH584" s="35" t="s">
        <v>419</v>
      </c>
      <c r="AI584" s="35" t="s">
        <v>419</v>
      </c>
      <c r="AJ584" s="35" t="s">
        <v>419</v>
      </c>
      <c r="AK584" s="35" t="s">
        <v>419</v>
      </c>
      <c r="AL584" s="35" t="s">
        <v>419</v>
      </c>
      <c r="AM584" s="35" t="s">
        <v>419</v>
      </c>
      <c r="AN584" s="35" t="s">
        <v>419</v>
      </c>
      <c r="AO584" s="35" t="s">
        <v>419</v>
      </c>
      <c r="AP584" s="35" t="s">
        <v>419</v>
      </c>
      <c r="AQ584" s="35" t="s">
        <v>419</v>
      </c>
      <c r="AR584" s="35" t="s">
        <v>419</v>
      </c>
      <c r="AS584" s="35" t="s">
        <v>419</v>
      </c>
      <c r="AT584" s="35" t="s">
        <v>419</v>
      </c>
      <c r="AU584" s="35" t="s">
        <v>419</v>
      </c>
      <c r="AV584" s="35" t="s">
        <v>419</v>
      </c>
      <c r="AW584" s="35" t="s">
        <v>419</v>
      </c>
    </row>
    <row r="585" spans="1:49" x14ac:dyDescent="0.35">
      <c r="A585" s="36">
        <v>2532</v>
      </c>
      <c r="B585" s="35">
        <v>223</v>
      </c>
      <c r="C585" s="35">
        <v>275</v>
      </c>
      <c r="D585" s="35">
        <v>491</v>
      </c>
      <c r="E585" s="35">
        <v>1090</v>
      </c>
      <c r="F585" s="35">
        <v>982</v>
      </c>
      <c r="G585" s="35">
        <v>973</v>
      </c>
      <c r="H585" s="35">
        <v>1631</v>
      </c>
      <c r="I585" s="35">
        <v>976</v>
      </c>
      <c r="J585" s="35">
        <v>919</v>
      </c>
      <c r="K585" s="35">
        <v>792</v>
      </c>
      <c r="L585" s="35">
        <v>572</v>
      </c>
      <c r="M585" s="35">
        <v>794</v>
      </c>
      <c r="N585" s="35">
        <v>188</v>
      </c>
      <c r="O585" s="35">
        <v>257</v>
      </c>
      <c r="P585" s="35">
        <v>437</v>
      </c>
      <c r="Q585" s="35">
        <v>954</v>
      </c>
      <c r="R585" s="35">
        <v>865</v>
      </c>
      <c r="S585" s="35">
        <v>869</v>
      </c>
      <c r="T585" s="35">
        <v>1458</v>
      </c>
      <c r="U585" s="35">
        <v>902</v>
      </c>
      <c r="V585" s="35">
        <v>830</v>
      </c>
      <c r="W585" s="35">
        <v>696</v>
      </c>
      <c r="X585" s="35">
        <v>524</v>
      </c>
      <c r="Y585" s="35">
        <v>680</v>
      </c>
      <c r="Z585" s="35">
        <v>35</v>
      </c>
      <c r="AA585" s="35" t="s">
        <v>419</v>
      </c>
      <c r="AB585" s="35">
        <v>54</v>
      </c>
      <c r="AC585" s="35">
        <v>136</v>
      </c>
      <c r="AD585" s="35">
        <v>117</v>
      </c>
      <c r="AE585" s="35">
        <v>104</v>
      </c>
      <c r="AF585" s="35">
        <v>173</v>
      </c>
      <c r="AG585" s="35">
        <v>74</v>
      </c>
      <c r="AH585" s="35">
        <v>89</v>
      </c>
      <c r="AI585" s="35">
        <v>96</v>
      </c>
      <c r="AJ585" s="35">
        <v>48</v>
      </c>
      <c r="AK585" s="35">
        <v>114</v>
      </c>
      <c r="AL585" s="35" t="s">
        <v>419</v>
      </c>
      <c r="AM585" s="35">
        <v>65</v>
      </c>
      <c r="AN585" s="35">
        <v>182</v>
      </c>
      <c r="AO585" s="35">
        <v>440</v>
      </c>
      <c r="AP585" s="35">
        <v>354</v>
      </c>
      <c r="AQ585" s="35">
        <v>429</v>
      </c>
      <c r="AR585" s="35">
        <v>822</v>
      </c>
      <c r="AS585" s="35">
        <v>587</v>
      </c>
      <c r="AT585" s="35">
        <v>625</v>
      </c>
      <c r="AU585" s="35">
        <v>580</v>
      </c>
      <c r="AV585" s="35">
        <v>424</v>
      </c>
      <c r="AW585" s="35">
        <v>531</v>
      </c>
    </row>
    <row r="586" spans="1:49" x14ac:dyDescent="0.35">
      <c r="A586" s="36">
        <v>2534</v>
      </c>
      <c r="B586" s="35" t="s">
        <v>419</v>
      </c>
      <c r="C586" s="35" t="s">
        <v>419</v>
      </c>
      <c r="D586" s="35" t="s">
        <v>419</v>
      </c>
      <c r="E586" s="35">
        <v>59</v>
      </c>
      <c r="F586" s="35">
        <v>55</v>
      </c>
      <c r="G586" s="35">
        <v>50</v>
      </c>
      <c r="H586" s="35">
        <v>95</v>
      </c>
      <c r="I586" s="35">
        <v>83</v>
      </c>
      <c r="J586" s="35">
        <v>98</v>
      </c>
      <c r="K586" s="35">
        <v>104</v>
      </c>
      <c r="L586" s="35">
        <v>70</v>
      </c>
      <c r="M586" s="35">
        <v>61</v>
      </c>
      <c r="N586" s="35" t="s">
        <v>419</v>
      </c>
      <c r="O586" s="35" t="s">
        <v>419</v>
      </c>
      <c r="P586" s="35" t="s">
        <v>419</v>
      </c>
      <c r="Q586" s="35">
        <v>44</v>
      </c>
      <c r="R586" s="35">
        <v>45</v>
      </c>
      <c r="S586" s="35">
        <v>48</v>
      </c>
      <c r="T586" s="35">
        <v>92</v>
      </c>
      <c r="U586" s="35">
        <v>79</v>
      </c>
      <c r="V586" s="35">
        <v>86</v>
      </c>
      <c r="W586" s="35">
        <v>91</v>
      </c>
      <c r="X586" s="35">
        <v>62</v>
      </c>
      <c r="Y586" s="35">
        <v>54</v>
      </c>
      <c r="Z586" s="35" t="s">
        <v>419</v>
      </c>
      <c r="AA586" s="35" t="s">
        <v>419</v>
      </c>
      <c r="AB586" s="35" t="s">
        <v>419</v>
      </c>
      <c r="AC586" s="35" t="s">
        <v>419</v>
      </c>
      <c r="AD586" s="35" t="s">
        <v>419</v>
      </c>
      <c r="AE586" s="35" t="s">
        <v>419</v>
      </c>
      <c r="AF586" s="35" t="s">
        <v>419</v>
      </c>
      <c r="AG586" s="35" t="s">
        <v>419</v>
      </c>
      <c r="AH586" s="35" t="s">
        <v>419</v>
      </c>
      <c r="AI586" s="35" t="s">
        <v>419</v>
      </c>
      <c r="AJ586" s="35" t="s">
        <v>419</v>
      </c>
      <c r="AK586" s="35" t="s">
        <v>419</v>
      </c>
      <c r="AL586" s="35" t="s">
        <v>419</v>
      </c>
      <c r="AM586" s="35" t="s">
        <v>419</v>
      </c>
      <c r="AN586" s="35" t="s">
        <v>419</v>
      </c>
      <c r="AO586" s="35" t="s">
        <v>419</v>
      </c>
      <c r="AP586" s="35">
        <v>30</v>
      </c>
      <c r="AQ586" s="35" t="s">
        <v>419</v>
      </c>
      <c r="AR586" s="35">
        <v>58</v>
      </c>
      <c r="AS586" s="35">
        <v>58</v>
      </c>
      <c r="AT586" s="35">
        <v>61</v>
      </c>
      <c r="AU586" s="35">
        <v>76</v>
      </c>
      <c r="AV586" s="35">
        <v>54</v>
      </c>
      <c r="AW586" s="35">
        <v>52</v>
      </c>
    </row>
    <row r="587" spans="1:49" x14ac:dyDescent="0.35">
      <c r="A587" s="36">
        <v>2535</v>
      </c>
      <c r="B587" s="35">
        <v>65</v>
      </c>
      <c r="C587" s="35">
        <v>62</v>
      </c>
      <c r="D587" s="35">
        <v>55</v>
      </c>
      <c r="E587" s="35">
        <v>125</v>
      </c>
      <c r="F587" s="35">
        <v>162</v>
      </c>
      <c r="G587" s="35">
        <v>171</v>
      </c>
      <c r="H587" s="35">
        <v>178</v>
      </c>
      <c r="I587" s="35">
        <v>130</v>
      </c>
      <c r="J587" s="35">
        <v>122</v>
      </c>
      <c r="K587" s="35">
        <v>159</v>
      </c>
      <c r="L587" s="35">
        <v>94</v>
      </c>
      <c r="M587" s="35">
        <v>76</v>
      </c>
      <c r="N587" s="35">
        <v>49</v>
      </c>
      <c r="O587" s="35">
        <v>46</v>
      </c>
      <c r="P587" s="35">
        <v>46</v>
      </c>
      <c r="Q587" s="35">
        <v>100</v>
      </c>
      <c r="R587" s="35">
        <v>135</v>
      </c>
      <c r="S587" s="35">
        <v>152</v>
      </c>
      <c r="T587" s="35">
        <v>159</v>
      </c>
      <c r="U587" s="35">
        <v>104</v>
      </c>
      <c r="V587" s="35">
        <v>101</v>
      </c>
      <c r="W587" s="35">
        <v>150</v>
      </c>
      <c r="X587" s="35">
        <v>78</v>
      </c>
      <c r="Y587" s="35">
        <v>71</v>
      </c>
      <c r="Z587" s="35" t="s">
        <v>419</v>
      </c>
      <c r="AA587" s="35" t="s">
        <v>419</v>
      </c>
      <c r="AB587" s="35" t="s">
        <v>419</v>
      </c>
      <c r="AC587" s="35" t="s">
        <v>419</v>
      </c>
      <c r="AD587" s="35" t="s">
        <v>419</v>
      </c>
      <c r="AE587" s="35" t="s">
        <v>419</v>
      </c>
      <c r="AF587" s="35" t="s">
        <v>419</v>
      </c>
      <c r="AG587" s="35" t="s">
        <v>419</v>
      </c>
      <c r="AH587" s="35" t="s">
        <v>419</v>
      </c>
      <c r="AI587" s="35" t="s">
        <v>419</v>
      </c>
      <c r="AJ587" s="35" t="s">
        <v>419</v>
      </c>
      <c r="AK587" s="35" t="s">
        <v>419</v>
      </c>
      <c r="AL587" s="35" t="s">
        <v>419</v>
      </c>
      <c r="AM587" s="35" t="s">
        <v>419</v>
      </c>
      <c r="AN587" s="35" t="s">
        <v>419</v>
      </c>
      <c r="AO587" s="35">
        <v>43</v>
      </c>
      <c r="AP587" s="35">
        <v>68</v>
      </c>
      <c r="AQ587" s="35">
        <v>86</v>
      </c>
      <c r="AR587" s="35">
        <v>98</v>
      </c>
      <c r="AS587" s="35">
        <v>74</v>
      </c>
      <c r="AT587" s="35">
        <v>80</v>
      </c>
      <c r="AU587" s="35">
        <v>111</v>
      </c>
      <c r="AV587" s="35">
        <v>69</v>
      </c>
      <c r="AW587" s="35">
        <v>60</v>
      </c>
    </row>
    <row r="588" spans="1:49" x14ac:dyDescent="0.35">
      <c r="A588" s="36">
        <v>2536</v>
      </c>
      <c r="B588" s="35">
        <v>490</v>
      </c>
      <c r="C588" s="35">
        <v>630</v>
      </c>
      <c r="D588" s="35">
        <v>712</v>
      </c>
      <c r="E588" s="35">
        <v>1564</v>
      </c>
      <c r="F588" s="35">
        <v>1576</v>
      </c>
      <c r="G588" s="35">
        <v>1606</v>
      </c>
      <c r="H588" s="35">
        <v>2726</v>
      </c>
      <c r="I588" s="35">
        <v>1829</v>
      </c>
      <c r="J588" s="35">
        <v>1685</v>
      </c>
      <c r="K588" s="35">
        <v>1515</v>
      </c>
      <c r="L588" s="35">
        <v>1169</v>
      </c>
      <c r="M588" s="35">
        <v>1241</v>
      </c>
      <c r="N588" s="35">
        <v>421</v>
      </c>
      <c r="O588" s="35">
        <v>575</v>
      </c>
      <c r="P588" s="35">
        <v>641</v>
      </c>
      <c r="Q588" s="35">
        <v>1359</v>
      </c>
      <c r="R588" s="35">
        <v>1392</v>
      </c>
      <c r="S588" s="35">
        <v>1419</v>
      </c>
      <c r="T588" s="35">
        <v>2404</v>
      </c>
      <c r="U588" s="35">
        <v>1665</v>
      </c>
      <c r="V588" s="35">
        <v>1530</v>
      </c>
      <c r="W588" s="35">
        <v>1343</v>
      </c>
      <c r="X588" s="35">
        <v>1045</v>
      </c>
      <c r="Y588" s="35">
        <v>1110</v>
      </c>
      <c r="Z588" s="35">
        <v>69</v>
      </c>
      <c r="AA588" s="35">
        <v>55</v>
      </c>
      <c r="AB588" s="35">
        <v>71</v>
      </c>
      <c r="AC588" s="35">
        <v>205</v>
      </c>
      <c r="AD588" s="35">
        <v>184</v>
      </c>
      <c r="AE588" s="35">
        <v>187</v>
      </c>
      <c r="AF588" s="35">
        <v>322</v>
      </c>
      <c r="AG588" s="35">
        <v>164</v>
      </c>
      <c r="AH588" s="35">
        <v>155</v>
      </c>
      <c r="AI588" s="35">
        <v>172</v>
      </c>
      <c r="AJ588" s="35">
        <v>124</v>
      </c>
      <c r="AK588" s="35">
        <v>131</v>
      </c>
      <c r="AL588" s="35" t="s">
        <v>419</v>
      </c>
      <c r="AM588" s="35">
        <v>147</v>
      </c>
      <c r="AN588" s="35">
        <v>309</v>
      </c>
      <c r="AO588" s="35">
        <v>538</v>
      </c>
      <c r="AP588" s="35">
        <v>634</v>
      </c>
      <c r="AQ588" s="35">
        <v>720</v>
      </c>
      <c r="AR588" s="35">
        <v>1405</v>
      </c>
      <c r="AS588" s="35">
        <v>1168</v>
      </c>
      <c r="AT588" s="35">
        <v>1207</v>
      </c>
      <c r="AU588" s="35">
        <v>1124</v>
      </c>
      <c r="AV588" s="35">
        <v>873</v>
      </c>
      <c r="AW588" s="35">
        <v>946</v>
      </c>
    </row>
    <row r="589" spans="1:49" x14ac:dyDescent="0.35">
      <c r="A589" s="36">
        <v>2537</v>
      </c>
      <c r="B589" s="35">
        <v>180</v>
      </c>
      <c r="C589" s="35">
        <v>204</v>
      </c>
      <c r="D589" s="35">
        <v>269</v>
      </c>
      <c r="E589" s="35">
        <v>472</v>
      </c>
      <c r="F589" s="35">
        <v>404</v>
      </c>
      <c r="G589" s="35">
        <v>477</v>
      </c>
      <c r="H589" s="35">
        <v>800</v>
      </c>
      <c r="I589" s="35">
        <v>541</v>
      </c>
      <c r="J589" s="35">
        <v>478</v>
      </c>
      <c r="K589" s="35">
        <v>413</v>
      </c>
      <c r="L589" s="35">
        <v>323</v>
      </c>
      <c r="M589" s="35">
        <v>281</v>
      </c>
      <c r="N589" s="35">
        <v>164</v>
      </c>
      <c r="O589" s="35">
        <v>190</v>
      </c>
      <c r="P589" s="35">
        <v>242</v>
      </c>
      <c r="Q589" s="35">
        <v>390</v>
      </c>
      <c r="R589" s="35">
        <v>367</v>
      </c>
      <c r="S589" s="35">
        <v>427</v>
      </c>
      <c r="T589" s="35">
        <v>730</v>
      </c>
      <c r="U589" s="35">
        <v>484</v>
      </c>
      <c r="V589" s="35">
        <v>440</v>
      </c>
      <c r="W589" s="35">
        <v>378</v>
      </c>
      <c r="X589" s="35">
        <v>298</v>
      </c>
      <c r="Y589" s="35">
        <v>266</v>
      </c>
      <c r="Z589" s="35" t="s">
        <v>419</v>
      </c>
      <c r="AA589" s="35" t="s">
        <v>419</v>
      </c>
      <c r="AB589" s="35" t="s">
        <v>419</v>
      </c>
      <c r="AC589" s="35">
        <v>82</v>
      </c>
      <c r="AD589" s="35">
        <v>37</v>
      </c>
      <c r="AE589" s="35">
        <v>50</v>
      </c>
      <c r="AF589" s="35">
        <v>70</v>
      </c>
      <c r="AG589" s="35">
        <v>57</v>
      </c>
      <c r="AH589" s="35">
        <v>38</v>
      </c>
      <c r="AI589" s="35">
        <v>35</v>
      </c>
      <c r="AJ589" s="35" t="s">
        <v>419</v>
      </c>
      <c r="AK589" s="35" t="s">
        <v>419</v>
      </c>
      <c r="AL589" s="35" t="s">
        <v>419</v>
      </c>
      <c r="AM589" s="35">
        <v>50</v>
      </c>
      <c r="AN589" s="35">
        <v>126</v>
      </c>
      <c r="AO589" s="35">
        <v>200</v>
      </c>
      <c r="AP589" s="35">
        <v>185</v>
      </c>
      <c r="AQ589" s="35">
        <v>237</v>
      </c>
      <c r="AR589" s="35">
        <v>478</v>
      </c>
      <c r="AS589" s="35">
        <v>320</v>
      </c>
      <c r="AT589" s="35">
        <v>373</v>
      </c>
      <c r="AU589" s="35">
        <v>299</v>
      </c>
      <c r="AV589" s="35">
        <v>266</v>
      </c>
      <c r="AW589" s="35">
        <v>212</v>
      </c>
    </row>
    <row r="590" spans="1:49" x14ac:dyDescent="0.35">
      <c r="A590" s="36">
        <v>2538</v>
      </c>
      <c r="B590" s="35">
        <v>92</v>
      </c>
      <c r="C590" s="35">
        <v>116</v>
      </c>
      <c r="D590" s="35">
        <v>114</v>
      </c>
      <c r="E590" s="35">
        <v>346</v>
      </c>
      <c r="F590" s="35">
        <v>413</v>
      </c>
      <c r="G590" s="35">
        <v>368</v>
      </c>
      <c r="H590" s="35">
        <v>550</v>
      </c>
      <c r="I590" s="35">
        <v>347</v>
      </c>
      <c r="J590" s="35">
        <v>268</v>
      </c>
      <c r="K590" s="35">
        <v>213</v>
      </c>
      <c r="L590" s="35">
        <v>153</v>
      </c>
      <c r="M590" s="35">
        <v>114</v>
      </c>
      <c r="N590" s="35">
        <v>77</v>
      </c>
      <c r="O590" s="35">
        <v>100</v>
      </c>
      <c r="P590" s="35">
        <v>105</v>
      </c>
      <c r="Q590" s="35">
        <v>296</v>
      </c>
      <c r="R590" s="35">
        <v>365</v>
      </c>
      <c r="S590" s="35">
        <v>342</v>
      </c>
      <c r="T590" s="35">
        <v>504</v>
      </c>
      <c r="U590" s="35">
        <v>328</v>
      </c>
      <c r="V590" s="35">
        <v>247</v>
      </c>
      <c r="W590" s="35">
        <v>196</v>
      </c>
      <c r="X590" s="35">
        <v>142</v>
      </c>
      <c r="Y590" s="35">
        <v>103</v>
      </c>
      <c r="Z590" s="35" t="s">
        <v>419</v>
      </c>
      <c r="AA590" s="35" t="s">
        <v>419</v>
      </c>
      <c r="AB590" s="35" t="s">
        <v>419</v>
      </c>
      <c r="AC590" s="35">
        <v>50</v>
      </c>
      <c r="AD590" s="35">
        <v>48</v>
      </c>
      <c r="AE590" s="35" t="s">
        <v>419</v>
      </c>
      <c r="AF590" s="35">
        <v>46</v>
      </c>
      <c r="AG590" s="35" t="s">
        <v>419</v>
      </c>
      <c r="AH590" s="35" t="s">
        <v>419</v>
      </c>
      <c r="AI590" s="35" t="s">
        <v>419</v>
      </c>
      <c r="AJ590" s="35" t="s">
        <v>419</v>
      </c>
      <c r="AK590" s="35" t="s">
        <v>419</v>
      </c>
      <c r="AL590" s="35" t="s">
        <v>419</v>
      </c>
      <c r="AM590" s="35" t="s">
        <v>419</v>
      </c>
      <c r="AN590" s="35">
        <v>40</v>
      </c>
      <c r="AO590" s="35">
        <v>98</v>
      </c>
      <c r="AP590" s="35">
        <v>139</v>
      </c>
      <c r="AQ590" s="35">
        <v>140</v>
      </c>
      <c r="AR590" s="35">
        <v>281</v>
      </c>
      <c r="AS590" s="35">
        <v>203</v>
      </c>
      <c r="AT590" s="35">
        <v>176</v>
      </c>
      <c r="AU590" s="35">
        <v>143</v>
      </c>
      <c r="AV590" s="35">
        <v>114</v>
      </c>
      <c r="AW590" s="35">
        <v>87</v>
      </c>
    </row>
    <row r="591" spans="1:49" x14ac:dyDescent="0.35">
      <c r="A591" s="36">
        <v>2539</v>
      </c>
      <c r="B591" s="35">
        <v>197</v>
      </c>
      <c r="C591" s="35">
        <v>222</v>
      </c>
      <c r="D591" s="35">
        <v>201</v>
      </c>
      <c r="E591" s="35">
        <v>674</v>
      </c>
      <c r="F591" s="35">
        <v>795</v>
      </c>
      <c r="G591" s="35">
        <v>675</v>
      </c>
      <c r="H591" s="35">
        <v>782</v>
      </c>
      <c r="I591" s="35">
        <v>423</v>
      </c>
      <c r="J591" s="35">
        <v>378</v>
      </c>
      <c r="K591" s="35">
        <v>339</v>
      </c>
      <c r="L591" s="35">
        <v>210</v>
      </c>
      <c r="M591" s="35">
        <v>234</v>
      </c>
      <c r="N591" s="35">
        <v>171</v>
      </c>
      <c r="O591" s="35">
        <v>191</v>
      </c>
      <c r="P591" s="35">
        <v>178</v>
      </c>
      <c r="Q591" s="35">
        <v>561</v>
      </c>
      <c r="R591" s="35">
        <v>701</v>
      </c>
      <c r="S591" s="35">
        <v>603</v>
      </c>
      <c r="T591" s="35">
        <v>711</v>
      </c>
      <c r="U591" s="35">
        <v>371</v>
      </c>
      <c r="V591" s="35">
        <v>335</v>
      </c>
      <c r="W591" s="35">
        <v>306</v>
      </c>
      <c r="X591" s="35">
        <v>173</v>
      </c>
      <c r="Y591" s="35">
        <v>201</v>
      </c>
      <c r="Z591" s="35" t="s">
        <v>419</v>
      </c>
      <c r="AA591" s="35">
        <v>31</v>
      </c>
      <c r="AB591" s="35" t="s">
        <v>419</v>
      </c>
      <c r="AC591" s="35">
        <v>113</v>
      </c>
      <c r="AD591" s="35">
        <v>94</v>
      </c>
      <c r="AE591" s="35">
        <v>72</v>
      </c>
      <c r="AF591" s="35">
        <v>71</v>
      </c>
      <c r="AG591" s="35">
        <v>52</v>
      </c>
      <c r="AH591" s="35">
        <v>43</v>
      </c>
      <c r="AI591" s="35">
        <v>33</v>
      </c>
      <c r="AJ591" s="35">
        <v>37</v>
      </c>
      <c r="AK591" s="35">
        <v>33</v>
      </c>
      <c r="AL591" s="35" t="s">
        <v>419</v>
      </c>
      <c r="AM591" s="35">
        <v>64</v>
      </c>
      <c r="AN591" s="35">
        <v>77</v>
      </c>
      <c r="AO591" s="35">
        <v>177</v>
      </c>
      <c r="AP591" s="35">
        <v>277</v>
      </c>
      <c r="AQ591" s="35">
        <v>284</v>
      </c>
      <c r="AR591" s="35">
        <v>434</v>
      </c>
      <c r="AS591" s="35">
        <v>286</v>
      </c>
      <c r="AT591" s="35">
        <v>277</v>
      </c>
      <c r="AU591" s="35">
        <v>247</v>
      </c>
      <c r="AV591" s="35">
        <v>163</v>
      </c>
      <c r="AW591" s="35">
        <v>186</v>
      </c>
    </row>
    <row r="592" spans="1:49" x14ac:dyDescent="0.35">
      <c r="A592" s="36">
        <v>2540</v>
      </c>
      <c r="B592" s="35">
        <v>208</v>
      </c>
      <c r="C592" s="35">
        <v>189</v>
      </c>
      <c r="D592" s="35">
        <v>232</v>
      </c>
      <c r="E592" s="35">
        <v>639</v>
      </c>
      <c r="F592" s="35">
        <v>582</v>
      </c>
      <c r="G592" s="35">
        <v>639</v>
      </c>
      <c r="H592" s="35">
        <v>1022</v>
      </c>
      <c r="I592" s="35">
        <v>728</v>
      </c>
      <c r="J592" s="35">
        <v>824</v>
      </c>
      <c r="K592" s="35">
        <v>795</v>
      </c>
      <c r="L592" s="35">
        <v>637</v>
      </c>
      <c r="M592" s="35">
        <v>1126</v>
      </c>
      <c r="N592" s="35">
        <v>177</v>
      </c>
      <c r="O592" s="35">
        <v>168</v>
      </c>
      <c r="P592" s="35">
        <v>195</v>
      </c>
      <c r="Q592" s="35">
        <v>521</v>
      </c>
      <c r="R592" s="35">
        <v>507</v>
      </c>
      <c r="S592" s="35">
        <v>551</v>
      </c>
      <c r="T592" s="35">
        <v>912</v>
      </c>
      <c r="U592" s="35">
        <v>669</v>
      </c>
      <c r="V592" s="35">
        <v>727</v>
      </c>
      <c r="W592" s="35">
        <v>705</v>
      </c>
      <c r="X592" s="35">
        <v>575</v>
      </c>
      <c r="Y592" s="35">
        <v>1000</v>
      </c>
      <c r="Z592" s="35">
        <v>31</v>
      </c>
      <c r="AA592" s="35" t="s">
        <v>419</v>
      </c>
      <c r="AB592" s="35">
        <v>37</v>
      </c>
      <c r="AC592" s="35">
        <v>118</v>
      </c>
      <c r="AD592" s="35">
        <v>75</v>
      </c>
      <c r="AE592" s="35">
        <v>88</v>
      </c>
      <c r="AF592" s="35">
        <v>110</v>
      </c>
      <c r="AG592" s="35">
        <v>59</v>
      </c>
      <c r="AH592" s="35">
        <v>97</v>
      </c>
      <c r="AI592" s="35">
        <v>90</v>
      </c>
      <c r="AJ592" s="35">
        <v>62</v>
      </c>
      <c r="AK592" s="35">
        <v>126</v>
      </c>
      <c r="AL592" s="35" t="s">
        <v>419</v>
      </c>
      <c r="AM592" s="35">
        <v>60</v>
      </c>
      <c r="AN592" s="35">
        <v>108</v>
      </c>
      <c r="AO592" s="35">
        <v>224</v>
      </c>
      <c r="AP592" s="35">
        <v>206</v>
      </c>
      <c r="AQ592" s="35">
        <v>289</v>
      </c>
      <c r="AR592" s="35">
        <v>579</v>
      </c>
      <c r="AS592" s="35">
        <v>499</v>
      </c>
      <c r="AT592" s="35">
        <v>562</v>
      </c>
      <c r="AU592" s="35">
        <v>550</v>
      </c>
      <c r="AV592" s="35">
        <v>488</v>
      </c>
      <c r="AW592" s="35">
        <v>830</v>
      </c>
    </row>
    <row r="593" spans="1:49" x14ac:dyDescent="0.35">
      <c r="A593" s="36">
        <v>2541</v>
      </c>
      <c r="B593" s="35" t="s">
        <v>419</v>
      </c>
      <c r="C593" s="35" t="s">
        <v>419</v>
      </c>
      <c r="D593" s="35" t="s">
        <v>419</v>
      </c>
      <c r="E593" s="35" t="s">
        <v>419</v>
      </c>
      <c r="F593" s="35" t="s">
        <v>419</v>
      </c>
      <c r="G593" s="35" t="s">
        <v>419</v>
      </c>
      <c r="H593" s="35">
        <v>31</v>
      </c>
      <c r="I593" s="35">
        <v>33</v>
      </c>
      <c r="J593" s="35" t="s">
        <v>419</v>
      </c>
      <c r="K593" s="35" t="s">
        <v>419</v>
      </c>
      <c r="L593" s="35" t="s">
        <v>419</v>
      </c>
      <c r="M593" s="35" t="s">
        <v>419</v>
      </c>
      <c r="N593" s="35" t="s">
        <v>419</v>
      </c>
      <c r="O593" s="35" t="s">
        <v>419</v>
      </c>
      <c r="P593" s="35" t="s">
        <v>419</v>
      </c>
      <c r="Q593" s="35" t="s">
        <v>419</v>
      </c>
      <c r="R593" s="35" t="s">
        <v>419</v>
      </c>
      <c r="S593" s="35" t="s">
        <v>419</v>
      </c>
      <c r="T593" s="35" t="s">
        <v>419</v>
      </c>
      <c r="U593" s="35">
        <v>30</v>
      </c>
      <c r="V593" s="35" t="s">
        <v>419</v>
      </c>
      <c r="W593" s="35" t="s">
        <v>419</v>
      </c>
      <c r="X593" s="35" t="s">
        <v>419</v>
      </c>
      <c r="Y593" s="35" t="s">
        <v>419</v>
      </c>
      <c r="Z593" s="35" t="s">
        <v>419</v>
      </c>
      <c r="AA593" s="35" t="s">
        <v>419</v>
      </c>
      <c r="AB593" s="35" t="s">
        <v>419</v>
      </c>
      <c r="AC593" s="35" t="s">
        <v>419</v>
      </c>
      <c r="AD593" s="35" t="s">
        <v>419</v>
      </c>
      <c r="AE593" s="35" t="s">
        <v>419</v>
      </c>
      <c r="AF593" s="35" t="s">
        <v>419</v>
      </c>
      <c r="AG593" s="35" t="s">
        <v>419</v>
      </c>
      <c r="AH593" s="35" t="s">
        <v>419</v>
      </c>
      <c r="AI593" s="35" t="s">
        <v>419</v>
      </c>
      <c r="AJ593" s="35" t="s">
        <v>419</v>
      </c>
      <c r="AK593" s="35" t="s">
        <v>419</v>
      </c>
      <c r="AL593" s="35" t="s">
        <v>419</v>
      </c>
      <c r="AM593" s="35" t="s">
        <v>419</v>
      </c>
      <c r="AN593" s="35" t="s">
        <v>419</v>
      </c>
      <c r="AO593" s="35" t="s">
        <v>419</v>
      </c>
      <c r="AP593" s="35" t="s">
        <v>419</v>
      </c>
      <c r="AQ593" s="35" t="s">
        <v>419</v>
      </c>
      <c r="AR593" s="35" t="s">
        <v>419</v>
      </c>
      <c r="AS593" s="35" t="s">
        <v>419</v>
      </c>
      <c r="AT593" s="35" t="s">
        <v>419</v>
      </c>
      <c r="AU593" s="35" t="s">
        <v>419</v>
      </c>
      <c r="AV593" s="35" t="s">
        <v>419</v>
      </c>
      <c r="AW593" s="35" t="s">
        <v>419</v>
      </c>
    </row>
    <row r="594" spans="1:49" x14ac:dyDescent="0.35">
      <c r="A594" s="36">
        <v>2542</v>
      </c>
      <c r="B594" s="35" t="s">
        <v>419</v>
      </c>
      <c r="C594" s="35" t="s">
        <v>419</v>
      </c>
      <c r="D594" s="35" t="s">
        <v>419</v>
      </c>
      <c r="E594" s="35">
        <v>37</v>
      </c>
      <c r="F594" s="35">
        <v>42</v>
      </c>
      <c r="G594" s="35" t="s">
        <v>419</v>
      </c>
      <c r="H594" s="35" t="s">
        <v>419</v>
      </c>
      <c r="I594" s="35" t="s">
        <v>419</v>
      </c>
      <c r="J594" s="35" t="s">
        <v>419</v>
      </c>
      <c r="K594" s="35" t="s">
        <v>419</v>
      </c>
      <c r="L594" s="35" t="s">
        <v>419</v>
      </c>
      <c r="M594" s="35" t="s">
        <v>419</v>
      </c>
      <c r="N594" s="35" t="s">
        <v>419</v>
      </c>
      <c r="O594" s="35" t="s">
        <v>419</v>
      </c>
      <c r="P594" s="35" t="s">
        <v>419</v>
      </c>
      <c r="Q594" s="35">
        <v>30</v>
      </c>
      <c r="R594" s="35">
        <v>30</v>
      </c>
      <c r="S594" s="35" t="s">
        <v>419</v>
      </c>
      <c r="T594" s="35" t="s">
        <v>419</v>
      </c>
      <c r="U594" s="35" t="s">
        <v>419</v>
      </c>
      <c r="V594" s="35" t="s">
        <v>419</v>
      </c>
      <c r="W594" s="35" t="s">
        <v>419</v>
      </c>
      <c r="X594" s="35" t="s">
        <v>419</v>
      </c>
      <c r="Y594" s="35" t="s">
        <v>419</v>
      </c>
      <c r="Z594" s="35" t="s">
        <v>419</v>
      </c>
      <c r="AA594" s="35" t="s">
        <v>419</v>
      </c>
      <c r="AB594" s="35" t="s">
        <v>419</v>
      </c>
      <c r="AC594" s="35" t="s">
        <v>419</v>
      </c>
      <c r="AD594" s="35" t="s">
        <v>419</v>
      </c>
      <c r="AE594" s="35" t="s">
        <v>419</v>
      </c>
      <c r="AF594" s="35" t="s">
        <v>419</v>
      </c>
      <c r="AG594" s="35" t="s">
        <v>419</v>
      </c>
      <c r="AH594" s="35" t="s">
        <v>419</v>
      </c>
      <c r="AI594" s="35" t="s">
        <v>419</v>
      </c>
      <c r="AJ594" s="35" t="s">
        <v>419</v>
      </c>
      <c r="AK594" s="35" t="s">
        <v>419</v>
      </c>
      <c r="AL594" s="35" t="s">
        <v>419</v>
      </c>
      <c r="AM594" s="35" t="s">
        <v>419</v>
      </c>
      <c r="AN594" s="35" t="s">
        <v>419</v>
      </c>
      <c r="AO594" s="35" t="s">
        <v>419</v>
      </c>
      <c r="AP594" s="35" t="s">
        <v>419</v>
      </c>
      <c r="AQ594" s="35" t="s">
        <v>419</v>
      </c>
      <c r="AR594" s="35" t="s">
        <v>419</v>
      </c>
      <c r="AS594" s="35" t="s">
        <v>419</v>
      </c>
      <c r="AT594" s="35" t="s">
        <v>419</v>
      </c>
      <c r="AU594" s="35" t="s">
        <v>419</v>
      </c>
      <c r="AV594" s="35" t="s">
        <v>419</v>
      </c>
      <c r="AW594" s="35" t="s">
        <v>419</v>
      </c>
    </row>
    <row r="595" spans="1:49" x14ac:dyDescent="0.35">
      <c r="A595" s="36">
        <v>2543</v>
      </c>
      <c r="B595" s="35" t="s">
        <v>419</v>
      </c>
      <c r="C595" s="35" t="s">
        <v>419</v>
      </c>
      <c r="D595" s="35" t="s">
        <v>419</v>
      </c>
      <c r="E595" s="35">
        <v>101</v>
      </c>
      <c r="F595" s="35">
        <v>100</v>
      </c>
      <c r="G595" s="35">
        <v>68</v>
      </c>
      <c r="H595" s="35">
        <v>103</v>
      </c>
      <c r="I595" s="35">
        <v>60</v>
      </c>
      <c r="J595" s="35">
        <v>64</v>
      </c>
      <c r="K595" s="35">
        <v>70</v>
      </c>
      <c r="L595" s="35">
        <v>67</v>
      </c>
      <c r="M595" s="35">
        <v>69</v>
      </c>
      <c r="N595" s="35" t="s">
        <v>419</v>
      </c>
      <c r="O595" s="35" t="s">
        <v>419</v>
      </c>
      <c r="P595" s="35" t="s">
        <v>419</v>
      </c>
      <c r="Q595" s="35">
        <v>84</v>
      </c>
      <c r="R595" s="35">
        <v>83</v>
      </c>
      <c r="S595" s="35">
        <v>52</v>
      </c>
      <c r="T595" s="35">
        <v>85</v>
      </c>
      <c r="U595" s="35">
        <v>57</v>
      </c>
      <c r="V595" s="35">
        <v>53</v>
      </c>
      <c r="W595" s="35">
        <v>60</v>
      </c>
      <c r="X595" s="35">
        <v>55</v>
      </c>
      <c r="Y595" s="35">
        <v>59</v>
      </c>
      <c r="Z595" s="35" t="s">
        <v>419</v>
      </c>
      <c r="AA595" s="35" t="s">
        <v>419</v>
      </c>
      <c r="AB595" s="35" t="s">
        <v>419</v>
      </c>
      <c r="AC595" s="35" t="s">
        <v>419</v>
      </c>
      <c r="AD595" s="35" t="s">
        <v>419</v>
      </c>
      <c r="AE595" s="35" t="s">
        <v>419</v>
      </c>
      <c r="AF595" s="35" t="s">
        <v>419</v>
      </c>
      <c r="AG595" s="35" t="s">
        <v>419</v>
      </c>
      <c r="AH595" s="35" t="s">
        <v>419</v>
      </c>
      <c r="AI595" s="35" t="s">
        <v>419</v>
      </c>
      <c r="AJ595" s="35" t="s">
        <v>419</v>
      </c>
      <c r="AK595" s="35" t="s">
        <v>419</v>
      </c>
      <c r="AL595" s="35" t="s">
        <v>419</v>
      </c>
      <c r="AM595" s="35" t="s">
        <v>419</v>
      </c>
      <c r="AN595" s="35" t="s">
        <v>419</v>
      </c>
      <c r="AO595" s="35">
        <v>37</v>
      </c>
      <c r="AP595" s="35">
        <v>44</v>
      </c>
      <c r="AQ595" s="35">
        <v>32</v>
      </c>
      <c r="AR595" s="35">
        <v>59</v>
      </c>
      <c r="AS595" s="35">
        <v>47</v>
      </c>
      <c r="AT595" s="35">
        <v>48</v>
      </c>
      <c r="AU595" s="35">
        <v>47</v>
      </c>
      <c r="AV595" s="35">
        <v>48</v>
      </c>
      <c r="AW595" s="35">
        <v>66</v>
      </c>
    </row>
    <row r="596" spans="1:49" x14ac:dyDescent="0.35">
      <c r="A596" s="36">
        <v>2552</v>
      </c>
      <c r="B596" s="35" t="s">
        <v>419</v>
      </c>
      <c r="C596" s="35" t="s">
        <v>419</v>
      </c>
      <c r="D596" s="35" t="s">
        <v>419</v>
      </c>
      <c r="E596" s="35" t="s">
        <v>419</v>
      </c>
      <c r="F596" s="35" t="s">
        <v>419</v>
      </c>
      <c r="G596" s="35" t="s">
        <v>419</v>
      </c>
      <c r="H596" s="35" t="s">
        <v>419</v>
      </c>
      <c r="I596" s="35" t="s">
        <v>419</v>
      </c>
      <c r="J596" s="35" t="s">
        <v>419</v>
      </c>
      <c r="K596" s="35" t="s">
        <v>419</v>
      </c>
      <c r="L596" s="35" t="s">
        <v>419</v>
      </c>
      <c r="M596" s="35" t="s">
        <v>419</v>
      </c>
      <c r="N596" s="35" t="s">
        <v>419</v>
      </c>
      <c r="O596" s="35" t="s">
        <v>419</v>
      </c>
      <c r="P596" s="35" t="s">
        <v>419</v>
      </c>
      <c r="Q596" s="35" t="s">
        <v>419</v>
      </c>
      <c r="R596" s="35" t="s">
        <v>419</v>
      </c>
      <c r="S596" s="35" t="s">
        <v>419</v>
      </c>
      <c r="T596" s="35" t="s">
        <v>419</v>
      </c>
      <c r="U596" s="35" t="s">
        <v>419</v>
      </c>
      <c r="V596" s="35" t="s">
        <v>419</v>
      </c>
      <c r="W596" s="35" t="s">
        <v>419</v>
      </c>
      <c r="X596" s="35" t="s">
        <v>419</v>
      </c>
      <c r="Y596" s="35" t="s">
        <v>419</v>
      </c>
      <c r="Z596" s="35" t="s">
        <v>419</v>
      </c>
      <c r="AA596" s="35" t="s">
        <v>419</v>
      </c>
      <c r="AB596" s="35" t="s">
        <v>419</v>
      </c>
      <c r="AC596" s="35" t="s">
        <v>419</v>
      </c>
      <c r="AD596" s="35" t="s">
        <v>419</v>
      </c>
      <c r="AE596" s="35" t="s">
        <v>419</v>
      </c>
      <c r="AF596" s="35" t="s">
        <v>419</v>
      </c>
      <c r="AG596" s="35" t="s">
        <v>419</v>
      </c>
      <c r="AH596" s="35" t="s">
        <v>419</v>
      </c>
      <c r="AI596" s="35" t="s">
        <v>419</v>
      </c>
      <c r="AJ596" s="35" t="s">
        <v>419</v>
      </c>
      <c r="AK596" s="35" t="s">
        <v>419</v>
      </c>
      <c r="AL596" s="35" t="s">
        <v>419</v>
      </c>
      <c r="AM596" s="35" t="s">
        <v>419</v>
      </c>
      <c r="AN596" s="35" t="s">
        <v>419</v>
      </c>
      <c r="AO596" s="35" t="s">
        <v>419</v>
      </c>
      <c r="AP596" s="35" t="s">
        <v>419</v>
      </c>
      <c r="AQ596" s="35" t="s">
        <v>419</v>
      </c>
      <c r="AR596" s="35" t="s">
        <v>419</v>
      </c>
      <c r="AS596" s="35" t="s">
        <v>419</v>
      </c>
      <c r="AT596" s="35" t="s">
        <v>419</v>
      </c>
      <c r="AU596" s="35" t="s">
        <v>419</v>
      </c>
      <c r="AV596" s="35" t="s">
        <v>419</v>
      </c>
      <c r="AW596" s="35" t="s">
        <v>419</v>
      </c>
    </row>
    <row r="597" spans="1:49" x14ac:dyDescent="0.35">
      <c r="A597" s="36">
        <v>2553</v>
      </c>
      <c r="B597" s="35" t="s">
        <v>419</v>
      </c>
      <c r="C597" s="35" t="s">
        <v>419</v>
      </c>
      <c r="D597" s="35" t="s">
        <v>419</v>
      </c>
      <c r="E597" s="35">
        <v>59</v>
      </c>
      <c r="F597" s="35">
        <v>51</v>
      </c>
      <c r="G597" s="35">
        <v>45</v>
      </c>
      <c r="H597" s="35">
        <v>112</v>
      </c>
      <c r="I597" s="35">
        <v>94</v>
      </c>
      <c r="J597" s="35">
        <v>69</v>
      </c>
      <c r="K597" s="35">
        <v>92</v>
      </c>
      <c r="L597" s="35">
        <v>50</v>
      </c>
      <c r="M597" s="35">
        <v>62</v>
      </c>
      <c r="N597" s="35" t="s">
        <v>419</v>
      </c>
      <c r="O597" s="35" t="s">
        <v>419</v>
      </c>
      <c r="P597" s="35" t="s">
        <v>419</v>
      </c>
      <c r="Q597" s="35">
        <v>52</v>
      </c>
      <c r="R597" s="35">
        <v>47</v>
      </c>
      <c r="S597" s="35">
        <v>39</v>
      </c>
      <c r="T597" s="35">
        <v>105</v>
      </c>
      <c r="U597" s="35">
        <v>84</v>
      </c>
      <c r="V597" s="35">
        <v>60</v>
      </c>
      <c r="W597" s="35">
        <v>83</v>
      </c>
      <c r="X597" s="35">
        <v>45</v>
      </c>
      <c r="Y597" s="35">
        <v>55</v>
      </c>
      <c r="Z597" s="35" t="s">
        <v>419</v>
      </c>
      <c r="AA597" s="35" t="s">
        <v>419</v>
      </c>
      <c r="AB597" s="35" t="s">
        <v>419</v>
      </c>
      <c r="AC597" s="35" t="s">
        <v>419</v>
      </c>
      <c r="AD597" s="35" t="s">
        <v>419</v>
      </c>
      <c r="AE597" s="35" t="s">
        <v>419</v>
      </c>
      <c r="AF597" s="35" t="s">
        <v>419</v>
      </c>
      <c r="AG597" s="35" t="s">
        <v>419</v>
      </c>
      <c r="AH597" s="35" t="s">
        <v>419</v>
      </c>
      <c r="AI597" s="35" t="s">
        <v>419</v>
      </c>
      <c r="AJ597" s="35" t="s">
        <v>419</v>
      </c>
      <c r="AK597" s="35" t="s">
        <v>419</v>
      </c>
      <c r="AL597" s="35" t="s">
        <v>419</v>
      </c>
      <c r="AM597" s="35" t="s">
        <v>419</v>
      </c>
      <c r="AN597" s="35" t="s">
        <v>419</v>
      </c>
      <c r="AO597" s="35" t="s">
        <v>419</v>
      </c>
      <c r="AP597" s="35" t="s">
        <v>419</v>
      </c>
      <c r="AQ597" s="35" t="s">
        <v>419</v>
      </c>
      <c r="AR597" s="35">
        <v>61</v>
      </c>
      <c r="AS597" s="35">
        <v>47</v>
      </c>
      <c r="AT597" s="35">
        <v>49</v>
      </c>
      <c r="AU597" s="35">
        <v>65</v>
      </c>
      <c r="AV597" s="35">
        <v>44</v>
      </c>
      <c r="AW597" s="35">
        <v>47</v>
      </c>
    </row>
    <row r="598" spans="1:49" x14ac:dyDescent="0.35">
      <c r="A598" s="36">
        <v>2554</v>
      </c>
      <c r="B598" s="35">
        <v>469</v>
      </c>
      <c r="C598" s="35">
        <v>559</v>
      </c>
      <c r="D598" s="35">
        <v>561</v>
      </c>
      <c r="E598" s="35">
        <v>2096</v>
      </c>
      <c r="F598" s="35">
        <v>2309</v>
      </c>
      <c r="G598" s="35">
        <v>2089</v>
      </c>
      <c r="H598" s="35">
        <v>1936</v>
      </c>
      <c r="I598" s="35">
        <v>828</v>
      </c>
      <c r="J598" s="35">
        <v>702</v>
      </c>
      <c r="K598" s="35">
        <v>624</v>
      </c>
      <c r="L598" s="35">
        <v>387</v>
      </c>
      <c r="M598" s="35">
        <v>440</v>
      </c>
      <c r="N598" s="35">
        <v>392</v>
      </c>
      <c r="O598" s="35">
        <v>416</v>
      </c>
      <c r="P598" s="35">
        <v>421</v>
      </c>
      <c r="Q598" s="35">
        <v>1515</v>
      </c>
      <c r="R598" s="35">
        <v>1859</v>
      </c>
      <c r="S598" s="35">
        <v>1763</v>
      </c>
      <c r="T598" s="35">
        <v>1591</v>
      </c>
      <c r="U598" s="35">
        <v>684</v>
      </c>
      <c r="V598" s="35">
        <v>571</v>
      </c>
      <c r="W598" s="35">
        <v>452</v>
      </c>
      <c r="X598" s="35">
        <v>260</v>
      </c>
      <c r="Y598" s="35">
        <v>294</v>
      </c>
      <c r="Z598" s="35">
        <v>77</v>
      </c>
      <c r="AA598" s="35">
        <v>143</v>
      </c>
      <c r="AB598" s="35">
        <v>140</v>
      </c>
      <c r="AC598" s="35">
        <v>581</v>
      </c>
      <c r="AD598" s="35">
        <v>450</v>
      </c>
      <c r="AE598" s="35">
        <v>326</v>
      </c>
      <c r="AF598" s="35">
        <v>345</v>
      </c>
      <c r="AG598" s="35">
        <v>144</v>
      </c>
      <c r="AH598" s="35">
        <v>131</v>
      </c>
      <c r="AI598" s="35">
        <v>172</v>
      </c>
      <c r="AJ598" s="35">
        <v>127</v>
      </c>
      <c r="AK598" s="35">
        <v>146</v>
      </c>
      <c r="AL598" s="35" t="s">
        <v>419</v>
      </c>
      <c r="AM598" s="35">
        <v>104</v>
      </c>
      <c r="AN598" s="35">
        <v>160</v>
      </c>
      <c r="AO598" s="35">
        <v>363</v>
      </c>
      <c r="AP598" s="35">
        <v>643</v>
      </c>
      <c r="AQ598" s="35">
        <v>874</v>
      </c>
      <c r="AR598" s="35">
        <v>914</v>
      </c>
      <c r="AS598" s="35">
        <v>465</v>
      </c>
      <c r="AT598" s="35">
        <v>449</v>
      </c>
      <c r="AU598" s="35">
        <v>383</v>
      </c>
      <c r="AV598" s="35">
        <v>222</v>
      </c>
      <c r="AW598" s="35">
        <v>247</v>
      </c>
    </row>
    <row r="599" spans="1:49" x14ac:dyDescent="0.35">
      <c r="A599" s="36">
        <v>2556</v>
      </c>
      <c r="B599" s="35">
        <v>135</v>
      </c>
      <c r="C599" s="35">
        <v>95</v>
      </c>
      <c r="D599" s="35">
        <v>102</v>
      </c>
      <c r="E599" s="35">
        <v>272</v>
      </c>
      <c r="F599" s="35">
        <v>257</v>
      </c>
      <c r="G599" s="35">
        <v>255</v>
      </c>
      <c r="H599" s="35">
        <v>420</v>
      </c>
      <c r="I599" s="35">
        <v>306</v>
      </c>
      <c r="J599" s="35">
        <v>344</v>
      </c>
      <c r="K599" s="35">
        <v>368</v>
      </c>
      <c r="L599" s="35">
        <v>231</v>
      </c>
      <c r="M599" s="35">
        <v>303</v>
      </c>
      <c r="N599" s="35">
        <v>120</v>
      </c>
      <c r="O599" s="35">
        <v>90</v>
      </c>
      <c r="P599" s="35">
        <v>87</v>
      </c>
      <c r="Q599" s="35">
        <v>227</v>
      </c>
      <c r="R599" s="35">
        <v>229</v>
      </c>
      <c r="S599" s="35">
        <v>229</v>
      </c>
      <c r="T599" s="35">
        <v>382</v>
      </c>
      <c r="U599" s="35">
        <v>270</v>
      </c>
      <c r="V599" s="35">
        <v>322</v>
      </c>
      <c r="W599" s="35">
        <v>327</v>
      </c>
      <c r="X599" s="35">
        <v>201</v>
      </c>
      <c r="Y599" s="35">
        <v>250</v>
      </c>
      <c r="Z599" s="35" t="s">
        <v>419</v>
      </c>
      <c r="AA599" s="35" t="s">
        <v>419</v>
      </c>
      <c r="AB599" s="35" t="s">
        <v>419</v>
      </c>
      <c r="AC599" s="35">
        <v>45</v>
      </c>
      <c r="AD599" s="35" t="s">
        <v>419</v>
      </c>
      <c r="AE599" s="35" t="s">
        <v>419</v>
      </c>
      <c r="AF599" s="35">
        <v>38</v>
      </c>
      <c r="AG599" s="35">
        <v>36</v>
      </c>
      <c r="AH599" s="35" t="s">
        <v>419</v>
      </c>
      <c r="AI599" s="35">
        <v>41</v>
      </c>
      <c r="AJ599" s="35">
        <v>30</v>
      </c>
      <c r="AK599" s="35">
        <v>53</v>
      </c>
      <c r="AL599" s="35" t="s">
        <v>419</v>
      </c>
      <c r="AM599" s="35" t="s">
        <v>419</v>
      </c>
      <c r="AN599" s="35">
        <v>45</v>
      </c>
      <c r="AO599" s="35">
        <v>109</v>
      </c>
      <c r="AP599" s="35">
        <v>124</v>
      </c>
      <c r="AQ599" s="35">
        <v>133</v>
      </c>
      <c r="AR599" s="35">
        <v>243</v>
      </c>
      <c r="AS599" s="35">
        <v>202</v>
      </c>
      <c r="AT599" s="35">
        <v>265</v>
      </c>
      <c r="AU599" s="35">
        <v>283</v>
      </c>
      <c r="AV599" s="35">
        <v>173</v>
      </c>
      <c r="AW599" s="35">
        <v>200</v>
      </c>
    </row>
    <row r="600" spans="1:49" x14ac:dyDescent="0.35">
      <c r="A600" s="36">
        <v>2557</v>
      </c>
      <c r="B600" s="35">
        <v>132</v>
      </c>
      <c r="C600" s="35">
        <v>148</v>
      </c>
      <c r="D600" s="35">
        <v>141</v>
      </c>
      <c r="E600" s="35">
        <v>419</v>
      </c>
      <c r="F600" s="35">
        <v>465</v>
      </c>
      <c r="G600" s="35">
        <v>440</v>
      </c>
      <c r="H600" s="35">
        <v>546</v>
      </c>
      <c r="I600" s="35">
        <v>274</v>
      </c>
      <c r="J600" s="35">
        <v>258</v>
      </c>
      <c r="K600" s="35">
        <v>247</v>
      </c>
      <c r="L600" s="35">
        <v>157</v>
      </c>
      <c r="M600" s="35">
        <v>242</v>
      </c>
      <c r="N600" s="35">
        <v>116</v>
      </c>
      <c r="O600" s="35">
        <v>136</v>
      </c>
      <c r="P600" s="35">
        <v>124</v>
      </c>
      <c r="Q600" s="35">
        <v>350</v>
      </c>
      <c r="R600" s="35">
        <v>409</v>
      </c>
      <c r="S600" s="35">
        <v>393</v>
      </c>
      <c r="T600" s="35">
        <v>482</v>
      </c>
      <c r="U600" s="35">
        <v>257</v>
      </c>
      <c r="V600" s="35">
        <v>233</v>
      </c>
      <c r="W600" s="35">
        <v>225</v>
      </c>
      <c r="X600" s="35">
        <v>140</v>
      </c>
      <c r="Y600" s="35">
        <v>220</v>
      </c>
      <c r="Z600" s="35" t="s">
        <v>419</v>
      </c>
      <c r="AA600" s="35" t="s">
        <v>419</v>
      </c>
      <c r="AB600" s="35" t="s">
        <v>419</v>
      </c>
      <c r="AC600" s="35">
        <v>69</v>
      </c>
      <c r="AD600" s="35">
        <v>56</v>
      </c>
      <c r="AE600" s="35">
        <v>47</v>
      </c>
      <c r="AF600" s="35">
        <v>64</v>
      </c>
      <c r="AG600" s="35" t="s">
        <v>419</v>
      </c>
      <c r="AH600" s="35" t="s">
        <v>419</v>
      </c>
      <c r="AI600" s="35" t="s">
        <v>419</v>
      </c>
      <c r="AJ600" s="35" t="s">
        <v>419</v>
      </c>
      <c r="AK600" s="35" t="s">
        <v>419</v>
      </c>
      <c r="AL600" s="35" t="s">
        <v>419</v>
      </c>
      <c r="AM600" s="35">
        <v>45</v>
      </c>
      <c r="AN600" s="35">
        <v>66</v>
      </c>
      <c r="AO600" s="35">
        <v>104</v>
      </c>
      <c r="AP600" s="35">
        <v>152</v>
      </c>
      <c r="AQ600" s="35">
        <v>201</v>
      </c>
      <c r="AR600" s="35">
        <v>303</v>
      </c>
      <c r="AS600" s="35">
        <v>181</v>
      </c>
      <c r="AT600" s="35">
        <v>177</v>
      </c>
      <c r="AU600" s="35">
        <v>194</v>
      </c>
      <c r="AV600" s="35">
        <v>126</v>
      </c>
      <c r="AW600" s="35">
        <v>189</v>
      </c>
    </row>
    <row r="601" spans="1:49" x14ac:dyDescent="0.35">
      <c r="A601" s="36">
        <v>2558</v>
      </c>
      <c r="B601" s="35">
        <v>35</v>
      </c>
      <c r="C601" s="35">
        <v>47</v>
      </c>
      <c r="D601" s="35">
        <v>47</v>
      </c>
      <c r="E601" s="35">
        <v>165</v>
      </c>
      <c r="F601" s="35">
        <v>139</v>
      </c>
      <c r="G601" s="35">
        <v>134</v>
      </c>
      <c r="H601" s="35">
        <v>282</v>
      </c>
      <c r="I601" s="35">
        <v>201</v>
      </c>
      <c r="J601" s="35">
        <v>214</v>
      </c>
      <c r="K601" s="35">
        <v>154</v>
      </c>
      <c r="L601" s="35">
        <v>104</v>
      </c>
      <c r="M601" s="35">
        <v>118</v>
      </c>
      <c r="N601" s="35" t="s">
        <v>419</v>
      </c>
      <c r="O601" s="35">
        <v>41</v>
      </c>
      <c r="P601" s="35">
        <v>42</v>
      </c>
      <c r="Q601" s="35">
        <v>141</v>
      </c>
      <c r="R601" s="35">
        <v>130</v>
      </c>
      <c r="S601" s="35">
        <v>120</v>
      </c>
      <c r="T601" s="35">
        <v>255</v>
      </c>
      <c r="U601" s="35">
        <v>182</v>
      </c>
      <c r="V601" s="35">
        <v>193</v>
      </c>
      <c r="W601" s="35">
        <v>136</v>
      </c>
      <c r="X601" s="35">
        <v>92</v>
      </c>
      <c r="Y601" s="35">
        <v>104</v>
      </c>
      <c r="Z601" s="35" t="s">
        <v>419</v>
      </c>
      <c r="AA601" s="35" t="s">
        <v>419</v>
      </c>
      <c r="AB601" s="35" t="s">
        <v>419</v>
      </c>
      <c r="AC601" s="35" t="s">
        <v>419</v>
      </c>
      <c r="AD601" s="35" t="s">
        <v>419</v>
      </c>
      <c r="AE601" s="35" t="s">
        <v>419</v>
      </c>
      <c r="AF601" s="35" t="s">
        <v>419</v>
      </c>
      <c r="AG601" s="35" t="s">
        <v>419</v>
      </c>
      <c r="AH601" s="35" t="s">
        <v>419</v>
      </c>
      <c r="AI601" s="35" t="s">
        <v>419</v>
      </c>
      <c r="AJ601" s="35" t="s">
        <v>419</v>
      </c>
      <c r="AK601" s="35" t="s">
        <v>419</v>
      </c>
      <c r="AL601" s="35" t="s">
        <v>419</v>
      </c>
      <c r="AM601" s="35" t="s">
        <v>419</v>
      </c>
      <c r="AN601" s="35" t="s">
        <v>419</v>
      </c>
      <c r="AO601" s="35">
        <v>47</v>
      </c>
      <c r="AP601" s="35">
        <v>59</v>
      </c>
      <c r="AQ601" s="35">
        <v>59</v>
      </c>
      <c r="AR601" s="35">
        <v>132</v>
      </c>
      <c r="AS601" s="35">
        <v>119</v>
      </c>
      <c r="AT601" s="35">
        <v>152</v>
      </c>
      <c r="AU601" s="35">
        <v>118</v>
      </c>
      <c r="AV601" s="35">
        <v>72</v>
      </c>
      <c r="AW601" s="35">
        <v>84</v>
      </c>
    </row>
    <row r="602" spans="1:49" x14ac:dyDescent="0.35">
      <c r="A602" s="36">
        <v>2559</v>
      </c>
      <c r="B602" s="35">
        <v>54</v>
      </c>
      <c r="C602" s="35">
        <v>54</v>
      </c>
      <c r="D602" s="35">
        <v>89</v>
      </c>
      <c r="E602" s="35">
        <v>200</v>
      </c>
      <c r="F602" s="35">
        <v>183</v>
      </c>
      <c r="G602" s="35">
        <v>208</v>
      </c>
      <c r="H602" s="35">
        <v>407</v>
      </c>
      <c r="I602" s="35">
        <v>307</v>
      </c>
      <c r="J602" s="35">
        <v>316</v>
      </c>
      <c r="K602" s="35">
        <v>270</v>
      </c>
      <c r="L602" s="35">
        <v>230</v>
      </c>
      <c r="M602" s="35">
        <v>384</v>
      </c>
      <c r="N602" s="35">
        <v>45</v>
      </c>
      <c r="O602" s="35">
        <v>50</v>
      </c>
      <c r="P602" s="35">
        <v>78</v>
      </c>
      <c r="Q602" s="35">
        <v>170</v>
      </c>
      <c r="R602" s="35">
        <v>156</v>
      </c>
      <c r="S602" s="35">
        <v>182</v>
      </c>
      <c r="T602" s="35">
        <v>372</v>
      </c>
      <c r="U602" s="35">
        <v>276</v>
      </c>
      <c r="V602" s="35">
        <v>278</v>
      </c>
      <c r="W602" s="35">
        <v>245</v>
      </c>
      <c r="X602" s="35">
        <v>203</v>
      </c>
      <c r="Y602" s="35">
        <v>335</v>
      </c>
      <c r="Z602" s="35" t="s">
        <v>419</v>
      </c>
      <c r="AA602" s="35" t="s">
        <v>419</v>
      </c>
      <c r="AB602" s="35" t="s">
        <v>419</v>
      </c>
      <c r="AC602" s="35">
        <v>30</v>
      </c>
      <c r="AD602" s="35" t="s">
        <v>419</v>
      </c>
      <c r="AE602" s="35" t="s">
        <v>419</v>
      </c>
      <c r="AF602" s="35">
        <v>35</v>
      </c>
      <c r="AG602" s="35">
        <v>31</v>
      </c>
      <c r="AH602" s="35">
        <v>38</v>
      </c>
      <c r="AI602" s="35" t="s">
        <v>419</v>
      </c>
      <c r="AJ602" s="35" t="s">
        <v>419</v>
      </c>
      <c r="AK602" s="35">
        <v>49</v>
      </c>
      <c r="AL602" s="35" t="s">
        <v>419</v>
      </c>
      <c r="AM602" s="35" t="s">
        <v>419</v>
      </c>
      <c r="AN602" s="35">
        <v>38</v>
      </c>
      <c r="AO602" s="35">
        <v>72</v>
      </c>
      <c r="AP602" s="35">
        <v>74</v>
      </c>
      <c r="AQ602" s="35">
        <v>87</v>
      </c>
      <c r="AR602" s="35">
        <v>228</v>
      </c>
      <c r="AS602" s="35">
        <v>172</v>
      </c>
      <c r="AT602" s="35">
        <v>211</v>
      </c>
      <c r="AU602" s="35">
        <v>205</v>
      </c>
      <c r="AV602" s="35">
        <v>158</v>
      </c>
      <c r="AW602" s="35">
        <v>281</v>
      </c>
    </row>
    <row r="603" spans="1:49" x14ac:dyDescent="0.35">
      <c r="A603" s="36">
        <v>2561</v>
      </c>
      <c r="B603" s="35" t="s">
        <v>419</v>
      </c>
      <c r="C603" s="35" t="s">
        <v>419</v>
      </c>
      <c r="D603" s="35" t="s">
        <v>419</v>
      </c>
      <c r="E603" s="35">
        <v>68</v>
      </c>
      <c r="F603" s="35">
        <v>58</v>
      </c>
      <c r="G603" s="35">
        <v>51</v>
      </c>
      <c r="H603" s="35">
        <v>107</v>
      </c>
      <c r="I603" s="35">
        <v>60</v>
      </c>
      <c r="J603" s="35">
        <v>60</v>
      </c>
      <c r="K603" s="35">
        <v>46</v>
      </c>
      <c r="L603" s="35">
        <v>38</v>
      </c>
      <c r="M603" s="35">
        <v>32</v>
      </c>
      <c r="N603" s="35" t="s">
        <v>419</v>
      </c>
      <c r="O603" s="35" t="s">
        <v>419</v>
      </c>
      <c r="P603" s="35" t="s">
        <v>419</v>
      </c>
      <c r="Q603" s="35">
        <v>65</v>
      </c>
      <c r="R603" s="35">
        <v>55</v>
      </c>
      <c r="S603" s="35">
        <v>49</v>
      </c>
      <c r="T603" s="35">
        <v>100</v>
      </c>
      <c r="U603" s="35">
        <v>56</v>
      </c>
      <c r="V603" s="35">
        <v>52</v>
      </c>
      <c r="W603" s="35">
        <v>44</v>
      </c>
      <c r="X603" s="35">
        <v>36</v>
      </c>
      <c r="Y603" s="35">
        <v>30</v>
      </c>
      <c r="Z603" s="35" t="s">
        <v>419</v>
      </c>
      <c r="AA603" s="35" t="s">
        <v>419</v>
      </c>
      <c r="AB603" s="35" t="s">
        <v>419</v>
      </c>
      <c r="AC603" s="35" t="s">
        <v>419</v>
      </c>
      <c r="AD603" s="35" t="s">
        <v>419</v>
      </c>
      <c r="AE603" s="35" t="s">
        <v>419</v>
      </c>
      <c r="AF603" s="35" t="s">
        <v>419</v>
      </c>
      <c r="AG603" s="35" t="s">
        <v>419</v>
      </c>
      <c r="AH603" s="35" t="s">
        <v>419</v>
      </c>
      <c r="AI603" s="35" t="s">
        <v>419</v>
      </c>
      <c r="AJ603" s="35" t="s">
        <v>419</v>
      </c>
      <c r="AK603" s="35" t="s">
        <v>419</v>
      </c>
      <c r="AL603" s="35" t="s">
        <v>419</v>
      </c>
      <c r="AM603" s="35" t="s">
        <v>419</v>
      </c>
      <c r="AN603" s="35" t="s">
        <v>419</v>
      </c>
      <c r="AO603" s="35" t="s">
        <v>419</v>
      </c>
      <c r="AP603" s="35" t="s">
        <v>419</v>
      </c>
      <c r="AQ603" s="35" t="s">
        <v>419</v>
      </c>
      <c r="AR603" s="35">
        <v>44</v>
      </c>
      <c r="AS603" s="35">
        <v>44</v>
      </c>
      <c r="AT603" s="35">
        <v>37</v>
      </c>
      <c r="AU603" s="35">
        <v>32</v>
      </c>
      <c r="AV603" s="35" t="s">
        <v>419</v>
      </c>
      <c r="AW603" s="35" t="s">
        <v>419</v>
      </c>
    </row>
    <row r="604" spans="1:49" x14ac:dyDescent="0.35">
      <c r="A604" s="36">
        <v>2562</v>
      </c>
      <c r="B604" s="35">
        <v>68</v>
      </c>
      <c r="C604" s="35">
        <v>93</v>
      </c>
      <c r="D604" s="35">
        <v>136</v>
      </c>
      <c r="E604" s="35">
        <v>282</v>
      </c>
      <c r="F604" s="35">
        <v>213</v>
      </c>
      <c r="G604" s="35">
        <v>239</v>
      </c>
      <c r="H604" s="35">
        <v>477</v>
      </c>
      <c r="I604" s="35">
        <v>284</v>
      </c>
      <c r="J604" s="35">
        <v>249</v>
      </c>
      <c r="K604" s="35">
        <v>226</v>
      </c>
      <c r="L604" s="35">
        <v>133</v>
      </c>
      <c r="M604" s="35">
        <v>158</v>
      </c>
      <c r="N604" s="35">
        <v>62</v>
      </c>
      <c r="O604" s="35">
        <v>90</v>
      </c>
      <c r="P604" s="35">
        <v>123</v>
      </c>
      <c r="Q604" s="35">
        <v>242</v>
      </c>
      <c r="R604" s="35">
        <v>195</v>
      </c>
      <c r="S604" s="35">
        <v>216</v>
      </c>
      <c r="T604" s="35">
        <v>433</v>
      </c>
      <c r="U604" s="35">
        <v>263</v>
      </c>
      <c r="V604" s="35">
        <v>230</v>
      </c>
      <c r="W604" s="35">
        <v>198</v>
      </c>
      <c r="X604" s="35">
        <v>111</v>
      </c>
      <c r="Y604" s="35">
        <v>129</v>
      </c>
      <c r="Z604" s="35" t="s">
        <v>419</v>
      </c>
      <c r="AA604" s="35" t="s">
        <v>419</v>
      </c>
      <c r="AB604" s="35" t="s">
        <v>419</v>
      </c>
      <c r="AC604" s="35">
        <v>40</v>
      </c>
      <c r="AD604" s="35" t="s">
        <v>419</v>
      </c>
      <c r="AE604" s="35" t="s">
        <v>419</v>
      </c>
      <c r="AF604" s="35">
        <v>44</v>
      </c>
      <c r="AG604" s="35" t="s">
        <v>419</v>
      </c>
      <c r="AH604" s="35" t="s">
        <v>419</v>
      </c>
      <c r="AI604" s="35" t="s">
        <v>419</v>
      </c>
      <c r="AJ604" s="35" t="s">
        <v>419</v>
      </c>
      <c r="AK604" s="35" t="s">
        <v>419</v>
      </c>
      <c r="AL604" s="35" t="s">
        <v>419</v>
      </c>
      <c r="AM604" s="35" t="s">
        <v>419</v>
      </c>
      <c r="AN604" s="35">
        <v>70</v>
      </c>
      <c r="AO604" s="35">
        <v>128</v>
      </c>
      <c r="AP604" s="35">
        <v>87</v>
      </c>
      <c r="AQ604" s="35">
        <v>120</v>
      </c>
      <c r="AR604" s="35">
        <v>277</v>
      </c>
      <c r="AS604" s="35">
        <v>180</v>
      </c>
      <c r="AT604" s="35">
        <v>176</v>
      </c>
      <c r="AU604" s="35">
        <v>167</v>
      </c>
      <c r="AV604" s="35">
        <v>87</v>
      </c>
      <c r="AW604" s="35">
        <v>102</v>
      </c>
    </row>
    <row r="605" spans="1:49" x14ac:dyDescent="0.35">
      <c r="A605" s="36">
        <v>2563</v>
      </c>
      <c r="B605" s="35">
        <v>306</v>
      </c>
      <c r="C605" s="35">
        <v>344</v>
      </c>
      <c r="D605" s="35">
        <v>421</v>
      </c>
      <c r="E605" s="35">
        <v>919</v>
      </c>
      <c r="F605" s="35">
        <v>775</v>
      </c>
      <c r="G605" s="35">
        <v>904</v>
      </c>
      <c r="H605" s="35">
        <v>1530</v>
      </c>
      <c r="I605" s="35">
        <v>1001</v>
      </c>
      <c r="J605" s="35">
        <v>935</v>
      </c>
      <c r="K605" s="35">
        <v>731</v>
      </c>
      <c r="L605" s="35">
        <v>460</v>
      </c>
      <c r="M605" s="35">
        <v>526</v>
      </c>
      <c r="N605" s="35">
        <v>283</v>
      </c>
      <c r="O605" s="35">
        <v>323</v>
      </c>
      <c r="P605" s="35">
        <v>382</v>
      </c>
      <c r="Q605" s="35">
        <v>798</v>
      </c>
      <c r="R605" s="35">
        <v>695</v>
      </c>
      <c r="S605" s="35">
        <v>835</v>
      </c>
      <c r="T605" s="35">
        <v>1374</v>
      </c>
      <c r="U605" s="35">
        <v>905</v>
      </c>
      <c r="V605" s="35">
        <v>857</v>
      </c>
      <c r="W605" s="35">
        <v>670</v>
      </c>
      <c r="X605" s="35">
        <v>408</v>
      </c>
      <c r="Y605" s="35">
        <v>480</v>
      </c>
      <c r="Z605" s="35" t="s">
        <v>419</v>
      </c>
      <c r="AA605" s="35" t="s">
        <v>419</v>
      </c>
      <c r="AB605" s="35">
        <v>39</v>
      </c>
      <c r="AC605" s="35">
        <v>121</v>
      </c>
      <c r="AD605" s="35">
        <v>80</v>
      </c>
      <c r="AE605" s="35">
        <v>69</v>
      </c>
      <c r="AF605" s="35">
        <v>156</v>
      </c>
      <c r="AG605" s="35">
        <v>96</v>
      </c>
      <c r="AH605" s="35">
        <v>78</v>
      </c>
      <c r="AI605" s="35">
        <v>61</v>
      </c>
      <c r="AJ605" s="35">
        <v>52</v>
      </c>
      <c r="AK605" s="35">
        <v>46</v>
      </c>
      <c r="AL605" s="35" t="s">
        <v>419</v>
      </c>
      <c r="AM605" s="35">
        <v>86</v>
      </c>
      <c r="AN605" s="35">
        <v>202</v>
      </c>
      <c r="AO605" s="35">
        <v>387</v>
      </c>
      <c r="AP605" s="35">
        <v>328</v>
      </c>
      <c r="AQ605" s="35">
        <v>497</v>
      </c>
      <c r="AR605" s="35">
        <v>850</v>
      </c>
      <c r="AS605" s="35">
        <v>661</v>
      </c>
      <c r="AT605" s="35">
        <v>676</v>
      </c>
      <c r="AU605" s="35">
        <v>543</v>
      </c>
      <c r="AV605" s="35">
        <v>350</v>
      </c>
      <c r="AW605" s="35">
        <v>394</v>
      </c>
    </row>
    <row r="606" spans="1:49" x14ac:dyDescent="0.35">
      <c r="A606" s="36">
        <v>2564</v>
      </c>
      <c r="B606" s="35" t="s">
        <v>419</v>
      </c>
      <c r="C606" s="35" t="s">
        <v>419</v>
      </c>
      <c r="D606" s="35" t="s">
        <v>419</v>
      </c>
      <c r="E606" s="35" t="s">
        <v>419</v>
      </c>
      <c r="F606" s="35" t="s">
        <v>419</v>
      </c>
      <c r="G606" s="35">
        <v>36</v>
      </c>
      <c r="H606" s="35">
        <v>52</v>
      </c>
      <c r="I606" s="35">
        <v>35</v>
      </c>
      <c r="J606" s="35">
        <v>45</v>
      </c>
      <c r="K606" s="35">
        <v>40</v>
      </c>
      <c r="L606" s="35" t="s">
        <v>419</v>
      </c>
      <c r="M606" s="35" t="s">
        <v>419</v>
      </c>
      <c r="N606" s="35" t="s">
        <v>419</v>
      </c>
      <c r="O606" s="35" t="s">
        <v>419</v>
      </c>
      <c r="P606" s="35" t="s">
        <v>419</v>
      </c>
      <c r="Q606" s="35" t="s">
        <v>419</v>
      </c>
      <c r="R606" s="35" t="s">
        <v>419</v>
      </c>
      <c r="S606" s="35">
        <v>33</v>
      </c>
      <c r="T606" s="35">
        <v>43</v>
      </c>
      <c r="U606" s="35">
        <v>32</v>
      </c>
      <c r="V606" s="35">
        <v>35</v>
      </c>
      <c r="W606" s="35" t="s">
        <v>419</v>
      </c>
      <c r="X606" s="35" t="s">
        <v>419</v>
      </c>
      <c r="Y606" s="35" t="s">
        <v>419</v>
      </c>
      <c r="Z606" s="35" t="s">
        <v>419</v>
      </c>
      <c r="AA606" s="35" t="s">
        <v>419</v>
      </c>
      <c r="AB606" s="35" t="s">
        <v>419</v>
      </c>
      <c r="AC606" s="35" t="s">
        <v>419</v>
      </c>
      <c r="AD606" s="35" t="s">
        <v>419</v>
      </c>
      <c r="AE606" s="35" t="s">
        <v>419</v>
      </c>
      <c r="AF606" s="35" t="s">
        <v>419</v>
      </c>
      <c r="AG606" s="35" t="s">
        <v>419</v>
      </c>
      <c r="AH606" s="35" t="s">
        <v>419</v>
      </c>
      <c r="AI606" s="35" t="s">
        <v>419</v>
      </c>
      <c r="AJ606" s="35" t="s">
        <v>419</v>
      </c>
      <c r="AK606" s="35" t="s">
        <v>419</v>
      </c>
      <c r="AL606" s="35" t="s">
        <v>419</v>
      </c>
      <c r="AM606" s="35" t="s">
        <v>419</v>
      </c>
      <c r="AN606" s="35" t="s">
        <v>419</v>
      </c>
      <c r="AO606" s="35" t="s">
        <v>419</v>
      </c>
      <c r="AP606" s="35" t="s">
        <v>419</v>
      </c>
      <c r="AQ606" s="35" t="s">
        <v>419</v>
      </c>
      <c r="AR606" s="35">
        <v>30</v>
      </c>
      <c r="AS606" s="35" t="s">
        <v>419</v>
      </c>
      <c r="AT606" s="35" t="s">
        <v>419</v>
      </c>
      <c r="AU606" s="35" t="s">
        <v>419</v>
      </c>
      <c r="AV606" s="35" t="s">
        <v>419</v>
      </c>
      <c r="AW606" s="35" t="s">
        <v>419</v>
      </c>
    </row>
    <row r="607" spans="1:49" x14ac:dyDescent="0.35">
      <c r="A607" s="36">
        <v>2565</v>
      </c>
      <c r="B607" s="35" t="s">
        <v>419</v>
      </c>
      <c r="C607" s="35" t="s">
        <v>419</v>
      </c>
      <c r="D607" s="35" t="s">
        <v>419</v>
      </c>
      <c r="E607" s="35" t="s">
        <v>419</v>
      </c>
      <c r="F607" s="35" t="s">
        <v>419</v>
      </c>
      <c r="G607" s="35" t="s">
        <v>419</v>
      </c>
      <c r="H607" s="35" t="s">
        <v>419</v>
      </c>
      <c r="I607" s="35" t="s">
        <v>419</v>
      </c>
      <c r="J607" s="35" t="s">
        <v>419</v>
      </c>
      <c r="K607" s="35" t="s">
        <v>419</v>
      </c>
      <c r="L607" s="35" t="s">
        <v>419</v>
      </c>
      <c r="M607" s="35" t="s">
        <v>419</v>
      </c>
      <c r="N607" s="35" t="s">
        <v>419</v>
      </c>
      <c r="O607" s="35" t="s">
        <v>419</v>
      </c>
      <c r="P607" s="35" t="s">
        <v>419</v>
      </c>
      <c r="Q607" s="35" t="s">
        <v>419</v>
      </c>
      <c r="R607" s="35" t="s">
        <v>419</v>
      </c>
      <c r="S607" s="35" t="s">
        <v>419</v>
      </c>
      <c r="T607" s="35" t="s">
        <v>419</v>
      </c>
      <c r="U607" s="35" t="s">
        <v>419</v>
      </c>
      <c r="V607" s="35" t="s">
        <v>419</v>
      </c>
      <c r="W607" s="35" t="s">
        <v>419</v>
      </c>
      <c r="X607" s="35" t="s">
        <v>419</v>
      </c>
      <c r="Y607" s="35" t="s">
        <v>419</v>
      </c>
      <c r="Z607" s="35" t="s">
        <v>419</v>
      </c>
      <c r="AA607" s="35" t="s">
        <v>419</v>
      </c>
      <c r="AB607" s="35" t="s">
        <v>419</v>
      </c>
      <c r="AC607" s="35" t="s">
        <v>419</v>
      </c>
      <c r="AD607" s="35" t="s">
        <v>419</v>
      </c>
      <c r="AE607" s="35" t="s">
        <v>419</v>
      </c>
      <c r="AF607" s="35" t="s">
        <v>419</v>
      </c>
      <c r="AG607" s="35" t="s">
        <v>419</v>
      </c>
      <c r="AH607" s="35" t="s">
        <v>419</v>
      </c>
      <c r="AI607" s="35" t="s">
        <v>419</v>
      </c>
      <c r="AJ607" s="35" t="s">
        <v>419</v>
      </c>
      <c r="AK607" s="35" t="s">
        <v>419</v>
      </c>
      <c r="AL607" s="35" t="s">
        <v>419</v>
      </c>
      <c r="AM607" s="35" t="s">
        <v>419</v>
      </c>
      <c r="AN607" s="35" t="s">
        <v>419</v>
      </c>
      <c r="AO607" s="35" t="s">
        <v>419</v>
      </c>
      <c r="AP607" s="35" t="s">
        <v>419</v>
      </c>
      <c r="AQ607" s="35" t="s">
        <v>419</v>
      </c>
      <c r="AR607" s="35" t="s">
        <v>419</v>
      </c>
      <c r="AS607" s="35" t="s">
        <v>419</v>
      </c>
      <c r="AT607" s="35" t="s">
        <v>419</v>
      </c>
      <c r="AU607" s="35" t="s">
        <v>419</v>
      </c>
      <c r="AV607" s="35" t="s">
        <v>419</v>
      </c>
      <c r="AW607" s="35" t="s">
        <v>419</v>
      </c>
    </row>
    <row r="608" spans="1:49" x14ac:dyDescent="0.35">
      <c r="A608" s="36">
        <v>2568</v>
      </c>
      <c r="B608" s="35">
        <v>320</v>
      </c>
      <c r="C608" s="35">
        <v>329</v>
      </c>
      <c r="D608" s="35">
        <v>325</v>
      </c>
      <c r="E608" s="35">
        <v>878</v>
      </c>
      <c r="F608" s="35">
        <v>1220</v>
      </c>
      <c r="G608" s="35">
        <v>951</v>
      </c>
      <c r="H608" s="35">
        <v>1056</v>
      </c>
      <c r="I608" s="35">
        <v>537</v>
      </c>
      <c r="J608" s="35">
        <v>605</v>
      </c>
      <c r="K608" s="35">
        <v>504</v>
      </c>
      <c r="L608" s="35">
        <v>327</v>
      </c>
      <c r="M608" s="35">
        <v>278</v>
      </c>
      <c r="N608" s="35">
        <v>262</v>
      </c>
      <c r="O608" s="35">
        <v>293</v>
      </c>
      <c r="P608" s="35">
        <v>289</v>
      </c>
      <c r="Q608" s="35">
        <v>764</v>
      </c>
      <c r="R608" s="35">
        <v>1100</v>
      </c>
      <c r="S608" s="35">
        <v>871</v>
      </c>
      <c r="T608" s="35">
        <v>958</v>
      </c>
      <c r="U608" s="35">
        <v>494</v>
      </c>
      <c r="V608" s="35">
        <v>555</v>
      </c>
      <c r="W608" s="35">
        <v>465</v>
      </c>
      <c r="X608" s="35">
        <v>306</v>
      </c>
      <c r="Y608" s="35">
        <v>256</v>
      </c>
      <c r="Z608" s="35">
        <v>58</v>
      </c>
      <c r="AA608" s="35">
        <v>36</v>
      </c>
      <c r="AB608" s="35">
        <v>36</v>
      </c>
      <c r="AC608" s="35">
        <v>114</v>
      </c>
      <c r="AD608" s="35">
        <v>120</v>
      </c>
      <c r="AE608" s="35">
        <v>80</v>
      </c>
      <c r="AF608" s="35">
        <v>98</v>
      </c>
      <c r="AG608" s="35">
        <v>43</v>
      </c>
      <c r="AH608" s="35">
        <v>50</v>
      </c>
      <c r="AI608" s="35">
        <v>39</v>
      </c>
      <c r="AJ608" s="35" t="s">
        <v>419</v>
      </c>
      <c r="AK608" s="35" t="s">
        <v>419</v>
      </c>
      <c r="AL608" s="35" t="s">
        <v>419</v>
      </c>
      <c r="AM608" s="35">
        <v>96</v>
      </c>
      <c r="AN608" s="35">
        <v>134</v>
      </c>
      <c r="AO608" s="35">
        <v>238</v>
      </c>
      <c r="AP608" s="35">
        <v>479</v>
      </c>
      <c r="AQ608" s="35">
        <v>475</v>
      </c>
      <c r="AR608" s="35">
        <v>627</v>
      </c>
      <c r="AS608" s="35">
        <v>355</v>
      </c>
      <c r="AT608" s="35">
        <v>444</v>
      </c>
      <c r="AU608" s="35">
        <v>390</v>
      </c>
      <c r="AV608" s="35">
        <v>287</v>
      </c>
      <c r="AW608" s="35">
        <v>242</v>
      </c>
    </row>
    <row r="609" spans="1:49" x14ac:dyDescent="0.35">
      <c r="A609" s="36">
        <v>2571</v>
      </c>
      <c r="B609" s="35">
        <v>175</v>
      </c>
      <c r="C609" s="35">
        <v>255</v>
      </c>
      <c r="D609" s="35">
        <v>309</v>
      </c>
      <c r="E609" s="35">
        <v>782</v>
      </c>
      <c r="F609" s="35">
        <v>828</v>
      </c>
      <c r="G609" s="35">
        <v>899</v>
      </c>
      <c r="H609" s="35">
        <v>1500</v>
      </c>
      <c r="I609" s="35">
        <v>834</v>
      </c>
      <c r="J609" s="35">
        <v>880</v>
      </c>
      <c r="K609" s="35">
        <v>695</v>
      </c>
      <c r="L609" s="35">
        <v>454</v>
      </c>
      <c r="M609" s="35">
        <v>555</v>
      </c>
      <c r="N609" s="35">
        <v>157</v>
      </c>
      <c r="O609" s="35">
        <v>237</v>
      </c>
      <c r="P609" s="35">
        <v>287</v>
      </c>
      <c r="Q609" s="35">
        <v>693</v>
      </c>
      <c r="R609" s="35">
        <v>738</v>
      </c>
      <c r="S609" s="35">
        <v>825</v>
      </c>
      <c r="T609" s="35">
        <v>1358</v>
      </c>
      <c r="U609" s="35">
        <v>769</v>
      </c>
      <c r="V609" s="35">
        <v>802</v>
      </c>
      <c r="W609" s="35">
        <v>631</v>
      </c>
      <c r="X609" s="35">
        <v>418</v>
      </c>
      <c r="Y609" s="35">
        <v>486</v>
      </c>
      <c r="Z609" s="35" t="s">
        <v>419</v>
      </c>
      <c r="AA609" s="35" t="s">
        <v>419</v>
      </c>
      <c r="AB609" s="35" t="s">
        <v>419</v>
      </c>
      <c r="AC609" s="35">
        <v>89</v>
      </c>
      <c r="AD609" s="35">
        <v>90</v>
      </c>
      <c r="AE609" s="35">
        <v>74</v>
      </c>
      <c r="AF609" s="35">
        <v>142</v>
      </c>
      <c r="AG609" s="35">
        <v>65</v>
      </c>
      <c r="AH609" s="35">
        <v>78</v>
      </c>
      <c r="AI609" s="35">
        <v>64</v>
      </c>
      <c r="AJ609" s="35">
        <v>36</v>
      </c>
      <c r="AK609" s="35">
        <v>69</v>
      </c>
      <c r="AL609" s="35" t="s">
        <v>419</v>
      </c>
      <c r="AM609" s="35">
        <v>63</v>
      </c>
      <c r="AN609" s="35">
        <v>118</v>
      </c>
      <c r="AO609" s="35">
        <v>288</v>
      </c>
      <c r="AP609" s="35">
        <v>282</v>
      </c>
      <c r="AQ609" s="35">
        <v>360</v>
      </c>
      <c r="AR609" s="35">
        <v>766</v>
      </c>
      <c r="AS609" s="35">
        <v>550</v>
      </c>
      <c r="AT609" s="35">
        <v>566</v>
      </c>
      <c r="AU609" s="35">
        <v>487</v>
      </c>
      <c r="AV609" s="35">
        <v>320</v>
      </c>
      <c r="AW609" s="35">
        <v>373</v>
      </c>
    </row>
    <row r="610" spans="1:49" x14ac:dyDescent="0.35">
      <c r="A610" s="36">
        <v>2573</v>
      </c>
      <c r="B610" s="35" t="s">
        <v>419</v>
      </c>
      <c r="C610" s="35" t="s">
        <v>419</v>
      </c>
      <c r="D610" s="35" t="s">
        <v>419</v>
      </c>
      <c r="E610" s="35" t="s">
        <v>419</v>
      </c>
      <c r="F610" s="35" t="s">
        <v>419</v>
      </c>
      <c r="G610" s="35" t="s">
        <v>419</v>
      </c>
      <c r="H610" s="35" t="s">
        <v>419</v>
      </c>
      <c r="I610" s="35" t="s">
        <v>419</v>
      </c>
      <c r="J610" s="35" t="s">
        <v>419</v>
      </c>
      <c r="K610" s="35" t="s">
        <v>419</v>
      </c>
      <c r="L610" s="35" t="s">
        <v>419</v>
      </c>
      <c r="M610" s="35" t="s">
        <v>419</v>
      </c>
      <c r="N610" s="35" t="s">
        <v>419</v>
      </c>
      <c r="O610" s="35" t="s">
        <v>419</v>
      </c>
      <c r="P610" s="35" t="s">
        <v>419</v>
      </c>
      <c r="Q610" s="35" t="s">
        <v>419</v>
      </c>
      <c r="R610" s="35" t="s">
        <v>419</v>
      </c>
      <c r="S610" s="35" t="s">
        <v>419</v>
      </c>
      <c r="T610" s="35" t="s">
        <v>419</v>
      </c>
      <c r="U610" s="35" t="s">
        <v>419</v>
      </c>
      <c r="V610" s="35" t="s">
        <v>419</v>
      </c>
      <c r="W610" s="35" t="s">
        <v>419</v>
      </c>
      <c r="X610" s="35" t="s">
        <v>419</v>
      </c>
      <c r="Y610" s="35" t="s">
        <v>419</v>
      </c>
      <c r="Z610" s="35" t="s">
        <v>419</v>
      </c>
      <c r="AA610" s="35" t="s">
        <v>419</v>
      </c>
      <c r="AB610" s="35" t="s">
        <v>419</v>
      </c>
      <c r="AC610" s="35" t="s">
        <v>419</v>
      </c>
      <c r="AD610" s="35" t="s">
        <v>419</v>
      </c>
      <c r="AE610" s="35" t="s">
        <v>419</v>
      </c>
      <c r="AF610" s="35" t="s">
        <v>419</v>
      </c>
      <c r="AG610" s="35" t="s">
        <v>419</v>
      </c>
      <c r="AH610" s="35" t="s">
        <v>419</v>
      </c>
      <c r="AI610" s="35" t="s">
        <v>419</v>
      </c>
      <c r="AJ610" s="35" t="s">
        <v>419</v>
      </c>
      <c r="AK610" s="35" t="s">
        <v>419</v>
      </c>
      <c r="AL610" s="35" t="s">
        <v>419</v>
      </c>
      <c r="AM610" s="35" t="s">
        <v>419</v>
      </c>
      <c r="AN610" s="35" t="s">
        <v>419</v>
      </c>
      <c r="AO610" s="35" t="s">
        <v>419</v>
      </c>
      <c r="AP610" s="35" t="s">
        <v>419</v>
      </c>
      <c r="AQ610" s="35" t="s">
        <v>419</v>
      </c>
      <c r="AR610" s="35" t="s">
        <v>419</v>
      </c>
      <c r="AS610" s="35" t="s">
        <v>419</v>
      </c>
      <c r="AT610" s="35" t="s">
        <v>419</v>
      </c>
      <c r="AU610" s="35" t="s">
        <v>419</v>
      </c>
      <c r="AV610" s="35" t="s">
        <v>419</v>
      </c>
      <c r="AW610" s="35" t="s">
        <v>419</v>
      </c>
    </row>
    <row r="611" spans="1:49" x14ac:dyDescent="0.35">
      <c r="A611" s="36">
        <v>2574</v>
      </c>
      <c r="B611" s="35" t="s">
        <v>419</v>
      </c>
      <c r="C611" s="35" t="s">
        <v>419</v>
      </c>
      <c r="D611" s="35" t="s">
        <v>419</v>
      </c>
      <c r="E611" s="35" t="s">
        <v>419</v>
      </c>
      <c r="F611" s="35">
        <v>31</v>
      </c>
      <c r="G611" s="35" t="s">
        <v>419</v>
      </c>
      <c r="H611" s="35">
        <v>79</v>
      </c>
      <c r="I611" s="35">
        <v>74</v>
      </c>
      <c r="J611" s="35">
        <v>64</v>
      </c>
      <c r="K611" s="35">
        <v>95</v>
      </c>
      <c r="L611" s="35">
        <v>62</v>
      </c>
      <c r="M611" s="35">
        <v>93</v>
      </c>
      <c r="N611" s="35" t="s">
        <v>419</v>
      </c>
      <c r="O611" s="35" t="s">
        <v>419</v>
      </c>
      <c r="P611" s="35" t="s">
        <v>419</v>
      </c>
      <c r="Q611" s="35" t="s">
        <v>419</v>
      </c>
      <c r="R611" s="35" t="s">
        <v>419</v>
      </c>
      <c r="S611" s="35" t="s">
        <v>419</v>
      </c>
      <c r="T611" s="35">
        <v>67</v>
      </c>
      <c r="U611" s="35">
        <v>65</v>
      </c>
      <c r="V611" s="35">
        <v>56</v>
      </c>
      <c r="W611" s="35">
        <v>82</v>
      </c>
      <c r="X611" s="35">
        <v>55</v>
      </c>
      <c r="Y611" s="35">
        <v>86</v>
      </c>
      <c r="Z611" s="35" t="s">
        <v>419</v>
      </c>
      <c r="AA611" s="35" t="s">
        <v>419</v>
      </c>
      <c r="AB611" s="35" t="s">
        <v>419</v>
      </c>
      <c r="AC611" s="35" t="s">
        <v>419</v>
      </c>
      <c r="AD611" s="35" t="s">
        <v>419</v>
      </c>
      <c r="AE611" s="35" t="s">
        <v>419</v>
      </c>
      <c r="AF611" s="35" t="s">
        <v>419</v>
      </c>
      <c r="AG611" s="35" t="s">
        <v>419</v>
      </c>
      <c r="AH611" s="35" t="s">
        <v>419</v>
      </c>
      <c r="AI611" s="35" t="s">
        <v>419</v>
      </c>
      <c r="AJ611" s="35" t="s">
        <v>419</v>
      </c>
      <c r="AK611" s="35" t="s">
        <v>419</v>
      </c>
      <c r="AL611" s="35" t="s">
        <v>419</v>
      </c>
      <c r="AM611" s="35" t="s">
        <v>419</v>
      </c>
      <c r="AN611" s="35" t="s">
        <v>419</v>
      </c>
      <c r="AO611" s="35" t="s">
        <v>419</v>
      </c>
      <c r="AP611" s="35" t="s">
        <v>419</v>
      </c>
      <c r="AQ611" s="35" t="s">
        <v>419</v>
      </c>
      <c r="AR611" s="35">
        <v>41</v>
      </c>
      <c r="AS611" s="35">
        <v>45</v>
      </c>
      <c r="AT611" s="35">
        <v>50</v>
      </c>
      <c r="AU611" s="35">
        <v>64</v>
      </c>
      <c r="AV611" s="35">
        <v>48</v>
      </c>
      <c r="AW611" s="35">
        <v>70</v>
      </c>
    </row>
    <row r="612" spans="1:49" x14ac:dyDescent="0.35">
      <c r="A612" s="36">
        <v>2575</v>
      </c>
      <c r="B612" s="35">
        <v>92</v>
      </c>
      <c r="C612" s="35">
        <v>95</v>
      </c>
      <c r="D612" s="35">
        <v>62</v>
      </c>
      <c r="E612" s="35">
        <v>177</v>
      </c>
      <c r="F612" s="35">
        <v>285</v>
      </c>
      <c r="G612" s="35">
        <v>241</v>
      </c>
      <c r="H612" s="35">
        <v>286</v>
      </c>
      <c r="I612" s="35">
        <v>169</v>
      </c>
      <c r="J612" s="35">
        <v>187</v>
      </c>
      <c r="K612" s="35">
        <v>202</v>
      </c>
      <c r="L612" s="35">
        <v>121</v>
      </c>
      <c r="M612" s="35">
        <v>84</v>
      </c>
      <c r="N612" s="35">
        <v>83</v>
      </c>
      <c r="O612" s="35">
        <v>84</v>
      </c>
      <c r="P612" s="35">
        <v>60</v>
      </c>
      <c r="Q612" s="35">
        <v>159</v>
      </c>
      <c r="R612" s="35">
        <v>259</v>
      </c>
      <c r="S612" s="35">
        <v>229</v>
      </c>
      <c r="T612" s="35">
        <v>275</v>
      </c>
      <c r="U612" s="35">
        <v>160</v>
      </c>
      <c r="V612" s="35">
        <v>173</v>
      </c>
      <c r="W612" s="35">
        <v>181</v>
      </c>
      <c r="X612" s="35">
        <v>116</v>
      </c>
      <c r="Y612" s="35">
        <v>76</v>
      </c>
      <c r="Z612" s="35" t="s">
        <v>419</v>
      </c>
      <c r="AA612" s="35" t="s">
        <v>419</v>
      </c>
      <c r="AB612" s="35" t="s">
        <v>419</v>
      </c>
      <c r="AC612" s="35" t="s">
        <v>419</v>
      </c>
      <c r="AD612" s="35" t="s">
        <v>419</v>
      </c>
      <c r="AE612" s="35" t="s">
        <v>419</v>
      </c>
      <c r="AF612" s="35" t="s">
        <v>419</v>
      </c>
      <c r="AG612" s="35" t="s">
        <v>419</v>
      </c>
      <c r="AH612" s="35" t="s">
        <v>419</v>
      </c>
      <c r="AI612" s="35" t="s">
        <v>419</v>
      </c>
      <c r="AJ612" s="35" t="s">
        <v>419</v>
      </c>
      <c r="AK612" s="35" t="s">
        <v>419</v>
      </c>
      <c r="AL612" s="35" t="s">
        <v>419</v>
      </c>
      <c r="AM612" s="35">
        <v>43</v>
      </c>
      <c r="AN612" s="35">
        <v>39</v>
      </c>
      <c r="AO612" s="35">
        <v>71</v>
      </c>
      <c r="AP612" s="35">
        <v>151</v>
      </c>
      <c r="AQ612" s="35">
        <v>152</v>
      </c>
      <c r="AR612" s="35">
        <v>185</v>
      </c>
      <c r="AS612" s="35">
        <v>131</v>
      </c>
      <c r="AT612" s="35">
        <v>144</v>
      </c>
      <c r="AU612" s="35">
        <v>157</v>
      </c>
      <c r="AV612" s="35">
        <v>111</v>
      </c>
      <c r="AW612" s="35">
        <v>72</v>
      </c>
    </row>
    <row r="613" spans="1:49" x14ac:dyDescent="0.35">
      <c r="A613" s="36">
        <v>2576</v>
      </c>
      <c r="B613" s="35">
        <v>77</v>
      </c>
      <c r="C613" s="35">
        <v>97</v>
      </c>
      <c r="D613" s="35">
        <v>114</v>
      </c>
      <c r="E613" s="35">
        <v>257</v>
      </c>
      <c r="F613" s="35">
        <v>260</v>
      </c>
      <c r="G613" s="35">
        <v>322</v>
      </c>
      <c r="H613" s="35">
        <v>536</v>
      </c>
      <c r="I613" s="35">
        <v>324</v>
      </c>
      <c r="J613" s="35">
        <v>324</v>
      </c>
      <c r="K613" s="35">
        <v>264</v>
      </c>
      <c r="L613" s="35">
        <v>172</v>
      </c>
      <c r="M613" s="35">
        <v>184</v>
      </c>
      <c r="N613" s="35">
        <v>67</v>
      </c>
      <c r="O613" s="35">
        <v>97</v>
      </c>
      <c r="P613" s="35">
        <v>108</v>
      </c>
      <c r="Q613" s="35">
        <v>235</v>
      </c>
      <c r="R613" s="35">
        <v>236</v>
      </c>
      <c r="S613" s="35">
        <v>285</v>
      </c>
      <c r="T613" s="35">
        <v>499</v>
      </c>
      <c r="U613" s="35">
        <v>298</v>
      </c>
      <c r="V613" s="35">
        <v>298</v>
      </c>
      <c r="W613" s="35">
        <v>245</v>
      </c>
      <c r="X613" s="35">
        <v>167</v>
      </c>
      <c r="Y613" s="35">
        <v>174</v>
      </c>
      <c r="Z613" s="35" t="s">
        <v>419</v>
      </c>
      <c r="AA613" s="35" t="s">
        <v>419</v>
      </c>
      <c r="AB613" s="35" t="s">
        <v>419</v>
      </c>
      <c r="AC613" s="35" t="s">
        <v>419</v>
      </c>
      <c r="AD613" s="35" t="s">
        <v>419</v>
      </c>
      <c r="AE613" s="35">
        <v>37</v>
      </c>
      <c r="AF613" s="35">
        <v>37</v>
      </c>
      <c r="AG613" s="35" t="s">
        <v>419</v>
      </c>
      <c r="AH613" s="35" t="s">
        <v>419</v>
      </c>
      <c r="AI613" s="35" t="s">
        <v>419</v>
      </c>
      <c r="AJ613" s="35" t="s">
        <v>419</v>
      </c>
      <c r="AK613" s="35" t="s">
        <v>419</v>
      </c>
      <c r="AL613" s="35" t="s">
        <v>419</v>
      </c>
      <c r="AM613" s="35" t="s">
        <v>419</v>
      </c>
      <c r="AN613" s="35">
        <v>47</v>
      </c>
      <c r="AO613" s="35">
        <v>99</v>
      </c>
      <c r="AP613" s="35">
        <v>80</v>
      </c>
      <c r="AQ613" s="35">
        <v>133</v>
      </c>
      <c r="AR613" s="35">
        <v>279</v>
      </c>
      <c r="AS613" s="35">
        <v>191</v>
      </c>
      <c r="AT613" s="35">
        <v>220</v>
      </c>
      <c r="AU613" s="35">
        <v>207</v>
      </c>
      <c r="AV613" s="35">
        <v>148</v>
      </c>
      <c r="AW613" s="35">
        <v>129</v>
      </c>
    </row>
    <row r="614" spans="1:49" x14ac:dyDescent="0.35">
      <c r="A614" s="36">
        <v>2584</v>
      </c>
      <c r="B614" s="35">
        <v>40</v>
      </c>
      <c r="C614" s="35">
        <v>67</v>
      </c>
      <c r="D614" s="35">
        <v>59</v>
      </c>
      <c r="E614" s="35">
        <v>102</v>
      </c>
      <c r="F614" s="35">
        <v>164</v>
      </c>
      <c r="G614" s="35">
        <v>204</v>
      </c>
      <c r="H614" s="35">
        <v>252</v>
      </c>
      <c r="I614" s="35">
        <v>93</v>
      </c>
      <c r="J614" s="35">
        <v>78</v>
      </c>
      <c r="K614" s="35">
        <v>35</v>
      </c>
      <c r="L614" s="35" t="s">
        <v>419</v>
      </c>
      <c r="M614" s="35" t="s">
        <v>419</v>
      </c>
      <c r="N614" s="35">
        <v>34</v>
      </c>
      <c r="O614" s="35">
        <v>53</v>
      </c>
      <c r="P614" s="35">
        <v>58</v>
      </c>
      <c r="Q614" s="35">
        <v>91</v>
      </c>
      <c r="R614" s="35">
        <v>157</v>
      </c>
      <c r="S614" s="35">
        <v>198</v>
      </c>
      <c r="T614" s="35">
        <v>242</v>
      </c>
      <c r="U614" s="35">
        <v>93</v>
      </c>
      <c r="V614" s="35">
        <v>71</v>
      </c>
      <c r="W614" s="35">
        <v>33</v>
      </c>
      <c r="X614" s="35" t="s">
        <v>419</v>
      </c>
      <c r="Y614" s="35" t="s">
        <v>419</v>
      </c>
      <c r="Z614" s="35" t="s">
        <v>419</v>
      </c>
      <c r="AA614" s="35" t="s">
        <v>419</v>
      </c>
      <c r="AB614" s="35" t="s">
        <v>419</v>
      </c>
      <c r="AC614" s="35" t="s">
        <v>419</v>
      </c>
      <c r="AD614" s="35" t="s">
        <v>419</v>
      </c>
      <c r="AE614" s="35" t="s">
        <v>419</v>
      </c>
      <c r="AF614" s="35" t="s">
        <v>419</v>
      </c>
      <c r="AG614" s="35" t="s">
        <v>419</v>
      </c>
      <c r="AH614" s="35" t="s">
        <v>419</v>
      </c>
      <c r="AI614" s="35" t="s">
        <v>419</v>
      </c>
      <c r="AJ614" s="35" t="s">
        <v>419</v>
      </c>
      <c r="AK614" s="35" t="s">
        <v>419</v>
      </c>
      <c r="AL614" s="35" t="s">
        <v>419</v>
      </c>
      <c r="AM614" s="35" t="s">
        <v>419</v>
      </c>
      <c r="AN614" s="35" t="s">
        <v>419</v>
      </c>
      <c r="AO614" s="35">
        <v>40</v>
      </c>
      <c r="AP614" s="35">
        <v>73</v>
      </c>
      <c r="AQ614" s="35">
        <v>98</v>
      </c>
      <c r="AR614" s="35">
        <v>149</v>
      </c>
      <c r="AS614" s="35">
        <v>72</v>
      </c>
      <c r="AT614" s="35">
        <v>56</v>
      </c>
      <c r="AU614" s="35" t="s">
        <v>419</v>
      </c>
      <c r="AV614" s="35" t="s">
        <v>419</v>
      </c>
      <c r="AW614" s="35" t="s">
        <v>419</v>
      </c>
    </row>
    <row r="615" spans="1:49" x14ac:dyDescent="0.35">
      <c r="A615" s="36">
        <v>2601</v>
      </c>
      <c r="B615" s="35">
        <v>571</v>
      </c>
      <c r="C615" s="35">
        <v>652</v>
      </c>
      <c r="D615" s="35">
        <v>622</v>
      </c>
      <c r="E615" s="35">
        <v>2140</v>
      </c>
      <c r="F615" s="35">
        <v>2587</v>
      </c>
      <c r="G615" s="35">
        <v>2236</v>
      </c>
      <c r="H615" s="35">
        <v>2300</v>
      </c>
      <c r="I615" s="35">
        <v>1098</v>
      </c>
      <c r="J615" s="35">
        <v>972</v>
      </c>
      <c r="K615" s="35">
        <v>803</v>
      </c>
      <c r="L615" s="35">
        <v>522</v>
      </c>
      <c r="M615" s="35">
        <v>695</v>
      </c>
      <c r="N615" s="35">
        <v>467</v>
      </c>
      <c r="O615" s="35">
        <v>545</v>
      </c>
      <c r="P615" s="35">
        <v>527</v>
      </c>
      <c r="Q615" s="35">
        <v>1739</v>
      </c>
      <c r="R615" s="35">
        <v>2156</v>
      </c>
      <c r="S615" s="35">
        <v>1888</v>
      </c>
      <c r="T615" s="35">
        <v>2064</v>
      </c>
      <c r="U615" s="35">
        <v>982</v>
      </c>
      <c r="V615" s="35">
        <v>874</v>
      </c>
      <c r="W615" s="35">
        <v>721</v>
      </c>
      <c r="X615" s="35">
        <v>463</v>
      </c>
      <c r="Y615" s="35">
        <v>584</v>
      </c>
      <c r="Z615" s="35">
        <v>104</v>
      </c>
      <c r="AA615" s="35">
        <v>107</v>
      </c>
      <c r="AB615" s="35">
        <v>95</v>
      </c>
      <c r="AC615" s="35">
        <v>401</v>
      </c>
      <c r="AD615" s="35">
        <v>431</v>
      </c>
      <c r="AE615" s="35">
        <v>348</v>
      </c>
      <c r="AF615" s="35">
        <v>236</v>
      </c>
      <c r="AG615" s="35">
        <v>116</v>
      </c>
      <c r="AH615" s="35">
        <v>98</v>
      </c>
      <c r="AI615" s="35">
        <v>82</v>
      </c>
      <c r="AJ615" s="35">
        <v>59</v>
      </c>
      <c r="AK615" s="35">
        <v>111</v>
      </c>
      <c r="AL615" s="35" t="s">
        <v>419</v>
      </c>
      <c r="AM615" s="35">
        <v>72</v>
      </c>
      <c r="AN615" s="35">
        <v>135</v>
      </c>
      <c r="AO615" s="35">
        <v>457</v>
      </c>
      <c r="AP615" s="35">
        <v>658</v>
      </c>
      <c r="AQ615" s="35">
        <v>766</v>
      </c>
      <c r="AR615" s="35">
        <v>1016</v>
      </c>
      <c r="AS615" s="35">
        <v>612</v>
      </c>
      <c r="AT615" s="35">
        <v>582</v>
      </c>
      <c r="AU615" s="35">
        <v>517</v>
      </c>
      <c r="AV615" s="35">
        <v>363</v>
      </c>
      <c r="AW615" s="35">
        <v>451</v>
      </c>
    </row>
    <row r="616" spans="1:49" x14ac:dyDescent="0.35">
      <c r="A616" s="36">
        <v>2630</v>
      </c>
      <c r="B616" s="35">
        <v>61</v>
      </c>
      <c r="C616" s="35">
        <v>64</v>
      </c>
      <c r="D616" s="35">
        <v>65</v>
      </c>
      <c r="E616" s="35">
        <v>120</v>
      </c>
      <c r="F616" s="35">
        <v>132</v>
      </c>
      <c r="G616" s="35">
        <v>144</v>
      </c>
      <c r="H616" s="35">
        <v>274</v>
      </c>
      <c r="I616" s="35">
        <v>164</v>
      </c>
      <c r="J616" s="35">
        <v>222</v>
      </c>
      <c r="K616" s="35">
        <v>201</v>
      </c>
      <c r="L616" s="35">
        <v>156</v>
      </c>
      <c r="M616" s="35">
        <v>164</v>
      </c>
      <c r="N616" s="35">
        <v>57</v>
      </c>
      <c r="O616" s="35">
        <v>60</v>
      </c>
      <c r="P616" s="35">
        <v>56</v>
      </c>
      <c r="Q616" s="35">
        <v>107</v>
      </c>
      <c r="R616" s="35">
        <v>118</v>
      </c>
      <c r="S616" s="35">
        <v>118</v>
      </c>
      <c r="T616" s="35">
        <v>248</v>
      </c>
      <c r="U616" s="35">
        <v>148</v>
      </c>
      <c r="V616" s="35">
        <v>199</v>
      </c>
      <c r="W616" s="35">
        <v>178</v>
      </c>
      <c r="X616" s="35">
        <v>130</v>
      </c>
      <c r="Y616" s="35">
        <v>148</v>
      </c>
      <c r="Z616" s="35" t="s">
        <v>419</v>
      </c>
      <c r="AA616" s="35" t="s">
        <v>419</v>
      </c>
      <c r="AB616" s="35" t="s">
        <v>419</v>
      </c>
      <c r="AC616" s="35" t="s">
        <v>419</v>
      </c>
      <c r="AD616" s="35" t="s">
        <v>419</v>
      </c>
      <c r="AE616" s="35" t="s">
        <v>419</v>
      </c>
      <c r="AF616" s="35" t="s">
        <v>419</v>
      </c>
      <c r="AG616" s="35" t="s">
        <v>419</v>
      </c>
      <c r="AH616" s="35" t="s">
        <v>419</v>
      </c>
      <c r="AI616" s="35" t="s">
        <v>419</v>
      </c>
      <c r="AJ616" s="35" t="s">
        <v>419</v>
      </c>
      <c r="AK616" s="35" t="s">
        <v>419</v>
      </c>
      <c r="AL616" s="35" t="s">
        <v>419</v>
      </c>
      <c r="AM616" s="35" t="s">
        <v>419</v>
      </c>
      <c r="AN616" s="35">
        <v>32</v>
      </c>
      <c r="AO616" s="35">
        <v>55</v>
      </c>
      <c r="AP616" s="35">
        <v>72</v>
      </c>
      <c r="AQ616" s="35">
        <v>84</v>
      </c>
      <c r="AR616" s="35">
        <v>159</v>
      </c>
      <c r="AS616" s="35">
        <v>113</v>
      </c>
      <c r="AT616" s="35">
        <v>147</v>
      </c>
      <c r="AU616" s="35">
        <v>145</v>
      </c>
      <c r="AV616" s="35">
        <v>123</v>
      </c>
      <c r="AW616" s="35">
        <v>126</v>
      </c>
    </row>
    <row r="617" spans="1:49" x14ac:dyDescent="0.35">
      <c r="A617" s="36">
        <v>2631</v>
      </c>
      <c r="B617" s="35">
        <v>267</v>
      </c>
      <c r="C617" s="35">
        <v>307</v>
      </c>
      <c r="D617" s="35">
        <v>299</v>
      </c>
      <c r="E617" s="35">
        <v>702</v>
      </c>
      <c r="F617" s="35">
        <v>726</v>
      </c>
      <c r="G617" s="35">
        <v>727</v>
      </c>
      <c r="H617" s="35">
        <v>1149</v>
      </c>
      <c r="I617" s="35">
        <v>921</v>
      </c>
      <c r="J617" s="35">
        <v>1017</v>
      </c>
      <c r="K617" s="35">
        <v>1100</v>
      </c>
      <c r="L617" s="35">
        <v>644</v>
      </c>
      <c r="M617" s="35">
        <v>875</v>
      </c>
      <c r="N617" s="35">
        <v>243</v>
      </c>
      <c r="O617" s="35">
        <v>282</v>
      </c>
      <c r="P617" s="35">
        <v>272</v>
      </c>
      <c r="Q617" s="35">
        <v>591</v>
      </c>
      <c r="R617" s="35">
        <v>624</v>
      </c>
      <c r="S617" s="35">
        <v>652</v>
      </c>
      <c r="T617" s="35">
        <v>1056</v>
      </c>
      <c r="U617" s="35">
        <v>846</v>
      </c>
      <c r="V617" s="35">
        <v>916</v>
      </c>
      <c r="W617" s="35">
        <v>983</v>
      </c>
      <c r="X617" s="35">
        <v>572</v>
      </c>
      <c r="Y617" s="35">
        <v>792</v>
      </c>
      <c r="Z617" s="35" t="s">
        <v>419</v>
      </c>
      <c r="AA617" s="35" t="s">
        <v>419</v>
      </c>
      <c r="AB617" s="35" t="s">
        <v>419</v>
      </c>
      <c r="AC617" s="35">
        <v>111</v>
      </c>
      <c r="AD617" s="35">
        <v>102</v>
      </c>
      <c r="AE617" s="35">
        <v>75</v>
      </c>
      <c r="AF617" s="35">
        <v>93</v>
      </c>
      <c r="AG617" s="35">
        <v>75</v>
      </c>
      <c r="AH617" s="35">
        <v>101</v>
      </c>
      <c r="AI617" s="35">
        <v>117</v>
      </c>
      <c r="AJ617" s="35">
        <v>72</v>
      </c>
      <c r="AK617" s="35">
        <v>83</v>
      </c>
      <c r="AL617" s="35" t="s">
        <v>419</v>
      </c>
      <c r="AM617" s="35">
        <v>82</v>
      </c>
      <c r="AN617" s="35">
        <v>148</v>
      </c>
      <c r="AO617" s="35">
        <v>287</v>
      </c>
      <c r="AP617" s="35">
        <v>308</v>
      </c>
      <c r="AQ617" s="35">
        <v>385</v>
      </c>
      <c r="AR617" s="35">
        <v>652</v>
      </c>
      <c r="AS617" s="35">
        <v>607</v>
      </c>
      <c r="AT617" s="35">
        <v>710</v>
      </c>
      <c r="AU617" s="35">
        <v>848</v>
      </c>
      <c r="AV617" s="35">
        <v>492</v>
      </c>
      <c r="AW617" s="35">
        <v>593</v>
      </c>
    </row>
    <row r="618" spans="1:49" x14ac:dyDescent="0.35">
      <c r="A618" s="36">
        <v>2632</v>
      </c>
      <c r="B618" s="35">
        <v>277</v>
      </c>
      <c r="C618" s="35">
        <v>347</v>
      </c>
      <c r="D618" s="35">
        <v>384</v>
      </c>
      <c r="E618" s="35">
        <v>929</v>
      </c>
      <c r="F618" s="35">
        <v>1014</v>
      </c>
      <c r="G618" s="35">
        <v>930</v>
      </c>
      <c r="H618" s="35">
        <v>1544</v>
      </c>
      <c r="I618" s="35">
        <v>998</v>
      </c>
      <c r="J618" s="35">
        <v>961</v>
      </c>
      <c r="K618" s="35">
        <v>737</v>
      </c>
      <c r="L618" s="35">
        <v>585</v>
      </c>
      <c r="M618" s="35">
        <v>820</v>
      </c>
      <c r="N618" s="35">
        <v>246</v>
      </c>
      <c r="O618" s="35">
        <v>305</v>
      </c>
      <c r="P618" s="35">
        <v>335</v>
      </c>
      <c r="Q618" s="35">
        <v>809</v>
      </c>
      <c r="R618" s="35">
        <v>890</v>
      </c>
      <c r="S618" s="35">
        <v>834</v>
      </c>
      <c r="T618" s="35">
        <v>1386</v>
      </c>
      <c r="U618" s="35">
        <v>921</v>
      </c>
      <c r="V618" s="35">
        <v>878</v>
      </c>
      <c r="W618" s="35">
        <v>668</v>
      </c>
      <c r="X618" s="35">
        <v>520</v>
      </c>
      <c r="Y618" s="35">
        <v>716</v>
      </c>
      <c r="Z618" s="35">
        <v>31</v>
      </c>
      <c r="AA618" s="35">
        <v>42</v>
      </c>
      <c r="AB618" s="35">
        <v>49</v>
      </c>
      <c r="AC618" s="35">
        <v>120</v>
      </c>
      <c r="AD618" s="35">
        <v>124</v>
      </c>
      <c r="AE618" s="35">
        <v>96</v>
      </c>
      <c r="AF618" s="35">
        <v>158</v>
      </c>
      <c r="AG618" s="35">
        <v>77</v>
      </c>
      <c r="AH618" s="35">
        <v>83</v>
      </c>
      <c r="AI618" s="35">
        <v>69</v>
      </c>
      <c r="AJ618" s="35">
        <v>65</v>
      </c>
      <c r="AK618" s="35">
        <v>104</v>
      </c>
      <c r="AL618" s="35" t="s">
        <v>419</v>
      </c>
      <c r="AM618" s="35">
        <v>84</v>
      </c>
      <c r="AN618" s="35">
        <v>150</v>
      </c>
      <c r="AO618" s="35">
        <v>348</v>
      </c>
      <c r="AP618" s="35">
        <v>397</v>
      </c>
      <c r="AQ618" s="35">
        <v>438</v>
      </c>
      <c r="AR618" s="35">
        <v>808</v>
      </c>
      <c r="AS618" s="35">
        <v>649</v>
      </c>
      <c r="AT618" s="35">
        <v>683</v>
      </c>
      <c r="AU618" s="35">
        <v>565</v>
      </c>
      <c r="AV618" s="35">
        <v>430</v>
      </c>
      <c r="AW618" s="35">
        <v>585</v>
      </c>
    </row>
    <row r="619" spans="1:49" x14ac:dyDescent="0.35">
      <c r="A619" s="36">
        <v>2633</v>
      </c>
      <c r="B619" s="35">
        <v>59</v>
      </c>
      <c r="C619" s="35">
        <v>93</v>
      </c>
      <c r="D619" s="35">
        <v>121</v>
      </c>
      <c r="E619" s="35">
        <v>313</v>
      </c>
      <c r="F619" s="35">
        <v>274</v>
      </c>
      <c r="G619" s="35">
        <v>264</v>
      </c>
      <c r="H619" s="35">
        <v>531</v>
      </c>
      <c r="I619" s="35">
        <v>371</v>
      </c>
      <c r="J619" s="35">
        <v>413</v>
      </c>
      <c r="K619" s="35">
        <v>454</v>
      </c>
      <c r="L619" s="35">
        <v>370</v>
      </c>
      <c r="M619" s="35">
        <v>496</v>
      </c>
      <c r="N619" s="35">
        <v>51</v>
      </c>
      <c r="O619" s="35">
        <v>84</v>
      </c>
      <c r="P619" s="35">
        <v>112</v>
      </c>
      <c r="Q619" s="35">
        <v>259</v>
      </c>
      <c r="R619" s="35">
        <v>243</v>
      </c>
      <c r="S619" s="35">
        <v>234</v>
      </c>
      <c r="T619" s="35">
        <v>460</v>
      </c>
      <c r="U619" s="35">
        <v>336</v>
      </c>
      <c r="V619" s="35">
        <v>354</v>
      </c>
      <c r="W619" s="35">
        <v>408</v>
      </c>
      <c r="X619" s="35">
        <v>324</v>
      </c>
      <c r="Y619" s="35">
        <v>438</v>
      </c>
      <c r="Z619" s="35" t="s">
        <v>419</v>
      </c>
      <c r="AA619" s="35" t="s">
        <v>419</v>
      </c>
      <c r="AB619" s="35" t="s">
        <v>419</v>
      </c>
      <c r="AC619" s="35">
        <v>54</v>
      </c>
      <c r="AD619" s="35">
        <v>31</v>
      </c>
      <c r="AE619" s="35">
        <v>30</v>
      </c>
      <c r="AF619" s="35">
        <v>71</v>
      </c>
      <c r="AG619" s="35">
        <v>35</v>
      </c>
      <c r="AH619" s="35">
        <v>59</v>
      </c>
      <c r="AI619" s="35">
        <v>46</v>
      </c>
      <c r="AJ619" s="35">
        <v>46</v>
      </c>
      <c r="AK619" s="35">
        <v>58</v>
      </c>
      <c r="AL619" s="35" t="s">
        <v>419</v>
      </c>
      <c r="AM619" s="35" t="s">
        <v>419</v>
      </c>
      <c r="AN619" s="35">
        <v>47</v>
      </c>
      <c r="AO619" s="35">
        <v>99</v>
      </c>
      <c r="AP619" s="35">
        <v>104</v>
      </c>
      <c r="AQ619" s="35">
        <v>113</v>
      </c>
      <c r="AR619" s="35">
        <v>279</v>
      </c>
      <c r="AS619" s="35">
        <v>256</v>
      </c>
      <c r="AT619" s="35">
        <v>281</v>
      </c>
      <c r="AU619" s="35">
        <v>334</v>
      </c>
      <c r="AV619" s="35">
        <v>276</v>
      </c>
      <c r="AW619" s="35">
        <v>359</v>
      </c>
    </row>
    <row r="620" spans="1:49" x14ac:dyDescent="0.35">
      <c r="A620" s="36">
        <v>2634</v>
      </c>
      <c r="B620" s="35" t="s">
        <v>419</v>
      </c>
      <c r="C620" s="35" t="s">
        <v>419</v>
      </c>
      <c r="D620" s="35" t="s">
        <v>419</v>
      </c>
      <c r="E620" s="35" t="s">
        <v>419</v>
      </c>
      <c r="F620" s="35" t="s">
        <v>419</v>
      </c>
      <c r="G620" s="35" t="s">
        <v>419</v>
      </c>
      <c r="H620" s="35" t="s">
        <v>419</v>
      </c>
      <c r="I620" s="35" t="s">
        <v>419</v>
      </c>
      <c r="J620" s="35" t="s">
        <v>419</v>
      </c>
      <c r="K620" s="35" t="s">
        <v>419</v>
      </c>
      <c r="L620" s="35" t="s">
        <v>419</v>
      </c>
      <c r="M620" s="35" t="s">
        <v>419</v>
      </c>
      <c r="N620" s="35" t="s">
        <v>419</v>
      </c>
      <c r="O620" s="35" t="s">
        <v>419</v>
      </c>
      <c r="P620" s="35" t="s">
        <v>419</v>
      </c>
      <c r="Q620" s="35" t="s">
        <v>419</v>
      </c>
      <c r="R620" s="35" t="s">
        <v>419</v>
      </c>
      <c r="S620" s="35" t="s">
        <v>419</v>
      </c>
      <c r="T620" s="35" t="s">
        <v>419</v>
      </c>
      <c r="U620" s="35" t="s">
        <v>419</v>
      </c>
      <c r="V620" s="35" t="s">
        <v>419</v>
      </c>
      <c r="W620" s="35" t="s">
        <v>419</v>
      </c>
      <c r="X620" s="35" t="s">
        <v>419</v>
      </c>
      <c r="Y620" s="35" t="s">
        <v>419</v>
      </c>
      <c r="Z620" s="35" t="s">
        <v>419</v>
      </c>
      <c r="AA620" s="35" t="s">
        <v>419</v>
      </c>
      <c r="AB620" s="35" t="s">
        <v>419</v>
      </c>
      <c r="AC620" s="35" t="s">
        <v>419</v>
      </c>
      <c r="AD620" s="35" t="s">
        <v>419</v>
      </c>
      <c r="AE620" s="35" t="s">
        <v>419</v>
      </c>
      <c r="AF620" s="35" t="s">
        <v>419</v>
      </c>
      <c r="AG620" s="35" t="s">
        <v>419</v>
      </c>
      <c r="AH620" s="35" t="s">
        <v>419</v>
      </c>
      <c r="AI620" s="35" t="s">
        <v>419</v>
      </c>
      <c r="AJ620" s="35" t="s">
        <v>419</v>
      </c>
      <c r="AK620" s="35" t="s">
        <v>419</v>
      </c>
      <c r="AL620" s="35" t="s">
        <v>419</v>
      </c>
      <c r="AM620" s="35" t="s">
        <v>419</v>
      </c>
      <c r="AN620" s="35" t="s">
        <v>419</v>
      </c>
      <c r="AO620" s="35" t="s">
        <v>419</v>
      </c>
      <c r="AP620" s="35" t="s">
        <v>419</v>
      </c>
      <c r="AQ620" s="35" t="s">
        <v>419</v>
      </c>
      <c r="AR620" s="35" t="s">
        <v>419</v>
      </c>
      <c r="AS620" s="35" t="s">
        <v>419</v>
      </c>
      <c r="AT620" s="35" t="s">
        <v>419</v>
      </c>
      <c r="AU620" s="35" t="s">
        <v>419</v>
      </c>
      <c r="AV620" s="35" t="s">
        <v>419</v>
      </c>
      <c r="AW620" s="35" t="s">
        <v>419</v>
      </c>
    </row>
    <row r="621" spans="1:49" x14ac:dyDescent="0.35">
      <c r="A621" s="36">
        <v>2635</v>
      </c>
      <c r="B621" s="35">
        <v>84</v>
      </c>
      <c r="C621" s="35">
        <v>100</v>
      </c>
      <c r="D621" s="35">
        <v>102</v>
      </c>
      <c r="E621" s="35">
        <v>254</v>
      </c>
      <c r="F621" s="35">
        <v>270</v>
      </c>
      <c r="G621" s="35">
        <v>243</v>
      </c>
      <c r="H621" s="35">
        <v>462</v>
      </c>
      <c r="I621" s="35">
        <v>307</v>
      </c>
      <c r="J621" s="35">
        <v>367</v>
      </c>
      <c r="K621" s="35">
        <v>348</v>
      </c>
      <c r="L621" s="35">
        <v>273</v>
      </c>
      <c r="M621" s="35">
        <v>299</v>
      </c>
      <c r="N621" s="35">
        <v>79</v>
      </c>
      <c r="O621" s="35">
        <v>90</v>
      </c>
      <c r="P621" s="35">
        <v>88</v>
      </c>
      <c r="Q621" s="35">
        <v>209</v>
      </c>
      <c r="R621" s="35">
        <v>232</v>
      </c>
      <c r="S621" s="35">
        <v>213</v>
      </c>
      <c r="T621" s="35">
        <v>415</v>
      </c>
      <c r="U621" s="35">
        <v>272</v>
      </c>
      <c r="V621" s="35">
        <v>333</v>
      </c>
      <c r="W621" s="35">
        <v>320</v>
      </c>
      <c r="X621" s="35">
        <v>240</v>
      </c>
      <c r="Y621" s="35">
        <v>261</v>
      </c>
      <c r="Z621" s="35" t="s">
        <v>419</v>
      </c>
      <c r="AA621" s="35" t="s">
        <v>419</v>
      </c>
      <c r="AB621" s="35" t="s">
        <v>419</v>
      </c>
      <c r="AC621" s="35">
        <v>45</v>
      </c>
      <c r="AD621" s="35">
        <v>38</v>
      </c>
      <c r="AE621" s="35">
        <v>30</v>
      </c>
      <c r="AF621" s="35">
        <v>47</v>
      </c>
      <c r="AG621" s="35">
        <v>35</v>
      </c>
      <c r="AH621" s="35">
        <v>34</v>
      </c>
      <c r="AI621" s="35" t="s">
        <v>419</v>
      </c>
      <c r="AJ621" s="35">
        <v>33</v>
      </c>
      <c r="AK621" s="35">
        <v>38</v>
      </c>
      <c r="AL621" s="35" t="s">
        <v>419</v>
      </c>
      <c r="AM621" s="35">
        <v>30</v>
      </c>
      <c r="AN621" s="35">
        <v>43</v>
      </c>
      <c r="AO621" s="35">
        <v>94</v>
      </c>
      <c r="AP621" s="35">
        <v>110</v>
      </c>
      <c r="AQ621" s="35">
        <v>110</v>
      </c>
      <c r="AR621" s="35">
        <v>256</v>
      </c>
      <c r="AS621" s="35">
        <v>198</v>
      </c>
      <c r="AT621" s="35">
        <v>251</v>
      </c>
      <c r="AU621" s="35">
        <v>257</v>
      </c>
      <c r="AV621" s="35">
        <v>214</v>
      </c>
      <c r="AW621" s="35">
        <v>238</v>
      </c>
    </row>
    <row r="622" spans="1:49" x14ac:dyDescent="0.35">
      <c r="A622" s="36">
        <v>2636</v>
      </c>
      <c r="B622" s="35" t="s">
        <v>419</v>
      </c>
      <c r="C622" s="35" t="s">
        <v>419</v>
      </c>
      <c r="D622" s="35" t="s">
        <v>419</v>
      </c>
      <c r="E622" s="35" t="s">
        <v>419</v>
      </c>
      <c r="F622" s="35" t="s">
        <v>419</v>
      </c>
      <c r="G622" s="35" t="s">
        <v>419</v>
      </c>
      <c r="H622" s="35" t="s">
        <v>419</v>
      </c>
      <c r="I622" s="35" t="s">
        <v>419</v>
      </c>
      <c r="J622" s="35" t="s">
        <v>419</v>
      </c>
      <c r="K622" s="35" t="s">
        <v>419</v>
      </c>
      <c r="L622" s="35" t="s">
        <v>419</v>
      </c>
      <c r="M622" s="35" t="s">
        <v>419</v>
      </c>
      <c r="N622" s="35" t="s">
        <v>419</v>
      </c>
      <c r="O622" s="35" t="s">
        <v>419</v>
      </c>
      <c r="P622" s="35" t="s">
        <v>419</v>
      </c>
      <c r="Q622" s="35" t="s">
        <v>419</v>
      </c>
      <c r="R622" s="35" t="s">
        <v>419</v>
      </c>
      <c r="S622" s="35" t="s">
        <v>419</v>
      </c>
      <c r="T622" s="35" t="s">
        <v>419</v>
      </c>
      <c r="U622" s="35" t="s">
        <v>419</v>
      </c>
      <c r="V622" s="35" t="s">
        <v>419</v>
      </c>
      <c r="W622" s="35" t="s">
        <v>419</v>
      </c>
      <c r="X622" s="35" t="s">
        <v>419</v>
      </c>
      <c r="Y622" s="35" t="s">
        <v>419</v>
      </c>
      <c r="Z622" s="35" t="s">
        <v>419</v>
      </c>
      <c r="AA622" s="35" t="s">
        <v>419</v>
      </c>
      <c r="AB622" s="35" t="s">
        <v>419</v>
      </c>
      <c r="AC622" s="35" t="s">
        <v>419</v>
      </c>
      <c r="AD622" s="35" t="s">
        <v>419</v>
      </c>
      <c r="AE622" s="35" t="s">
        <v>419</v>
      </c>
      <c r="AF622" s="35" t="s">
        <v>419</v>
      </c>
      <c r="AG622" s="35" t="s">
        <v>419</v>
      </c>
      <c r="AH622" s="35" t="s">
        <v>419</v>
      </c>
      <c r="AI622" s="35" t="s">
        <v>419</v>
      </c>
      <c r="AJ622" s="35" t="s">
        <v>419</v>
      </c>
      <c r="AK622" s="35" t="s">
        <v>419</v>
      </c>
      <c r="AL622" s="35" t="s">
        <v>419</v>
      </c>
      <c r="AM622" s="35" t="s">
        <v>419</v>
      </c>
      <c r="AN622" s="35" t="s">
        <v>419</v>
      </c>
      <c r="AO622" s="35" t="s">
        <v>419</v>
      </c>
      <c r="AP622" s="35" t="s">
        <v>419</v>
      </c>
      <c r="AQ622" s="35" t="s">
        <v>419</v>
      </c>
      <c r="AR622" s="35" t="s">
        <v>419</v>
      </c>
      <c r="AS622" s="35" t="s">
        <v>419</v>
      </c>
      <c r="AT622" s="35" t="s">
        <v>419</v>
      </c>
      <c r="AU622" s="35" t="s">
        <v>419</v>
      </c>
      <c r="AV622" s="35" t="s">
        <v>419</v>
      </c>
      <c r="AW622" s="35" t="s">
        <v>419</v>
      </c>
    </row>
    <row r="623" spans="1:49" x14ac:dyDescent="0.35">
      <c r="A623" s="36">
        <v>2637</v>
      </c>
      <c r="B623" s="35" t="s">
        <v>419</v>
      </c>
      <c r="C623" s="35" t="s">
        <v>419</v>
      </c>
      <c r="D623" s="35" t="s">
        <v>419</v>
      </c>
      <c r="E623" s="35" t="s">
        <v>419</v>
      </c>
      <c r="F623" s="35" t="s">
        <v>419</v>
      </c>
      <c r="G623" s="35" t="s">
        <v>419</v>
      </c>
      <c r="H623" s="35">
        <v>55</v>
      </c>
      <c r="I623" s="35" t="s">
        <v>419</v>
      </c>
      <c r="J623" s="35">
        <v>78</v>
      </c>
      <c r="K623" s="35">
        <v>61</v>
      </c>
      <c r="L623" s="35">
        <v>40</v>
      </c>
      <c r="M623" s="35">
        <v>58</v>
      </c>
      <c r="N623" s="35" t="s">
        <v>419</v>
      </c>
      <c r="O623" s="35" t="s">
        <v>419</v>
      </c>
      <c r="P623" s="35" t="s">
        <v>419</v>
      </c>
      <c r="Q623" s="35" t="s">
        <v>419</v>
      </c>
      <c r="R623" s="35" t="s">
        <v>419</v>
      </c>
      <c r="S623" s="35" t="s">
        <v>419</v>
      </c>
      <c r="T623" s="35">
        <v>49</v>
      </c>
      <c r="U623" s="35" t="s">
        <v>419</v>
      </c>
      <c r="V623" s="35">
        <v>72</v>
      </c>
      <c r="W623" s="35">
        <v>54</v>
      </c>
      <c r="X623" s="35">
        <v>35</v>
      </c>
      <c r="Y623" s="35">
        <v>55</v>
      </c>
      <c r="Z623" s="35" t="s">
        <v>419</v>
      </c>
      <c r="AA623" s="35" t="s">
        <v>419</v>
      </c>
      <c r="AB623" s="35" t="s">
        <v>419</v>
      </c>
      <c r="AC623" s="35" t="s">
        <v>419</v>
      </c>
      <c r="AD623" s="35" t="s">
        <v>419</v>
      </c>
      <c r="AE623" s="35" t="s">
        <v>419</v>
      </c>
      <c r="AF623" s="35" t="s">
        <v>419</v>
      </c>
      <c r="AG623" s="35" t="s">
        <v>419</v>
      </c>
      <c r="AH623" s="35" t="s">
        <v>419</v>
      </c>
      <c r="AI623" s="35" t="s">
        <v>419</v>
      </c>
      <c r="AJ623" s="35" t="s">
        <v>419</v>
      </c>
      <c r="AK623" s="35" t="s">
        <v>419</v>
      </c>
      <c r="AL623" s="35" t="s">
        <v>419</v>
      </c>
      <c r="AM623" s="35" t="s">
        <v>419</v>
      </c>
      <c r="AN623" s="35" t="s">
        <v>419</v>
      </c>
      <c r="AO623" s="35" t="s">
        <v>419</v>
      </c>
      <c r="AP623" s="35" t="s">
        <v>419</v>
      </c>
      <c r="AQ623" s="35" t="s">
        <v>419</v>
      </c>
      <c r="AR623" s="35" t="s">
        <v>419</v>
      </c>
      <c r="AS623" s="35" t="s">
        <v>419</v>
      </c>
      <c r="AT623" s="35">
        <v>59</v>
      </c>
      <c r="AU623" s="35">
        <v>42</v>
      </c>
      <c r="AV623" s="35">
        <v>34</v>
      </c>
      <c r="AW623" s="35">
        <v>42</v>
      </c>
    </row>
    <row r="624" spans="1:49" x14ac:dyDescent="0.35">
      <c r="A624" s="36">
        <v>2638</v>
      </c>
      <c r="B624" s="35">
        <v>53</v>
      </c>
      <c r="C624" s="35">
        <v>48</v>
      </c>
      <c r="D624" s="35">
        <v>68</v>
      </c>
      <c r="E624" s="35">
        <v>175</v>
      </c>
      <c r="F624" s="35">
        <v>182</v>
      </c>
      <c r="G624" s="35">
        <v>165</v>
      </c>
      <c r="H624" s="35">
        <v>323</v>
      </c>
      <c r="I624" s="35">
        <v>300</v>
      </c>
      <c r="J624" s="35">
        <v>354</v>
      </c>
      <c r="K624" s="35">
        <v>376</v>
      </c>
      <c r="L624" s="35">
        <v>319</v>
      </c>
      <c r="M624" s="35">
        <v>320</v>
      </c>
      <c r="N624" s="35">
        <v>49</v>
      </c>
      <c r="O624" s="35">
        <v>42</v>
      </c>
      <c r="P624" s="35">
        <v>59</v>
      </c>
      <c r="Q624" s="35">
        <v>149</v>
      </c>
      <c r="R624" s="35">
        <v>153</v>
      </c>
      <c r="S624" s="35">
        <v>149</v>
      </c>
      <c r="T624" s="35">
        <v>290</v>
      </c>
      <c r="U624" s="35">
        <v>272</v>
      </c>
      <c r="V624" s="35">
        <v>308</v>
      </c>
      <c r="W624" s="35">
        <v>327</v>
      </c>
      <c r="X624" s="35">
        <v>286</v>
      </c>
      <c r="Y624" s="35">
        <v>288</v>
      </c>
      <c r="Z624" s="35" t="s">
        <v>419</v>
      </c>
      <c r="AA624" s="35" t="s">
        <v>419</v>
      </c>
      <c r="AB624" s="35" t="s">
        <v>419</v>
      </c>
      <c r="AC624" s="35" t="s">
        <v>419</v>
      </c>
      <c r="AD624" s="35" t="s">
        <v>419</v>
      </c>
      <c r="AE624" s="35" t="s">
        <v>419</v>
      </c>
      <c r="AF624" s="35">
        <v>33</v>
      </c>
      <c r="AG624" s="35" t="s">
        <v>419</v>
      </c>
      <c r="AH624" s="35">
        <v>46</v>
      </c>
      <c r="AI624" s="35">
        <v>49</v>
      </c>
      <c r="AJ624" s="35">
        <v>33</v>
      </c>
      <c r="AK624" s="35">
        <v>32</v>
      </c>
      <c r="AL624" s="35" t="s">
        <v>419</v>
      </c>
      <c r="AM624" s="35" t="s">
        <v>419</v>
      </c>
      <c r="AN624" s="35" t="s">
        <v>419</v>
      </c>
      <c r="AO624" s="35">
        <v>56</v>
      </c>
      <c r="AP624" s="35">
        <v>61</v>
      </c>
      <c r="AQ624" s="35">
        <v>87</v>
      </c>
      <c r="AR624" s="35">
        <v>163</v>
      </c>
      <c r="AS624" s="35">
        <v>188</v>
      </c>
      <c r="AT624" s="35">
        <v>252</v>
      </c>
      <c r="AU624" s="35">
        <v>273</v>
      </c>
      <c r="AV624" s="35">
        <v>242</v>
      </c>
      <c r="AW624" s="35">
        <v>249</v>
      </c>
    </row>
    <row r="625" spans="1:49" x14ac:dyDescent="0.35">
      <c r="A625" s="36">
        <v>2639</v>
      </c>
      <c r="B625" s="35">
        <v>36</v>
      </c>
      <c r="C625" s="35">
        <v>76</v>
      </c>
      <c r="D625" s="35">
        <v>76</v>
      </c>
      <c r="E625" s="35">
        <v>261</v>
      </c>
      <c r="F625" s="35">
        <v>311</v>
      </c>
      <c r="G625" s="35">
        <v>252</v>
      </c>
      <c r="H625" s="35">
        <v>414</v>
      </c>
      <c r="I625" s="35">
        <v>284</v>
      </c>
      <c r="J625" s="35">
        <v>262</v>
      </c>
      <c r="K625" s="35">
        <v>227</v>
      </c>
      <c r="L625" s="35">
        <v>160</v>
      </c>
      <c r="M625" s="35">
        <v>192</v>
      </c>
      <c r="N625" s="35">
        <v>30</v>
      </c>
      <c r="O625" s="35">
        <v>63</v>
      </c>
      <c r="P625" s="35">
        <v>62</v>
      </c>
      <c r="Q625" s="35">
        <v>225</v>
      </c>
      <c r="R625" s="35">
        <v>261</v>
      </c>
      <c r="S625" s="35">
        <v>230</v>
      </c>
      <c r="T625" s="35">
        <v>371</v>
      </c>
      <c r="U625" s="35">
        <v>259</v>
      </c>
      <c r="V625" s="35">
        <v>228</v>
      </c>
      <c r="W625" s="35">
        <v>205</v>
      </c>
      <c r="X625" s="35">
        <v>137</v>
      </c>
      <c r="Y625" s="35">
        <v>158</v>
      </c>
      <c r="Z625" s="35" t="s">
        <v>419</v>
      </c>
      <c r="AA625" s="35" t="s">
        <v>419</v>
      </c>
      <c r="AB625" s="35" t="s">
        <v>419</v>
      </c>
      <c r="AC625" s="35">
        <v>36</v>
      </c>
      <c r="AD625" s="35">
        <v>50</v>
      </c>
      <c r="AE625" s="35" t="s">
        <v>419</v>
      </c>
      <c r="AF625" s="35">
        <v>43</v>
      </c>
      <c r="AG625" s="35" t="s">
        <v>419</v>
      </c>
      <c r="AH625" s="35">
        <v>34</v>
      </c>
      <c r="AI625" s="35" t="s">
        <v>419</v>
      </c>
      <c r="AJ625" s="35" t="s">
        <v>419</v>
      </c>
      <c r="AK625" s="35">
        <v>34</v>
      </c>
      <c r="AL625" s="35" t="s">
        <v>419</v>
      </c>
      <c r="AM625" s="35" t="s">
        <v>419</v>
      </c>
      <c r="AN625" s="35" t="s">
        <v>419</v>
      </c>
      <c r="AO625" s="35">
        <v>57</v>
      </c>
      <c r="AP625" s="35">
        <v>95</v>
      </c>
      <c r="AQ625" s="35">
        <v>103</v>
      </c>
      <c r="AR625" s="35">
        <v>207</v>
      </c>
      <c r="AS625" s="35">
        <v>167</v>
      </c>
      <c r="AT625" s="35">
        <v>175</v>
      </c>
      <c r="AU625" s="35">
        <v>153</v>
      </c>
      <c r="AV625" s="35">
        <v>125</v>
      </c>
      <c r="AW625" s="35">
        <v>121</v>
      </c>
    </row>
    <row r="626" spans="1:49" x14ac:dyDescent="0.35">
      <c r="A626" s="36">
        <v>2641</v>
      </c>
      <c r="B626" s="35" t="s">
        <v>419</v>
      </c>
      <c r="C626" s="35" t="s">
        <v>419</v>
      </c>
      <c r="D626" s="35" t="s">
        <v>419</v>
      </c>
      <c r="E626" s="35">
        <v>48</v>
      </c>
      <c r="F626" s="35">
        <v>37</v>
      </c>
      <c r="G626" s="35">
        <v>57</v>
      </c>
      <c r="H626" s="35">
        <v>102</v>
      </c>
      <c r="I626" s="35">
        <v>79</v>
      </c>
      <c r="J626" s="35">
        <v>118</v>
      </c>
      <c r="K626" s="35">
        <v>175</v>
      </c>
      <c r="L626" s="35">
        <v>153</v>
      </c>
      <c r="M626" s="35">
        <v>197</v>
      </c>
      <c r="N626" s="35" t="s">
        <v>419</v>
      </c>
      <c r="O626" s="35" t="s">
        <v>419</v>
      </c>
      <c r="P626" s="35" t="s">
        <v>419</v>
      </c>
      <c r="Q626" s="35">
        <v>39</v>
      </c>
      <c r="R626" s="35">
        <v>35</v>
      </c>
      <c r="S626" s="35">
        <v>47</v>
      </c>
      <c r="T626" s="35">
        <v>90</v>
      </c>
      <c r="U626" s="35">
        <v>72</v>
      </c>
      <c r="V626" s="35">
        <v>101</v>
      </c>
      <c r="W626" s="35">
        <v>160</v>
      </c>
      <c r="X626" s="35">
        <v>135</v>
      </c>
      <c r="Y626" s="35">
        <v>167</v>
      </c>
      <c r="Z626" s="35" t="s">
        <v>419</v>
      </c>
      <c r="AA626" s="35" t="s">
        <v>419</v>
      </c>
      <c r="AB626" s="35" t="s">
        <v>419</v>
      </c>
      <c r="AC626" s="35" t="s">
        <v>419</v>
      </c>
      <c r="AD626" s="35" t="s">
        <v>419</v>
      </c>
      <c r="AE626" s="35" t="s">
        <v>419</v>
      </c>
      <c r="AF626" s="35" t="s">
        <v>419</v>
      </c>
      <c r="AG626" s="35" t="s">
        <v>419</v>
      </c>
      <c r="AH626" s="35" t="s">
        <v>419</v>
      </c>
      <c r="AI626" s="35" t="s">
        <v>419</v>
      </c>
      <c r="AJ626" s="35" t="s">
        <v>419</v>
      </c>
      <c r="AK626" s="35">
        <v>30</v>
      </c>
      <c r="AL626" s="35" t="s">
        <v>419</v>
      </c>
      <c r="AM626" s="35" t="s">
        <v>419</v>
      </c>
      <c r="AN626" s="35" t="s">
        <v>419</v>
      </c>
      <c r="AO626" s="35" t="s">
        <v>419</v>
      </c>
      <c r="AP626" s="35" t="s">
        <v>419</v>
      </c>
      <c r="AQ626" s="35" t="s">
        <v>419</v>
      </c>
      <c r="AR626" s="35">
        <v>53</v>
      </c>
      <c r="AS626" s="35">
        <v>50</v>
      </c>
      <c r="AT626" s="35">
        <v>74</v>
      </c>
      <c r="AU626" s="35">
        <v>123</v>
      </c>
      <c r="AV626" s="35">
        <v>126</v>
      </c>
      <c r="AW626" s="35">
        <v>143</v>
      </c>
    </row>
    <row r="627" spans="1:49" x14ac:dyDescent="0.35">
      <c r="A627" s="36">
        <v>2642</v>
      </c>
      <c r="B627" s="35">
        <v>96</v>
      </c>
      <c r="C627" s="35">
        <v>109</v>
      </c>
      <c r="D627" s="35">
        <v>131</v>
      </c>
      <c r="E627" s="35">
        <v>308</v>
      </c>
      <c r="F627" s="35">
        <v>309</v>
      </c>
      <c r="G627" s="35">
        <v>340</v>
      </c>
      <c r="H627" s="35">
        <v>561</v>
      </c>
      <c r="I627" s="35">
        <v>394</v>
      </c>
      <c r="J627" s="35">
        <v>469</v>
      </c>
      <c r="K627" s="35">
        <v>492</v>
      </c>
      <c r="L627" s="35">
        <v>359</v>
      </c>
      <c r="M627" s="35">
        <v>388</v>
      </c>
      <c r="N627" s="35">
        <v>86</v>
      </c>
      <c r="O627" s="35">
        <v>96</v>
      </c>
      <c r="P627" s="35">
        <v>114</v>
      </c>
      <c r="Q627" s="35">
        <v>269</v>
      </c>
      <c r="R627" s="35">
        <v>278</v>
      </c>
      <c r="S627" s="35">
        <v>304</v>
      </c>
      <c r="T627" s="35">
        <v>512</v>
      </c>
      <c r="U627" s="35">
        <v>355</v>
      </c>
      <c r="V627" s="35">
        <v>412</v>
      </c>
      <c r="W627" s="35">
        <v>407</v>
      </c>
      <c r="X627" s="35">
        <v>307</v>
      </c>
      <c r="Y627" s="35">
        <v>333</v>
      </c>
      <c r="Z627" s="35" t="s">
        <v>419</v>
      </c>
      <c r="AA627" s="35" t="s">
        <v>419</v>
      </c>
      <c r="AB627" s="35" t="s">
        <v>419</v>
      </c>
      <c r="AC627" s="35">
        <v>39</v>
      </c>
      <c r="AD627" s="35">
        <v>31</v>
      </c>
      <c r="AE627" s="35">
        <v>36</v>
      </c>
      <c r="AF627" s="35">
        <v>49</v>
      </c>
      <c r="AG627" s="35">
        <v>39</v>
      </c>
      <c r="AH627" s="35">
        <v>57</v>
      </c>
      <c r="AI627" s="35">
        <v>85</v>
      </c>
      <c r="AJ627" s="35">
        <v>52</v>
      </c>
      <c r="AK627" s="35">
        <v>55</v>
      </c>
      <c r="AL627" s="35" t="s">
        <v>419</v>
      </c>
      <c r="AM627" s="35">
        <v>43</v>
      </c>
      <c r="AN627" s="35">
        <v>44</v>
      </c>
      <c r="AO627" s="35">
        <v>126</v>
      </c>
      <c r="AP627" s="35">
        <v>138</v>
      </c>
      <c r="AQ627" s="35">
        <v>164</v>
      </c>
      <c r="AR627" s="35">
        <v>305</v>
      </c>
      <c r="AS627" s="35">
        <v>283</v>
      </c>
      <c r="AT627" s="35">
        <v>315</v>
      </c>
      <c r="AU627" s="35">
        <v>330</v>
      </c>
      <c r="AV627" s="35">
        <v>266</v>
      </c>
      <c r="AW627" s="35">
        <v>283</v>
      </c>
    </row>
    <row r="628" spans="1:49" x14ac:dyDescent="0.35">
      <c r="A628" s="36">
        <v>2643</v>
      </c>
      <c r="B628" s="35" t="s">
        <v>419</v>
      </c>
      <c r="C628" s="35" t="s">
        <v>419</v>
      </c>
      <c r="D628" s="35" t="s">
        <v>419</v>
      </c>
      <c r="E628" s="35" t="s">
        <v>419</v>
      </c>
      <c r="F628" s="35">
        <v>30</v>
      </c>
      <c r="G628" s="35">
        <v>37</v>
      </c>
      <c r="H628" s="35">
        <v>63</v>
      </c>
      <c r="I628" s="35">
        <v>58</v>
      </c>
      <c r="J628" s="35">
        <v>92</v>
      </c>
      <c r="K628" s="35">
        <v>110</v>
      </c>
      <c r="L628" s="35">
        <v>125</v>
      </c>
      <c r="M628" s="35">
        <v>157</v>
      </c>
      <c r="N628" s="35" t="s">
        <v>419</v>
      </c>
      <c r="O628" s="35" t="s">
        <v>419</v>
      </c>
      <c r="P628" s="35" t="s">
        <v>419</v>
      </c>
      <c r="Q628" s="35" t="s">
        <v>419</v>
      </c>
      <c r="R628" s="35" t="s">
        <v>419</v>
      </c>
      <c r="S628" s="35">
        <v>32</v>
      </c>
      <c r="T628" s="35">
        <v>51</v>
      </c>
      <c r="U628" s="35">
        <v>52</v>
      </c>
      <c r="V628" s="35">
        <v>77</v>
      </c>
      <c r="W628" s="35">
        <v>85</v>
      </c>
      <c r="X628" s="35">
        <v>96</v>
      </c>
      <c r="Y628" s="35">
        <v>138</v>
      </c>
      <c r="Z628" s="35" t="s">
        <v>419</v>
      </c>
      <c r="AA628" s="35" t="s">
        <v>419</v>
      </c>
      <c r="AB628" s="35" t="s">
        <v>419</v>
      </c>
      <c r="AC628" s="35" t="s">
        <v>419</v>
      </c>
      <c r="AD628" s="35" t="s">
        <v>419</v>
      </c>
      <c r="AE628" s="35" t="s">
        <v>419</v>
      </c>
      <c r="AF628" s="35" t="s">
        <v>419</v>
      </c>
      <c r="AG628" s="35" t="s">
        <v>419</v>
      </c>
      <c r="AH628" s="35" t="s">
        <v>419</v>
      </c>
      <c r="AI628" s="35" t="s">
        <v>419</v>
      </c>
      <c r="AJ628" s="35" t="s">
        <v>419</v>
      </c>
      <c r="AK628" s="35" t="s">
        <v>419</v>
      </c>
      <c r="AL628" s="35" t="s">
        <v>419</v>
      </c>
      <c r="AM628" s="35" t="s">
        <v>419</v>
      </c>
      <c r="AN628" s="35" t="s">
        <v>419</v>
      </c>
      <c r="AO628" s="35" t="s">
        <v>419</v>
      </c>
      <c r="AP628" s="35" t="s">
        <v>419</v>
      </c>
      <c r="AQ628" s="35" t="s">
        <v>419</v>
      </c>
      <c r="AR628" s="35">
        <v>36</v>
      </c>
      <c r="AS628" s="35">
        <v>39</v>
      </c>
      <c r="AT628" s="35">
        <v>57</v>
      </c>
      <c r="AU628" s="35">
        <v>67</v>
      </c>
      <c r="AV628" s="35">
        <v>73</v>
      </c>
      <c r="AW628" s="35">
        <v>103</v>
      </c>
    </row>
    <row r="629" spans="1:49" x14ac:dyDescent="0.35">
      <c r="A629" s="36">
        <v>2644</v>
      </c>
      <c r="B629" s="35">
        <v>159</v>
      </c>
      <c r="C629" s="35">
        <v>187</v>
      </c>
      <c r="D629" s="35">
        <v>178</v>
      </c>
      <c r="E629" s="35">
        <v>348</v>
      </c>
      <c r="F629" s="35">
        <v>353</v>
      </c>
      <c r="G629" s="35">
        <v>398</v>
      </c>
      <c r="H629" s="35">
        <v>608</v>
      </c>
      <c r="I629" s="35">
        <v>341</v>
      </c>
      <c r="J629" s="35">
        <v>239</v>
      </c>
      <c r="K629" s="35">
        <v>197</v>
      </c>
      <c r="L629" s="35">
        <v>107</v>
      </c>
      <c r="M629" s="35">
        <v>103</v>
      </c>
      <c r="N629" s="35">
        <v>155</v>
      </c>
      <c r="O629" s="35">
        <v>170</v>
      </c>
      <c r="P629" s="35">
        <v>160</v>
      </c>
      <c r="Q629" s="35">
        <v>313</v>
      </c>
      <c r="R629" s="35">
        <v>314</v>
      </c>
      <c r="S629" s="35">
        <v>359</v>
      </c>
      <c r="T629" s="35">
        <v>559</v>
      </c>
      <c r="U629" s="35">
        <v>321</v>
      </c>
      <c r="V629" s="35">
        <v>220</v>
      </c>
      <c r="W629" s="35">
        <v>164</v>
      </c>
      <c r="X629" s="35">
        <v>97</v>
      </c>
      <c r="Y629" s="35">
        <v>91</v>
      </c>
      <c r="Z629" s="35" t="s">
        <v>419</v>
      </c>
      <c r="AA629" s="35" t="s">
        <v>419</v>
      </c>
      <c r="AB629" s="35" t="s">
        <v>419</v>
      </c>
      <c r="AC629" s="35">
        <v>35</v>
      </c>
      <c r="AD629" s="35">
        <v>39</v>
      </c>
      <c r="AE629" s="35">
        <v>39</v>
      </c>
      <c r="AF629" s="35">
        <v>49</v>
      </c>
      <c r="AG629" s="35" t="s">
        <v>419</v>
      </c>
      <c r="AH629" s="35" t="s">
        <v>419</v>
      </c>
      <c r="AI629" s="35">
        <v>33</v>
      </c>
      <c r="AJ629" s="35" t="s">
        <v>419</v>
      </c>
      <c r="AK629" s="35" t="s">
        <v>419</v>
      </c>
      <c r="AL629" s="35" t="s">
        <v>419</v>
      </c>
      <c r="AM629" s="35">
        <v>58</v>
      </c>
      <c r="AN629" s="35">
        <v>88</v>
      </c>
      <c r="AO629" s="35">
        <v>134</v>
      </c>
      <c r="AP629" s="35">
        <v>139</v>
      </c>
      <c r="AQ629" s="35">
        <v>220</v>
      </c>
      <c r="AR629" s="35">
        <v>337</v>
      </c>
      <c r="AS629" s="35">
        <v>210</v>
      </c>
      <c r="AT629" s="35">
        <v>180</v>
      </c>
      <c r="AU629" s="35">
        <v>135</v>
      </c>
      <c r="AV629" s="35">
        <v>87</v>
      </c>
      <c r="AW629" s="35">
        <v>77</v>
      </c>
    </row>
    <row r="630" spans="1:49" x14ac:dyDescent="0.35">
      <c r="A630" s="36">
        <v>2645</v>
      </c>
      <c r="B630" s="35">
        <v>283</v>
      </c>
      <c r="C630" s="35">
        <v>318</v>
      </c>
      <c r="D630" s="35">
        <v>347</v>
      </c>
      <c r="E630" s="35">
        <v>691</v>
      </c>
      <c r="F630" s="35">
        <v>786</v>
      </c>
      <c r="G630" s="35">
        <v>892</v>
      </c>
      <c r="H630" s="35">
        <v>1292</v>
      </c>
      <c r="I630" s="35">
        <v>881</v>
      </c>
      <c r="J630" s="35">
        <v>968</v>
      </c>
      <c r="K630" s="35">
        <v>931</v>
      </c>
      <c r="L630" s="35">
        <v>650</v>
      </c>
      <c r="M630" s="35">
        <v>838</v>
      </c>
      <c r="N630" s="35">
        <v>254</v>
      </c>
      <c r="O630" s="35">
        <v>284</v>
      </c>
      <c r="P630" s="35">
        <v>315</v>
      </c>
      <c r="Q630" s="35">
        <v>611</v>
      </c>
      <c r="R630" s="35">
        <v>696</v>
      </c>
      <c r="S630" s="35">
        <v>825</v>
      </c>
      <c r="T630" s="35">
        <v>1197</v>
      </c>
      <c r="U630" s="35">
        <v>778</v>
      </c>
      <c r="V630" s="35">
        <v>893</v>
      </c>
      <c r="W630" s="35">
        <v>848</v>
      </c>
      <c r="X630" s="35">
        <v>569</v>
      </c>
      <c r="Y630" s="35">
        <v>743</v>
      </c>
      <c r="Z630" s="35" t="s">
        <v>419</v>
      </c>
      <c r="AA630" s="35">
        <v>34</v>
      </c>
      <c r="AB630" s="35">
        <v>32</v>
      </c>
      <c r="AC630" s="35">
        <v>80</v>
      </c>
      <c r="AD630" s="35">
        <v>90</v>
      </c>
      <c r="AE630" s="35">
        <v>67</v>
      </c>
      <c r="AF630" s="35">
        <v>95</v>
      </c>
      <c r="AG630" s="35">
        <v>103</v>
      </c>
      <c r="AH630" s="35">
        <v>75</v>
      </c>
      <c r="AI630" s="35">
        <v>83</v>
      </c>
      <c r="AJ630" s="35">
        <v>81</v>
      </c>
      <c r="AK630" s="35">
        <v>95</v>
      </c>
      <c r="AL630" s="35" t="s">
        <v>419</v>
      </c>
      <c r="AM630" s="35">
        <v>80</v>
      </c>
      <c r="AN630" s="35">
        <v>159</v>
      </c>
      <c r="AO630" s="35">
        <v>274</v>
      </c>
      <c r="AP630" s="35">
        <v>327</v>
      </c>
      <c r="AQ630" s="35">
        <v>461</v>
      </c>
      <c r="AR630" s="35">
        <v>780</v>
      </c>
      <c r="AS630" s="35">
        <v>539</v>
      </c>
      <c r="AT630" s="35">
        <v>741</v>
      </c>
      <c r="AU630" s="35">
        <v>708</v>
      </c>
      <c r="AV630" s="35">
        <v>511</v>
      </c>
      <c r="AW630" s="35">
        <v>575</v>
      </c>
    </row>
    <row r="631" spans="1:49" x14ac:dyDescent="0.35">
      <c r="A631" s="36">
        <v>2646</v>
      </c>
      <c r="B631" s="35" t="s">
        <v>419</v>
      </c>
      <c r="C631" s="35">
        <v>39</v>
      </c>
      <c r="D631" s="35">
        <v>39</v>
      </c>
      <c r="E631" s="35">
        <v>156</v>
      </c>
      <c r="F631" s="35">
        <v>131</v>
      </c>
      <c r="G631" s="35">
        <v>118</v>
      </c>
      <c r="H631" s="35">
        <v>255</v>
      </c>
      <c r="I631" s="35">
        <v>194</v>
      </c>
      <c r="J631" s="35">
        <v>215</v>
      </c>
      <c r="K631" s="35">
        <v>228</v>
      </c>
      <c r="L631" s="35">
        <v>198</v>
      </c>
      <c r="M631" s="35">
        <v>254</v>
      </c>
      <c r="N631" s="35" t="s">
        <v>419</v>
      </c>
      <c r="O631" s="35">
        <v>37</v>
      </c>
      <c r="P631" s="35" t="s">
        <v>419</v>
      </c>
      <c r="Q631" s="35">
        <v>137</v>
      </c>
      <c r="R631" s="35">
        <v>106</v>
      </c>
      <c r="S631" s="35">
        <v>106</v>
      </c>
      <c r="T631" s="35">
        <v>228</v>
      </c>
      <c r="U631" s="35">
        <v>165</v>
      </c>
      <c r="V631" s="35">
        <v>185</v>
      </c>
      <c r="W631" s="35">
        <v>181</v>
      </c>
      <c r="X631" s="35">
        <v>169</v>
      </c>
      <c r="Y631" s="35">
        <v>221</v>
      </c>
      <c r="Z631" s="35" t="s">
        <v>419</v>
      </c>
      <c r="AA631" s="35" t="s">
        <v>419</v>
      </c>
      <c r="AB631" s="35" t="s">
        <v>419</v>
      </c>
      <c r="AC631" s="35" t="s">
        <v>419</v>
      </c>
      <c r="AD631" s="35" t="s">
        <v>419</v>
      </c>
      <c r="AE631" s="35" t="s">
        <v>419</v>
      </c>
      <c r="AF631" s="35" t="s">
        <v>419</v>
      </c>
      <c r="AG631" s="35" t="s">
        <v>419</v>
      </c>
      <c r="AH631" s="35">
        <v>30</v>
      </c>
      <c r="AI631" s="35">
        <v>47</v>
      </c>
      <c r="AJ631" s="35" t="s">
        <v>419</v>
      </c>
      <c r="AK631" s="35">
        <v>33</v>
      </c>
      <c r="AL631" s="35" t="s">
        <v>419</v>
      </c>
      <c r="AM631" s="35" t="s">
        <v>419</v>
      </c>
      <c r="AN631" s="35" t="s">
        <v>419</v>
      </c>
      <c r="AO631" s="35">
        <v>45</v>
      </c>
      <c r="AP631" s="35">
        <v>48</v>
      </c>
      <c r="AQ631" s="35">
        <v>49</v>
      </c>
      <c r="AR631" s="35">
        <v>128</v>
      </c>
      <c r="AS631" s="35">
        <v>119</v>
      </c>
      <c r="AT631" s="35">
        <v>169</v>
      </c>
      <c r="AU631" s="35">
        <v>144</v>
      </c>
      <c r="AV631" s="35">
        <v>141</v>
      </c>
      <c r="AW631" s="35">
        <v>186</v>
      </c>
    </row>
    <row r="632" spans="1:49" x14ac:dyDescent="0.35">
      <c r="A632" s="36">
        <v>2647</v>
      </c>
      <c r="B632" s="35" t="s">
        <v>419</v>
      </c>
      <c r="C632" s="35" t="s">
        <v>419</v>
      </c>
      <c r="D632" s="35" t="s">
        <v>419</v>
      </c>
      <c r="E632" s="35" t="s">
        <v>419</v>
      </c>
      <c r="F632" s="35" t="s">
        <v>419</v>
      </c>
      <c r="G632" s="35" t="s">
        <v>419</v>
      </c>
      <c r="H632" s="35">
        <v>37</v>
      </c>
      <c r="I632" s="35">
        <v>32</v>
      </c>
      <c r="J632" s="35">
        <v>36</v>
      </c>
      <c r="K632" s="35">
        <v>42</v>
      </c>
      <c r="L632" s="35" t="s">
        <v>419</v>
      </c>
      <c r="M632" s="35" t="s">
        <v>419</v>
      </c>
      <c r="N632" s="35" t="s">
        <v>419</v>
      </c>
      <c r="O632" s="35" t="s">
        <v>419</v>
      </c>
      <c r="P632" s="35" t="s">
        <v>419</v>
      </c>
      <c r="Q632" s="35" t="s">
        <v>419</v>
      </c>
      <c r="R632" s="35" t="s">
        <v>419</v>
      </c>
      <c r="S632" s="35" t="s">
        <v>419</v>
      </c>
      <c r="T632" s="35">
        <v>33</v>
      </c>
      <c r="U632" s="35" t="s">
        <v>419</v>
      </c>
      <c r="V632" s="35" t="s">
        <v>419</v>
      </c>
      <c r="W632" s="35">
        <v>34</v>
      </c>
      <c r="X632" s="35" t="s">
        <v>419</v>
      </c>
      <c r="Y632" s="35" t="s">
        <v>419</v>
      </c>
      <c r="Z632" s="35" t="s">
        <v>419</v>
      </c>
      <c r="AA632" s="35" t="s">
        <v>419</v>
      </c>
      <c r="AB632" s="35" t="s">
        <v>419</v>
      </c>
      <c r="AC632" s="35" t="s">
        <v>419</v>
      </c>
      <c r="AD632" s="35" t="s">
        <v>419</v>
      </c>
      <c r="AE632" s="35" t="s">
        <v>419</v>
      </c>
      <c r="AF632" s="35" t="s">
        <v>419</v>
      </c>
      <c r="AG632" s="35" t="s">
        <v>419</v>
      </c>
      <c r="AH632" s="35" t="s">
        <v>419</v>
      </c>
      <c r="AI632" s="35" t="s">
        <v>419</v>
      </c>
      <c r="AJ632" s="35" t="s">
        <v>419</v>
      </c>
      <c r="AK632" s="35" t="s">
        <v>419</v>
      </c>
      <c r="AL632" s="35" t="s">
        <v>419</v>
      </c>
      <c r="AM632" s="35" t="s">
        <v>419</v>
      </c>
      <c r="AN632" s="35" t="s">
        <v>419</v>
      </c>
      <c r="AO632" s="35" t="s">
        <v>419</v>
      </c>
      <c r="AP632" s="35" t="s">
        <v>419</v>
      </c>
      <c r="AQ632" s="35" t="s">
        <v>419</v>
      </c>
      <c r="AR632" s="35" t="s">
        <v>419</v>
      </c>
      <c r="AS632" s="35" t="s">
        <v>419</v>
      </c>
      <c r="AT632" s="35" t="s">
        <v>419</v>
      </c>
      <c r="AU632" s="35" t="s">
        <v>419</v>
      </c>
      <c r="AV632" s="35" t="s">
        <v>419</v>
      </c>
      <c r="AW632" s="35" t="s">
        <v>419</v>
      </c>
    </row>
    <row r="633" spans="1:49" x14ac:dyDescent="0.35">
      <c r="A633" s="36">
        <v>2648</v>
      </c>
      <c r="B633" s="35">
        <v>193</v>
      </c>
      <c r="C633" s="35">
        <v>228</v>
      </c>
      <c r="D633" s="35">
        <v>296</v>
      </c>
      <c r="E633" s="35">
        <v>676</v>
      </c>
      <c r="F633" s="35">
        <v>626</v>
      </c>
      <c r="G633" s="35">
        <v>652</v>
      </c>
      <c r="H633" s="35">
        <v>1021</v>
      </c>
      <c r="I633" s="35">
        <v>688</v>
      </c>
      <c r="J633" s="35">
        <v>696</v>
      </c>
      <c r="K633" s="35">
        <v>543</v>
      </c>
      <c r="L633" s="35">
        <v>289</v>
      </c>
      <c r="M633" s="35">
        <v>331</v>
      </c>
      <c r="N633" s="35">
        <v>174</v>
      </c>
      <c r="O633" s="35">
        <v>212</v>
      </c>
      <c r="P633" s="35">
        <v>270</v>
      </c>
      <c r="Q633" s="35">
        <v>589</v>
      </c>
      <c r="R633" s="35">
        <v>559</v>
      </c>
      <c r="S633" s="35">
        <v>585</v>
      </c>
      <c r="T633" s="35">
        <v>946</v>
      </c>
      <c r="U633" s="35">
        <v>638</v>
      </c>
      <c r="V633" s="35">
        <v>638</v>
      </c>
      <c r="W633" s="35">
        <v>497</v>
      </c>
      <c r="X633" s="35">
        <v>253</v>
      </c>
      <c r="Y633" s="35">
        <v>308</v>
      </c>
      <c r="Z633" s="35" t="s">
        <v>419</v>
      </c>
      <c r="AA633" s="35" t="s">
        <v>419</v>
      </c>
      <c r="AB633" s="35" t="s">
        <v>419</v>
      </c>
      <c r="AC633" s="35">
        <v>87</v>
      </c>
      <c r="AD633" s="35">
        <v>67</v>
      </c>
      <c r="AE633" s="35">
        <v>67</v>
      </c>
      <c r="AF633" s="35">
        <v>75</v>
      </c>
      <c r="AG633" s="35">
        <v>50</v>
      </c>
      <c r="AH633" s="35">
        <v>58</v>
      </c>
      <c r="AI633" s="35">
        <v>46</v>
      </c>
      <c r="AJ633" s="35">
        <v>36</v>
      </c>
      <c r="AK633" s="35" t="s">
        <v>419</v>
      </c>
      <c r="AL633" s="35" t="s">
        <v>419</v>
      </c>
      <c r="AM633" s="35">
        <v>68</v>
      </c>
      <c r="AN633" s="35">
        <v>121</v>
      </c>
      <c r="AO633" s="35">
        <v>291</v>
      </c>
      <c r="AP633" s="35">
        <v>257</v>
      </c>
      <c r="AQ633" s="35">
        <v>291</v>
      </c>
      <c r="AR633" s="35">
        <v>596</v>
      </c>
      <c r="AS633" s="35">
        <v>463</v>
      </c>
      <c r="AT633" s="35">
        <v>506</v>
      </c>
      <c r="AU633" s="35">
        <v>408</v>
      </c>
      <c r="AV633" s="35">
        <v>219</v>
      </c>
      <c r="AW633" s="35">
        <v>253</v>
      </c>
    </row>
    <row r="634" spans="1:49" x14ac:dyDescent="0.35">
      <c r="A634" s="36">
        <v>2649</v>
      </c>
      <c r="B634" s="35">
        <v>329</v>
      </c>
      <c r="C634" s="35">
        <v>412</v>
      </c>
      <c r="D634" s="35">
        <v>512</v>
      </c>
      <c r="E634" s="35">
        <v>1069</v>
      </c>
      <c r="F634" s="35">
        <v>1209</v>
      </c>
      <c r="G634" s="35">
        <v>1135</v>
      </c>
      <c r="H634" s="35">
        <v>1966</v>
      </c>
      <c r="I634" s="35">
        <v>1374</v>
      </c>
      <c r="J634" s="35">
        <v>1391</v>
      </c>
      <c r="K634" s="35">
        <v>1352</v>
      </c>
      <c r="L634" s="35">
        <v>996</v>
      </c>
      <c r="M634" s="35">
        <v>1304</v>
      </c>
      <c r="N634" s="35">
        <v>290</v>
      </c>
      <c r="O634" s="35">
        <v>371</v>
      </c>
      <c r="P634" s="35">
        <v>467</v>
      </c>
      <c r="Q634" s="35">
        <v>938</v>
      </c>
      <c r="R634" s="35">
        <v>1038</v>
      </c>
      <c r="S634" s="35">
        <v>1001</v>
      </c>
      <c r="T634" s="35">
        <v>1750</v>
      </c>
      <c r="U634" s="35">
        <v>1212</v>
      </c>
      <c r="V634" s="35">
        <v>1239</v>
      </c>
      <c r="W634" s="35">
        <v>1160</v>
      </c>
      <c r="X634" s="35">
        <v>883</v>
      </c>
      <c r="Y634" s="35">
        <v>1144</v>
      </c>
      <c r="Z634" s="35">
        <v>39</v>
      </c>
      <c r="AA634" s="35">
        <v>41</v>
      </c>
      <c r="AB634" s="35">
        <v>45</v>
      </c>
      <c r="AC634" s="35">
        <v>131</v>
      </c>
      <c r="AD634" s="35">
        <v>171</v>
      </c>
      <c r="AE634" s="35">
        <v>134</v>
      </c>
      <c r="AF634" s="35">
        <v>216</v>
      </c>
      <c r="AG634" s="35">
        <v>162</v>
      </c>
      <c r="AH634" s="35">
        <v>152</v>
      </c>
      <c r="AI634" s="35">
        <v>192</v>
      </c>
      <c r="AJ634" s="35">
        <v>113</v>
      </c>
      <c r="AK634" s="35">
        <v>160</v>
      </c>
      <c r="AL634" s="35" t="s">
        <v>419</v>
      </c>
      <c r="AM634" s="35">
        <v>100</v>
      </c>
      <c r="AN634" s="35">
        <v>203</v>
      </c>
      <c r="AO634" s="35">
        <v>404</v>
      </c>
      <c r="AP634" s="35">
        <v>460</v>
      </c>
      <c r="AQ634" s="35">
        <v>522</v>
      </c>
      <c r="AR634" s="35">
        <v>1044</v>
      </c>
      <c r="AS634" s="35">
        <v>873</v>
      </c>
      <c r="AT634" s="35">
        <v>977</v>
      </c>
      <c r="AU634" s="35">
        <v>974</v>
      </c>
      <c r="AV634" s="35">
        <v>732</v>
      </c>
      <c r="AW634" s="35">
        <v>990</v>
      </c>
    </row>
    <row r="635" spans="1:49" x14ac:dyDescent="0.35">
      <c r="A635" s="36">
        <v>2650</v>
      </c>
      <c r="B635" s="35" t="s">
        <v>419</v>
      </c>
      <c r="C635" s="35" t="s">
        <v>419</v>
      </c>
      <c r="D635" s="35" t="s">
        <v>419</v>
      </c>
      <c r="E635" s="35">
        <v>46</v>
      </c>
      <c r="F635" s="35">
        <v>61</v>
      </c>
      <c r="G635" s="35">
        <v>60</v>
      </c>
      <c r="H635" s="35">
        <v>128</v>
      </c>
      <c r="I635" s="35">
        <v>85</v>
      </c>
      <c r="J635" s="35">
        <v>62</v>
      </c>
      <c r="K635" s="35">
        <v>91</v>
      </c>
      <c r="L635" s="35">
        <v>84</v>
      </c>
      <c r="M635" s="35">
        <v>273</v>
      </c>
      <c r="N635" s="35" t="s">
        <v>419</v>
      </c>
      <c r="O635" s="35" t="s">
        <v>419</v>
      </c>
      <c r="P635" s="35" t="s">
        <v>419</v>
      </c>
      <c r="Q635" s="35">
        <v>37</v>
      </c>
      <c r="R635" s="35">
        <v>55</v>
      </c>
      <c r="S635" s="35">
        <v>51</v>
      </c>
      <c r="T635" s="35">
        <v>118</v>
      </c>
      <c r="U635" s="35">
        <v>70</v>
      </c>
      <c r="V635" s="35">
        <v>55</v>
      </c>
      <c r="W635" s="35">
        <v>77</v>
      </c>
      <c r="X635" s="35">
        <v>60</v>
      </c>
      <c r="Y635" s="35">
        <v>207</v>
      </c>
      <c r="Z635" s="35" t="s">
        <v>419</v>
      </c>
      <c r="AA635" s="35" t="s">
        <v>419</v>
      </c>
      <c r="AB635" s="35" t="s">
        <v>419</v>
      </c>
      <c r="AC635" s="35" t="s">
        <v>419</v>
      </c>
      <c r="AD635" s="35" t="s">
        <v>419</v>
      </c>
      <c r="AE635" s="35" t="s">
        <v>419</v>
      </c>
      <c r="AF635" s="35" t="s">
        <v>419</v>
      </c>
      <c r="AG635" s="35" t="s">
        <v>419</v>
      </c>
      <c r="AH635" s="35" t="s">
        <v>419</v>
      </c>
      <c r="AI635" s="35" t="s">
        <v>419</v>
      </c>
      <c r="AJ635" s="35" t="s">
        <v>419</v>
      </c>
      <c r="AK635" s="35">
        <v>66</v>
      </c>
      <c r="AL635" s="35" t="s">
        <v>419</v>
      </c>
      <c r="AM635" s="35" t="s">
        <v>419</v>
      </c>
      <c r="AN635" s="35" t="s">
        <v>419</v>
      </c>
      <c r="AO635" s="35" t="s">
        <v>419</v>
      </c>
      <c r="AP635" s="35" t="s">
        <v>419</v>
      </c>
      <c r="AQ635" s="35" t="s">
        <v>419</v>
      </c>
      <c r="AR635" s="35">
        <v>65</v>
      </c>
      <c r="AS635" s="35">
        <v>45</v>
      </c>
      <c r="AT635" s="35">
        <v>48</v>
      </c>
      <c r="AU635" s="35">
        <v>58</v>
      </c>
      <c r="AV635" s="35">
        <v>52</v>
      </c>
      <c r="AW635" s="35">
        <v>161</v>
      </c>
    </row>
    <row r="636" spans="1:49" x14ac:dyDescent="0.35">
      <c r="A636" s="36">
        <v>2651</v>
      </c>
      <c r="B636" s="35" t="s">
        <v>419</v>
      </c>
      <c r="C636" s="35" t="s">
        <v>419</v>
      </c>
      <c r="D636" s="35" t="s">
        <v>419</v>
      </c>
      <c r="E636" s="35">
        <v>46</v>
      </c>
      <c r="F636" s="35">
        <v>50</v>
      </c>
      <c r="G636" s="35">
        <v>62</v>
      </c>
      <c r="H636" s="35">
        <v>119</v>
      </c>
      <c r="I636" s="35">
        <v>106</v>
      </c>
      <c r="J636" s="35">
        <v>122</v>
      </c>
      <c r="K636" s="35">
        <v>150</v>
      </c>
      <c r="L636" s="35">
        <v>102</v>
      </c>
      <c r="M636" s="35">
        <v>154</v>
      </c>
      <c r="N636" s="35" t="s">
        <v>419</v>
      </c>
      <c r="O636" s="35" t="s">
        <v>419</v>
      </c>
      <c r="P636" s="35" t="s">
        <v>419</v>
      </c>
      <c r="Q636" s="35">
        <v>41</v>
      </c>
      <c r="R636" s="35">
        <v>43</v>
      </c>
      <c r="S636" s="35">
        <v>56</v>
      </c>
      <c r="T636" s="35">
        <v>107</v>
      </c>
      <c r="U636" s="35">
        <v>94</v>
      </c>
      <c r="V636" s="35">
        <v>109</v>
      </c>
      <c r="W636" s="35">
        <v>131</v>
      </c>
      <c r="X636" s="35">
        <v>86</v>
      </c>
      <c r="Y636" s="35">
        <v>132</v>
      </c>
      <c r="Z636" s="35" t="s">
        <v>419</v>
      </c>
      <c r="AA636" s="35" t="s">
        <v>419</v>
      </c>
      <c r="AB636" s="35" t="s">
        <v>419</v>
      </c>
      <c r="AC636" s="35" t="s">
        <v>419</v>
      </c>
      <c r="AD636" s="35" t="s">
        <v>419</v>
      </c>
      <c r="AE636" s="35" t="s">
        <v>419</v>
      </c>
      <c r="AF636" s="35" t="s">
        <v>419</v>
      </c>
      <c r="AG636" s="35" t="s">
        <v>419</v>
      </c>
      <c r="AH636" s="35" t="s">
        <v>419</v>
      </c>
      <c r="AI636" s="35" t="s">
        <v>419</v>
      </c>
      <c r="AJ636" s="35" t="s">
        <v>419</v>
      </c>
      <c r="AK636" s="35" t="s">
        <v>419</v>
      </c>
      <c r="AL636" s="35" t="s">
        <v>419</v>
      </c>
      <c r="AM636" s="35" t="s">
        <v>419</v>
      </c>
      <c r="AN636" s="35" t="s">
        <v>419</v>
      </c>
      <c r="AO636" s="35" t="s">
        <v>419</v>
      </c>
      <c r="AP636" s="35" t="s">
        <v>419</v>
      </c>
      <c r="AQ636" s="35">
        <v>32</v>
      </c>
      <c r="AR636" s="35">
        <v>68</v>
      </c>
      <c r="AS636" s="35">
        <v>65</v>
      </c>
      <c r="AT636" s="35">
        <v>88</v>
      </c>
      <c r="AU636" s="35">
        <v>97</v>
      </c>
      <c r="AV636" s="35">
        <v>81</v>
      </c>
      <c r="AW636" s="35">
        <v>106</v>
      </c>
    </row>
    <row r="637" spans="1:49" x14ac:dyDescent="0.35">
      <c r="A637" s="36">
        <v>2652</v>
      </c>
      <c r="B637" s="35" t="s">
        <v>419</v>
      </c>
      <c r="C637" s="35">
        <v>34</v>
      </c>
      <c r="D637" s="35">
        <v>32</v>
      </c>
      <c r="E637" s="35">
        <v>60</v>
      </c>
      <c r="F637" s="35">
        <v>118</v>
      </c>
      <c r="G637" s="35">
        <v>111</v>
      </c>
      <c r="H637" s="35">
        <v>168</v>
      </c>
      <c r="I637" s="35">
        <v>113</v>
      </c>
      <c r="J637" s="35">
        <v>129</v>
      </c>
      <c r="K637" s="35">
        <v>112</v>
      </c>
      <c r="L637" s="35">
        <v>81</v>
      </c>
      <c r="M637" s="35">
        <v>86</v>
      </c>
      <c r="N637" s="35" t="s">
        <v>419</v>
      </c>
      <c r="O637" s="35" t="s">
        <v>419</v>
      </c>
      <c r="P637" s="35" t="s">
        <v>419</v>
      </c>
      <c r="Q637" s="35">
        <v>57</v>
      </c>
      <c r="R637" s="35">
        <v>106</v>
      </c>
      <c r="S637" s="35">
        <v>98</v>
      </c>
      <c r="T637" s="35">
        <v>153</v>
      </c>
      <c r="U637" s="35">
        <v>102</v>
      </c>
      <c r="V637" s="35">
        <v>116</v>
      </c>
      <c r="W637" s="35">
        <v>100</v>
      </c>
      <c r="X637" s="35">
        <v>70</v>
      </c>
      <c r="Y637" s="35">
        <v>80</v>
      </c>
      <c r="Z637" s="35" t="s">
        <v>419</v>
      </c>
      <c r="AA637" s="35" t="s">
        <v>419</v>
      </c>
      <c r="AB637" s="35" t="s">
        <v>419</v>
      </c>
      <c r="AC637" s="35" t="s">
        <v>419</v>
      </c>
      <c r="AD637" s="35" t="s">
        <v>419</v>
      </c>
      <c r="AE637" s="35" t="s">
        <v>419</v>
      </c>
      <c r="AF637" s="35" t="s">
        <v>419</v>
      </c>
      <c r="AG637" s="35" t="s">
        <v>419</v>
      </c>
      <c r="AH637" s="35" t="s">
        <v>419</v>
      </c>
      <c r="AI637" s="35" t="s">
        <v>419</v>
      </c>
      <c r="AJ637" s="35" t="s">
        <v>419</v>
      </c>
      <c r="AK637" s="35" t="s">
        <v>419</v>
      </c>
      <c r="AL637" s="35" t="s">
        <v>419</v>
      </c>
      <c r="AM637" s="35" t="s">
        <v>419</v>
      </c>
      <c r="AN637" s="35" t="s">
        <v>419</v>
      </c>
      <c r="AO637" s="35" t="s">
        <v>419</v>
      </c>
      <c r="AP637" s="35">
        <v>36</v>
      </c>
      <c r="AQ637" s="35">
        <v>50</v>
      </c>
      <c r="AR637" s="35">
        <v>95</v>
      </c>
      <c r="AS637" s="35">
        <v>90</v>
      </c>
      <c r="AT637" s="35">
        <v>88</v>
      </c>
      <c r="AU637" s="35">
        <v>80</v>
      </c>
      <c r="AV637" s="35">
        <v>68</v>
      </c>
      <c r="AW637" s="35">
        <v>68</v>
      </c>
    </row>
    <row r="638" spans="1:49" x14ac:dyDescent="0.35">
      <c r="A638" s="36">
        <v>2653</v>
      </c>
      <c r="B638" s="35">
        <v>115</v>
      </c>
      <c r="C638" s="35">
        <v>129</v>
      </c>
      <c r="D638" s="35">
        <v>130</v>
      </c>
      <c r="E638" s="35">
        <v>382</v>
      </c>
      <c r="F638" s="35">
        <v>356</v>
      </c>
      <c r="G638" s="35">
        <v>415</v>
      </c>
      <c r="H638" s="35">
        <v>648</v>
      </c>
      <c r="I638" s="35">
        <v>515</v>
      </c>
      <c r="J638" s="35">
        <v>615</v>
      </c>
      <c r="K638" s="35">
        <v>596</v>
      </c>
      <c r="L638" s="35">
        <v>479</v>
      </c>
      <c r="M638" s="35">
        <v>605</v>
      </c>
      <c r="N638" s="35">
        <v>97</v>
      </c>
      <c r="O638" s="35">
        <v>121</v>
      </c>
      <c r="P638" s="35">
        <v>122</v>
      </c>
      <c r="Q638" s="35">
        <v>326</v>
      </c>
      <c r="R638" s="35">
        <v>319</v>
      </c>
      <c r="S638" s="35">
        <v>375</v>
      </c>
      <c r="T638" s="35">
        <v>568</v>
      </c>
      <c r="U638" s="35">
        <v>453</v>
      </c>
      <c r="V638" s="35">
        <v>550</v>
      </c>
      <c r="W638" s="35">
        <v>492</v>
      </c>
      <c r="X638" s="35">
        <v>405</v>
      </c>
      <c r="Y638" s="35">
        <v>516</v>
      </c>
      <c r="Z638" s="35" t="s">
        <v>419</v>
      </c>
      <c r="AA638" s="35" t="s">
        <v>419</v>
      </c>
      <c r="AB638" s="35" t="s">
        <v>419</v>
      </c>
      <c r="AC638" s="35">
        <v>56</v>
      </c>
      <c r="AD638" s="35">
        <v>37</v>
      </c>
      <c r="AE638" s="35">
        <v>40</v>
      </c>
      <c r="AF638" s="35">
        <v>80</v>
      </c>
      <c r="AG638" s="35">
        <v>62</v>
      </c>
      <c r="AH638" s="35">
        <v>65</v>
      </c>
      <c r="AI638" s="35">
        <v>104</v>
      </c>
      <c r="AJ638" s="35">
        <v>74</v>
      </c>
      <c r="AK638" s="35">
        <v>89</v>
      </c>
      <c r="AL638" s="35" t="s">
        <v>419</v>
      </c>
      <c r="AM638" s="35">
        <v>44</v>
      </c>
      <c r="AN638" s="35">
        <v>54</v>
      </c>
      <c r="AO638" s="35">
        <v>123</v>
      </c>
      <c r="AP638" s="35">
        <v>151</v>
      </c>
      <c r="AQ638" s="35">
        <v>218</v>
      </c>
      <c r="AR638" s="35">
        <v>330</v>
      </c>
      <c r="AS638" s="35">
        <v>302</v>
      </c>
      <c r="AT638" s="35">
        <v>407</v>
      </c>
      <c r="AU638" s="35">
        <v>387</v>
      </c>
      <c r="AV638" s="35">
        <v>322</v>
      </c>
      <c r="AW638" s="35">
        <v>374</v>
      </c>
    </row>
    <row r="639" spans="1:49" x14ac:dyDescent="0.35">
      <c r="A639" s="36">
        <v>2655</v>
      </c>
      <c r="B639" s="35">
        <v>81</v>
      </c>
      <c r="C639" s="35">
        <v>88</v>
      </c>
      <c r="D639" s="35">
        <v>116</v>
      </c>
      <c r="E639" s="35">
        <v>305</v>
      </c>
      <c r="F639" s="35">
        <v>281</v>
      </c>
      <c r="G639" s="35">
        <v>290</v>
      </c>
      <c r="H639" s="35">
        <v>441</v>
      </c>
      <c r="I639" s="35">
        <v>311</v>
      </c>
      <c r="J639" s="35">
        <v>300</v>
      </c>
      <c r="K639" s="35">
        <v>339</v>
      </c>
      <c r="L639" s="35">
        <v>259</v>
      </c>
      <c r="M639" s="35">
        <v>355</v>
      </c>
      <c r="N639" s="35">
        <v>74</v>
      </c>
      <c r="O639" s="35">
        <v>80</v>
      </c>
      <c r="P639" s="35">
        <v>95</v>
      </c>
      <c r="Q639" s="35">
        <v>249</v>
      </c>
      <c r="R639" s="35">
        <v>244</v>
      </c>
      <c r="S639" s="35">
        <v>256</v>
      </c>
      <c r="T639" s="35">
        <v>409</v>
      </c>
      <c r="U639" s="35">
        <v>265</v>
      </c>
      <c r="V639" s="35">
        <v>262</v>
      </c>
      <c r="W639" s="35">
        <v>275</v>
      </c>
      <c r="X639" s="35">
        <v>217</v>
      </c>
      <c r="Y639" s="35">
        <v>323</v>
      </c>
      <c r="Z639" s="35" t="s">
        <v>419</v>
      </c>
      <c r="AA639" s="35" t="s">
        <v>419</v>
      </c>
      <c r="AB639" s="35" t="s">
        <v>419</v>
      </c>
      <c r="AC639" s="35">
        <v>56</v>
      </c>
      <c r="AD639" s="35">
        <v>37</v>
      </c>
      <c r="AE639" s="35">
        <v>34</v>
      </c>
      <c r="AF639" s="35">
        <v>32</v>
      </c>
      <c r="AG639" s="35">
        <v>46</v>
      </c>
      <c r="AH639" s="35">
        <v>38</v>
      </c>
      <c r="AI639" s="35">
        <v>64</v>
      </c>
      <c r="AJ639" s="35">
        <v>42</v>
      </c>
      <c r="AK639" s="35">
        <v>32</v>
      </c>
      <c r="AL639" s="35" t="s">
        <v>419</v>
      </c>
      <c r="AM639" s="35" t="s">
        <v>419</v>
      </c>
      <c r="AN639" s="35">
        <v>44</v>
      </c>
      <c r="AO639" s="35">
        <v>125</v>
      </c>
      <c r="AP639" s="35">
        <v>103</v>
      </c>
      <c r="AQ639" s="35">
        <v>132</v>
      </c>
      <c r="AR639" s="35">
        <v>245</v>
      </c>
      <c r="AS639" s="35">
        <v>200</v>
      </c>
      <c r="AT639" s="35">
        <v>189</v>
      </c>
      <c r="AU639" s="35">
        <v>219</v>
      </c>
      <c r="AV639" s="35">
        <v>180</v>
      </c>
      <c r="AW639" s="35">
        <v>275</v>
      </c>
    </row>
    <row r="640" spans="1:49" x14ac:dyDescent="0.35">
      <c r="A640" s="36">
        <v>2657</v>
      </c>
      <c r="B640" s="35">
        <v>43</v>
      </c>
      <c r="C640" s="35">
        <v>52</v>
      </c>
      <c r="D640" s="35">
        <v>66</v>
      </c>
      <c r="E640" s="35">
        <v>327</v>
      </c>
      <c r="F640" s="35">
        <v>403</v>
      </c>
      <c r="G640" s="35">
        <v>409</v>
      </c>
      <c r="H640" s="35">
        <v>900</v>
      </c>
      <c r="I640" s="35">
        <v>478</v>
      </c>
      <c r="J640" s="35">
        <v>428</v>
      </c>
      <c r="K640" s="35">
        <v>318</v>
      </c>
      <c r="L640" s="35">
        <v>211</v>
      </c>
      <c r="M640" s="35">
        <v>210</v>
      </c>
      <c r="N640" s="35">
        <v>32</v>
      </c>
      <c r="O640" s="35">
        <v>49</v>
      </c>
      <c r="P640" s="35">
        <v>59</v>
      </c>
      <c r="Q640" s="35">
        <v>288</v>
      </c>
      <c r="R640" s="35">
        <v>353</v>
      </c>
      <c r="S640" s="35">
        <v>368</v>
      </c>
      <c r="T640" s="35">
        <v>807</v>
      </c>
      <c r="U640" s="35">
        <v>418</v>
      </c>
      <c r="V640" s="35">
        <v>366</v>
      </c>
      <c r="W640" s="35">
        <v>290</v>
      </c>
      <c r="X640" s="35">
        <v>194</v>
      </c>
      <c r="Y640" s="35">
        <v>194</v>
      </c>
      <c r="Z640" s="35" t="s">
        <v>419</v>
      </c>
      <c r="AA640" s="35" t="s">
        <v>419</v>
      </c>
      <c r="AB640" s="35" t="s">
        <v>419</v>
      </c>
      <c r="AC640" s="35">
        <v>39</v>
      </c>
      <c r="AD640" s="35">
        <v>50</v>
      </c>
      <c r="AE640" s="35">
        <v>41</v>
      </c>
      <c r="AF640" s="35">
        <v>93</v>
      </c>
      <c r="AG640" s="35">
        <v>60</v>
      </c>
      <c r="AH640" s="35">
        <v>62</v>
      </c>
      <c r="AI640" s="35" t="s">
        <v>419</v>
      </c>
      <c r="AJ640" s="35" t="s">
        <v>419</v>
      </c>
      <c r="AK640" s="35" t="s">
        <v>419</v>
      </c>
      <c r="AL640" s="35" t="s">
        <v>419</v>
      </c>
      <c r="AM640" s="35" t="s">
        <v>419</v>
      </c>
      <c r="AN640" s="35" t="s">
        <v>419</v>
      </c>
      <c r="AO640" s="35">
        <v>82</v>
      </c>
      <c r="AP640" s="35">
        <v>153</v>
      </c>
      <c r="AQ640" s="35">
        <v>203</v>
      </c>
      <c r="AR640" s="35">
        <v>528</v>
      </c>
      <c r="AS640" s="35">
        <v>331</v>
      </c>
      <c r="AT640" s="35">
        <v>306</v>
      </c>
      <c r="AU640" s="35">
        <v>251</v>
      </c>
      <c r="AV640" s="35">
        <v>186</v>
      </c>
      <c r="AW640" s="35">
        <v>165</v>
      </c>
    </row>
    <row r="641" spans="1:49" x14ac:dyDescent="0.35">
      <c r="A641" s="36">
        <v>2659</v>
      </c>
      <c r="B641" s="35">
        <v>34</v>
      </c>
      <c r="C641" s="35">
        <v>33</v>
      </c>
      <c r="D641" s="35" t="s">
        <v>419</v>
      </c>
      <c r="E641" s="35">
        <v>87</v>
      </c>
      <c r="F641" s="35">
        <v>64</v>
      </c>
      <c r="G641" s="35">
        <v>88</v>
      </c>
      <c r="H641" s="35">
        <v>139</v>
      </c>
      <c r="I641" s="35">
        <v>89</v>
      </c>
      <c r="J641" s="35">
        <v>114</v>
      </c>
      <c r="K641" s="35">
        <v>134</v>
      </c>
      <c r="L641" s="35">
        <v>102</v>
      </c>
      <c r="M641" s="35">
        <v>115</v>
      </c>
      <c r="N641" s="35">
        <v>33</v>
      </c>
      <c r="O641" s="35">
        <v>30</v>
      </c>
      <c r="P641" s="35" t="s">
        <v>419</v>
      </c>
      <c r="Q641" s="35">
        <v>72</v>
      </c>
      <c r="R641" s="35">
        <v>55</v>
      </c>
      <c r="S641" s="35">
        <v>77</v>
      </c>
      <c r="T641" s="35">
        <v>131</v>
      </c>
      <c r="U641" s="35">
        <v>80</v>
      </c>
      <c r="V641" s="35">
        <v>98</v>
      </c>
      <c r="W641" s="35">
        <v>114</v>
      </c>
      <c r="X641" s="35">
        <v>83</v>
      </c>
      <c r="Y641" s="35">
        <v>105</v>
      </c>
      <c r="Z641" s="35" t="s">
        <v>419</v>
      </c>
      <c r="AA641" s="35" t="s">
        <v>419</v>
      </c>
      <c r="AB641" s="35" t="s">
        <v>419</v>
      </c>
      <c r="AC641" s="35" t="s">
        <v>419</v>
      </c>
      <c r="AD641" s="35" t="s">
        <v>419</v>
      </c>
      <c r="AE641" s="35" t="s">
        <v>419</v>
      </c>
      <c r="AF641" s="35" t="s">
        <v>419</v>
      </c>
      <c r="AG641" s="35" t="s">
        <v>419</v>
      </c>
      <c r="AH641" s="35" t="s">
        <v>419</v>
      </c>
      <c r="AI641" s="35" t="s">
        <v>419</v>
      </c>
      <c r="AJ641" s="35" t="s">
        <v>419</v>
      </c>
      <c r="AK641" s="35" t="s">
        <v>419</v>
      </c>
      <c r="AL641" s="35" t="s">
        <v>419</v>
      </c>
      <c r="AM641" s="35" t="s">
        <v>419</v>
      </c>
      <c r="AN641" s="35" t="s">
        <v>419</v>
      </c>
      <c r="AO641" s="35" t="s">
        <v>419</v>
      </c>
      <c r="AP641" s="35" t="s">
        <v>419</v>
      </c>
      <c r="AQ641" s="35">
        <v>37</v>
      </c>
      <c r="AR641" s="35">
        <v>85</v>
      </c>
      <c r="AS641" s="35">
        <v>63</v>
      </c>
      <c r="AT641" s="35">
        <v>78</v>
      </c>
      <c r="AU641" s="35">
        <v>93</v>
      </c>
      <c r="AV641" s="35">
        <v>68</v>
      </c>
      <c r="AW641" s="35">
        <v>91</v>
      </c>
    </row>
    <row r="642" spans="1:49" x14ac:dyDescent="0.35">
      <c r="A642" s="36">
        <v>2660</v>
      </c>
      <c r="B642" s="35">
        <v>137</v>
      </c>
      <c r="C642" s="35">
        <v>145</v>
      </c>
      <c r="D642" s="35">
        <v>170</v>
      </c>
      <c r="E642" s="35">
        <v>424</v>
      </c>
      <c r="F642" s="35">
        <v>475</v>
      </c>
      <c r="G642" s="35">
        <v>458</v>
      </c>
      <c r="H642" s="35">
        <v>748</v>
      </c>
      <c r="I642" s="35">
        <v>542</v>
      </c>
      <c r="J642" s="35">
        <v>637</v>
      </c>
      <c r="K642" s="35">
        <v>585</v>
      </c>
      <c r="L642" s="35">
        <v>416</v>
      </c>
      <c r="M642" s="35">
        <v>515</v>
      </c>
      <c r="N642" s="35">
        <v>117</v>
      </c>
      <c r="O642" s="35">
        <v>128</v>
      </c>
      <c r="P642" s="35">
        <v>150</v>
      </c>
      <c r="Q642" s="35">
        <v>366</v>
      </c>
      <c r="R642" s="35">
        <v>420</v>
      </c>
      <c r="S642" s="35">
        <v>409</v>
      </c>
      <c r="T642" s="35">
        <v>672</v>
      </c>
      <c r="U642" s="35">
        <v>499</v>
      </c>
      <c r="V642" s="35">
        <v>584</v>
      </c>
      <c r="W642" s="35">
        <v>544</v>
      </c>
      <c r="X642" s="35">
        <v>372</v>
      </c>
      <c r="Y642" s="35">
        <v>461</v>
      </c>
      <c r="Z642" s="35" t="s">
        <v>419</v>
      </c>
      <c r="AA642" s="35" t="s">
        <v>419</v>
      </c>
      <c r="AB642" s="35" t="s">
        <v>419</v>
      </c>
      <c r="AC642" s="35">
        <v>58</v>
      </c>
      <c r="AD642" s="35">
        <v>55</v>
      </c>
      <c r="AE642" s="35">
        <v>49</v>
      </c>
      <c r="AF642" s="35">
        <v>76</v>
      </c>
      <c r="AG642" s="35">
        <v>43</v>
      </c>
      <c r="AH642" s="35">
        <v>53</v>
      </c>
      <c r="AI642" s="35">
        <v>41</v>
      </c>
      <c r="AJ642" s="35">
        <v>44</v>
      </c>
      <c r="AK642" s="35">
        <v>54</v>
      </c>
      <c r="AL642" s="35" t="s">
        <v>419</v>
      </c>
      <c r="AM642" s="35" t="s">
        <v>419</v>
      </c>
      <c r="AN642" s="35">
        <v>68</v>
      </c>
      <c r="AO642" s="35">
        <v>147</v>
      </c>
      <c r="AP642" s="35">
        <v>202</v>
      </c>
      <c r="AQ642" s="35">
        <v>190</v>
      </c>
      <c r="AR642" s="35">
        <v>402</v>
      </c>
      <c r="AS642" s="35">
        <v>364</v>
      </c>
      <c r="AT642" s="35">
        <v>439</v>
      </c>
      <c r="AU642" s="35">
        <v>472</v>
      </c>
      <c r="AV642" s="35">
        <v>298</v>
      </c>
      <c r="AW642" s="35">
        <v>366</v>
      </c>
    </row>
    <row r="643" spans="1:49" x14ac:dyDescent="0.35">
      <c r="A643" s="36">
        <v>2661</v>
      </c>
      <c r="B643" s="35" t="s">
        <v>419</v>
      </c>
      <c r="C643" s="35" t="s">
        <v>419</v>
      </c>
      <c r="D643" s="35" t="s">
        <v>419</v>
      </c>
      <c r="E643" s="35" t="s">
        <v>419</v>
      </c>
      <c r="F643" s="35" t="s">
        <v>419</v>
      </c>
      <c r="G643" s="35" t="s">
        <v>419</v>
      </c>
      <c r="H643" s="35" t="s">
        <v>419</v>
      </c>
      <c r="I643" s="35" t="s">
        <v>419</v>
      </c>
      <c r="J643" s="35" t="s">
        <v>419</v>
      </c>
      <c r="K643" s="35" t="s">
        <v>419</v>
      </c>
      <c r="L643" s="35" t="s">
        <v>419</v>
      </c>
      <c r="M643" s="35">
        <v>37</v>
      </c>
      <c r="N643" s="35" t="s">
        <v>419</v>
      </c>
      <c r="O643" s="35" t="s">
        <v>419</v>
      </c>
      <c r="P643" s="35" t="s">
        <v>419</v>
      </c>
      <c r="Q643" s="35" t="s">
        <v>419</v>
      </c>
      <c r="R643" s="35" t="s">
        <v>419</v>
      </c>
      <c r="S643" s="35" t="s">
        <v>419</v>
      </c>
      <c r="T643" s="35" t="s">
        <v>419</v>
      </c>
      <c r="U643" s="35" t="s">
        <v>419</v>
      </c>
      <c r="V643" s="35" t="s">
        <v>419</v>
      </c>
      <c r="W643" s="35" t="s">
        <v>419</v>
      </c>
      <c r="X643" s="35" t="s">
        <v>419</v>
      </c>
      <c r="Y643" s="35">
        <v>32</v>
      </c>
      <c r="Z643" s="35" t="s">
        <v>419</v>
      </c>
      <c r="AA643" s="35" t="s">
        <v>419</v>
      </c>
      <c r="AB643" s="35" t="s">
        <v>419</v>
      </c>
      <c r="AC643" s="35" t="s">
        <v>419</v>
      </c>
      <c r="AD643" s="35" t="s">
        <v>419</v>
      </c>
      <c r="AE643" s="35" t="s">
        <v>419</v>
      </c>
      <c r="AF643" s="35" t="s">
        <v>419</v>
      </c>
      <c r="AG643" s="35" t="s">
        <v>419</v>
      </c>
      <c r="AH643" s="35" t="s">
        <v>419</v>
      </c>
      <c r="AI643" s="35" t="s">
        <v>419</v>
      </c>
      <c r="AJ643" s="35" t="s">
        <v>419</v>
      </c>
      <c r="AK643" s="35" t="s">
        <v>419</v>
      </c>
      <c r="AL643" s="35" t="s">
        <v>419</v>
      </c>
      <c r="AM643" s="35" t="s">
        <v>419</v>
      </c>
      <c r="AN643" s="35" t="s">
        <v>419</v>
      </c>
      <c r="AO643" s="35" t="s">
        <v>419</v>
      </c>
      <c r="AP643" s="35" t="s">
        <v>419</v>
      </c>
      <c r="AQ643" s="35" t="s">
        <v>419</v>
      </c>
      <c r="AR643" s="35" t="s">
        <v>419</v>
      </c>
      <c r="AS643" s="35" t="s">
        <v>419</v>
      </c>
      <c r="AT643" s="35" t="s">
        <v>419</v>
      </c>
      <c r="AU643" s="35" t="s">
        <v>419</v>
      </c>
      <c r="AV643" s="35" t="s">
        <v>419</v>
      </c>
      <c r="AW643" s="35" t="s">
        <v>419</v>
      </c>
    </row>
    <row r="644" spans="1:49" x14ac:dyDescent="0.35">
      <c r="A644" s="36">
        <v>2662</v>
      </c>
      <c r="B644" s="35" t="s">
        <v>419</v>
      </c>
      <c r="C644" s="35" t="s">
        <v>419</v>
      </c>
      <c r="D644" s="35" t="s">
        <v>419</v>
      </c>
      <c r="E644" s="35" t="s">
        <v>419</v>
      </c>
      <c r="F644" s="35">
        <v>36</v>
      </c>
      <c r="G644" s="35" t="s">
        <v>419</v>
      </c>
      <c r="H644" s="35">
        <v>47</v>
      </c>
      <c r="I644" s="35">
        <v>42</v>
      </c>
      <c r="J644" s="35">
        <v>63</v>
      </c>
      <c r="K644" s="35">
        <v>87</v>
      </c>
      <c r="L644" s="35">
        <v>79</v>
      </c>
      <c r="M644" s="35">
        <v>77</v>
      </c>
      <c r="N644" s="35" t="s">
        <v>419</v>
      </c>
      <c r="O644" s="35" t="s">
        <v>419</v>
      </c>
      <c r="P644" s="35" t="s">
        <v>419</v>
      </c>
      <c r="Q644" s="35" t="s">
        <v>419</v>
      </c>
      <c r="R644" s="35">
        <v>31</v>
      </c>
      <c r="S644" s="35" t="s">
        <v>419</v>
      </c>
      <c r="T644" s="35">
        <v>43</v>
      </c>
      <c r="U644" s="35">
        <v>38</v>
      </c>
      <c r="V644" s="35">
        <v>59</v>
      </c>
      <c r="W644" s="35">
        <v>72</v>
      </c>
      <c r="X644" s="35">
        <v>72</v>
      </c>
      <c r="Y644" s="35">
        <v>66</v>
      </c>
      <c r="Z644" s="35" t="s">
        <v>419</v>
      </c>
      <c r="AA644" s="35" t="s">
        <v>419</v>
      </c>
      <c r="AB644" s="35" t="s">
        <v>419</v>
      </c>
      <c r="AC644" s="35" t="s">
        <v>419</v>
      </c>
      <c r="AD644" s="35" t="s">
        <v>419</v>
      </c>
      <c r="AE644" s="35" t="s">
        <v>419</v>
      </c>
      <c r="AF644" s="35" t="s">
        <v>419</v>
      </c>
      <c r="AG644" s="35" t="s">
        <v>419</v>
      </c>
      <c r="AH644" s="35" t="s">
        <v>419</v>
      </c>
      <c r="AI644" s="35" t="s">
        <v>419</v>
      </c>
      <c r="AJ644" s="35" t="s">
        <v>419</v>
      </c>
      <c r="AK644" s="35" t="s">
        <v>419</v>
      </c>
      <c r="AL644" s="35" t="s">
        <v>419</v>
      </c>
      <c r="AM644" s="35" t="s">
        <v>419</v>
      </c>
      <c r="AN644" s="35" t="s">
        <v>419</v>
      </c>
      <c r="AO644" s="35" t="s">
        <v>419</v>
      </c>
      <c r="AP644" s="35" t="s">
        <v>419</v>
      </c>
      <c r="AQ644" s="35" t="s">
        <v>419</v>
      </c>
      <c r="AR644" s="35" t="s">
        <v>419</v>
      </c>
      <c r="AS644" s="35" t="s">
        <v>419</v>
      </c>
      <c r="AT644" s="35">
        <v>47</v>
      </c>
      <c r="AU644" s="35">
        <v>56</v>
      </c>
      <c r="AV644" s="35">
        <v>62</v>
      </c>
      <c r="AW644" s="35">
        <v>53</v>
      </c>
    </row>
    <row r="645" spans="1:49" x14ac:dyDescent="0.35">
      <c r="A645" s="36">
        <v>2663</v>
      </c>
      <c r="B645" s="35" t="s">
        <v>419</v>
      </c>
      <c r="C645" s="35" t="s">
        <v>419</v>
      </c>
      <c r="D645" s="35" t="s">
        <v>419</v>
      </c>
      <c r="E645" s="35" t="s">
        <v>419</v>
      </c>
      <c r="F645" s="35" t="s">
        <v>419</v>
      </c>
      <c r="G645" s="35" t="s">
        <v>419</v>
      </c>
      <c r="H645" s="35">
        <v>49</v>
      </c>
      <c r="I645" s="35">
        <v>47</v>
      </c>
      <c r="J645" s="35">
        <v>39</v>
      </c>
      <c r="K645" s="35">
        <v>67</v>
      </c>
      <c r="L645" s="35">
        <v>39</v>
      </c>
      <c r="M645" s="35">
        <v>54</v>
      </c>
      <c r="N645" s="35" t="s">
        <v>419</v>
      </c>
      <c r="O645" s="35" t="s">
        <v>419</v>
      </c>
      <c r="P645" s="35" t="s">
        <v>419</v>
      </c>
      <c r="Q645" s="35" t="s">
        <v>419</v>
      </c>
      <c r="R645" s="35" t="s">
        <v>419</v>
      </c>
      <c r="S645" s="35" t="s">
        <v>419</v>
      </c>
      <c r="T645" s="35">
        <v>46</v>
      </c>
      <c r="U645" s="35">
        <v>42</v>
      </c>
      <c r="V645" s="35">
        <v>37</v>
      </c>
      <c r="W645" s="35">
        <v>61</v>
      </c>
      <c r="X645" s="35">
        <v>32</v>
      </c>
      <c r="Y645" s="35">
        <v>48</v>
      </c>
      <c r="Z645" s="35" t="s">
        <v>419</v>
      </c>
      <c r="AA645" s="35" t="s">
        <v>419</v>
      </c>
      <c r="AB645" s="35" t="s">
        <v>419</v>
      </c>
      <c r="AC645" s="35" t="s">
        <v>419</v>
      </c>
      <c r="AD645" s="35" t="s">
        <v>419</v>
      </c>
      <c r="AE645" s="35" t="s">
        <v>419</v>
      </c>
      <c r="AF645" s="35" t="s">
        <v>419</v>
      </c>
      <c r="AG645" s="35" t="s">
        <v>419</v>
      </c>
      <c r="AH645" s="35" t="s">
        <v>419</v>
      </c>
      <c r="AI645" s="35" t="s">
        <v>419</v>
      </c>
      <c r="AJ645" s="35" t="s">
        <v>419</v>
      </c>
      <c r="AK645" s="35" t="s">
        <v>419</v>
      </c>
      <c r="AL645" s="35" t="s">
        <v>419</v>
      </c>
      <c r="AM645" s="35" t="s">
        <v>419</v>
      </c>
      <c r="AN645" s="35" t="s">
        <v>419</v>
      </c>
      <c r="AO645" s="35" t="s">
        <v>419</v>
      </c>
      <c r="AP645" s="35" t="s">
        <v>419</v>
      </c>
      <c r="AQ645" s="35" t="s">
        <v>419</v>
      </c>
      <c r="AR645" s="35" t="s">
        <v>419</v>
      </c>
      <c r="AS645" s="35">
        <v>37</v>
      </c>
      <c r="AT645" s="35">
        <v>33</v>
      </c>
      <c r="AU645" s="35">
        <v>43</v>
      </c>
      <c r="AV645" s="35">
        <v>35</v>
      </c>
      <c r="AW645" s="35">
        <v>40</v>
      </c>
    </row>
    <row r="646" spans="1:49" x14ac:dyDescent="0.35">
      <c r="A646" s="36">
        <v>2664</v>
      </c>
      <c r="B646" s="35">
        <v>199</v>
      </c>
      <c r="C646" s="35">
        <v>227</v>
      </c>
      <c r="D646" s="35">
        <v>311</v>
      </c>
      <c r="E646" s="35">
        <v>781</v>
      </c>
      <c r="F646" s="35">
        <v>820</v>
      </c>
      <c r="G646" s="35">
        <v>842</v>
      </c>
      <c r="H646" s="35">
        <v>1193</v>
      </c>
      <c r="I646" s="35">
        <v>823</v>
      </c>
      <c r="J646" s="35">
        <v>867</v>
      </c>
      <c r="K646" s="35">
        <v>774</v>
      </c>
      <c r="L646" s="35">
        <v>622</v>
      </c>
      <c r="M646" s="35">
        <v>936</v>
      </c>
      <c r="N646" s="35">
        <v>164</v>
      </c>
      <c r="O646" s="35">
        <v>199</v>
      </c>
      <c r="P646" s="35">
        <v>269</v>
      </c>
      <c r="Q646" s="35">
        <v>671</v>
      </c>
      <c r="R646" s="35">
        <v>711</v>
      </c>
      <c r="S646" s="35">
        <v>743</v>
      </c>
      <c r="T646" s="35">
        <v>1076</v>
      </c>
      <c r="U646" s="35">
        <v>741</v>
      </c>
      <c r="V646" s="35">
        <v>792</v>
      </c>
      <c r="W646" s="35">
        <v>710</v>
      </c>
      <c r="X646" s="35">
        <v>556</v>
      </c>
      <c r="Y646" s="35">
        <v>825</v>
      </c>
      <c r="Z646" s="35">
        <v>35</v>
      </c>
      <c r="AA646" s="35" t="s">
        <v>419</v>
      </c>
      <c r="AB646" s="35">
        <v>42</v>
      </c>
      <c r="AC646" s="35">
        <v>110</v>
      </c>
      <c r="AD646" s="35">
        <v>109</v>
      </c>
      <c r="AE646" s="35">
        <v>99</v>
      </c>
      <c r="AF646" s="35">
        <v>117</v>
      </c>
      <c r="AG646" s="35">
        <v>82</v>
      </c>
      <c r="AH646" s="35">
        <v>75</v>
      </c>
      <c r="AI646" s="35">
        <v>64</v>
      </c>
      <c r="AJ646" s="35">
        <v>66</v>
      </c>
      <c r="AK646" s="35">
        <v>111</v>
      </c>
      <c r="AL646" s="35" t="s">
        <v>419</v>
      </c>
      <c r="AM646" s="35">
        <v>36</v>
      </c>
      <c r="AN646" s="35">
        <v>119</v>
      </c>
      <c r="AO646" s="35">
        <v>248</v>
      </c>
      <c r="AP646" s="35">
        <v>280</v>
      </c>
      <c r="AQ646" s="35">
        <v>383</v>
      </c>
      <c r="AR646" s="35">
        <v>630</v>
      </c>
      <c r="AS646" s="35">
        <v>510</v>
      </c>
      <c r="AT646" s="35">
        <v>614</v>
      </c>
      <c r="AU646" s="35">
        <v>594</v>
      </c>
      <c r="AV646" s="35">
        <v>478</v>
      </c>
      <c r="AW646" s="35">
        <v>701</v>
      </c>
    </row>
    <row r="647" spans="1:49" x14ac:dyDescent="0.35">
      <c r="A647" s="36">
        <v>2666</v>
      </c>
      <c r="B647" s="35" t="s">
        <v>419</v>
      </c>
      <c r="C647" s="35" t="s">
        <v>419</v>
      </c>
      <c r="D647" s="35" t="s">
        <v>419</v>
      </c>
      <c r="E647" s="35">
        <v>82</v>
      </c>
      <c r="F647" s="35">
        <v>96</v>
      </c>
      <c r="G647" s="35">
        <v>71</v>
      </c>
      <c r="H647" s="35">
        <v>172</v>
      </c>
      <c r="I647" s="35">
        <v>113</v>
      </c>
      <c r="J647" s="35">
        <v>121</v>
      </c>
      <c r="K647" s="35">
        <v>135</v>
      </c>
      <c r="L647" s="35">
        <v>89</v>
      </c>
      <c r="M647" s="35">
        <v>98</v>
      </c>
      <c r="N647" s="35" t="s">
        <v>419</v>
      </c>
      <c r="O647" s="35" t="s">
        <v>419</v>
      </c>
      <c r="P647" s="35" t="s">
        <v>419</v>
      </c>
      <c r="Q647" s="35">
        <v>69</v>
      </c>
      <c r="R647" s="35">
        <v>85</v>
      </c>
      <c r="S647" s="35">
        <v>59</v>
      </c>
      <c r="T647" s="35">
        <v>151</v>
      </c>
      <c r="U647" s="35">
        <v>105</v>
      </c>
      <c r="V647" s="35">
        <v>110</v>
      </c>
      <c r="W647" s="35">
        <v>116</v>
      </c>
      <c r="X647" s="35">
        <v>77</v>
      </c>
      <c r="Y647" s="35">
        <v>84</v>
      </c>
      <c r="Z647" s="35" t="s">
        <v>419</v>
      </c>
      <c r="AA647" s="35" t="s">
        <v>419</v>
      </c>
      <c r="AB647" s="35" t="s">
        <v>419</v>
      </c>
      <c r="AC647" s="35" t="s">
        <v>419</v>
      </c>
      <c r="AD647" s="35" t="s">
        <v>419</v>
      </c>
      <c r="AE647" s="35" t="s">
        <v>419</v>
      </c>
      <c r="AF647" s="35" t="s">
        <v>419</v>
      </c>
      <c r="AG647" s="35" t="s">
        <v>419</v>
      </c>
      <c r="AH647" s="35" t="s">
        <v>419</v>
      </c>
      <c r="AI647" s="35" t="s">
        <v>419</v>
      </c>
      <c r="AJ647" s="35" t="s">
        <v>419</v>
      </c>
      <c r="AK647" s="35" t="s">
        <v>419</v>
      </c>
      <c r="AL647" s="35" t="s">
        <v>419</v>
      </c>
      <c r="AM647" s="35" t="s">
        <v>419</v>
      </c>
      <c r="AN647" s="35" t="s">
        <v>419</v>
      </c>
      <c r="AO647" s="35">
        <v>38</v>
      </c>
      <c r="AP647" s="35">
        <v>36</v>
      </c>
      <c r="AQ647" s="35">
        <v>33</v>
      </c>
      <c r="AR647" s="35">
        <v>97</v>
      </c>
      <c r="AS647" s="35">
        <v>75</v>
      </c>
      <c r="AT647" s="35">
        <v>88</v>
      </c>
      <c r="AU647" s="35">
        <v>103</v>
      </c>
      <c r="AV647" s="35">
        <v>66</v>
      </c>
      <c r="AW647" s="35">
        <v>66</v>
      </c>
    </row>
    <row r="648" spans="1:49" x14ac:dyDescent="0.35">
      <c r="A648" s="36">
        <v>2667</v>
      </c>
      <c r="B648" s="35">
        <v>92</v>
      </c>
      <c r="C648" s="35">
        <v>77</v>
      </c>
      <c r="D648" s="35">
        <v>99</v>
      </c>
      <c r="E648" s="35">
        <v>233</v>
      </c>
      <c r="F648" s="35">
        <v>254</v>
      </c>
      <c r="G648" s="35">
        <v>244</v>
      </c>
      <c r="H648" s="35">
        <v>382</v>
      </c>
      <c r="I648" s="35">
        <v>290</v>
      </c>
      <c r="J648" s="35">
        <v>334</v>
      </c>
      <c r="K648" s="35">
        <v>317</v>
      </c>
      <c r="L648" s="35">
        <v>194</v>
      </c>
      <c r="M648" s="35">
        <v>205</v>
      </c>
      <c r="N648" s="35">
        <v>87</v>
      </c>
      <c r="O648" s="35">
        <v>71</v>
      </c>
      <c r="P648" s="35">
        <v>86</v>
      </c>
      <c r="Q648" s="35">
        <v>203</v>
      </c>
      <c r="R648" s="35">
        <v>221</v>
      </c>
      <c r="S648" s="35">
        <v>220</v>
      </c>
      <c r="T648" s="35">
        <v>339</v>
      </c>
      <c r="U648" s="35">
        <v>265</v>
      </c>
      <c r="V648" s="35">
        <v>291</v>
      </c>
      <c r="W648" s="35">
        <v>281</v>
      </c>
      <c r="X648" s="35">
        <v>165</v>
      </c>
      <c r="Y648" s="35">
        <v>172</v>
      </c>
      <c r="Z648" s="35" t="s">
        <v>419</v>
      </c>
      <c r="AA648" s="35" t="s">
        <v>419</v>
      </c>
      <c r="AB648" s="35" t="s">
        <v>419</v>
      </c>
      <c r="AC648" s="35">
        <v>30</v>
      </c>
      <c r="AD648" s="35">
        <v>33</v>
      </c>
      <c r="AE648" s="35" t="s">
        <v>419</v>
      </c>
      <c r="AF648" s="35">
        <v>43</v>
      </c>
      <c r="AG648" s="35" t="s">
        <v>419</v>
      </c>
      <c r="AH648" s="35">
        <v>43</v>
      </c>
      <c r="AI648" s="35">
        <v>36</v>
      </c>
      <c r="AJ648" s="35" t="s">
        <v>419</v>
      </c>
      <c r="AK648" s="35">
        <v>33</v>
      </c>
      <c r="AL648" s="35" t="s">
        <v>419</v>
      </c>
      <c r="AM648" s="35" t="s">
        <v>419</v>
      </c>
      <c r="AN648" s="35">
        <v>46</v>
      </c>
      <c r="AO648" s="35">
        <v>71</v>
      </c>
      <c r="AP648" s="35">
        <v>103</v>
      </c>
      <c r="AQ648" s="35">
        <v>136</v>
      </c>
      <c r="AR648" s="35">
        <v>221</v>
      </c>
      <c r="AS648" s="35">
        <v>188</v>
      </c>
      <c r="AT648" s="35">
        <v>240</v>
      </c>
      <c r="AU648" s="35">
        <v>249</v>
      </c>
      <c r="AV648" s="35">
        <v>157</v>
      </c>
      <c r="AW648" s="35">
        <v>153</v>
      </c>
    </row>
    <row r="649" spans="1:49" x14ac:dyDescent="0.35">
      <c r="A649" s="36">
        <v>2668</v>
      </c>
      <c r="B649" s="35">
        <v>102</v>
      </c>
      <c r="C649" s="35">
        <v>110</v>
      </c>
      <c r="D649" s="35">
        <v>137</v>
      </c>
      <c r="E649" s="35">
        <v>301</v>
      </c>
      <c r="F649" s="35">
        <v>229</v>
      </c>
      <c r="G649" s="35">
        <v>306</v>
      </c>
      <c r="H649" s="35">
        <v>448</v>
      </c>
      <c r="I649" s="35">
        <v>312</v>
      </c>
      <c r="J649" s="35">
        <v>316</v>
      </c>
      <c r="K649" s="35">
        <v>235</v>
      </c>
      <c r="L649" s="35">
        <v>167</v>
      </c>
      <c r="M649" s="35">
        <v>149</v>
      </c>
      <c r="N649" s="35">
        <v>95</v>
      </c>
      <c r="O649" s="35">
        <v>104</v>
      </c>
      <c r="P649" s="35">
        <v>127</v>
      </c>
      <c r="Q649" s="35">
        <v>265</v>
      </c>
      <c r="R649" s="35">
        <v>206</v>
      </c>
      <c r="S649" s="35">
        <v>279</v>
      </c>
      <c r="T649" s="35">
        <v>407</v>
      </c>
      <c r="U649" s="35">
        <v>291</v>
      </c>
      <c r="V649" s="35">
        <v>283</v>
      </c>
      <c r="W649" s="35">
        <v>223</v>
      </c>
      <c r="X649" s="35">
        <v>151</v>
      </c>
      <c r="Y649" s="35">
        <v>141</v>
      </c>
      <c r="Z649" s="35" t="s">
        <v>419</v>
      </c>
      <c r="AA649" s="35" t="s">
        <v>419</v>
      </c>
      <c r="AB649" s="35" t="s">
        <v>419</v>
      </c>
      <c r="AC649" s="35">
        <v>36</v>
      </c>
      <c r="AD649" s="35" t="s">
        <v>419</v>
      </c>
      <c r="AE649" s="35" t="s">
        <v>419</v>
      </c>
      <c r="AF649" s="35">
        <v>41</v>
      </c>
      <c r="AG649" s="35" t="s">
        <v>419</v>
      </c>
      <c r="AH649" s="35">
        <v>33</v>
      </c>
      <c r="AI649" s="35" t="s">
        <v>419</v>
      </c>
      <c r="AJ649" s="35" t="s">
        <v>419</v>
      </c>
      <c r="AK649" s="35" t="s">
        <v>419</v>
      </c>
      <c r="AL649" s="35" t="s">
        <v>419</v>
      </c>
      <c r="AM649" s="35" t="s">
        <v>419</v>
      </c>
      <c r="AN649" s="35">
        <v>53</v>
      </c>
      <c r="AO649" s="35">
        <v>121</v>
      </c>
      <c r="AP649" s="35">
        <v>116</v>
      </c>
      <c r="AQ649" s="35">
        <v>150</v>
      </c>
      <c r="AR649" s="35">
        <v>269</v>
      </c>
      <c r="AS649" s="35">
        <v>210</v>
      </c>
      <c r="AT649" s="35">
        <v>227</v>
      </c>
      <c r="AU649" s="35">
        <v>194</v>
      </c>
      <c r="AV649" s="35">
        <v>126</v>
      </c>
      <c r="AW649" s="35">
        <v>126</v>
      </c>
    </row>
    <row r="650" spans="1:49" x14ac:dyDescent="0.35">
      <c r="A650" s="36">
        <v>2669</v>
      </c>
      <c r="B650" s="35" t="s">
        <v>419</v>
      </c>
      <c r="C650" s="35" t="s">
        <v>419</v>
      </c>
      <c r="D650" s="35" t="s">
        <v>419</v>
      </c>
      <c r="E650" s="35" t="s">
        <v>419</v>
      </c>
      <c r="F650" s="35" t="s">
        <v>419</v>
      </c>
      <c r="G650" s="35" t="s">
        <v>419</v>
      </c>
      <c r="H650" s="35">
        <v>66</v>
      </c>
      <c r="I650" s="35">
        <v>42</v>
      </c>
      <c r="J650" s="35">
        <v>55</v>
      </c>
      <c r="K650" s="35">
        <v>73</v>
      </c>
      <c r="L650" s="35">
        <v>48</v>
      </c>
      <c r="M650" s="35">
        <v>61</v>
      </c>
      <c r="N650" s="35" t="s">
        <v>419</v>
      </c>
      <c r="O650" s="35" t="s">
        <v>419</v>
      </c>
      <c r="P650" s="35" t="s">
        <v>419</v>
      </c>
      <c r="Q650" s="35" t="s">
        <v>419</v>
      </c>
      <c r="R650" s="35" t="s">
        <v>419</v>
      </c>
      <c r="S650" s="35" t="s">
        <v>419</v>
      </c>
      <c r="T650" s="35">
        <v>62</v>
      </c>
      <c r="U650" s="35">
        <v>39</v>
      </c>
      <c r="V650" s="35">
        <v>49</v>
      </c>
      <c r="W650" s="35">
        <v>66</v>
      </c>
      <c r="X650" s="35">
        <v>45</v>
      </c>
      <c r="Y650" s="35">
        <v>55</v>
      </c>
      <c r="Z650" s="35" t="s">
        <v>419</v>
      </c>
      <c r="AA650" s="35" t="s">
        <v>419</v>
      </c>
      <c r="AB650" s="35" t="s">
        <v>419</v>
      </c>
      <c r="AC650" s="35" t="s">
        <v>419</v>
      </c>
      <c r="AD650" s="35" t="s">
        <v>419</v>
      </c>
      <c r="AE650" s="35" t="s">
        <v>419</v>
      </c>
      <c r="AF650" s="35" t="s">
        <v>419</v>
      </c>
      <c r="AG650" s="35" t="s">
        <v>419</v>
      </c>
      <c r="AH650" s="35" t="s">
        <v>419</v>
      </c>
      <c r="AI650" s="35" t="s">
        <v>419</v>
      </c>
      <c r="AJ650" s="35" t="s">
        <v>419</v>
      </c>
      <c r="AK650" s="35" t="s">
        <v>419</v>
      </c>
      <c r="AL650" s="35" t="s">
        <v>419</v>
      </c>
      <c r="AM650" s="35" t="s">
        <v>419</v>
      </c>
      <c r="AN650" s="35" t="s">
        <v>419</v>
      </c>
      <c r="AO650" s="35" t="s">
        <v>419</v>
      </c>
      <c r="AP650" s="35" t="s">
        <v>419</v>
      </c>
      <c r="AQ650" s="35" t="s">
        <v>419</v>
      </c>
      <c r="AR650" s="35">
        <v>35</v>
      </c>
      <c r="AS650" s="35">
        <v>36</v>
      </c>
      <c r="AT650" s="35" t="s">
        <v>419</v>
      </c>
      <c r="AU650" s="35">
        <v>53</v>
      </c>
      <c r="AV650" s="35">
        <v>44</v>
      </c>
      <c r="AW650" s="35">
        <v>44</v>
      </c>
    </row>
    <row r="651" spans="1:49" x14ac:dyDescent="0.35">
      <c r="A651" s="36">
        <v>2670</v>
      </c>
      <c r="B651" s="35" t="s">
        <v>419</v>
      </c>
      <c r="C651" s="35" t="s">
        <v>419</v>
      </c>
      <c r="D651" s="35" t="s">
        <v>419</v>
      </c>
      <c r="E651" s="35">
        <v>70</v>
      </c>
      <c r="F651" s="35">
        <v>86</v>
      </c>
      <c r="G651" s="35">
        <v>82</v>
      </c>
      <c r="H651" s="35">
        <v>202</v>
      </c>
      <c r="I651" s="35">
        <v>157</v>
      </c>
      <c r="J651" s="35">
        <v>162</v>
      </c>
      <c r="K651" s="35">
        <v>145</v>
      </c>
      <c r="L651" s="35">
        <v>119</v>
      </c>
      <c r="M651" s="35">
        <v>158</v>
      </c>
      <c r="N651" s="35" t="s">
        <v>419</v>
      </c>
      <c r="O651" s="35" t="s">
        <v>419</v>
      </c>
      <c r="P651" s="35" t="s">
        <v>419</v>
      </c>
      <c r="Q651" s="35">
        <v>56</v>
      </c>
      <c r="R651" s="35">
        <v>75</v>
      </c>
      <c r="S651" s="35">
        <v>73</v>
      </c>
      <c r="T651" s="35">
        <v>182</v>
      </c>
      <c r="U651" s="35">
        <v>141</v>
      </c>
      <c r="V651" s="35">
        <v>140</v>
      </c>
      <c r="W651" s="35">
        <v>125</v>
      </c>
      <c r="X651" s="35">
        <v>104</v>
      </c>
      <c r="Y651" s="35">
        <v>140</v>
      </c>
      <c r="Z651" s="35" t="s">
        <v>419</v>
      </c>
      <c r="AA651" s="35" t="s">
        <v>419</v>
      </c>
      <c r="AB651" s="35" t="s">
        <v>419</v>
      </c>
      <c r="AC651" s="35" t="s">
        <v>419</v>
      </c>
      <c r="AD651" s="35" t="s">
        <v>419</v>
      </c>
      <c r="AE651" s="35" t="s">
        <v>419</v>
      </c>
      <c r="AF651" s="35" t="s">
        <v>419</v>
      </c>
      <c r="AG651" s="35" t="s">
        <v>419</v>
      </c>
      <c r="AH651" s="35" t="s">
        <v>419</v>
      </c>
      <c r="AI651" s="35" t="s">
        <v>419</v>
      </c>
      <c r="AJ651" s="35" t="s">
        <v>419</v>
      </c>
      <c r="AK651" s="35" t="s">
        <v>419</v>
      </c>
      <c r="AL651" s="35" t="s">
        <v>419</v>
      </c>
      <c r="AM651" s="35" t="s">
        <v>419</v>
      </c>
      <c r="AN651" s="35" t="s">
        <v>419</v>
      </c>
      <c r="AO651" s="35" t="s">
        <v>419</v>
      </c>
      <c r="AP651" s="35">
        <v>37</v>
      </c>
      <c r="AQ651" s="35">
        <v>36</v>
      </c>
      <c r="AR651" s="35">
        <v>88</v>
      </c>
      <c r="AS651" s="35">
        <v>96</v>
      </c>
      <c r="AT651" s="35">
        <v>89</v>
      </c>
      <c r="AU651" s="35">
        <v>108</v>
      </c>
      <c r="AV651" s="35">
        <v>74</v>
      </c>
      <c r="AW651" s="35">
        <v>121</v>
      </c>
    </row>
    <row r="652" spans="1:49" x14ac:dyDescent="0.35">
      <c r="A652" s="36">
        <v>2671</v>
      </c>
      <c r="B652" s="35" t="s">
        <v>419</v>
      </c>
      <c r="C652" s="35" t="s">
        <v>419</v>
      </c>
      <c r="D652" s="35" t="s">
        <v>419</v>
      </c>
      <c r="E652" s="35">
        <v>64</v>
      </c>
      <c r="F652" s="35">
        <v>92</v>
      </c>
      <c r="G652" s="35">
        <v>56</v>
      </c>
      <c r="H652" s="35">
        <v>145</v>
      </c>
      <c r="I652" s="35">
        <v>121</v>
      </c>
      <c r="J652" s="35">
        <v>121</v>
      </c>
      <c r="K652" s="35">
        <v>110</v>
      </c>
      <c r="L652" s="35">
        <v>94</v>
      </c>
      <c r="M652" s="35">
        <v>125</v>
      </c>
      <c r="N652" s="35" t="s">
        <v>419</v>
      </c>
      <c r="O652" s="35" t="s">
        <v>419</v>
      </c>
      <c r="P652" s="35" t="s">
        <v>419</v>
      </c>
      <c r="Q652" s="35">
        <v>56</v>
      </c>
      <c r="R652" s="35">
        <v>80</v>
      </c>
      <c r="S652" s="35">
        <v>46</v>
      </c>
      <c r="T652" s="35">
        <v>127</v>
      </c>
      <c r="U652" s="35">
        <v>113</v>
      </c>
      <c r="V652" s="35">
        <v>101</v>
      </c>
      <c r="W652" s="35">
        <v>98</v>
      </c>
      <c r="X652" s="35">
        <v>77</v>
      </c>
      <c r="Y652" s="35">
        <v>106</v>
      </c>
      <c r="Z652" s="35" t="s">
        <v>419</v>
      </c>
      <c r="AA652" s="35" t="s">
        <v>419</v>
      </c>
      <c r="AB652" s="35" t="s">
        <v>419</v>
      </c>
      <c r="AC652" s="35" t="s">
        <v>419</v>
      </c>
      <c r="AD652" s="35" t="s">
        <v>419</v>
      </c>
      <c r="AE652" s="35" t="s">
        <v>419</v>
      </c>
      <c r="AF652" s="35" t="s">
        <v>419</v>
      </c>
      <c r="AG652" s="35" t="s">
        <v>419</v>
      </c>
      <c r="AH652" s="35" t="s">
        <v>419</v>
      </c>
      <c r="AI652" s="35" t="s">
        <v>419</v>
      </c>
      <c r="AJ652" s="35" t="s">
        <v>419</v>
      </c>
      <c r="AK652" s="35" t="s">
        <v>419</v>
      </c>
      <c r="AL652" s="35" t="s">
        <v>419</v>
      </c>
      <c r="AM652" s="35" t="s">
        <v>419</v>
      </c>
      <c r="AN652" s="35" t="s">
        <v>419</v>
      </c>
      <c r="AO652" s="35" t="s">
        <v>419</v>
      </c>
      <c r="AP652" s="35">
        <v>36</v>
      </c>
      <c r="AQ652" s="35" t="s">
        <v>419</v>
      </c>
      <c r="AR652" s="35">
        <v>68</v>
      </c>
      <c r="AS652" s="35">
        <v>73</v>
      </c>
      <c r="AT652" s="35">
        <v>86</v>
      </c>
      <c r="AU652" s="35">
        <v>80</v>
      </c>
      <c r="AV652" s="35">
        <v>69</v>
      </c>
      <c r="AW652" s="35">
        <v>91</v>
      </c>
    </row>
    <row r="653" spans="1:49" x14ac:dyDescent="0.35">
      <c r="A653" s="36">
        <v>2672</v>
      </c>
      <c r="B653" s="35" t="s">
        <v>419</v>
      </c>
      <c r="C653" s="35" t="s">
        <v>419</v>
      </c>
      <c r="D653" s="35" t="s">
        <v>419</v>
      </c>
      <c r="E653" s="35" t="s">
        <v>419</v>
      </c>
      <c r="F653" s="35" t="s">
        <v>419</v>
      </c>
      <c r="G653" s="35" t="s">
        <v>419</v>
      </c>
      <c r="H653" s="35">
        <v>52</v>
      </c>
      <c r="I653" s="35">
        <v>37</v>
      </c>
      <c r="J653" s="35">
        <v>41</v>
      </c>
      <c r="K653" s="35">
        <v>41</v>
      </c>
      <c r="L653" s="35">
        <v>34</v>
      </c>
      <c r="M653" s="35">
        <v>37</v>
      </c>
      <c r="N653" s="35" t="s">
        <v>419</v>
      </c>
      <c r="O653" s="35" t="s">
        <v>419</v>
      </c>
      <c r="P653" s="35" t="s">
        <v>419</v>
      </c>
      <c r="Q653" s="35" t="s">
        <v>419</v>
      </c>
      <c r="R653" s="35" t="s">
        <v>419</v>
      </c>
      <c r="S653" s="35" t="s">
        <v>419</v>
      </c>
      <c r="T653" s="35">
        <v>45</v>
      </c>
      <c r="U653" s="35">
        <v>37</v>
      </c>
      <c r="V653" s="35">
        <v>34</v>
      </c>
      <c r="W653" s="35">
        <v>32</v>
      </c>
      <c r="X653" s="35">
        <v>32</v>
      </c>
      <c r="Y653" s="35">
        <v>35</v>
      </c>
      <c r="Z653" s="35" t="s">
        <v>419</v>
      </c>
      <c r="AA653" s="35" t="s">
        <v>419</v>
      </c>
      <c r="AB653" s="35" t="s">
        <v>419</v>
      </c>
      <c r="AC653" s="35" t="s">
        <v>419</v>
      </c>
      <c r="AD653" s="35" t="s">
        <v>419</v>
      </c>
      <c r="AE653" s="35" t="s">
        <v>419</v>
      </c>
      <c r="AF653" s="35" t="s">
        <v>419</v>
      </c>
      <c r="AG653" s="35" t="s">
        <v>419</v>
      </c>
      <c r="AH653" s="35" t="s">
        <v>419</v>
      </c>
      <c r="AI653" s="35" t="s">
        <v>419</v>
      </c>
      <c r="AJ653" s="35" t="s">
        <v>419</v>
      </c>
      <c r="AK653" s="35" t="s">
        <v>419</v>
      </c>
      <c r="AL653" s="35" t="s">
        <v>419</v>
      </c>
      <c r="AM653" s="35" t="s">
        <v>419</v>
      </c>
      <c r="AN653" s="35" t="s">
        <v>419</v>
      </c>
      <c r="AO653" s="35" t="s">
        <v>419</v>
      </c>
      <c r="AP653" s="35" t="s">
        <v>419</v>
      </c>
      <c r="AQ653" s="35" t="s">
        <v>419</v>
      </c>
      <c r="AR653" s="35" t="s">
        <v>419</v>
      </c>
      <c r="AS653" s="35" t="s">
        <v>419</v>
      </c>
      <c r="AT653" s="35" t="s">
        <v>419</v>
      </c>
      <c r="AU653" s="35" t="s">
        <v>419</v>
      </c>
      <c r="AV653" s="35" t="s">
        <v>419</v>
      </c>
      <c r="AW653" s="35">
        <v>32</v>
      </c>
    </row>
    <row r="654" spans="1:49" x14ac:dyDescent="0.35">
      <c r="A654" s="36">
        <v>2673</v>
      </c>
      <c r="B654" s="35">
        <v>200</v>
      </c>
      <c r="C654" s="35">
        <v>250</v>
      </c>
      <c r="D654" s="35">
        <v>269</v>
      </c>
      <c r="E654" s="35">
        <v>747</v>
      </c>
      <c r="F654" s="35">
        <v>959</v>
      </c>
      <c r="G654" s="35">
        <v>854</v>
      </c>
      <c r="H654" s="35">
        <v>1118</v>
      </c>
      <c r="I654" s="35">
        <v>697</v>
      </c>
      <c r="J654" s="35">
        <v>631</v>
      </c>
      <c r="K654" s="35">
        <v>555</v>
      </c>
      <c r="L654" s="35">
        <v>424</v>
      </c>
      <c r="M654" s="35">
        <v>646</v>
      </c>
      <c r="N654" s="35">
        <v>174</v>
      </c>
      <c r="O654" s="35">
        <v>218</v>
      </c>
      <c r="P654" s="35">
        <v>235</v>
      </c>
      <c r="Q654" s="35">
        <v>634</v>
      </c>
      <c r="R654" s="35">
        <v>849</v>
      </c>
      <c r="S654" s="35">
        <v>742</v>
      </c>
      <c r="T654" s="35">
        <v>1007</v>
      </c>
      <c r="U654" s="35">
        <v>637</v>
      </c>
      <c r="V654" s="35">
        <v>569</v>
      </c>
      <c r="W654" s="35">
        <v>507</v>
      </c>
      <c r="X654" s="35">
        <v>371</v>
      </c>
      <c r="Y654" s="35">
        <v>567</v>
      </c>
      <c r="Z654" s="35" t="s">
        <v>419</v>
      </c>
      <c r="AA654" s="35">
        <v>32</v>
      </c>
      <c r="AB654" s="35">
        <v>34</v>
      </c>
      <c r="AC654" s="35">
        <v>113</v>
      </c>
      <c r="AD654" s="35">
        <v>110</v>
      </c>
      <c r="AE654" s="35">
        <v>112</v>
      </c>
      <c r="AF654" s="35">
        <v>111</v>
      </c>
      <c r="AG654" s="35">
        <v>60</v>
      </c>
      <c r="AH654" s="35">
        <v>62</v>
      </c>
      <c r="AI654" s="35">
        <v>48</v>
      </c>
      <c r="AJ654" s="35">
        <v>53</v>
      </c>
      <c r="AK654" s="35">
        <v>79</v>
      </c>
      <c r="AL654" s="35" t="s">
        <v>419</v>
      </c>
      <c r="AM654" s="35">
        <v>44</v>
      </c>
      <c r="AN654" s="35">
        <v>89</v>
      </c>
      <c r="AO654" s="35">
        <v>218</v>
      </c>
      <c r="AP654" s="35">
        <v>310</v>
      </c>
      <c r="AQ654" s="35">
        <v>371</v>
      </c>
      <c r="AR654" s="35">
        <v>560</v>
      </c>
      <c r="AS654" s="35">
        <v>417</v>
      </c>
      <c r="AT654" s="35">
        <v>432</v>
      </c>
      <c r="AU654" s="35">
        <v>386</v>
      </c>
      <c r="AV654" s="35">
        <v>314</v>
      </c>
      <c r="AW654" s="35">
        <v>434</v>
      </c>
    </row>
    <row r="655" spans="1:49" x14ac:dyDescent="0.35">
      <c r="A655" s="36">
        <v>2675</v>
      </c>
      <c r="B655" s="35">
        <v>140</v>
      </c>
      <c r="C655" s="35">
        <v>142</v>
      </c>
      <c r="D655" s="35">
        <v>154</v>
      </c>
      <c r="E655" s="35">
        <v>394</v>
      </c>
      <c r="F655" s="35">
        <v>409</v>
      </c>
      <c r="G655" s="35">
        <v>429</v>
      </c>
      <c r="H655" s="35">
        <v>709</v>
      </c>
      <c r="I655" s="35">
        <v>528</v>
      </c>
      <c r="J655" s="35">
        <v>598</v>
      </c>
      <c r="K655" s="35">
        <v>769</v>
      </c>
      <c r="L655" s="35">
        <v>569</v>
      </c>
      <c r="M655" s="35">
        <v>879</v>
      </c>
      <c r="N655" s="35">
        <v>123</v>
      </c>
      <c r="O655" s="35">
        <v>130</v>
      </c>
      <c r="P655" s="35">
        <v>136</v>
      </c>
      <c r="Q655" s="35">
        <v>332</v>
      </c>
      <c r="R655" s="35">
        <v>373</v>
      </c>
      <c r="S655" s="35">
        <v>381</v>
      </c>
      <c r="T655" s="35">
        <v>636</v>
      </c>
      <c r="U655" s="35">
        <v>489</v>
      </c>
      <c r="V655" s="35">
        <v>546</v>
      </c>
      <c r="W655" s="35">
        <v>697</v>
      </c>
      <c r="X655" s="35">
        <v>500</v>
      </c>
      <c r="Y655" s="35">
        <v>785</v>
      </c>
      <c r="Z655" s="35" t="s">
        <v>419</v>
      </c>
      <c r="AA655" s="35" t="s">
        <v>419</v>
      </c>
      <c r="AB655" s="35" t="s">
        <v>419</v>
      </c>
      <c r="AC655" s="35">
        <v>62</v>
      </c>
      <c r="AD655" s="35">
        <v>36</v>
      </c>
      <c r="AE655" s="35">
        <v>48</v>
      </c>
      <c r="AF655" s="35">
        <v>73</v>
      </c>
      <c r="AG655" s="35">
        <v>39</v>
      </c>
      <c r="AH655" s="35">
        <v>52</v>
      </c>
      <c r="AI655" s="35">
        <v>72</v>
      </c>
      <c r="AJ655" s="35">
        <v>69</v>
      </c>
      <c r="AK655" s="35">
        <v>94</v>
      </c>
      <c r="AL655" s="35" t="s">
        <v>419</v>
      </c>
      <c r="AM655" s="35" t="s">
        <v>419</v>
      </c>
      <c r="AN655" s="35">
        <v>67</v>
      </c>
      <c r="AO655" s="35">
        <v>160</v>
      </c>
      <c r="AP655" s="35">
        <v>187</v>
      </c>
      <c r="AQ655" s="35">
        <v>224</v>
      </c>
      <c r="AR655" s="35">
        <v>370</v>
      </c>
      <c r="AS655" s="35">
        <v>339</v>
      </c>
      <c r="AT655" s="35">
        <v>433</v>
      </c>
      <c r="AU655" s="35">
        <v>557</v>
      </c>
      <c r="AV655" s="35">
        <v>463</v>
      </c>
      <c r="AW655" s="35">
        <v>653</v>
      </c>
    </row>
    <row r="656" spans="1:49" x14ac:dyDescent="0.35">
      <c r="A656" s="36">
        <v>2702</v>
      </c>
      <c r="B656" s="35">
        <v>109</v>
      </c>
      <c r="C656" s="35">
        <v>152</v>
      </c>
      <c r="D656" s="35">
        <v>173</v>
      </c>
      <c r="E656" s="35">
        <v>325</v>
      </c>
      <c r="F656" s="35">
        <v>396</v>
      </c>
      <c r="G656" s="35">
        <v>456</v>
      </c>
      <c r="H656" s="35">
        <v>585</v>
      </c>
      <c r="I656" s="35">
        <v>287</v>
      </c>
      <c r="J656" s="35">
        <v>306</v>
      </c>
      <c r="K656" s="35">
        <v>265</v>
      </c>
      <c r="L656" s="35">
        <v>136</v>
      </c>
      <c r="M656" s="35">
        <v>110</v>
      </c>
      <c r="N656" s="35">
        <v>94</v>
      </c>
      <c r="O656" s="35">
        <v>137</v>
      </c>
      <c r="P656" s="35">
        <v>162</v>
      </c>
      <c r="Q656" s="35">
        <v>284</v>
      </c>
      <c r="R656" s="35">
        <v>350</v>
      </c>
      <c r="S656" s="35">
        <v>415</v>
      </c>
      <c r="T656" s="35">
        <v>543</v>
      </c>
      <c r="U656" s="35">
        <v>264</v>
      </c>
      <c r="V656" s="35">
        <v>291</v>
      </c>
      <c r="W656" s="35">
        <v>252</v>
      </c>
      <c r="X656" s="35">
        <v>121</v>
      </c>
      <c r="Y656" s="35">
        <v>100</v>
      </c>
      <c r="Z656" s="35" t="s">
        <v>419</v>
      </c>
      <c r="AA656" s="35" t="s">
        <v>419</v>
      </c>
      <c r="AB656" s="35" t="s">
        <v>419</v>
      </c>
      <c r="AC656" s="35">
        <v>41</v>
      </c>
      <c r="AD656" s="35">
        <v>46</v>
      </c>
      <c r="AE656" s="35">
        <v>41</v>
      </c>
      <c r="AF656" s="35">
        <v>42</v>
      </c>
      <c r="AG656" s="35" t="s">
        <v>419</v>
      </c>
      <c r="AH656" s="35" t="s">
        <v>419</v>
      </c>
      <c r="AI656" s="35" t="s">
        <v>419</v>
      </c>
      <c r="AJ656" s="35" t="s">
        <v>419</v>
      </c>
      <c r="AK656" s="35" t="s">
        <v>419</v>
      </c>
      <c r="AL656" s="35" t="s">
        <v>419</v>
      </c>
      <c r="AM656" s="35">
        <v>36</v>
      </c>
      <c r="AN656" s="35">
        <v>88</v>
      </c>
      <c r="AO656" s="35">
        <v>131</v>
      </c>
      <c r="AP656" s="35">
        <v>149</v>
      </c>
      <c r="AQ656" s="35">
        <v>212</v>
      </c>
      <c r="AR656" s="35">
        <v>319</v>
      </c>
      <c r="AS656" s="35">
        <v>186</v>
      </c>
      <c r="AT656" s="35">
        <v>204</v>
      </c>
      <c r="AU656" s="35">
        <v>199</v>
      </c>
      <c r="AV656" s="35">
        <v>103</v>
      </c>
      <c r="AW656" s="35">
        <v>80</v>
      </c>
    </row>
    <row r="657" spans="1:49" x14ac:dyDescent="0.35">
      <c r="A657" s="36">
        <v>2703</v>
      </c>
      <c r="B657" s="35">
        <v>1192</v>
      </c>
      <c r="C657" s="35">
        <v>1637</v>
      </c>
      <c r="D657" s="35">
        <v>1742</v>
      </c>
      <c r="E657" s="35">
        <v>4131</v>
      </c>
      <c r="F657" s="35">
        <v>5062</v>
      </c>
      <c r="G657" s="35">
        <v>4911</v>
      </c>
      <c r="H657" s="35">
        <v>6023</v>
      </c>
      <c r="I657" s="35">
        <v>3188</v>
      </c>
      <c r="J657" s="35">
        <v>2423</v>
      </c>
      <c r="K657" s="35">
        <v>1856</v>
      </c>
      <c r="L657" s="35">
        <v>1240</v>
      </c>
      <c r="M657" s="35">
        <v>1676</v>
      </c>
      <c r="N657" s="35">
        <v>962</v>
      </c>
      <c r="O657" s="35">
        <v>1493</v>
      </c>
      <c r="P657" s="35">
        <v>1560</v>
      </c>
      <c r="Q657" s="35">
        <v>3578</v>
      </c>
      <c r="R657" s="35">
        <v>4474</v>
      </c>
      <c r="S657" s="35">
        <v>4368</v>
      </c>
      <c r="T657" s="35">
        <v>5464</v>
      </c>
      <c r="U657" s="35">
        <v>2874</v>
      </c>
      <c r="V657" s="35">
        <v>2196</v>
      </c>
      <c r="W657" s="35">
        <v>1653</v>
      </c>
      <c r="X657" s="35">
        <v>1119</v>
      </c>
      <c r="Y657" s="35">
        <v>1499</v>
      </c>
      <c r="Z657" s="35">
        <v>230</v>
      </c>
      <c r="AA657" s="35">
        <v>144</v>
      </c>
      <c r="AB657" s="35">
        <v>182</v>
      </c>
      <c r="AC657" s="35">
        <v>553</v>
      </c>
      <c r="AD657" s="35">
        <v>588</v>
      </c>
      <c r="AE657" s="35">
        <v>543</v>
      </c>
      <c r="AF657" s="35">
        <v>559</v>
      </c>
      <c r="AG657" s="35">
        <v>314</v>
      </c>
      <c r="AH657" s="35">
        <v>227</v>
      </c>
      <c r="AI657" s="35">
        <v>203</v>
      </c>
      <c r="AJ657" s="35">
        <v>121</v>
      </c>
      <c r="AK657" s="35">
        <v>177</v>
      </c>
      <c r="AL657" s="35" t="s">
        <v>419</v>
      </c>
      <c r="AM657" s="35">
        <v>306</v>
      </c>
      <c r="AN657" s="35">
        <v>562</v>
      </c>
      <c r="AO657" s="35">
        <v>1423</v>
      </c>
      <c r="AP657" s="35">
        <v>1896</v>
      </c>
      <c r="AQ657" s="35">
        <v>2195</v>
      </c>
      <c r="AR657" s="35">
        <v>3077</v>
      </c>
      <c r="AS657" s="35">
        <v>1858</v>
      </c>
      <c r="AT657" s="35">
        <v>1605</v>
      </c>
      <c r="AU657" s="35">
        <v>1225</v>
      </c>
      <c r="AV657" s="35">
        <v>861</v>
      </c>
      <c r="AW657" s="35">
        <v>1104</v>
      </c>
    </row>
    <row r="658" spans="1:49" x14ac:dyDescent="0.35">
      <c r="A658" s="36">
        <v>2712</v>
      </c>
      <c r="B658" s="35" t="s">
        <v>419</v>
      </c>
      <c r="C658" s="35" t="s">
        <v>419</v>
      </c>
      <c r="D658" s="35" t="s">
        <v>419</v>
      </c>
      <c r="E658" s="35" t="s">
        <v>419</v>
      </c>
      <c r="F658" s="35" t="s">
        <v>419</v>
      </c>
      <c r="G658" s="35" t="s">
        <v>419</v>
      </c>
      <c r="H658" s="35" t="s">
        <v>419</v>
      </c>
      <c r="I658" s="35" t="s">
        <v>419</v>
      </c>
      <c r="J658" s="35" t="s">
        <v>419</v>
      </c>
      <c r="K658" s="35" t="s">
        <v>419</v>
      </c>
      <c r="L658" s="35" t="s">
        <v>419</v>
      </c>
      <c r="M658" s="35" t="s">
        <v>419</v>
      </c>
      <c r="N658" s="35" t="s">
        <v>419</v>
      </c>
      <c r="O658" s="35" t="s">
        <v>419</v>
      </c>
      <c r="P658" s="35" t="s">
        <v>419</v>
      </c>
      <c r="Q658" s="35" t="s">
        <v>419</v>
      </c>
      <c r="R658" s="35" t="s">
        <v>419</v>
      </c>
      <c r="S658" s="35" t="s">
        <v>419</v>
      </c>
      <c r="T658" s="35" t="s">
        <v>419</v>
      </c>
      <c r="U658" s="35" t="s">
        <v>419</v>
      </c>
      <c r="V658" s="35" t="s">
        <v>419</v>
      </c>
      <c r="W658" s="35" t="s">
        <v>419</v>
      </c>
      <c r="X658" s="35" t="s">
        <v>419</v>
      </c>
      <c r="Y658" s="35" t="s">
        <v>419</v>
      </c>
      <c r="Z658" s="35" t="s">
        <v>419</v>
      </c>
      <c r="AA658" s="35" t="s">
        <v>419</v>
      </c>
      <c r="AB658" s="35" t="s">
        <v>419</v>
      </c>
      <c r="AC658" s="35" t="s">
        <v>419</v>
      </c>
      <c r="AD658" s="35" t="s">
        <v>419</v>
      </c>
      <c r="AE658" s="35" t="s">
        <v>419</v>
      </c>
      <c r="AF658" s="35" t="s">
        <v>419</v>
      </c>
      <c r="AG658" s="35" t="s">
        <v>419</v>
      </c>
      <c r="AH658" s="35" t="s">
        <v>419</v>
      </c>
      <c r="AI658" s="35" t="s">
        <v>419</v>
      </c>
      <c r="AJ658" s="35" t="s">
        <v>419</v>
      </c>
      <c r="AK658" s="35" t="s">
        <v>419</v>
      </c>
      <c r="AL658" s="35" t="s">
        <v>419</v>
      </c>
      <c r="AM658" s="35" t="s">
        <v>419</v>
      </c>
      <c r="AN658" s="35" t="s">
        <v>419</v>
      </c>
      <c r="AO658" s="35" t="s">
        <v>419</v>
      </c>
      <c r="AP658" s="35" t="s">
        <v>419</v>
      </c>
      <c r="AQ658" s="35" t="s">
        <v>419</v>
      </c>
      <c r="AR658" s="35" t="s">
        <v>419</v>
      </c>
      <c r="AS658" s="35" t="s">
        <v>419</v>
      </c>
      <c r="AT658" s="35" t="s">
        <v>419</v>
      </c>
      <c r="AU658" s="35" t="s">
        <v>419</v>
      </c>
      <c r="AV658" s="35" t="s">
        <v>419</v>
      </c>
      <c r="AW658" s="35" t="s">
        <v>419</v>
      </c>
    </row>
    <row r="659" spans="1:49" x14ac:dyDescent="0.35">
      <c r="A659" s="36">
        <v>2713</v>
      </c>
      <c r="B659" s="35" t="s">
        <v>419</v>
      </c>
      <c r="C659" s="35" t="s">
        <v>419</v>
      </c>
      <c r="D659" s="35" t="s">
        <v>419</v>
      </c>
      <c r="E659" s="35" t="s">
        <v>419</v>
      </c>
      <c r="F659" s="35" t="s">
        <v>419</v>
      </c>
      <c r="G659" s="35" t="s">
        <v>419</v>
      </c>
      <c r="H659" s="35" t="s">
        <v>419</v>
      </c>
      <c r="I659" s="35" t="s">
        <v>419</v>
      </c>
      <c r="J659" s="35" t="s">
        <v>419</v>
      </c>
      <c r="K659" s="35" t="s">
        <v>419</v>
      </c>
      <c r="L659" s="35" t="s">
        <v>419</v>
      </c>
      <c r="M659" s="35" t="s">
        <v>419</v>
      </c>
      <c r="N659" s="35" t="s">
        <v>419</v>
      </c>
      <c r="O659" s="35" t="s">
        <v>419</v>
      </c>
      <c r="P659" s="35" t="s">
        <v>419</v>
      </c>
      <c r="Q659" s="35" t="s">
        <v>419</v>
      </c>
      <c r="R659" s="35" t="s">
        <v>419</v>
      </c>
      <c r="S659" s="35" t="s">
        <v>419</v>
      </c>
      <c r="T659" s="35" t="s">
        <v>419</v>
      </c>
      <c r="U659" s="35" t="s">
        <v>419</v>
      </c>
      <c r="V659" s="35" t="s">
        <v>419</v>
      </c>
      <c r="W659" s="35" t="s">
        <v>419</v>
      </c>
      <c r="X659" s="35" t="s">
        <v>419</v>
      </c>
      <c r="Y659" s="35" t="s">
        <v>419</v>
      </c>
      <c r="Z659" s="35" t="s">
        <v>419</v>
      </c>
      <c r="AA659" s="35" t="s">
        <v>419</v>
      </c>
      <c r="AB659" s="35" t="s">
        <v>419</v>
      </c>
      <c r="AC659" s="35" t="s">
        <v>419</v>
      </c>
      <c r="AD659" s="35" t="s">
        <v>419</v>
      </c>
      <c r="AE659" s="35" t="s">
        <v>419</v>
      </c>
      <c r="AF659" s="35" t="s">
        <v>419</v>
      </c>
      <c r="AG659" s="35" t="s">
        <v>419</v>
      </c>
      <c r="AH659" s="35" t="s">
        <v>419</v>
      </c>
      <c r="AI659" s="35" t="s">
        <v>419</v>
      </c>
      <c r="AJ659" s="35" t="s">
        <v>419</v>
      </c>
      <c r="AK659" s="35" t="s">
        <v>419</v>
      </c>
      <c r="AL659" s="35" t="s">
        <v>419</v>
      </c>
      <c r="AM659" s="35" t="s">
        <v>419</v>
      </c>
      <c r="AN659" s="35" t="s">
        <v>419</v>
      </c>
      <c r="AO659" s="35" t="s">
        <v>419</v>
      </c>
      <c r="AP659" s="35" t="s">
        <v>419</v>
      </c>
      <c r="AQ659" s="35" t="s">
        <v>419</v>
      </c>
      <c r="AR659" s="35" t="s">
        <v>419</v>
      </c>
      <c r="AS659" s="35" t="s">
        <v>419</v>
      </c>
      <c r="AT659" s="35" t="s">
        <v>419</v>
      </c>
      <c r="AU659" s="35" t="s">
        <v>419</v>
      </c>
      <c r="AV659" s="35" t="s">
        <v>419</v>
      </c>
      <c r="AW659" s="35" t="s">
        <v>419</v>
      </c>
    </row>
    <row r="660" spans="1:49" x14ac:dyDescent="0.35">
      <c r="A660" s="36">
        <v>2714</v>
      </c>
      <c r="B660" s="35" t="s">
        <v>419</v>
      </c>
      <c r="C660" s="35" t="s">
        <v>419</v>
      </c>
      <c r="D660" s="35" t="s">
        <v>419</v>
      </c>
      <c r="E660" s="35" t="s">
        <v>419</v>
      </c>
      <c r="F660" s="35" t="s">
        <v>419</v>
      </c>
      <c r="G660" s="35" t="s">
        <v>419</v>
      </c>
      <c r="H660" s="35" t="s">
        <v>419</v>
      </c>
      <c r="I660" s="35" t="s">
        <v>419</v>
      </c>
      <c r="J660" s="35" t="s">
        <v>419</v>
      </c>
      <c r="K660" s="35" t="s">
        <v>419</v>
      </c>
      <c r="L660" s="35" t="s">
        <v>419</v>
      </c>
      <c r="M660" s="35" t="s">
        <v>419</v>
      </c>
      <c r="N660" s="35" t="s">
        <v>419</v>
      </c>
      <c r="O660" s="35" t="s">
        <v>419</v>
      </c>
      <c r="P660" s="35" t="s">
        <v>419</v>
      </c>
      <c r="Q660" s="35" t="s">
        <v>419</v>
      </c>
      <c r="R660" s="35" t="s">
        <v>419</v>
      </c>
      <c r="S660" s="35" t="s">
        <v>419</v>
      </c>
      <c r="T660" s="35" t="s">
        <v>419</v>
      </c>
      <c r="U660" s="35" t="s">
        <v>419</v>
      </c>
      <c r="V660" s="35" t="s">
        <v>419</v>
      </c>
      <c r="W660" s="35" t="s">
        <v>419</v>
      </c>
      <c r="X660" s="35" t="s">
        <v>419</v>
      </c>
      <c r="Y660" s="35" t="s">
        <v>419</v>
      </c>
      <c r="Z660" s="35" t="s">
        <v>419</v>
      </c>
      <c r="AA660" s="35" t="s">
        <v>419</v>
      </c>
      <c r="AB660" s="35" t="s">
        <v>419</v>
      </c>
      <c r="AC660" s="35" t="s">
        <v>419</v>
      </c>
      <c r="AD660" s="35" t="s">
        <v>419</v>
      </c>
      <c r="AE660" s="35" t="s">
        <v>419</v>
      </c>
      <c r="AF660" s="35" t="s">
        <v>419</v>
      </c>
      <c r="AG660" s="35" t="s">
        <v>419</v>
      </c>
      <c r="AH660" s="35" t="s">
        <v>419</v>
      </c>
      <c r="AI660" s="35" t="s">
        <v>419</v>
      </c>
      <c r="AJ660" s="35" t="s">
        <v>419</v>
      </c>
      <c r="AK660" s="35" t="s">
        <v>419</v>
      </c>
      <c r="AL660" s="35" t="s">
        <v>419</v>
      </c>
      <c r="AM660" s="35" t="s">
        <v>419</v>
      </c>
      <c r="AN660" s="35" t="s">
        <v>419</v>
      </c>
      <c r="AO660" s="35" t="s">
        <v>419</v>
      </c>
      <c r="AP660" s="35" t="s">
        <v>419</v>
      </c>
      <c r="AQ660" s="35" t="s">
        <v>419</v>
      </c>
      <c r="AR660" s="35" t="s">
        <v>419</v>
      </c>
      <c r="AS660" s="35" t="s">
        <v>419</v>
      </c>
      <c r="AT660" s="35" t="s">
        <v>419</v>
      </c>
      <c r="AU660" s="35" t="s">
        <v>419</v>
      </c>
      <c r="AV660" s="35" t="s">
        <v>419</v>
      </c>
      <c r="AW660" s="35" t="s">
        <v>419</v>
      </c>
    </row>
    <row r="661" spans="1:49" x14ac:dyDescent="0.35">
      <c r="A661" s="36">
        <v>2715</v>
      </c>
      <c r="B661" s="35">
        <v>124</v>
      </c>
      <c r="C661" s="35">
        <v>125</v>
      </c>
      <c r="D661" s="35">
        <v>147</v>
      </c>
      <c r="E661" s="35">
        <v>305</v>
      </c>
      <c r="F661" s="35">
        <v>386</v>
      </c>
      <c r="G661" s="35">
        <v>426</v>
      </c>
      <c r="H661" s="35">
        <v>477</v>
      </c>
      <c r="I661" s="35">
        <v>233</v>
      </c>
      <c r="J661" s="35">
        <v>186</v>
      </c>
      <c r="K661" s="35">
        <v>148</v>
      </c>
      <c r="L661" s="35">
        <v>107</v>
      </c>
      <c r="M661" s="35">
        <v>110</v>
      </c>
      <c r="N661" s="35">
        <v>107</v>
      </c>
      <c r="O661" s="35">
        <v>114</v>
      </c>
      <c r="P661" s="35">
        <v>131</v>
      </c>
      <c r="Q661" s="35">
        <v>274</v>
      </c>
      <c r="R661" s="35">
        <v>336</v>
      </c>
      <c r="S661" s="35">
        <v>401</v>
      </c>
      <c r="T661" s="35">
        <v>440</v>
      </c>
      <c r="U661" s="35">
        <v>216</v>
      </c>
      <c r="V661" s="35">
        <v>173</v>
      </c>
      <c r="W661" s="35">
        <v>138</v>
      </c>
      <c r="X661" s="35">
        <v>92</v>
      </c>
      <c r="Y661" s="35">
        <v>98</v>
      </c>
      <c r="Z661" s="35" t="s">
        <v>419</v>
      </c>
      <c r="AA661" s="35" t="s">
        <v>419</v>
      </c>
      <c r="AB661" s="35" t="s">
        <v>419</v>
      </c>
      <c r="AC661" s="35">
        <v>31</v>
      </c>
      <c r="AD661" s="35">
        <v>50</v>
      </c>
      <c r="AE661" s="35" t="s">
        <v>419</v>
      </c>
      <c r="AF661" s="35">
        <v>37</v>
      </c>
      <c r="AG661" s="35" t="s">
        <v>419</v>
      </c>
      <c r="AH661" s="35" t="s">
        <v>419</v>
      </c>
      <c r="AI661" s="35" t="s">
        <v>419</v>
      </c>
      <c r="AJ661" s="35" t="s">
        <v>419</v>
      </c>
      <c r="AK661" s="35" t="s">
        <v>419</v>
      </c>
      <c r="AL661" s="35" t="s">
        <v>419</v>
      </c>
      <c r="AM661" s="35">
        <v>36</v>
      </c>
      <c r="AN661" s="35">
        <v>57</v>
      </c>
      <c r="AO661" s="35">
        <v>101</v>
      </c>
      <c r="AP661" s="35">
        <v>136</v>
      </c>
      <c r="AQ661" s="35">
        <v>201</v>
      </c>
      <c r="AR661" s="35">
        <v>222</v>
      </c>
      <c r="AS661" s="35">
        <v>140</v>
      </c>
      <c r="AT661" s="35">
        <v>123</v>
      </c>
      <c r="AU661" s="35">
        <v>103</v>
      </c>
      <c r="AV661" s="35">
        <v>74</v>
      </c>
      <c r="AW661" s="35">
        <v>73</v>
      </c>
    </row>
    <row r="662" spans="1:49" x14ac:dyDescent="0.35">
      <c r="A662" s="36">
        <v>2717</v>
      </c>
      <c r="B662" s="35">
        <v>123</v>
      </c>
      <c r="C662" s="35">
        <v>148</v>
      </c>
      <c r="D662" s="35">
        <v>197</v>
      </c>
      <c r="E662" s="35">
        <v>372</v>
      </c>
      <c r="F662" s="35">
        <v>428</v>
      </c>
      <c r="G662" s="35">
        <v>453</v>
      </c>
      <c r="H662" s="35">
        <v>624</v>
      </c>
      <c r="I662" s="35">
        <v>309</v>
      </c>
      <c r="J662" s="35">
        <v>311</v>
      </c>
      <c r="K662" s="35">
        <v>264</v>
      </c>
      <c r="L662" s="35">
        <v>226</v>
      </c>
      <c r="M662" s="35">
        <v>163</v>
      </c>
      <c r="N662" s="35">
        <v>111</v>
      </c>
      <c r="O662" s="35">
        <v>133</v>
      </c>
      <c r="P662" s="35">
        <v>182</v>
      </c>
      <c r="Q662" s="35">
        <v>344</v>
      </c>
      <c r="R662" s="35">
        <v>392</v>
      </c>
      <c r="S662" s="35">
        <v>414</v>
      </c>
      <c r="T662" s="35">
        <v>587</v>
      </c>
      <c r="U662" s="35">
        <v>294</v>
      </c>
      <c r="V662" s="35">
        <v>293</v>
      </c>
      <c r="W662" s="35">
        <v>231</v>
      </c>
      <c r="X662" s="35">
        <v>197</v>
      </c>
      <c r="Y662" s="35">
        <v>137</v>
      </c>
      <c r="Z662" s="35" t="s">
        <v>419</v>
      </c>
      <c r="AA662" s="35" t="s">
        <v>419</v>
      </c>
      <c r="AB662" s="35" t="s">
        <v>419</v>
      </c>
      <c r="AC662" s="35" t="s">
        <v>419</v>
      </c>
      <c r="AD662" s="35">
        <v>36</v>
      </c>
      <c r="AE662" s="35">
        <v>39</v>
      </c>
      <c r="AF662" s="35">
        <v>37</v>
      </c>
      <c r="AG662" s="35" t="s">
        <v>419</v>
      </c>
      <c r="AH662" s="35" t="s">
        <v>419</v>
      </c>
      <c r="AI662" s="35">
        <v>33</v>
      </c>
      <c r="AJ662" s="35" t="s">
        <v>419</v>
      </c>
      <c r="AK662" s="35" t="s">
        <v>419</v>
      </c>
      <c r="AL662" s="35" t="s">
        <v>419</v>
      </c>
      <c r="AM662" s="35">
        <v>30</v>
      </c>
      <c r="AN662" s="35">
        <v>89</v>
      </c>
      <c r="AO662" s="35">
        <v>153</v>
      </c>
      <c r="AP662" s="35">
        <v>157</v>
      </c>
      <c r="AQ662" s="35">
        <v>213</v>
      </c>
      <c r="AR662" s="35">
        <v>332</v>
      </c>
      <c r="AS662" s="35">
        <v>194</v>
      </c>
      <c r="AT662" s="35">
        <v>216</v>
      </c>
      <c r="AU662" s="35">
        <v>190</v>
      </c>
      <c r="AV662" s="35">
        <v>148</v>
      </c>
      <c r="AW662" s="35">
        <v>110</v>
      </c>
    </row>
    <row r="663" spans="1:49" x14ac:dyDescent="0.35">
      <c r="A663" s="36">
        <v>2718</v>
      </c>
      <c r="B663" s="35">
        <v>162</v>
      </c>
      <c r="C663" s="35">
        <v>213</v>
      </c>
      <c r="D663" s="35">
        <v>288</v>
      </c>
      <c r="E663" s="35">
        <v>612</v>
      </c>
      <c r="F663" s="35">
        <v>607</v>
      </c>
      <c r="G663" s="35">
        <v>725</v>
      </c>
      <c r="H663" s="35">
        <v>1048</v>
      </c>
      <c r="I663" s="35">
        <v>462</v>
      </c>
      <c r="J663" s="35">
        <v>333</v>
      </c>
      <c r="K663" s="35">
        <v>269</v>
      </c>
      <c r="L663" s="35">
        <v>177</v>
      </c>
      <c r="M663" s="35">
        <v>176</v>
      </c>
      <c r="N663" s="35">
        <v>145</v>
      </c>
      <c r="O663" s="35">
        <v>194</v>
      </c>
      <c r="P663" s="35">
        <v>267</v>
      </c>
      <c r="Q663" s="35">
        <v>557</v>
      </c>
      <c r="R663" s="35">
        <v>554</v>
      </c>
      <c r="S663" s="35">
        <v>669</v>
      </c>
      <c r="T663" s="35">
        <v>967</v>
      </c>
      <c r="U663" s="35">
        <v>435</v>
      </c>
      <c r="V663" s="35">
        <v>315</v>
      </c>
      <c r="W663" s="35">
        <v>241</v>
      </c>
      <c r="X663" s="35">
        <v>154</v>
      </c>
      <c r="Y663" s="35">
        <v>154</v>
      </c>
      <c r="Z663" s="35" t="s">
        <v>419</v>
      </c>
      <c r="AA663" s="35" t="s">
        <v>419</v>
      </c>
      <c r="AB663" s="35" t="s">
        <v>419</v>
      </c>
      <c r="AC663" s="35">
        <v>55</v>
      </c>
      <c r="AD663" s="35">
        <v>53</v>
      </c>
      <c r="AE663" s="35">
        <v>56</v>
      </c>
      <c r="AF663" s="35">
        <v>81</v>
      </c>
      <c r="AG663" s="35" t="s">
        <v>419</v>
      </c>
      <c r="AH663" s="35" t="s">
        <v>419</v>
      </c>
      <c r="AI663" s="35" t="s">
        <v>419</v>
      </c>
      <c r="AJ663" s="35" t="s">
        <v>419</v>
      </c>
      <c r="AK663" s="35" t="s">
        <v>419</v>
      </c>
      <c r="AL663" s="35" t="s">
        <v>419</v>
      </c>
      <c r="AM663" s="35">
        <v>50</v>
      </c>
      <c r="AN663" s="35">
        <v>112</v>
      </c>
      <c r="AO663" s="35">
        <v>238</v>
      </c>
      <c r="AP663" s="35">
        <v>234</v>
      </c>
      <c r="AQ663" s="35">
        <v>334</v>
      </c>
      <c r="AR663" s="35">
        <v>565</v>
      </c>
      <c r="AS663" s="35">
        <v>306</v>
      </c>
      <c r="AT663" s="35">
        <v>255</v>
      </c>
      <c r="AU663" s="35">
        <v>184</v>
      </c>
      <c r="AV663" s="35">
        <v>123</v>
      </c>
      <c r="AW663" s="35">
        <v>113</v>
      </c>
    </row>
    <row r="664" spans="1:49" x14ac:dyDescent="0.35">
      <c r="A664" s="36">
        <v>2719</v>
      </c>
      <c r="B664" s="35">
        <v>352</v>
      </c>
      <c r="C664" s="35">
        <v>462</v>
      </c>
      <c r="D664" s="35">
        <v>519</v>
      </c>
      <c r="E664" s="35">
        <v>1188</v>
      </c>
      <c r="F664" s="35">
        <v>1329</v>
      </c>
      <c r="G664" s="35">
        <v>1526</v>
      </c>
      <c r="H664" s="35">
        <v>2099</v>
      </c>
      <c r="I664" s="35">
        <v>1185</v>
      </c>
      <c r="J664" s="35">
        <v>1137</v>
      </c>
      <c r="K664" s="35">
        <v>969</v>
      </c>
      <c r="L664" s="35">
        <v>663</v>
      </c>
      <c r="M664" s="35">
        <v>1053</v>
      </c>
      <c r="N664" s="35">
        <v>315</v>
      </c>
      <c r="O664" s="35">
        <v>428</v>
      </c>
      <c r="P664" s="35">
        <v>483</v>
      </c>
      <c r="Q664" s="35">
        <v>1036</v>
      </c>
      <c r="R664" s="35">
        <v>1203</v>
      </c>
      <c r="S664" s="35">
        <v>1373</v>
      </c>
      <c r="T664" s="35">
        <v>1917</v>
      </c>
      <c r="U664" s="35">
        <v>1093</v>
      </c>
      <c r="V664" s="35">
        <v>1024</v>
      </c>
      <c r="W664" s="35">
        <v>865</v>
      </c>
      <c r="X664" s="35">
        <v>599</v>
      </c>
      <c r="Y664" s="35">
        <v>955</v>
      </c>
      <c r="Z664" s="35">
        <v>37</v>
      </c>
      <c r="AA664" s="35">
        <v>34</v>
      </c>
      <c r="AB664" s="35">
        <v>36</v>
      </c>
      <c r="AC664" s="35">
        <v>152</v>
      </c>
      <c r="AD664" s="35">
        <v>126</v>
      </c>
      <c r="AE664" s="35">
        <v>153</v>
      </c>
      <c r="AF664" s="35">
        <v>182</v>
      </c>
      <c r="AG664" s="35">
        <v>92</v>
      </c>
      <c r="AH664" s="35">
        <v>113</v>
      </c>
      <c r="AI664" s="35">
        <v>104</v>
      </c>
      <c r="AJ664" s="35">
        <v>64</v>
      </c>
      <c r="AK664" s="35">
        <v>98</v>
      </c>
      <c r="AL664" s="35" t="s">
        <v>419</v>
      </c>
      <c r="AM664" s="35">
        <v>130</v>
      </c>
      <c r="AN664" s="35">
        <v>219</v>
      </c>
      <c r="AO664" s="35">
        <v>425</v>
      </c>
      <c r="AP664" s="35">
        <v>515</v>
      </c>
      <c r="AQ664" s="35">
        <v>724</v>
      </c>
      <c r="AR664" s="35">
        <v>1100</v>
      </c>
      <c r="AS664" s="35">
        <v>723</v>
      </c>
      <c r="AT664" s="35">
        <v>760</v>
      </c>
      <c r="AU664" s="35">
        <v>632</v>
      </c>
      <c r="AV664" s="35">
        <v>472</v>
      </c>
      <c r="AW664" s="35">
        <v>654</v>
      </c>
    </row>
    <row r="665" spans="1:49" x14ac:dyDescent="0.35">
      <c r="A665" s="36">
        <v>2720</v>
      </c>
      <c r="B665" s="35">
        <v>603</v>
      </c>
      <c r="C665" s="35">
        <v>755</v>
      </c>
      <c r="D665" s="35">
        <v>877</v>
      </c>
      <c r="E665" s="35">
        <v>2827</v>
      </c>
      <c r="F665" s="35">
        <v>3187</v>
      </c>
      <c r="G665" s="35">
        <v>3177</v>
      </c>
      <c r="H665" s="35">
        <v>3638</v>
      </c>
      <c r="I665" s="35">
        <v>1911</v>
      </c>
      <c r="J665" s="35">
        <v>1581</v>
      </c>
      <c r="K665" s="35">
        <v>1321</v>
      </c>
      <c r="L665" s="35">
        <v>1005</v>
      </c>
      <c r="M665" s="35">
        <v>1341</v>
      </c>
      <c r="N665" s="35">
        <v>462</v>
      </c>
      <c r="O665" s="35">
        <v>663</v>
      </c>
      <c r="P665" s="35">
        <v>768</v>
      </c>
      <c r="Q665" s="35">
        <v>2430</v>
      </c>
      <c r="R665" s="35">
        <v>2793</v>
      </c>
      <c r="S665" s="35">
        <v>2836</v>
      </c>
      <c r="T665" s="35">
        <v>3293</v>
      </c>
      <c r="U665" s="35">
        <v>1772</v>
      </c>
      <c r="V665" s="35">
        <v>1478</v>
      </c>
      <c r="W665" s="35">
        <v>1239</v>
      </c>
      <c r="X665" s="35">
        <v>929</v>
      </c>
      <c r="Y665" s="35">
        <v>1249</v>
      </c>
      <c r="Z665" s="35">
        <v>141</v>
      </c>
      <c r="AA665" s="35">
        <v>92</v>
      </c>
      <c r="AB665" s="35">
        <v>109</v>
      </c>
      <c r="AC665" s="35">
        <v>397</v>
      </c>
      <c r="AD665" s="35">
        <v>394</v>
      </c>
      <c r="AE665" s="35">
        <v>341</v>
      </c>
      <c r="AF665" s="35">
        <v>345</v>
      </c>
      <c r="AG665" s="35">
        <v>139</v>
      </c>
      <c r="AH665" s="35">
        <v>103</v>
      </c>
      <c r="AI665" s="35">
        <v>82</v>
      </c>
      <c r="AJ665" s="35">
        <v>76</v>
      </c>
      <c r="AK665" s="35">
        <v>92</v>
      </c>
      <c r="AL665" s="35" t="s">
        <v>419</v>
      </c>
      <c r="AM665" s="35">
        <v>108</v>
      </c>
      <c r="AN665" s="35">
        <v>248</v>
      </c>
      <c r="AO665" s="35">
        <v>708</v>
      </c>
      <c r="AP665" s="35">
        <v>985</v>
      </c>
      <c r="AQ665" s="35">
        <v>1158</v>
      </c>
      <c r="AR665" s="35">
        <v>1713</v>
      </c>
      <c r="AS665" s="35">
        <v>1113</v>
      </c>
      <c r="AT665" s="35">
        <v>1058</v>
      </c>
      <c r="AU665" s="35">
        <v>956</v>
      </c>
      <c r="AV665" s="35">
        <v>682</v>
      </c>
      <c r="AW665" s="35">
        <v>970</v>
      </c>
    </row>
    <row r="666" spans="1:49" x14ac:dyDescent="0.35">
      <c r="A666" s="36">
        <v>2721</v>
      </c>
      <c r="B666" s="35">
        <v>537</v>
      </c>
      <c r="C666" s="35">
        <v>752</v>
      </c>
      <c r="D666" s="35">
        <v>842</v>
      </c>
      <c r="E666" s="35">
        <v>2470</v>
      </c>
      <c r="F666" s="35">
        <v>2984</v>
      </c>
      <c r="G666" s="35">
        <v>2716</v>
      </c>
      <c r="H666" s="35">
        <v>3028</v>
      </c>
      <c r="I666" s="35">
        <v>1505</v>
      </c>
      <c r="J666" s="35">
        <v>1261</v>
      </c>
      <c r="K666" s="35">
        <v>989</v>
      </c>
      <c r="L666" s="35">
        <v>696</v>
      </c>
      <c r="M666" s="35">
        <v>868</v>
      </c>
      <c r="N666" s="35">
        <v>406</v>
      </c>
      <c r="O666" s="35">
        <v>625</v>
      </c>
      <c r="P666" s="35">
        <v>726</v>
      </c>
      <c r="Q666" s="35">
        <v>2085</v>
      </c>
      <c r="R666" s="35">
        <v>2557</v>
      </c>
      <c r="S666" s="35">
        <v>2413</v>
      </c>
      <c r="T666" s="35">
        <v>2759</v>
      </c>
      <c r="U666" s="35">
        <v>1366</v>
      </c>
      <c r="V666" s="35">
        <v>1155</v>
      </c>
      <c r="W666" s="35">
        <v>929</v>
      </c>
      <c r="X666" s="35">
        <v>655</v>
      </c>
      <c r="Y666" s="35">
        <v>811</v>
      </c>
      <c r="Z666" s="35">
        <v>131</v>
      </c>
      <c r="AA666" s="35">
        <v>127</v>
      </c>
      <c r="AB666" s="35">
        <v>116</v>
      </c>
      <c r="AC666" s="35">
        <v>385</v>
      </c>
      <c r="AD666" s="35">
        <v>427</v>
      </c>
      <c r="AE666" s="35">
        <v>303</v>
      </c>
      <c r="AF666" s="35">
        <v>269</v>
      </c>
      <c r="AG666" s="35">
        <v>139</v>
      </c>
      <c r="AH666" s="35">
        <v>106</v>
      </c>
      <c r="AI666" s="35">
        <v>60</v>
      </c>
      <c r="AJ666" s="35">
        <v>41</v>
      </c>
      <c r="AK666" s="35">
        <v>57</v>
      </c>
      <c r="AL666" s="35" t="s">
        <v>419</v>
      </c>
      <c r="AM666" s="35">
        <v>83</v>
      </c>
      <c r="AN666" s="35">
        <v>205</v>
      </c>
      <c r="AO666" s="35">
        <v>495</v>
      </c>
      <c r="AP666" s="35">
        <v>739</v>
      </c>
      <c r="AQ666" s="35">
        <v>866</v>
      </c>
      <c r="AR666" s="35">
        <v>1288</v>
      </c>
      <c r="AS666" s="35">
        <v>778</v>
      </c>
      <c r="AT666" s="35">
        <v>758</v>
      </c>
      <c r="AU666" s="35">
        <v>635</v>
      </c>
      <c r="AV666" s="35">
        <v>484</v>
      </c>
      <c r="AW666" s="35">
        <v>575</v>
      </c>
    </row>
    <row r="667" spans="1:49" x14ac:dyDescent="0.35">
      <c r="A667" s="36">
        <v>2722</v>
      </c>
      <c r="B667" s="35" t="s">
        <v>419</v>
      </c>
      <c r="C667" s="35" t="s">
        <v>419</v>
      </c>
      <c r="D667" s="35" t="s">
        <v>419</v>
      </c>
      <c r="E667" s="35" t="s">
        <v>419</v>
      </c>
      <c r="F667" s="35" t="s">
        <v>419</v>
      </c>
      <c r="G667" s="35" t="s">
        <v>419</v>
      </c>
      <c r="H667" s="35">
        <v>30</v>
      </c>
      <c r="I667" s="35" t="s">
        <v>419</v>
      </c>
      <c r="J667" s="35" t="s">
        <v>419</v>
      </c>
      <c r="K667" s="35" t="s">
        <v>419</v>
      </c>
      <c r="L667" s="35" t="s">
        <v>419</v>
      </c>
      <c r="M667" s="35" t="s">
        <v>419</v>
      </c>
      <c r="N667" s="35" t="s">
        <v>419</v>
      </c>
      <c r="O667" s="35" t="s">
        <v>419</v>
      </c>
      <c r="P667" s="35" t="s">
        <v>419</v>
      </c>
      <c r="Q667" s="35" t="s">
        <v>419</v>
      </c>
      <c r="R667" s="35" t="s">
        <v>419</v>
      </c>
      <c r="S667" s="35" t="s">
        <v>419</v>
      </c>
      <c r="T667" s="35" t="s">
        <v>419</v>
      </c>
      <c r="U667" s="35" t="s">
        <v>419</v>
      </c>
      <c r="V667" s="35" t="s">
        <v>419</v>
      </c>
      <c r="W667" s="35" t="s">
        <v>419</v>
      </c>
      <c r="X667" s="35" t="s">
        <v>419</v>
      </c>
      <c r="Y667" s="35" t="s">
        <v>419</v>
      </c>
      <c r="Z667" s="35" t="s">
        <v>419</v>
      </c>
      <c r="AA667" s="35" t="s">
        <v>419</v>
      </c>
      <c r="AB667" s="35" t="s">
        <v>419</v>
      </c>
      <c r="AC667" s="35" t="s">
        <v>419</v>
      </c>
      <c r="AD667" s="35" t="s">
        <v>419</v>
      </c>
      <c r="AE667" s="35" t="s">
        <v>419</v>
      </c>
      <c r="AF667" s="35" t="s">
        <v>419</v>
      </c>
      <c r="AG667" s="35" t="s">
        <v>419</v>
      </c>
      <c r="AH667" s="35" t="s">
        <v>419</v>
      </c>
      <c r="AI667" s="35" t="s">
        <v>419</v>
      </c>
      <c r="AJ667" s="35" t="s">
        <v>419</v>
      </c>
      <c r="AK667" s="35" t="s">
        <v>419</v>
      </c>
      <c r="AL667" s="35" t="s">
        <v>419</v>
      </c>
      <c r="AM667" s="35" t="s">
        <v>419</v>
      </c>
      <c r="AN667" s="35" t="s">
        <v>419</v>
      </c>
      <c r="AO667" s="35" t="s">
        <v>419</v>
      </c>
      <c r="AP667" s="35" t="s">
        <v>419</v>
      </c>
      <c r="AQ667" s="35" t="s">
        <v>419</v>
      </c>
      <c r="AR667" s="35" t="s">
        <v>419</v>
      </c>
      <c r="AS667" s="35" t="s">
        <v>419</v>
      </c>
      <c r="AT667" s="35" t="s">
        <v>419</v>
      </c>
      <c r="AU667" s="35" t="s">
        <v>419</v>
      </c>
      <c r="AV667" s="35" t="s">
        <v>419</v>
      </c>
      <c r="AW667" s="35" t="s">
        <v>419</v>
      </c>
    </row>
    <row r="668" spans="1:49" x14ac:dyDescent="0.35">
      <c r="A668" s="36">
        <v>2723</v>
      </c>
      <c r="B668" s="35">
        <v>308</v>
      </c>
      <c r="C668" s="35">
        <v>412</v>
      </c>
      <c r="D668" s="35">
        <v>486</v>
      </c>
      <c r="E668" s="35">
        <v>1491</v>
      </c>
      <c r="F668" s="35">
        <v>1642</v>
      </c>
      <c r="G668" s="35">
        <v>1589</v>
      </c>
      <c r="H668" s="35">
        <v>1576</v>
      </c>
      <c r="I668" s="35">
        <v>809</v>
      </c>
      <c r="J668" s="35">
        <v>719</v>
      </c>
      <c r="K668" s="35">
        <v>555</v>
      </c>
      <c r="L668" s="35">
        <v>388</v>
      </c>
      <c r="M668" s="35">
        <v>487</v>
      </c>
      <c r="N668" s="35">
        <v>219</v>
      </c>
      <c r="O668" s="35">
        <v>355</v>
      </c>
      <c r="P668" s="35">
        <v>414</v>
      </c>
      <c r="Q668" s="35">
        <v>1254</v>
      </c>
      <c r="R668" s="35">
        <v>1440</v>
      </c>
      <c r="S668" s="35">
        <v>1422</v>
      </c>
      <c r="T668" s="35">
        <v>1427</v>
      </c>
      <c r="U668" s="35">
        <v>755</v>
      </c>
      <c r="V668" s="35">
        <v>676</v>
      </c>
      <c r="W668" s="35">
        <v>515</v>
      </c>
      <c r="X668" s="35">
        <v>364</v>
      </c>
      <c r="Y668" s="35">
        <v>441</v>
      </c>
      <c r="Z668" s="35">
        <v>89</v>
      </c>
      <c r="AA668" s="35">
        <v>57</v>
      </c>
      <c r="AB668" s="35">
        <v>72</v>
      </c>
      <c r="AC668" s="35">
        <v>237</v>
      </c>
      <c r="AD668" s="35">
        <v>202</v>
      </c>
      <c r="AE668" s="35">
        <v>167</v>
      </c>
      <c r="AF668" s="35">
        <v>149</v>
      </c>
      <c r="AG668" s="35">
        <v>54</v>
      </c>
      <c r="AH668" s="35">
        <v>43</v>
      </c>
      <c r="AI668" s="35">
        <v>40</v>
      </c>
      <c r="AJ668" s="35" t="s">
        <v>419</v>
      </c>
      <c r="AK668" s="35">
        <v>46</v>
      </c>
      <c r="AL668" s="35" t="s">
        <v>419</v>
      </c>
      <c r="AM668" s="35">
        <v>52</v>
      </c>
      <c r="AN668" s="35">
        <v>105</v>
      </c>
      <c r="AO668" s="35">
        <v>316</v>
      </c>
      <c r="AP668" s="35">
        <v>407</v>
      </c>
      <c r="AQ668" s="35">
        <v>501</v>
      </c>
      <c r="AR668" s="35">
        <v>696</v>
      </c>
      <c r="AS668" s="35">
        <v>424</v>
      </c>
      <c r="AT668" s="35">
        <v>442</v>
      </c>
      <c r="AU668" s="35">
        <v>356</v>
      </c>
      <c r="AV668" s="35">
        <v>277</v>
      </c>
      <c r="AW668" s="35">
        <v>334</v>
      </c>
    </row>
    <row r="669" spans="1:49" x14ac:dyDescent="0.35">
      <c r="A669" s="36">
        <v>2724</v>
      </c>
      <c r="B669" s="35">
        <v>352</v>
      </c>
      <c r="C669" s="35">
        <v>500</v>
      </c>
      <c r="D669" s="35">
        <v>519</v>
      </c>
      <c r="E669" s="35">
        <v>1514</v>
      </c>
      <c r="F669" s="35">
        <v>1746</v>
      </c>
      <c r="G669" s="35">
        <v>1627</v>
      </c>
      <c r="H669" s="35">
        <v>1897</v>
      </c>
      <c r="I669" s="35">
        <v>949</v>
      </c>
      <c r="J669" s="35">
        <v>803</v>
      </c>
      <c r="K669" s="35">
        <v>586</v>
      </c>
      <c r="L669" s="35">
        <v>470</v>
      </c>
      <c r="M669" s="35">
        <v>467</v>
      </c>
      <c r="N669" s="35">
        <v>269</v>
      </c>
      <c r="O669" s="35">
        <v>427</v>
      </c>
      <c r="P669" s="35">
        <v>452</v>
      </c>
      <c r="Q669" s="35">
        <v>1296</v>
      </c>
      <c r="R669" s="35">
        <v>1532</v>
      </c>
      <c r="S669" s="35">
        <v>1458</v>
      </c>
      <c r="T669" s="35">
        <v>1747</v>
      </c>
      <c r="U669" s="35">
        <v>882</v>
      </c>
      <c r="V669" s="35">
        <v>743</v>
      </c>
      <c r="W669" s="35">
        <v>553</v>
      </c>
      <c r="X669" s="35">
        <v>431</v>
      </c>
      <c r="Y669" s="35">
        <v>438</v>
      </c>
      <c r="Z669" s="35">
        <v>83</v>
      </c>
      <c r="AA669" s="35">
        <v>73</v>
      </c>
      <c r="AB669" s="35">
        <v>67</v>
      </c>
      <c r="AC669" s="35">
        <v>218</v>
      </c>
      <c r="AD669" s="35">
        <v>214</v>
      </c>
      <c r="AE669" s="35">
        <v>169</v>
      </c>
      <c r="AF669" s="35">
        <v>150</v>
      </c>
      <c r="AG669" s="35">
        <v>67</v>
      </c>
      <c r="AH669" s="35">
        <v>60</v>
      </c>
      <c r="AI669" s="35">
        <v>33</v>
      </c>
      <c r="AJ669" s="35">
        <v>39</v>
      </c>
      <c r="AK669" s="35" t="s">
        <v>419</v>
      </c>
      <c r="AL669" s="35" t="s">
        <v>419</v>
      </c>
      <c r="AM669" s="35">
        <v>61</v>
      </c>
      <c r="AN669" s="35">
        <v>118</v>
      </c>
      <c r="AO669" s="35">
        <v>316</v>
      </c>
      <c r="AP669" s="35">
        <v>447</v>
      </c>
      <c r="AQ669" s="35">
        <v>542</v>
      </c>
      <c r="AR669" s="35">
        <v>825</v>
      </c>
      <c r="AS669" s="35">
        <v>476</v>
      </c>
      <c r="AT669" s="35">
        <v>469</v>
      </c>
      <c r="AU669" s="35">
        <v>337</v>
      </c>
      <c r="AV669" s="35">
        <v>289</v>
      </c>
      <c r="AW669" s="35">
        <v>309</v>
      </c>
    </row>
    <row r="670" spans="1:49" x14ac:dyDescent="0.35">
      <c r="A670" s="36">
        <v>2725</v>
      </c>
      <c r="B670" s="35">
        <v>50</v>
      </c>
      <c r="C670" s="35">
        <v>64</v>
      </c>
      <c r="D670" s="35">
        <v>78</v>
      </c>
      <c r="E670" s="35">
        <v>169</v>
      </c>
      <c r="F670" s="35">
        <v>210</v>
      </c>
      <c r="G670" s="35">
        <v>240</v>
      </c>
      <c r="H670" s="35">
        <v>299</v>
      </c>
      <c r="I670" s="35">
        <v>189</v>
      </c>
      <c r="J670" s="35">
        <v>140</v>
      </c>
      <c r="K670" s="35">
        <v>113</v>
      </c>
      <c r="L670" s="35">
        <v>106</v>
      </c>
      <c r="M670" s="35">
        <v>284</v>
      </c>
      <c r="N670" s="35">
        <v>43</v>
      </c>
      <c r="O670" s="35">
        <v>59</v>
      </c>
      <c r="P670" s="35">
        <v>72</v>
      </c>
      <c r="Q670" s="35">
        <v>148</v>
      </c>
      <c r="R670" s="35">
        <v>183</v>
      </c>
      <c r="S670" s="35">
        <v>213</v>
      </c>
      <c r="T670" s="35">
        <v>281</v>
      </c>
      <c r="U670" s="35">
        <v>166</v>
      </c>
      <c r="V670" s="35">
        <v>130</v>
      </c>
      <c r="W670" s="35">
        <v>105</v>
      </c>
      <c r="X670" s="35">
        <v>89</v>
      </c>
      <c r="Y670" s="35">
        <v>248</v>
      </c>
      <c r="Z670" s="35" t="s">
        <v>419</v>
      </c>
      <c r="AA670" s="35" t="s">
        <v>419</v>
      </c>
      <c r="AB670" s="35" t="s">
        <v>419</v>
      </c>
      <c r="AC670" s="35" t="s">
        <v>419</v>
      </c>
      <c r="AD670" s="35" t="s">
        <v>419</v>
      </c>
      <c r="AE670" s="35" t="s">
        <v>419</v>
      </c>
      <c r="AF670" s="35" t="s">
        <v>419</v>
      </c>
      <c r="AG670" s="35" t="s">
        <v>419</v>
      </c>
      <c r="AH670" s="35" t="s">
        <v>419</v>
      </c>
      <c r="AI670" s="35" t="s">
        <v>419</v>
      </c>
      <c r="AJ670" s="35" t="s">
        <v>419</v>
      </c>
      <c r="AK670" s="35">
        <v>36</v>
      </c>
      <c r="AL670" s="35" t="s">
        <v>419</v>
      </c>
      <c r="AM670" s="35" t="s">
        <v>419</v>
      </c>
      <c r="AN670" s="35" t="s">
        <v>419</v>
      </c>
      <c r="AO670" s="35">
        <v>69</v>
      </c>
      <c r="AP670" s="35">
        <v>76</v>
      </c>
      <c r="AQ670" s="35">
        <v>113</v>
      </c>
      <c r="AR670" s="35">
        <v>145</v>
      </c>
      <c r="AS670" s="35">
        <v>114</v>
      </c>
      <c r="AT670" s="35">
        <v>102</v>
      </c>
      <c r="AU670" s="35">
        <v>79</v>
      </c>
      <c r="AV670" s="35">
        <v>73</v>
      </c>
      <c r="AW670" s="35">
        <v>179</v>
      </c>
    </row>
    <row r="671" spans="1:49" x14ac:dyDescent="0.35">
      <c r="A671" s="36">
        <v>2726</v>
      </c>
      <c r="B671" s="35">
        <v>386</v>
      </c>
      <c r="C671" s="35">
        <v>513</v>
      </c>
      <c r="D671" s="35">
        <v>612</v>
      </c>
      <c r="E671" s="35">
        <v>1217</v>
      </c>
      <c r="F671" s="35">
        <v>1335</v>
      </c>
      <c r="G671" s="35">
        <v>1510</v>
      </c>
      <c r="H671" s="35">
        <v>2098</v>
      </c>
      <c r="I671" s="35">
        <v>1008</v>
      </c>
      <c r="J671" s="35">
        <v>1013</v>
      </c>
      <c r="K671" s="35">
        <v>876</v>
      </c>
      <c r="L671" s="35">
        <v>683</v>
      </c>
      <c r="M671" s="35">
        <v>967</v>
      </c>
      <c r="N671" s="35">
        <v>345</v>
      </c>
      <c r="O671" s="35">
        <v>485</v>
      </c>
      <c r="P671" s="35">
        <v>578</v>
      </c>
      <c r="Q671" s="35">
        <v>1075</v>
      </c>
      <c r="R671" s="35">
        <v>1205</v>
      </c>
      <c r="S671" s="35">
        <v>1356</v>
      </c>
      <c r="T671" s="35">
        <v>1910</v>
      </c>
      <c r="U671" s="35">
        <v>928</v>
      </c>
      <c r="V671" s="35">
        <v>939</v>
      </c>
      <c r="W671" s="35">
        <v>824</v>
      </c>
      <c r="X671" s="35">
        <v>632</v>
      </c>
      <c r="Y671" s="35">
        <v>850</v>
      </c>
      <c r="Z671" s="35">
        <v>41</v>
      </c>
      <c r="AA671" s="35" t="s">
        <v>419</v>
      </c>
      <c r="AB671" s="35">
        <v>34</v>
      </c>
      <c r="AC671" s="35">
        <v>142</v>
      </c>
      <c r="AD671" s="35">
        <v>130</v>
      </c>
      <c r="AE671" s="35">
        <v>154</v>
      </c>
      <c r="AF671" s="35">
        <v>188</v>
      </c>
      <c r="AG671" s="35">
        <v>80</v>
      </c>
      <c r="AH671" s="35">
        <v>74</v>
      </c>
      <c r="AI671" s="35">
        <v>52</v>
      </c>
      <c r="AJ671" s="35">
        <v>51</v>
      </c>
      <c r="AK671" s="35">
        <v>117</v>
      </c>
      <c r="AL671" s="35" t="s">
        <v>419</v>
      </c>
      <c r="AM671" s="35">
        <v>116</v>
      </c>
      <c r="AN671" s="35">
        <v>255</v>
      </c>
      <c r="AO671" s="35">
        <v>432</v>
      </c>
      <c r="AP671" s="35">
        <v>512</v>
      </c>
      <c r="AQ671" s="35">
        <v>689</v>
      </c>
      <c r="AR671" s="35">
        <v>1101</v>
      </c>
      <c r="AS671" s="35">
        <v>644</v>
      </c>
      <c r="AT671" s="35">
        <v>717</v>
      </c>
      <c r="AU671" s="35">
        <v>672</v>
      </c>
      <c r="AV671" s="35">
        <v>516</v>
      </c>
      <c r="AW671" s="35">
        <v>630</v>
      </c>
    </row>
    <row r="672" spans="1:49" x14ac:dyDescent="0.35">
      <c r="A672" s="36">
        <v>2738</v>
      </c>
      <c r="B672" s="35">
        <v>230</v>
      </c>
      <c r="C672" s="35">
        <v>263</v>
      </c>
      <c r="D672" s="35">
        <v>388</v>
      </c>
      <c r="E672" s="35">
        <v>434</v>
      </c>
      <c r="F672" s="35">
        <v>424</v>
      </c>
      <c r="G672" s="35">
        <v>499</v>
      </c>
      <c r="H672" s="35">
        <v>795</v>
      </c>
      <c r="I672" s="35">
        <v>423</v>
      </c>
      <c r="J672" s="35">
        <v>381</v>
      </c>
      <c r="K672" s="35">
        <v>363</v>
      </c>
      <c r="L672" s="35">
        <v>313</v>
      </c>
      <c r="M672" s="35">
        <v>360</v>
      </c>
      <c r="N672" s="35">
        <v>210</v>
      </c>
      <c r="O672" s="35">
        <v>237</v>
      </c>
      <c r="P672" s="35">
        <v>316</v>
      </c>
      <c r="Q672" s="35">
        <v>370</v>
      </c>
      <c r="R672" s="35">
        <v>375</v>
      </c>
      <c r="S672" s="35">
        <v>442</v>
      </c>
      <c r="T672" s="35">
        <v>715</v>
      </c>
      <c r="U672" s="35">
        <v>393</v>
      </c>
      <c r="V672" s="35">
        <v>337</v>
      </c>
      <c r="W672" s="35">
        <v>319</v>
      </c>
      <c r="X672" s="35">
        <v>269</v>
      </c>
      <c r="Y672" s="35">
        <v>310</v>
      </c>
      <c r="Z672" s="35" t="s">
        <v>419</v>
      </c>
      <c r="AA672" s="35" t="s">
        <v>419</v>
      </c>
      <c r="AB672" s="35">
        <v>72</v>
      </c>
      <c r="AC672" s="35">
        <v>64</v>
      </c>
      <c r="AD672" s="35">
        <v>49</v>
      </c>
      <c r="AE672" s="35">
        <v>57</v>
      </c>
      <c r="AF672" s="35">
        <v>80</v>
      </c>
      <c r="AG672" s="35">
        <v>30</v>
      </c>
      <c r="AH672" s="35">
        <v>44</v>
      </c>
      <c r="AI672" s="35">
        <v>44</v>
      </c>
      <c r="AJ672" s="35">
        <v>44</v>
      </c>
      <c r="AK672" s="35">
        <v>50</v>
      </c>
      <c r="AL672" s="35" t="s">
        <v>419</v>
      </c>
      <c r="AM672" s="35">
        <v>92</v>
      </c>
      <c r="AN672" s="35">
        <v>167</v>
      </c>
      <c r="AO672" s="35">
        <v>199</v>
      </c>
      <c r="AP672" s="35">
        <v>195</v>
      </c>
      <c r="AQ672" s="35">
        <v>249</v>
      </c>
      <c r="AR672" s="35">
        <v>489</v>
      </c>
      <c r="AS672" s="35">
        <v>293</v>
      </c>
      <c r="AT672" s="35">
        <v>263</v>
      </c>
      <c r="AU672" s="35">
        <v>267</v>
      </c>
      <c r="AV672" s="35">
        <v>231</v>
      </c>
      <c r="AW672" s="35">
        <v>269</v>
      </c>
    </row>
    <row r="673" spans="1:49" x14ac:dyDescent="0.35">
      <c r="A673" s="36">
        <v>2739</v>
      </c>
      <c r="B673" s="35">
        <v>193</v>
      </c>
      <c r="C673" s="35">
        <v>282</v>
      </c>
      <c r="D673" s="35">
        <v>284</v>
      </c>
      <c r="E673" s="35">
        <v>501</v>
      </c>
      <c r="F673" s="35">
        <v>436</v>
      </c>
      <c r="G673" s="35">
        <v>563</v>
      </c>
      <c r="H673" s="35">
        <v>1046</v>
      </c>
      <c r="I673" s="35">
        <v>569</v>
      </c>
      <c r="J673" s="35">
        <v>584</v>
      </c>
      <c r="K673" s="35">
        <v>506</v>
      </c>
      <c r="L673" s="35">
        <v>381</v>
      </c>
      <c r="M673" s="35">
        <v>426</v>
      </c>
      <c r="N673" s="35">
        <v>176</v>
      </c>
      <c r="O673" s="35">
        <v>263</v>
      </c>
      <c r="P673" s="35">
        <v>258</v>
      </c>
      <c r="Q673" s="35">
        <v>425</v>
      </c>
      <c r="R673" s="35">
        <v>393</v>
      </c>
      <c r="S673" s="35">
        <v>514</v>
      </c>
      <c r="T673" s="35">
        <v>979</v>
      </c>
      <c r="U673" s="35">
        <v>522</v>
      </c>
      <c r="V673" s="35">
        <v>534</v>
      </c>
      <c r="W673" s="35">
        <v>448</v>
      </c>
      <c r="X673" s="35">
        <v>328</v>
      </c>
      <c r="Y673" s="35">
        <v>376</v>
      </c>
      <c r="Z673" s="35" t="s">
        <v>419</v>
      </c>
      <c r="AA673" s="35" t="s">
        <v>419</v>
      </c>
      <c r="AB673" s="35" t="s">
        <v>419</v>
      </c>
      <c r="AC673" s="35">
        <v>76</v>
      </c>
      <c r="AD673" s="35">
        <v>43</v>
      </c>
      <c r="AE673" s="35">
        <v>49</v>
      </c>
      <c r="AF673" s="35">
        <v>67</v>
      </c>
      <c r="AG673" s="35">
        <v>47</v>
      </c>
      <c r="AH673" s="35">
        <v>50</v>
      </c>
      <c r="AI673" s="35">
        <v>58</v>
      </c>
      <c r="AJ673" s="35">
        <v>53</v>
      </c>
      <c r="AK673" s="35">
        <v>50</v>
      </c>
      <c r="AL673" s="35" t="s">
        <v>419</v>
      </c>
      <c r="AM673" s="35">
        <v>97</v>
      </c>
      <c r="AN673" s="35">
        <v>167</v>
      </c>
      <c r="AO673" s="35">
        <v>225</v>
      </c>
      <c r="AP673" s="35">
        <v>200</v>
      </c>
      <c r="AQ673" s="35">
        <v>296</v>
      </c>
      <c r="AR673" s="35">
        <v>631</v>
      </c>
      <c r="AS673" s="35">
        <v>396</v>
      </c>
      <c r="AT673" s="35">
        <v>433</v>
      </c>
      <c r="AU673" s="35">
        <v>399</v>
      </c>
      <c r="AV673" s="35">
        <v>280</v>
      </c>
      <c r="AW673" s="35">
        <v>317</v>
      </c>
    </row>
    <row r="674" spans="1:49" x14ac:dyDescent="0.35">
      <c r="A674" s="36">
        <v>2740</v>
      </c>
      <c r="B674" s="35">
        <v>1053</v>
      </c>
      <c r="C674" s="35">
        <v>1295</v>
      </c>
      <c r="D674" s="35">
        <v>1417</v>
      </c>
      <c r="E674" s="35">
        <v>4270</v>
      </c>
      <c r="F674" s="35">
        <v>4634</v>
      </c>
      <c r="G674" s="35">
        <v>4241</v>
      </c>
      <c r="H674" s="35">
        <v>4781</v>
      </c>
      <c r="I674" s="35">
        <v>2522</v>
      </c>
      <c r="J674" s="35">
        <v>2280</v>
      </c>
      <c r="K674" s="35">
        <v>1892</v>
      </c>
      <c r="L674" s="35">
        <v>1275</v>
      </c>
      <c r="M674" s="35">
        <v>1667</v>
      </c>
      <c r="N674" s="35">
        <v>856</v>
      </c>
      <c r="O674" s="35">
        <v>1101</v>
      </c>
      <c r="P674" s="35">
        <v>1216</v>
      </c>
      <c r="Q674" s="35">
        <v>3495</v>
      </c>
      <c r="R674" s="35">
        <v>3974</v>
      </c>
      <c r="S674" s="35">
        <v>3687</v>
      </c>
      <c r="T674" s="35">
        <v>4222</v>
      </c>
      <c r="U674" s="35">
        <v>2253</v>
      </c>
      <c r="V674" s="35">
        <v>2045</v>
      </c>
      <c r="W674" s="35">
        <v>1702</v>
      </c>
      <c r="X674" s="35">
        <v>1140</v>
      </c>
      <c r="Y674" s="35">
        <v>1475</v>
      </c>
      <c r="Z674" s="35">
        <v>197</v>
      </c>
      <c r="AA674" s="35">
        <v>194</v>
      </c>
      <c r="AB674" s="35">
        <v>201</v>
      </c>
      <c r="AC674" s="35">
        <v>775</v>
      </c>
      <c r="AD674" s="35">
        <v>660</v>
      </c>
      <c r="AE674" s="35">
        <v>554</v>
      </c>
      <c r="AF674" s="35">
        <v>559</v>
      </c>
      <c r="AG674" s="35">
        <v>269</v>
      </c>
      <c r="AH674" s="35">
        <v>235</v>
      </c>
      <c r="AI674" s="35">
        <v>190</v>
      </c>
      <c r="AJ674" s="35">
        <v>135</v>
      </c>
      <c r="AK674" s="35">
        <v>192</v>
      </c>
      <c r="AL674" s="35" t="s">
        <v>419</v>
      </c>
      <c r="AM674" s="35">
        <v>205</v>
      </c>
      <c r="AN674" s="35">
        <v>365</v>
      </c>
      <c r="AO674" s="35">
        <v>954</v>
      </c>
      <c r="AP674" s="35">
        <v>1282</v>
      </c>
      <c r="AQ674" s="35">
        <v>1428</v>
      </c>
      <c r="AR674" s="35">
        <v>2113</v>
      </c>
      <c r="AS674" s="35">
        <v>1349</v>
      </c>
      <c r="AT674" s="35">
        <v>1337</v>
      </c>
      <c r="AU674" s="35">
        <v>1154</v>
      </c>
      <c r="AV674" s="35">
        <v>841</v>
      </c>
      <c r="AW674" s="35">
        <v>1057</v>
      </c>
    </row>
    <row r="675" spans="1:49" x14ac:dyDescent="0.35">
      <c r="A675" s="36">
        <v>2741</v>
      </c>
      <c r="B675" s="35" t="s">
        <v>419</v>
      </c>
      <c r="C675" s="35" t="s">
        <v>419</v>
      </c>
      <c r="D675" s="35" t="s">
        <v>419</v>
      </c>
      <c r="E675" s="35" t="s">
        <v>419</v>
      </c>
      <c r="F675" s="35" t="s">
        <v>419</v>
      </c>
      <c r="G675" s="35" t="s">
        <v>419</v>
      </c>
      <c r="H675" s="35" t="s">
        <v>419</v>
      </c>
      <c r="I675" s="35" t="s">
        <v>419</v>
      </c>
      <c r="J675" s="35" t="s">
        <v>419</v>
      </c>
      <c r="K675" s="35" t="s">
        <v>419</v>
      </c>
      <c r="L675" s="35" t="s">
        <v>419</v>
      </c>
      <c r="M675" s="35" t="s">
        <v>419</v>
      </c>
      <c r="N675" s="35" t="s">
        <v>419</v>
      </c>
      <c r="O675" s="35" t="s">
        <v>419</v>
      </c>
      <c r="P675" s="35" t="s">
        <v>419</v>
      </c>
      <c r="Q675" s="35" t="s">
        <v>419</v>
      </c>
      <c r="R675" s="35" t="s">
        <v>419</v>
      </c>
      <c r="S675" s="35" t="s">
        <v>419</v>
      </c>
      <c r="T675" s="35" t="s">
        <v>419</v>
      </c>
      <c r="U675" s="35" t="s">
        <v>419</v>
      </c>
      <c r="V675" s="35" t="s">
        <v>419</v>
      </c>
      <c r="W675" s="35" t="s">
        <v>419</v>
      </c>
      <c r="X675" s="35" t="s">
        <v>419</v>
      </c>
      <c r="Y675" s="35" t="s">
        <v>419</v>
      </c>
      <c r="Z675" s="35" t="s">
        <v>419</v>
      </c>
      <c r="AA675" s="35" t="s">
        <v>419</v>
      </c>
      <c r="AB675" s="35" t="s">
        <v>419</v>
      </c>
      <c r="AC675" s="35" t="s">
        <v>419</v>
      </c>
      <c r="AD675" s="35" t="s">
        <v>419</v>
      </c>
      <c r="AE675" s="35" t="s">
        <v>419</v>
      </c>
      <c r="AF675" s="35" t="s">
        <v>419</v>
      </c>
      <c r="AG675" s="35" t="s">
        <v>419</v>
      </c>
      <c r="AH675" s="35" t="s">
        <v>419</v>
      </c>
      <c r="AI675" s="35" t="s">
        <v>419</v>
      </c>
      <c r="AJ675" s="35" t="s">
        <v>419</v>
      </c>
      <c r="AK675" s="35" t="s">
        <v>419</v>
      </c>
      <c r="AL675" s="35" t="s">
        <v>419</v>
      </c>
      <c r="AM675" s="35" t="s">
        <v>419</v>
      </c>
      <c r="AN675" s="35" t="s">
        <v>419</v>
      </c>
      <c r="AO675" s="35" t="s">
        <v>419</v>
      </c>
      <c r="AP675" s="35" t="s">
        <v>419</v>
      </c>
      <c r="AQ675" s="35" t="s">
        <v>419</v>
      </c>
      <c r="AR675" s="35" t="s">
        <v>419</v>
      </c>
      <c r="AS675" s="35" t="s">
        <v>419</v>
      </c>
      <c r="AT675" s="35" t="s">
        <v>419</v>
      </c>
      <c r="AU675" s="35" t="s">
        <v>419</v>
      </c>
      <c r="AV675" s="35" t="s">
        <v>419</v>
      </c>
      <c r="AW675" s="35" t="s">
        <v>419</v>
      </c>
    </row>
    <row r="676" spans="1:49" x14ac:dyDescent="0.35">
      <c r="A676" s="36">
        <v>2742</v>
      </c>
      <c r="B676" s="35" t="s">
        <v>419</v>
      </c>
      <c r="C676" s="35" t="s">
        <v>419</v>
      </c>
      <c r="D676" s="35" t="s">
        <v>419</v>
      </c>
      <c r="E676" s="35" t="s">
        <v>419</v>
      </c>
      <c r="F676" s="35" t="s">
        <v>419</v>
      </c>
      <c r="G676" s="35" t="s">
        <v>419</v>
      </c>
      <c r="H676" s="35" t="s">
        <v>419</v>
      </c>
      <c r="I676" s="35" t="s">
        <v>419</v>
      </c>
      <c r="J676" s="35" t="s">
        <v>419</v>
      </c>
      <c r="K676" s="35" t="s">
        <v>419</v>
      </c>
      <c r="L676" s="35" t="s">
        <v>419</v>
      </c>
      <c r="M676" s="35" t="s">
        <v>419</v>
      </c>
      <c r="N676" s="35" t="s">
        <v>419</v>
      </c>
      <c r="O676" s="35" t="s">
        <v>419</v>
      </c>
      <c r="P676" s="35" t="s">
        <v>419</v>
      </c>
      <c r="Q676" s="35" t="s">
        <v>419</v>
      </c>
      <c r="R676" s="35" t="s">
        <v>419</v>
      </c>
      <c r="S676" s="35" t="s">
        <v>419</v>
      </c>
      <c r="T676" s="35" t="s">
        <v>419</v>
      </c>
      <c r="U676" s="35" t="s">
        <v>419</v>
      </c>
      <c r="V676" s="35" t="s">
        <v>419</v>
      </c>
      <c r="W676" s="35" t="s">
        <v>419</v>
      </c>
      <c r="X676" s="35" t="s">
        <v>419</v>
      </c>
      <c r="Y676" s="35" t="s">
        <v>419</v>
      </c>
      <c r="Z676" s="35" t="s">
        <v>419</v>
      </c>
      <c r="AA676" s="35" t="s">
        <v>419</v>
      </c>
      <c r="AB676" s="35" t="s">
        <v>419</v>
      </c>
      <c r="AC676" s="35" t="s">
        <v>419</v>
      </c>
      <c r="AD676" s="35" t="s">
        <v>419</v>
      </c>
      <c r="AE676" s="35" t="s">
        <v>419</v>
      </c>
      <c r="AF676" s="35" t="s">
        <v>419</v>
      </c>
      <c r="AG676" s="35" t="s">
        <v>419</v>
      </c>
      <c r="AH676" s="35" t="s">
        <v>419</v>
      </c>
      <c r="AI676" s="35" t="s">
        <v>419</v>
      </c>
      <c r="AJ676" s="35" t="s">
        <v>419</v>
      </c>
      <c r="AK676" s="35" t="s">
        <v>419</v>
      </c>
      <c r="AL676" s="35" t="s">
        <v>419</v>
      </c>
      <c r="AM676" s="35" t="s">
        <v>419</v>
      </c>
      <c r="AN676" s="35" t="s">
        <v>419</v>
      </c>
      <c r="AO676" s="35" t="s">
        <v>419</v>
      </c>
      <c r="AP676" s="35" t="s">
        <v>419</v>
      </c>
      <c r="AQ676" s="35" t="s">
        <v>419</v>
      </c>
      <c r="AR676" s="35" t="s">
        <v>419</v>
      </c>
      <c r="AS676" s="35" t="s">
        <v>419</v>
      </c>
      <c r="AT676" s="35" t="s">
        <v>419</v>
      </c>
      <c r="AU676" s="35" t="s">
        <v>419</v>
      </c>
      <c r="AV676" s="35" t="s">
        <v>419</v>
      </c>
      <c r="AW676" s="35" t="s">
        <v>419</v>
      </c>
    </row>
    <row r="677" spans="1:49" x14ac:dyDescent="0.35">
      <c r="A677" s="36">
        <v>2743</v>
      </c>
      <c r="B677" s="35">
        <v>198</v>
      </c>
      <c r="C677" s="35">
        <v>258</v>
      </c>
      <c r="D677" s="35">
        <v>330</v>
      </c>
      <c r="E677" s="35">
        <v>781</v>
      </c>
      <c r="F677" s="35">
        <v>843</v>
      </c>
      <c r="G677" s="35">
        <v>969</v>
      </c>
      <c r="H677" s="35">
        <v>1347</v>
      </c>
      <c r="I677" s="35">
        <v>750</v>
      </c>
      <c r="J677" s="35">
        <v>668</v>
      </c>
      <c r="K677" s="35">
        <v>604</v>
      </c>
      <c r="L677" s="35">
        <v>405</v>
      </c>
      <c r="M677" s="35">
        <v>439</v>
      </c>
      <c r="N677" s="35">
        <v>176</v>
      </c>
      <c r="O677" s="35">
        <v>241</v>
      </c>
      <c r="P677" s="35">
        <v>303</v>
      </c>
      <c r="Q677" s="35">
        <v>706</v>
      </c>
      <c r="R677" s="35">
        <v>772</v>
      </c>
      <c r="S677" s="35">
        <v>890</v>
      </c>
      <c r="T677" s="35">
        <v>1247</v>
      </c>
      <c r="U677" s="35">
        <v>690</v>
      </c>
      <c r="V677" s="35">
        <v>627</v>
      </c>
      <c r="W677" s="35">
        <v>556</v>
      </c>
      <c r="X677" s="35">
        <v>353</v>
      </c>
      <c r="Y677" s="35">
        <v>400</v>
      </c>
      <c r="Z677" s="35" t="s">
        <v>419</v>
      </c>
      <c r="AA677" s="35" t="s">
        <v>419</v>
      </c>
      <c r="AB677" s="35" t="s">
        <v>419</v>
      </c>
      <c r="AC677" s="35">
        <v>75</v>
      </c>
      <c r="AD677" s="35">
        <v>71</v>
      </c>
      <c r="AE677" s="35">
        <v>79</v>
      </c>
      <c r="AF677" s="35">
        <v>100</v>
      </c>
      <c r="AG677" s="35">
        <v>60</v>
      </c>
      <c r="AH677" s="35">
        <v>41</v>
      </c>
      <c r="AI677" s="35">
        <v>48</v>
      </c>
      <c r="AJ677" s="35">
        <v>52</v>
      </c>
      <c r="AK677" s="35">
        <v>39</v>
      </c>
      <c r="AL677" s="35" t="s">
        <v>419</v>
      </c>
      <c r="AM677" s="35">
        <v>42</v>
      </c>
      <c r="AN677" s="35">
        <v>142</v>
      </c>
      <c r="AO677" s="35">
        <v>267</v>
      </c>
      <c r="AP677" s="35">
        <v>303</v>
      </c>
      <c r="AQ677" s="35">
        <v>408</v>
      </c>
      <c r="AR677" s="35">
        <v>657</v>
      </c>
      <c r="AS677" s="35">
        <v>435</v>
      </c>
      <c r="AT677" s="35">
        <v>444</v>
      </c>
      <c r="AU677" s="35">
        <v>365</v>
      </c>
      <c r="AV677" s="35">
        <v>261</v>
      </c>
      <c r="AW677" s="35">
        <v>324</v>
      </c>
    </row>
    <row r="678" spans="1:49" x14ac:dyDescent="0.35">
      <c r="A678" s="36">
        <v>2744</v>
      </c>
      <c r="B678" s="35">
        <v>346</v>
      </c>
      <c r="C678" s="35">
        <v>431</v>
      </c>
      <c r="D678" s="35">
        <v>478</v>
      </c>
      <c r="E678" s="35">
        <v>1103</v>
      </c>
      <c r="F678" s="35">
        <v>1333</v>
      </c>
      <c r="G678" s="35">
        <v>1179</v>
      </c>
      <c r="H678" s="35">
        <v>1299</v>
      </c>
      <c r="I678" s="35">
        <v>641</v>
      </c>
      <c r="J678" s="35">
        <v>491</v>
      </c>
      <c r="K678" s="35">
        <v>379</v>
      </c>
      <c r="L678" s="35">
        <v>249</v>
      </c>
      <c r="M678" s="35">
        <v>336</v>
      </c>
      <c r="N678" s="35">
        <v>262</v>
      </c>
      <c r="O678" s="35">
        <v>351</v>
      </c>
      <c r="P678" s="35">
        <v>397</v>
      </c>
      <c r="Q678" s="35">
        <v>905</v>
      </c>
      <c r="R678" s="35">
        <v>1085</v>
      </c>
      <c r="S678" s="35">
        <v>1021</v>
      </c>
      <c r="T678" s="35">
        <v>1139</v>
      </c>
      <c r="U678" s="35">
        <v>564</v>
      </c>
      <c r="V678" s="35">
        <v>435</v>
      </c>
      <c r="W678" s="35">
        <v>334</v>
      </c>
      <c r="X678" s="35">
        <v>229</v>
      </c>
      <c r="Y678" s="35">
        <v>306</v>
      </c>
      <c r="Z678" s="35">
        <v>84</v>
      </c>
      <c r="AA678" s="35">
        <v>80</v>
      </c>
      <c r="AB678" s="35">
        <v>81</v>
      </c>
      <c r="AC678" s="35">
        <v>198</v>
      </c>
      <c r="AD678" s="35">
        <v>248</v>
      </c>
      <c r="AE678" s="35">
        <v>158</v>
      </c>
      <c r="AF678" s="35">
        <v>160</v>
      </c>
      <c r="AG678" s="35">
        <v>77</v>
      </c>
      <c r="AH678" s="35">
        <v>56</v>
      </c>
      <c r="AI678" s="35">
        <v>45</v>
      </c>
      <c r="AJ678" s="35" t="s">
        <v>419</v>
      </c>
      <c r="AK678" s="35">
        <v>30</v>
      </c>
      <c r="AL678" s="35" t="s">
        <v>419</v>
      </c>
      <c r="AM678" s="35">
        <v>42</v>
      </c>
      <c r="AN678" s="35">
        <v>89</v>
      </c>
      <c r="AO678" s="35">
        <v>181</v>
      </c>
      <c r="AP678" s="35">
        <v>290</v>
      </c>
      <c r="AQ678" s="35">
        <v>339</v>
      </c>
      <c r="AR678" s="35">
        <v>485</v>
      </c>
      <c r="AS678" s="35">
        <v>311</v>
      </c>
      <c r="AT678" s="35">
        <v>273</v>
      </c>
      <c r="AU678" s="35">
        <v>223</v>
      </c>
      <c r="AV678" s="35">
        <v>157</v>
      </c>
      <c r="AW678" s="35">
        <v>190</v>
      </c>
    </row>
    <row r="679" spans="1:49" x14ac:dyDescent="0.35">
      <c r="A679" s="36">
        <v>2745</v>
      </c>
      <c r="B679" s="35">
        <v>469</v>
      </c>
      <c r="C679" s="35">
        <v>664</v>
      </c>
      <c r="D679" s="35">
        <v>762</v>
      </c>
      <c r="E679" s="35">
        <v>2160</v>
      </c>
      <c r="F679" s="35">
        <v>2438</v>
      </c>
      <c r="G679" s="35">
        <v>2398</v>
      </c>
      <c r="H679" s="35">
        <v>2909</v>
      </c>
      <c r="I679" s="35">
        <v>1549</v>
      </c>
      <c r="J679" s="35">
        <v>1338</v>
      </c>
      <c r="K679" s="35">
        <v>1065</v>
      </c>
      <c r="L679" s="35">
        <v>791</v>
      </c>
      <c r="M679" s="35">
        <v>1120</v>
      </c>
      <c r="N679" s="35">
        <v>392</v>
      </c>
      <c r="O679" s="35">
        <v>577</v>
      </c>
      <c r="P679" s="35">
        <v>684</v>
      </c>
      <c r="Q679" s="35">
        <v>1865</v>
      </c>
      <c r="R679" s="35">
        <v>2118</v>
      </c>
      <c r="S679" s="35">
        <v>2145</v>
      </c>
      <c r="T679" s="35">
        <v>2659</v>
      </c>
      <c r="U679" s="35">
        <v>1421</v>
      </c>
      <c r="V679" s="35">
        <v>1225</v>
      </c>
      <c r="W679" s="35">
        <v>961</v>
      </c>
      <c r="X679" s="35">
        <v>721</v>
      </c>
      <c r="Y679" s="35">
        <v>1013</v>
      </c>
      <c r="Z679" s="35">
        <v>77</v>
      </c>
      <c r="AA679" s="35">
        <v>87</v>
      </c>
      <c r="AB679" s="35">
        <v>78</v>
      </c>
      <c r="AC679" s="35">
        <v>295</v>
      </c>
      <c r="AD679" s="35">
        <v>320</v>
      </c>
      <c r="AE679" s="35">
        <v>253</v>
      </c>
      <c r="AF679" s="35">
        <v>250</v>
      </c>
      <c r="AG679" s="35">
        <v>128</v>
      </c>
      <c r="AH679" s="35">
        <v>113</v>
      </c>
      <c r="AI679" s="35">
        <v>104</v>
      </c>
      <c r="AJ679" s="35">
        <v>70</v>
      </c>
      <c r="AK679" s="35">
        <v>107</v>
      </c>
      <c r="AL679" s="35" t="s">
        <v>419</v>
      </c>
      <c r="AM679" s="35">
        <v>93</v>
      </c>
      <c r="AN679" s="35">
        <v>233</v>
      </c>
      <c r="AO679" s="35">
        <v>622</v>
      </c>
      <c r="AP679" s="35">
        <v>807</v>
      </c>
      <c r="AQ679" s="35">
        <v>876</v>
      </c>
      <c r="AR679" s="35">
        <v>1408</v>
      </c>
      <c r="AS679" s="35">
        <v>891</v>
      </c>
      <c r="AT679" s="35">
        <v>833</v>
      </c>
      <c r="AU679" s="35">
        <v>711</v>
      </c>
      <c r="AV679" s="35">
        <v>544</v>
      </c>
      <c r="AW679" s="35">
        <v>794</v>
      </c>
    </row>
    <row r="680" spans="1:49" x14ac:dyDescent="0.35">
      <c r="A680" s="36">
        <v>2746</v>
      </c>
      <c r="B680" s="35">
        <v>457</v>
      </c>
      <c r="C680" s="35">
        <v>589</v>
      </c>
      <c r="D680" s="35">
        <v>580</v>
      </c>
      <c r="E680" s="35">
        <v>1725</v>
      </c>
      <c r="F680" s="35">
        <v>1889</v>
      </c>
      <c r="G680" s="35">
        <v>1692</v>
      </c>
      <c r="H680" s="35">
        <v>1408</v>
      </c>
      <c r="I680" s="35">
        <v>701</v>
      </c>
      <c r="J680" s="35">
        <v>550</v>
      </c>
      <c r="K680" s="35">
        <v>416</v>
      </c>
      <c r="L680" s="35">
        <v>300</v>
      </c>
      <c r="M680" s="35">
        <v>430</v>
      </c>
      <c r="N680" s="35">
        <v>343</v>
      </c>
      <c r="O680" s="35">
        <v>481</v>
      </c>
      <c r="P680" s="35">
        <v>457</v>
      </c>
      <c r="Q680" s="35">
        <v>1340</v>
      </c>
      <c r="R680" s="35">
        <v>1567</v>
      </c>
      <c r="S680" s="35">
        <v>1428</v>
      </c>
      <c r="T680" s="35">
        <v>1239</v>
      </c>
      <c r="U680" s="35">
        <v>625</v>
      </c>
      <c r="V680" s="35">
        <v>500</v>
      </c>
      <c r="W680" s="35">
        <v>375</v>
      </c>
      <c r="X680" s="35">
        <v>268</v>
      </c>
      <c r="Y680" s="35">
        <v>397</v>
      </c>
      <c r="Z680" s="35">
        <v>114</v>
      </c>
      <c r="AA680" s="35">
        <v>108</v>
      </c>
      <c r="AB680" s="35">
        <v>123</v>
      </c>
      <c r="AC680" s="35">
        <v>385</v>
      </c>
      <c r="AD680" s="35">
        <v>322</v>
      </c>
      <c r="AE680" s="35">
        <v>264</v>
      </c>
      <c r="AF680" s="35">
        <v>169</v>
      </c>
      <c r="AG680" s="35">
        <v>76</v>
      </c>
      <c r="AH680" s="35">
        <v>50</v>
      </c>
      <c r="AI680" s="35">
        <v>41</v>
      </c>
      <c r="AJ680" s="35">
        <v>32</v>
      </c>
      <c r="AK680" s="35">
        <v>33</v>
      </c>
      <c r="AL680" s="35" t="s">
        <v>419</v>
      </c>
      <c r="AM680" s="35">
        <v>64</v>
      </c>
      <c r="AN680" s="35">
        <v>95</v>
      </c>
      <c r="AO680" s="35">
        <v>240</v>
      </c>
      <c r="AP680" s="35">
        <v>390</v>
      </c>
      <c r="AQ680" s="35">
        <v>446</v>
      </c>
      <c r="AR680" s="35">
        <v>559</v>
      </c>
      <c r="AS680" s="35">
        <v>330</v>
      </c>
      <c r="AT680" s="35">
        <v>318</v>
      </c>
      <c r="AU680" s="35">
        <v>245</v>
      </c>
      <c r="AV680" s="35">
        <v>174</v>
      </c>
      <c r="AW680" s="35">
        <v>285</v>
      </c>
    </row>
    <row r="681" spans="1:49" x14ac:dyDescent="0.35">
      <c r="A681" s="36">
        <v>2747</v>
      </c>
      <c r="B681" s="35">
        <v>443</v>
      </c>
      <c r="C681" s="35">
        <v>578</v>
      </c>
      <c r="D681" s="35">
        <v>732</v>
      </c>
      <c r="E681" s="35">
        <v>1697</v>
      </c>
      <c r="F681" s="35">
        <v>1559</v>
      </c>
      <c r="G681" s="35">
        <v>1940</v>
      </c>
      <c r="H681" s="35">
        <v>2571</v>
      </c>
      <c r="I681" s="35">
        <v>1332</v>
      </c>
      <c r="J681" s="35">
        <v>1173</v>
      </c>
      <c r="K681" s="35">
        <v>1127</v>
      </c>
      <c r="L681" s="35">
        <v>765</v>
      </c>
      <c r="M681" s="35">
        <v>971</v>
      </c>
      <c r="N681" s="35">
        <v>410</v>
      </c>
      <c r="O681" s="35">
        <v>527</v>
      </c>
      <c r="P681" s="35">
        <v>680</v>
      </c>
      <c r="Q681" s="35">
        <v>1453</v>
      </c>
      <c r="R681" s="35">
        <v>1396</v>
      </c>
      <c r="S681" s="35">
        <v>1772</v>
      </c>
      <c r="T681" s="35">
        <v>2340</v>
      </c>
      <c r="U681" s="35">
        <v>1226</v>
      </c>
      <c r="V681" s="35">
        <v>1078</v>
      </c>
      <c r="W681" s="35">
        <v>993</v>
      </c>
      <c r="X681" s="35">
        <v>672</v>
      </c>
      <c r="Y681" s="35">
        <v>850</v>
      </c>
      <c r="Z681" s="35">
        <v>33</v>
      </c>
      <c r="AA681" s="35">
        <v>51</v>
      </c>
      <c r="AB681" s="35">
        <v>52</v>
      </c>
      <c r="AC681" s="35">
        <v>244</v>
      </c>
      <c r="AD681" s="35">
        <v>163</v>
      </c>
      <c r="AE681" s="35">
        <v>168</v>
      </c>
      <c r="AF681" s="35">
        <v>231</v>
      </c>
      <c r="AG681" s="35">
        <v>106</v>
      </c>
      <c r="AH681" s="35">
        <v>95</v>
      </c>
      <c r="AI681" s="35">
        <v>134</v>
      </c>
      <c r="AJ681" s="35">
        <v>93</v>
      </c>
      <c r="AK681" s="35">
        <v>121</v>
      </c>
      <c r="AL681" s="35" t="s">
        <v>419</v>
      </c>
      <c r="AM681" s="35">
        <v>109</v>
      </c>
      <c r="AN681" s="35">
        <v>331</v>
      </c>
      <c r="AO681" s="35">
        <v>596</v>
      </c>
      <c r="AP681" s="35">
        <v>590</v>
      </c>
      <c r="AQ681" s="35">
        <v>876</v>
      </c>
      <c r="AR681" s="35">
        <v>1372</v>
      </c>
      <c r="AS681" s="35">
        <v>814</v>
      </c>
      <c r="AT681" s="35">
        <v>791</v>
      </c>
      <c r="AU681" s="35">
        <v>741</v>
      </c>
      <c r="AV681" s="35">
        <v>509</v>
      </c>
      <c r="AW681" s="35">
        <v>602</v>
      </c>
    </row>
    <row r="682" spans="1:49" x14ac:dyDescent="0.35">
      <c r="A682" s="36">
        <v>2748</v>
      </c>
      <c r="B682" s="35">
        <v>267</v>
      </c>
      <c r="C682" s="35">
        <v>341</v>
      </c>
      <c r="D682" s="35">
        <v>440</v>
      </c>
      <c r="E682" s="35">
        <v>813</v>
      </c>
      <c r="F682" s="35">
        <v>845</v>
      </c>
      <c r="G682" s="35">
        <v>1031</v>
      </c>
      <c r="H682" s="35">
        <v>1506</v>
      </c>
      <c r="I682" s="35">
        <v>897</v>
      </c>
      <c r="J682" s="35">
        <v>1016</v>
      </c>
      <c r="K682" s="35">
        <v>949</v>
      </c>
      <c r="L682" s="35">
        <v>735</v>
      </c>
      <c r="M682" s="35">
        <v>871</v>
      </c>
      <c r="N682" s="35">
        <v>246</v>
      </c>
      <c r="O682" s="35">
        <v>307</v>
      </c>
      <c r="P682" s="35">
        <v>404</v>
      </c>
      <c r="Q682" s="35">
        <v>706</v>
      </c>
      <c r="R682" s="35">
        <v>753</v>
      </c>
      <c r="S682" s="35">
        <v>913</v>
      </c>
      <c r="T682" s="35">
        <v>1373</v>
      </c>
      <c r="U682" s="35">
        <v>815</v>
      </c>
      <c r="V682" s="35">
        <v>908</v>
      </c>
      <c r="W682" s="35">
        <v>840</v>
      </c>
      <c r="X682" s="35">
        <v>620</v>
      </c>
      <c r="Y682" s="35">
        <v>761</v>
      </c>
      <c r="Z682" s="35" t="s">
        <v>419</v>
      </c>
      <c r="AA682" s="35">
        <v>34</v>
      </c>
      <c r="AB682" s="35">
        <v>36</v>
      </c>
      <c r="AC682" s="35">
        <v>107</v>
      </c>
      <c r="AD682" s="35">
        <v>92</v>
      </c>
      <c r="AE682" s="35">
        <v>118</v>
      </c>
      <c r="AF682" s="35">
        <v>133</v>
      </c>
      <c r="AG682" s="35">
        <v>82</v>
      </c>
      <c r="AH682" s="35">
        <v>108</v>
      </c>
      <c r="AI682" s="35">
        <v>109</v>
      </c>
      <c r="AJ682" s="35">
        <v>115</v>
      </c>
      <c r="AK682" s="35">
        <v>110</v>
      </c>
      <c r="AL682" s="35" t="s">
        <v>419</v>
      </c>
      <c r="AM682" s="35">
        <v>80</v>
      </c>
      <c r="AN682" s="35">
        <v>184</v>
      </c>
      <c r="AO682" s="35">
        <v>290</v>
      </c>
      <c r="AP682" s="35">
        <v>333</v>
      </c>
      <c r="AQ682" s="35">
        <v>446</v>
      </c>
      <c r="AR682" s="35">
        <v>727</v>
      </c>
      <c r="AS682" s="35">
        <v>523</v>
      </c>
      <c r="AT682" s="35">
        <v>594</v>
      </c>
      <c r="AU682" s="35">
        <v>565</v>
      </c>
      <c r="AV682" s="35">
        <v>405</v>
      </c>
      <c r="AW682" s="35">
        <v>538</v>
      </c>
    </row>
    <row r="683" spans="1:49" x14ac:dyDescent="0.35">
      <c r="A683" s="36">
        <v>2760</v>
      </c>
      <c r="B683" s="35">
        <v>1021</v>
      </c>
      <c r="C683" s="35">
        <v>1247</v>
      </c>
      <c r="D683" s="35">
        <v>1245</v>
      </c>
      <c r="E683" s="35">
        <v>2786</v>
      </c>
      <c r="F683" s="35">
        <v>2851</v>
      </c>
      <c r="G683" s="35">
        <v>3213</v>
      </c>
      <c r="H683" s="35">
        <v>3889</v>
      </c>
      <c r="I683" s="35">
        <v>1833</v>
      </c>
      <c r="J683" s="35">
        <v>1411</v>
      </c>
      <c r="K683" s="35">
        <v>1174</v>
      </c>
      <c r="L683" s="35">
        <v>765</v>
      </c>
      <c r="M683" s="35">
        <v>799</v>
      </c>
      <c r="N683" s="35">
        <v>806</v>
      </c>
      <c r="O683" s="35">
        <v>1101</v>
      </c>
      <c r="P683" s="35">
        <v>1121</v>
      </c>
      <c r="Q683" s="35">
        <v>2432</v>
      </c>
      <c r="R683" s="35">
        <v>2523</v>
      </c>
      <c r="S683" s="35">
        <v>2866</v>
      </c>
      <c r="T683" s="35">
        <v>3529</v>
      </c>
      <c r="U683" s="35">
        <v>1688</v>
      </c>
      <c r="V683" s="35">
        <v>1274</v>
      </c>
      <c r="W683" s="35">
        <v>1064</v>
      </c>
      <c r="X683" s="35">
        <v>705</v>
      </c>
      <c r="Y683" s="35">
        <v>732</v>
      </c>
      <c r="Z683" s="35">
        <v>215</v>
      </c>
      <c r="AA683" s="35">
        <v>146</v>
      </c>
      <c r="AB683" s="35">
        <v>124</v>
      </c>
      <c r="AC683" s="35">
        <v>354</v>
      </c>
      <c r="AD683" s="35">
        <v>328</v>
      </c>
      <c r="AE683" s="35">
        <v>347</v>
      </c>
      <c r="AF683" s="35">
        <v>360</v>
      </c>
      <c r="AG683" s="35">
        <v>145</v>
      </c>
      <c r="AH683" s="35">
        <v>137</v>
      </c>
      <c r="AI683" s="35">
        <v>110</v>
      </c>
      <c r="AJ683" s="35">
        <v>60</v>
      </c>
      <c r="AK683" s="35">
        <v>67</v>
      </c>
      <c r="AL683" s="35" t="s">
        <v>419</v>
      </c>
      <c r="AM683" s="35">
        <v>230</v>
      </c>
      <c r="AN683" s="35">
        <v>478</v>
      </c>
      <c r="AO683" s="35">
        <v>1118</v>
      </c>
      <c r="AP683" s="35">
        <v>1142</v>
      </c>
      <c r="AQ683" s="35">
        <v>1530</v>
      </c>
      <c r="AR683" s="35">
        <v>2144</v>
      </c>
      <c r="AS683" s="35">
        <v>1182</v>
      </c>
      <c r="AT683" s="35">
        <v>964</v>
      </c>
      <c r="AU683" s="35">
        <v>848</v>
      </c>
      <c r="AV683" s="35">
        <v>540</v>
      </c>
      <c r="AW683" s="35">
        <v>591</v>
      </c>
    </row>
    <row r="684" spans="1:49" x14ac:dyDescent="0.35">
      <c r="A684" s="36">
        <v>2761</v>
      </c>
      <c r="B684" s="35" t="s">
        <v>419</v>
      </c>
      <c r="C684" s="35" t="s">
        <v>419</v>
      </c>
      <c r="D684" s="35" t="s">
        <v>419</v>
      </c>
      <c r="E684" s="35" t="s">
        <v>419</v>
      </c>
      <c r="F684" s="35" t="s">
        <v>419</v>
      </c>
      <c r="G684" s="35" t="s">
        <v>419</v>
      </c>
      <c r="H684" s="35" t="s">
        <v>419</v>
      </c>
      <c r="I684" s="35" t="s">
        <v>419</v>
      </c>
      <c r="J684" s="35" t="s">
        <v>419</v>
      </c>
      <c r="K684" s="35" t="s">
        <v>419</v>
      </c>
      <c r="L684" s="35" t="s">
        <v>419</v>
      </c>
      <c r="M684" s="35" t="s">
        <v>419</v>
      </c>
      <c r="N684" s="35" t="s">
        <v>419</v>
      </c>
      <c r="O684" s="35" t="s">
        <v>419</v>
      </c>
      <c r="P684" s="35" t="s">
        <v>419</v>
      </c>
      <c r="Q684" s="35" t="s">
        <v>419</v>
      </c>
      <c r="R684" s="35" t="s">
        <v>419</v>
      </c>
      <c r="S684" s="35" t="s">
        <v>419</v>
      </c>
      <c r="T684" s="35" t="s">
        <v>419</v>
      </c>
      <c r="U684" s="35" t="s">
        <v>419</v>
      </c>
      <c r="V684" s="35" t="s">
        <v>419</v>
      </c>
      <c r="W684" s="35" t="s">
        <v>419</v>
      </c>
      <c r="X684" s="35" t="s">
        <v>419</v>
      </c>
      <c r="Y684" s="35" t="s">
        <v>419</v>
      </c>
      <c r="Z684" s="35" t="s">
        <v>419</v>
      </c>
      <c r="AA684" s="35" t="s">
        <v>419</v>
      </c>
      <c r="AB684" s="35" t="s">
        <v>419</v>
      </c>
      <c r="AC684" s="35" t="s">
        <v>419</v>
      </c>
      <c r="AD684" s="35" t="s">
        <v>419</v>
      </c>
      <c r="AE684" s="35" t="s">
        <v>419</v>
      </c>
      <c r="AF684" s="35" t="s">
        <v>419</v>
      </c>
      <c r="AG684" s="35" t="s">
        <v>419</v>
      </c>
      <c r="AH684" s="35" t="s">
        <v>419</v>
      </c>
      <c r="AI684" s="35" t="s">
        <v>419</v>
      </c>
      <c r="AJ684" s="35" t="s">
        <v>419</v>
      </c>
      <c r="AK684" s="35" t="s">
        <v>419</v>
      </c>
      <c r="AL684" s="35" t="s">
        <v>419</v>
      </c>
      <c r="AM684" s="35" t="s">
        <v>419</v>
      </c>
      <c r="AN684" s="35" t="s">
        <v>419</v>
      </c>
      <c r="AO684" s="35" t="s">
        <v>419</v>
      </c>
      <c r="AP684" s="35" t="s">
        <v>419</v>
      </c>
      <c r="AQ684" s="35" t="s">
        <v>419</v>
      </c>
      <c r="AR684" s="35" t="s">
        <v>419</v>
      </c>
      <c r="AS684" s="35" t="s">
        <v>419</v>
      </c>
      <c r="AT684" s="35" t="s">
        <v>419</v>
      </c>
      <c r="AU684" s="35" t="s">
        <v>419</v>
      </c>
      <c r="AV684" s="35" t="s">
        <v>419</v>
      </c>
      <c r="AW684" s="35" t="s">
        <v>419</v>
      </c>
    </row>
    <row r="685" spans="1:49" x14ac:dyDescent="0.35">
      <c r="A685" s="36">
        <v>2762</v>
      </c>
      <c r="B685" s="35">
        <v>344</v>
      </c>
      <c r="C685" s="35">
        <v>380</v>
      </c>
      <c r="D685" s="35">
        <v>414</v>
      </c>
      <c r="E685" s="35">
        <v>962</v>
      </c>
      <c r="F685" s="35">
        <v>1094</v>
      </c>
      <c r="G685" s="35">
        <v>1034</v>
      </c>
      <c r="H685" s="35">
        <v>1332</v>
      </c>
      <c r="I685" s="35">
        <v>656</v>
      </c>
      <c r="J685" s="35">
        <v>589</v>
      </c>
      <c r="K685" s="35">
        <v>401</v>
      </c>
      <c r="L685" s="35">
        <v>349</v>
      </c>
      <c r="M685" s="35">
        <v>374</v>
      </c>
      <c r="N685" s="35">
        <v>301</v>
      </c>
      <c r="O685" s="35">
        <v>348</v>
      </c>
      <c r="P685" s="35">
        <v>377</v>
      </c>
      <c r="Q685" s="35">
        <v>852</v>
      </c>
      <c r="R685" s="35">
        <v>961</v>
      </c>
      <c r="S685" s="35">
        <v>952</v>
      </c>
      <c r="T685" s="35">
        <v>1225</v>
      </c>
      <c r="U685" s="35">
        <v>603</v>
      </c>
      <c r="V685" s="35">
        <v>541</v>
      </c>
      <c r="W685" s="35">
        <v>360</v>
      </c>
      <c r="X685" s="35">
        <v>310</v>
      </c>
      <c r="Y685" s="35">
        <v>336</v>
      </c>
      <c r="Z685" s="35">
        <v>43</v>
      </c>
      <c r="AA685" s="35">
        <v>32</v>
      </c>
      <c r="AB685" s="35">
        <v>37</v>
      </c>
      <c r="AC685" s="35">
        <v>110</v>
      </c>
      <c r="AD685" s="35">
        <v>133</v>
      </c>
      <c r="AE685" s="35">
        <v>82</v>
      </c>
      <c r="AF685" s="35">
        <v>107</v>
      </c>
      <c r="AG685" s="35">
        <v>53</v>
      </c>
      <c r="AH685" s="35">
        <v>48</v>
      </c>
      <c r="AI685" s="35">
        <v>41</v>
      </c>
      <c r="AJ685" s="35">
        <v>39</v>
      </c>
      <c r="AK685" s="35">
        <v>38</v>
      </c>
      <c r="AL685" s="35" t="s">
        <v>419</v>
      </c>
      <c r="AM685" s="35">
        <v>78</v>
      </c>
      <c r="AN685" s="35">
        <v>170</v>
      </c>
      <c r="AO685" s="35">
        <v>383</v>
      </c>
      <c r="AP685" s="35">
        <v>481</v>
      </c>
      <c r="AQ685" s="35">
        <v>560</v>
      </c>
      <c r="AR685" s="35">
        <v>765</v>
      </c>
      <c r="AS685" s="35">
        <v>411</v>
      </c>
      <c r="AT685" s="35">
        <v>426</v>
      </c>
      <c r="AU685" s="35">
        <v>280</v>
      </c>
      <c r="AV685" s="35">
        <v>244</v>
      </c>
      <c r="AW685" s="35">
        <v>290</v>
      </c>
    </row>
    <row r="686" spans="1:49" x14ac:dyDescent="0.35">
      <c r="A686" s="36">
        <v>2763</v>
      </c>
      <c r="B686" s="35">
        <v>70</v>
      </c>
      <c r="C686" s="35">
        <v>94</v>
      </c>
      <c r="D686" s="35">
        <v>103</v>
      </c>
      <c r="E686" s="35">
        <v>181</v>
      </c>
      <c r="F686" s="35">
        <v>180</v>
      </c>
      <c r="G686" s="35">
        <v>232</v>
      </c>
      <c r="H686" s="35">
        <v>265</v>
      </c>
      <c r="I686" s="35">
        <v>153</v>
      </c>
      <c r="J686" s="35">
        <v>98</v>
      </c>
      <c r="K686" s="35">
        <v>92</v>
      </c>
      <c r="L686" s="35">
        <v>64</v>
      </c>
      <c r="M686" s="35">
        <v>136</v>
      </c>
      <c r="N686" s="35">
        <v>48</v>
      </c>
      <c r="O686" s="35">
        <v>83</v>
      </c>
      <c r="P686" s="35">
        <v>93</v>
      </c>
      <c r="Q686" s="35">
        <v>150</v>
      </c>
      <c r="R686" s="35">
        <v>170</v>
      </c>
      <c r="S686" s="35">
        <v>213</v>
      </c>
      <c r="T686" s="35">
        <v>239</v>
      </c>
      <c r="U686" s="35">
        <v>142</v>
      </c>
      <c r="V686" s="35">
        <v>87</v>
      </c>
      <c r="W686" s="35">
        <v>80</v>
      </c>
      <c r="X686" s="35">
        <v>61</v>
      </c>
      <c r="Y686" s="35">
        <v>110</v>
      </c>
      <c r="Z686" s="35" t="s">
        <v>419</v>
      </c>
      <c r="AA686" s="35" t="s">
        <v>419</v>
      </c>
      <c r="AB686" s="35" t="s">
        <v>419</v>
      </c>
      <c r="AC686" s="35">
        <v>31</v>
      </c>
      <c r="AD686" s="35" t="s">
        <v>419</v>
      </c>
      <c r="AE686" s="35" t="s">
        <v>419</v>
      </c>
      <c r="AF686" s="35" t="s">
        <v>419</v>
      </c>
      <c r="AG686" s="35" t="s">
        <v>419</v>
      </c>
      <c r="AH686" s="35" t="s">
        <v>419</v>
      </c>
      <c r="AI686" s="35" t="s">
        <v>419</v>
      </c>
      <c r="AJ686" s="35" t="s">
        <v>419</v>
      </c>
      <c r="AK686" s="35" t="s">
        <v>419</v>
      </c>
      <c r="AL686" s="35" t="s">
        <v>419</v>
      </c>
      <c r="AM686" s="35" t="s">
        <v>419</v>
      </c>
      <c r="AN686" s="35">
        <v>51</v>
      </c>
      <c r="AO686" s="35">
        <v>77</v>
      </c>
      <c r="AP686" s="35">
        <v>89</v>
      </c>
      <c r="AQ686" s="35">
        <v>122</v>
      </c>
      <c r="AR686" s="35">
        <v>137</v>
      </c>
      <c r="AS686" s="35">
        <v>92</v>
      </c>
      <c r="AT686" s="35">
        <v>75</v>
      </c>
      <c r="AU686" s="35">
        <v>62</v>
      </c>
      <c r="AV686" s="35">
        <v>37</v>
      </c>
      <c r="AW686" s="35">
        <v>75</v>
      </c>
    </row>
    <row r="687" spans="1:49" x14ac:dyDescent="0.35">
      <c r="A687" s="36">
        <v>2764</v>
      </c>
      <c r="B687" s="35">
        <v>98</v>
      </c>
      <c r="C687" s="35">
        <v>135</v>
      </c>
      <c r="D687" s="35">
        <v>146</v>
      </c>
      <c r="E687" s="35">
        <v>343</v>
      </c>
      <c r="F687" s="35">
        <v>361</v>
      </c>
      <c r="G687" s="35">
        <v>375</v>
      </c>
      <c r="H687" s="35">
        <v>508</v>
      </c>
      <c r="I687" s="35">
        <v>307</v>
      </c>
      <c r="J687" s="35">
        <v>201</v>
      </c>
      <c r="K687" s="35">
        <v>202</v>
      </c>
      <c r="L687" s="35">
        <v>137</v>
      </c>
      <c r="M687" s="35">
        <v>134</v>
      </c>
      <c r="N687" s="35">
        <v>78</v>
      </c>
      <c r="O687" s="35">
        <v>129</v>
      </c>
      <c r="P687" s="35">
        <v>136</v>
      </c>
      <c r="Q687" s="35">
        <v>303</v>
      </c>
      <c r="R687" s="35">
        <v>322</v>
      </c>
      <c r="S687" s="35">
        <v>345</v>
      </c>
      <c r="T687" s="35">
        <v>470</v>
      </c>
      <c r="U687" s="35">
        <v>282</v>
      </c>
      <c r="V687" s="35">
        <v>188</v>
      </c>
      <c r="W687" s="35">
        <v>188</v>
      </c>
      <c r="X687" s="35">
        <v>133</v>
      </c>
      <c r="Y687" s="35">
        <v>129</v>
      </c>
      <c r="Z687" s="35" t="s">
        <v>419</v>
      </c>
      <c r="AA687" s="35" t="s">
        <v>419</v>
      </c>
      <c r="AB687" s="35" t="s">
        <v>419</v>
      </c>
      <c r="AC687" s="35">
        <v>40</v>
      </c>
      <c r="AD687" s="35">
        <v>39</v>
      </c>
      <c r="AE687" s="35">
        <v>30</v>
      </c>
      <c r="AF687" s="35">
        <v>38</v>
      </c>
      <c r="AG687" s="35" t="s">
        <v>419</v>
      </c>
      <c r="AH687" s="35" t="s">
        <v>419</v>
      </c>
      <c r="AI687" s="35" t="s">
        <v>419</v>
      </c>
      <c r="AJ687" s="35" t="s">
        <v>419</v>
      </c>
      <c r="AK687" s="35" t="s">
        <v>419</v>
      </c>
      <c r="AL687" s="35" t="s">
        <v>419</v>
      </c>
      <c r="AM687" s="35" t="s">
        <v>419</v>
      </c>
      <c r="AN687" s="35">
        <v>51</v>
      </c>
      <c r="AO687" s="35">
        <v>129</v>
      </c>
      <c r="AP687" s="35">
        <v>135</v>
      </c>
      <c r="AQ687" s="35">
        <v>178</v>
      </c>
      <c r="AR687" s="35">
        <v>268</v>
      </c>
      <c r="AS687" s="35">
        <v>188</v>
      </c>
      <c r="AT687" s="35">
        <v>150</v>
      </c>
      <c r="AU687" s="35">
        <v>141</v>
      </c>
      <c r="AV687" s="35">
        <v>105</v>
      </c>
      <c r="AW687" s="35">
        <v>108</v>
      </c>
    </row>
    <row r="688" spans="1:49" x14ac:dyDescent="0.35">
      <c r="A688" s="36">
        <v>2766</v>
      </c>
      <c r="B688" s="35">
        <v>601</v>
      </c>
      <c r="C688" s="35">
        <v>650</v>
      </c>
      <c r="D688" s="35">
        <v>804</v>
      </c>
      <c r="E688" s="35">
        <v>1931</v>
      </c>
      <c r="F688" s="35">
        <v>1811</v>
      </c>
      <c r="G688" s="35">
        <v>1851</v>
      </c>
      <c r="H688" s="35">
        <v>2682</v>
      </c>
      <c r="I688" s="35">
        <v>1359</v>
      </c>
      <c r="J688" s="35">
        <v>1140</v>
      </c>
      <c r="K688" s="35">
        <v>825</v>
      </c>
      <c r="L688" s="35">
        <v>595</v>
      </c>
      <c r="M688" s="35">
        <v>577</v>
      </c>
      <c r="N688" s="35">
        <v>555</v>
      </c>
      <c r="O688" s="35">
        <v>593</v>
      </c>
      <c r="P688" s="35">
        <v>726</v>
      </c>
      <c r="Q688" s="35">
        <v>1657</v>
      </c>
      <c r="R688" s="35">
        <v>1621</v>
      </c>
      <c r="S688" s="35">
        <v>1678</v>
      </c>
      <c r="T688" s="35">
        <v>2447</v>
      </c>
      <c r="U688" s="35">
        <v>1233</v>
      </c>
      <c r="V688" s="35">
        <v>1049</v>
      </c>
      <c r="W688" s="35">
        <v>733</v>
      </c>
      <c r="X688" s="35">
        <v>542</v>
      </c>
      <c r="Y688" s="35">
        <v>511</v>
      </c>
      <c r="Z688" s="35">
        <v>46</v>
      </c>
      <c r="AA688" s="35">
        <v>57</v>
      </c>
      <c r="AB688" s="35">
        <v>78</v>
      </c>
      <c r="AC688" s="35">
        <v>274</v>
      </c>
      <c r="AD688" s="35">
        <v>190</v>
      </c>
      <c r="AE688" s="35">
        <v>173</v>
      </c>
      <c r="AF688" s="35">
        <v>235</v>
      </c>
      <c r="AG688" s="35">
        <v>126</v>
      </c>
      <c r="AH688" s="35">
        <v>91</v>
      </c>
      <c r="AI688" s="35">
        <v>92</v>
      </c>
      <c r="AJ688" s="35">
        <v>53</v>
      </c>
      <c r="AK688" s="35">
        <v>66</v>
      </c>
      <c r="AL688" s="35" t="s">
        <v>419</v>
      </c>
      <c r="AM688" s="35">
        <v>166</v>
      </c>
      <c r="AN688" s="35">
        <v>350</v>
      </c>
      <c r="AO688" s="35">
        <v>793</v>
      </c>
      <c r="AP688" s="35">
        <v>741</v>
      </c>
      <c r="AQ688" s="35">
        <v>946</v>
      </c>
      <c r="AR688" s="35">
        <v>1537</v>
      </c>
      <c r="AS688" s="35">
        <v>827</v>
      </c>
      <c r="AT688" s="35">
        <v>809</v>
      </c>
      <c r="AU688" s="35">
        <v>577</v>
      </c>
      <c r="AV688" s="35">
        <v>435</v>
      </c>
      <c r="AW688" s="35">
        <v>409</v>
      </c>
    </row>
    <row r="689" spans="1:49" x14ac:dyDescent="0.35">
      <c r="A689" s="36">
        <v>2767</v>
      </c>
      <c r="B689" s="35">
        <v>552</v>
      </c>
      <c r="C689" s="35">
        <v>541</v>
      </c>
      <c r="D689" s="35">
        <v>633</v>
      </c>
      <c r="E689" s="35">
        <v>1327</v>
      </c>
      <c r="F689" s="35">
        <v>1506</v>
      </c>
      <c r="G689" s="35">
        <v>1605</v>
      </c>
      <c r="H689" s="35">
        <v>2008</v>
      </c>
      <c r="I689" s="35">
        <v>989</v>
      </c>
      <c r="J689" s="35">
        <v>881</v>
      </c>
      <c r="K689" s="35">
        <v>839</v>
      </c>
      <c r="L689" s="35">
        <v>544</v>
      </c>
      <c r="M689" s="35">
        <v>653</v>
      </c>
      <c r="N689" s="35">
        <v>493</v>
      </c>
      <c r="O689" s="35">
        <v>518</v>
      </c>
      <c r="P689" s="35">
        <v>595</v>
      </c>
      <c r="Q689" s="35">
        <v>1171</v>
      </c>
      <c r="R689" s="35">
        <v>1349</v>
      </c>
      <c r="S689" s="35">
        <v>1477</v>
      </c>
      <c r="T689" s="35">
        <v>1864</v>
      </c>
      <c r="U689" s="35">
        <v>924</v>
      </c>
      <c r="V689" s="35">
        <v>818</v>
      </c>
      <c r="W689" s="35">
        <v>781</v>
      </c>
      <c r="X689" s="35">
        <v>500</v>
      </c>
      <c r="Y689" s="35">
        <v>574</v>
      </c>
      <c r="Z689" s="35">
        <v>59</v>
      </c>
      <c r="AA689" s="35" t="s">
        <v>419</v>
      </c>
      <c r="AB689" s="35">
        <v>38</v>
      </c>
      <c r="AC689" s="35">
        <v>156</v>
      </c>
      <c r="AD689" s="35">
        <v>157</v>
      </c>
      <c r="AE689" s="35">
        <v>128</v>
      </c>
      <c r="AF689" s="35">
        <v>144</v>
      </c>
      <c r="AG689" s="35">
        <v>65</v>
      </c>
      <c r="AH689" s="35">
        <v>63</v>
      </c>
      <c r="AI689" s="35">
        <v>58</v>
      </c>
      <c r="AJ689" s="35">
        <v>44</v>
      </c>
      <c r="AK689" s="35">
        <v>79</v>
      </c>
      <c r="AL689" s="35" t="s">
        <v>419</v>
      </c>
      <c r="AM689" s="35">
        <v>131</v>
      </c>
      <c r="AN689" s="35">
        <v>282</v>
      </c>
      <c r="AO689" s="35">
        <v>537</v>
      </c>
      <c r="AP689" s="35">
        <v>641</v>
      </c>
      <c r="AQ689" s="35">
        <v>786</v>
      </c>
      <c r="AR689" s="35">
        <v>1102</v>
      </c>
      <c r="AS689" s="35">
        <v>655</v>
      </c>
      <c r="AT689" s="35">
        <v>607</v>
      </c>
      <c r="AU689" s="35">
        <v>619</v>
      </c>
      <c r="AV689" s="35">
        <v>427</v>
      </c>
      <c r="AW689" s="35">
        <v>407</v>
      </c>
    </row>
    <row r="690" spans="1:49" x14ac:dyDescent="0.35">
      <c r="A690" s="36">
        <v>2768</v>
      </c>
      <c r="B690" s="35" t="s">
        <v>419</v>
      </c>
      <c r="C690" s="35" t="s">
        <v>419</v>
      </c>
      <c r="D690" s="35" t="s">
        <v>419</v>
      </c>
      <c r="E690" s="35" t="s">
        <v>419</v>
      </c>
      <c r="F690" s="35" t="s">
        <v>419</v>
      </c>
      <c r="G690" s="35" t="s">
        <v>419</v>
      </c>
      <c r="H690" s="35" t="s">
        <v>419</v>
      </c>
      <c r="I690" s="35" t="s">
        <v>419</v>
      </c>
      <c r="J690" s="35" t="s">
        <v>419</v>
      </c>
      <c r="K690" s="35" t="s">
        <v>419</v>
      </c>
      <c r="L690" s="35" t="s">
        <v>419</v>
      </c>
      <c r="M690" s="35" t="s">
        <v>419</v>
      </c>
      <c r="N690" s="35" t="s">
        <v>419</v>
      </c>
      <c r="O690" s="35" t="s">
        <v>419</v>
      </c>
      <c r="P690" s="35" t="s">
        <v>419</v>
      </c>
      <c r="Q690" s="35" t="s">
        <v>419</v>
      </c>
      <c r="R690" s="35" t="s">
        <v>419</v>
      </c>
      <c r="S690" s="35" t="s">
        <v>419</v>
      </c>
      <c r="T690" s="35" t="s">
        <v>419</v>
      </c>
      <c r="U690" s="35" t="s">
        <v>419</v>
      </c>
      <c r="V690" s="35" t="s">
        <v>419</v>
      </c>
      <c r="W690" s="35" t="s">
        <v>419</v>
      </c>
      <c r="X690" s="35" t="s">
        <v>419</v>
      </c>
      <c r="Y690" s="35" t="s">
        <v>419</v>
      </c>
      <c r="Z690" s="35" t="s">
        <v>419</v>
      </c>
      <c r="AA690" s="35" t="s">
        <v>419</v>
      </c>
      <c r="AB690" s="35" t="s">
        <v>419</v>
      </c>
      <c r="AC690" s="35" t="s">
        <v>419</v>
      </c>
      <c r="AD690" s="35" t="s">
        <v>419</v>
      </c>
      <c r="AE690" s="35" t="s">
        <v>419</v>
      </c>
      <c r="AF690" s="35" t="s">
        <v>419</v>
      </c>
      <c r="AG690" s="35" t="s">
        <v>419</v>
      </c>
      <c r="AH690" s="35" t="s">
        <v>419</v>
      </c>
      <c r="AI690" s="35" t="s">
        <v>419</v>
      </c>
      <c r="AJ690" s="35" t="s">
        <v>419</v>
      </c>
      <c r="AK690" s="35" t="s">
        <v>419</v>
      </c>
      <c r="AL690" s="35" t="s">
        <v>419</v>
      </c>
      <c r="AM690" s="35" t="s">
        <v>419</v>
      </c>
      <c r="AN690" s="35" t="s">
        <v>419</v>
      </c>
      <c r="AO690" s="35" t="s">
        <v>419</v>
      </c>
      <c r="AP690" s="35" t="s">
        <v>419</v>
      </c>
      <c r="AQ690" s="35" t="s">
        <v>419</v>
      </c>
      <c r="AR690" s="35" t="s">
        <v>419</v>
      </c>
      <c r="AS690" s="35" t="s">
        <v>419</v>
      </c>
      <c r="AT690" s="35" t="s">
        <v>419</v>
      </c>
      <c r="AU690" s="35" t="s">
        <v>419</v>
      </c>
      <c r="AV690" s="35" t="s">
        <v>419</v>
      </c>
      <c r="AW690" s="35" t="s">
        <v>419</v>
      </c>
    </row>
    <row r="691" spans="1:49" x14ac:dyDescent="0.35">
      <c r="A691" s="36">
        <v>2769</v>
      </c>
      <c r="B691" s="35">
        <v>289</v>
      </c>
      <c r="C691" s="35">
        <v>418</v>
      </c>
      <c r="D691" s="35">
        <v>473</v>
      </c>
      <c r="E691" s="35">
        <v>878</v>
      </c>
      <c r="F691" s="35">
        <v>876</v>
      </c>
      <c r="G691" s="35">
        <v>993</v>
      </c>
      <c r="H691" s="35">
        <v>1570</v>
      </c>
      <c r="I691" s="35">
        <v>847</v>
      </c>
      <c r="J691" s="35">
        <v>790</v>
      </c>
      <c r="K691" s="35">
        <v>654</v>
      </c>
      <c r="L691" s="35">
        <v>446</v>
      </c>
      <c r="M691" s="35">
        <v>395</v>
      </c>
      <c r="N691" s="35">
        <v>216</v>
      </c>
      <c r="O691" s="35">
        <v>357</v>
      </c>
      <c r="P691" s="35">
        <v>389</v>
      </c>
      <c r="Q691" s="35">
        <v>749</v>
      </c>
      <c r="R691" s="35">
        <v>742</v>
      </c>
      <c r="S691" s="35">
        <v>837</v>
      </c>
      <c r="T691" s="35">
        <v>1327</v>
      </c>
      <c r="U691" s="35">
        <v>705</v>
      </c>
      <c r="V691" s="35">
        <v>686</v>
      </c>
      <c r="W691" s="35">
        <v>587</v>
      </c>
      <c r="X691" s="35">
        <v>399</v>
      </c>
      <c r="Y691" s="35">
        <v>351</v>
      </c>
      <c r="Z691" s="35">
        <v>73</v>
      </c>
      <c r="AA691" s="35">
        <v>61</v>
      </c>
      <c r="AB691" s="35">
        <v>84</v>
      </c>
      <c r="AC691" s="35">
        <v>129</v>
      </c>
      <c r="AD691" s="35">
        <v>134</v>
      </c>
      <c r="AE691" s="35">
        <v>156</v>
      </c>
      <c r="AF691" s="35">
        <v>243</v>
      </c>
      <c r="AG691" s="35">
        <v>142</v>
      </c>
      <c r="AH691" s="35">
        <v>104</v>
      </c>
      <c r="AI691" s="35">
        <v>67</v>
      </c>
      <c r="AJ691" s="35">
        <v>47</v>
      </c>
      <c r="AK691" s="35">
        <v>44</v>
      </c>
      <c r="AL691" s="35" t="s">
        <v>419</v>
      </c>
      <c r="AM691" s="35">
        <v>78</v>
      </c>
      <c r="AN691" s="35">
        <v>149</v>
      </c>
      <c r="AO691" s="35">
        <v>320</v>
      </c>
      <c r="AP691" s="35">
        <v>320</v>
      </c>
      <c r="AQ691" s="35">
        <v>376</v>
      </c>
      <c r="AR691" s="35">
        <v>640</v>
      </c>
      <c r="AS691" s="35">
        <v>416</v>
      </c>
      <c r="AT691" s="35">
        <v>441</v>
      </c>
      <c r="AU691" s="35">
        <v>437</v>
      </c>
      <c r="AV691" s="35">
        <v>289</v>
      </c>
      <c r="AW691" s="35">
        <v>254</v>
      </c>
    </row>
    <row r="692" spans="1:49" x14ac:dyDescent="0.35">
      <c r="A692" s="36">
        <v>2770</v>
      </c>
      <c r="B692" s="35">
        <v>176</v>
      </c>
      <c r="C692" s="35">
        <v>225</v>
      </c>
      <c r="D692" s="35">
        <v>252</v>
      </c>
      <c r="E692" s="35">
        <v>481</v>
      </c>
      <c r="F692" s="35">
        <v>443</v>
      </c>
      <c r="G692" s="35">
        <v>562</v>
      </c>
      <c r="H692" s="35">
        <v>805</v>
      </c>
      <c r="I692" s="35">
        <v>401</v>
      </c>
      <c r="J692" s="35">
        <v>333</v>
      </c>
      <c r="K692" s="35">
        <v>349</v>
      </c>
      <c r="L692" s="35">
        <v>212</v>
      </c>
      <c r="M692" s="35">
        <v>179</v>
      </c>
      <c r="N692" s="35">
        <v>163</v>
      </c>
      <c r="O692" s="35">
        <v>197</v>
      </c>
      <c r="P692" s="35">
        <v>230</v>
      </c>
      <c r="Q692" s="35">
        <v>423</v>
      </c>
      <c r="R692" s="35">
        <v>407</v>
      </c>
      <c r="S692" s="35">
        <v>505</v>
      </c>
      <c r="T692" s="35">
        <v>737</v>
      </c>
      <c r="U692" s="35">
        <v>364</v>
      </c>
      <c r="V692" s="35">
        <v>307</v>
      </c>
      <c r="W692" s="35">
        <v>312</v>
      </c>
      <c r="X692" s="35">
        <v>194</v>
      </c>
      <c r="Y692" s="35">
        <v>162</v>
      </c>
      <c r="Z692" s="35" t="s">
        <v>419</v>
      </c>
      <c r="AA692" s="35" t="s">
        <v>419</v>
      </c>
      <c r="AB692" s="35" t="s">
        <v>419</v>
      </c>
      <c r="AC692" s="35">
        <v>58</v>
      </c>
      <c r="AD692" s="35">
        <v>36</v>
      </c>
      <c r="AE692" s="35">
        <v>57</v>
      </c>
      <c r="AF692" s="35">
        <v>68</v>
      </c>
      <c r="AG692" s="35">
        <v>37</v>
      </c>
      <c r="AH692" s="35" t="s">
        <v>419</v>
      </c>
      <c r="AI692" s="35">
        <v>37</v>
      </c>
      <c r="AJ692" s="35" t="s">
        <v>419</v>
      </c>
      <c r="AK692" s="35" t="s">
        <v>419</v>
      </c>
      <c r="AL692" s="35" t="s">
        <v>419</v>
      </c>
      <c r="AM692" s="35">
        <v>70</v>
      </c>
      <c r="AN692" s="35">
        <v>127</v>
      </c>
      <c r="AO692" s="35">
        <v>186</v>
      </c>
      <c r="AP692" s="35">
        <v>197</v>
      </c>
      <c r="AQ692" s="35">
        <v>270</v>
      </c>
      <c r="AR692" s="35">
        <v>410</v>
      </c>
      <c r="AS692" s="35">
        <v>270</v>
      </c>
      <c r="AT692" s="35">
        <v>230</v>
      </c>
      <c r="AU692" s="35">
        <v>236</v>
      </c>
      <c r="AV692" s="35">
        <v>170</v>
      </c>
      <c r="AW692" s="35">
        <v>118</v>
      </c>
    </row>
    <row r="693" spans="1:49" x14ac:dyDescent="0.35">
      <c r="A693" s="36">
        <v>2771</v>
      </c>
      <c r="B693" s="35">
        <v>285</v>
      </c>
      <c r="C693" s="35">
        <v>393</v>
      </c>
      <c r="D693" s="35">
        <v>468</v>
      </c>
      <c r="E693" s="35">
        <v>963</v>
      </c>
      <c r="F693" s="35">
        <v>1030</v>
      </c>
      <c r="G693" s="35">
        <v>1141</v>
      </c>
      <c r="H693" s="35">
        <v>1520</v>
      </c>
      <c r="I693" s="35">
        <v>824</v>
      </c>
      <c r="J693" s="35">
        <v>845</v>
      </c>
      <c r="K693" s="35">
        <v>664</v>
      </c>
      <c r="L693" s="35">
        <v>509</v>
      </c>
      <c r="M693" s="35">
        <v>582</v>
      </c>
      <c r="N693" s="35">
        <v>232</v>
      </c>
      <c r="O693" s="35">
        <v>342</v>
      </c>
      <c r="P693" s="35">
        <v>405</v>
      </c>
      <c r="Q693" s="35">
        <v>822</v>
      </c>
      <c r="R693" s="35">
        <v>890</v>
      </c>
      <c r="S693" s="35">
        <v>990</v>
      </c>
      <c r="T693" s="35">
        <v>1306</v>
      </c>
      <c r="U693" s="35">
        <v>736</v>
      </c>
      <c r="V693" s="35">
        <v>736</v>
      </c>
      <c r="W693" s="35">
        <v>595</v>
      </c>
      <c r="X693" s="35">
        <v>465</v>
      </c>
      <c r="Y693" s="35">
        <v>529</v>
      </c>
      <c r="Z693" s="35">
        <v>53</v>
      </c>
      <c r="AA693" s="35">
        <v>51</v>
      </c>
      <c r="AB693" s="35">
        <v>63</v>
      </c>
      <c r="AC693" s="35">
        <v>141</v>
      </c>
      <c r="AD693" s="35">
        <v>140</v>
      </c>
      <c r="AE693" s="35">
        <v>151</v>
      </c>
      <c r="AF693" s="35">
        <v>214</v>
      </c>
      <c r="AG693" s="35">
        <v>88</v>
      </c>
      <c r="AH693" s="35">
        <v>109</v>
      </c>
      <c r="AI693" s="35">
        <v>69</v>
      </c>
      <c r="AJ693" s="35">
        <v>44</v>
      </c>
      <c r="AK693" s="35">
        <v>53</v>
      </c>
      <c r="AL693" s="35" t="s">
        <v>419</v>
      </c>
      <c r="AM693" s="35">
        <v>42</v>
      </c>
      <c r="AN693" s="35">
        <v>100</v>
      </c>
      <c r="AO693" s="35">
        <v>251</v>
      </c>
      <c r="AP693" s="35">
        <v>273</v>
      </c>
      <c r="AQ693" s="35">
        <v>374</v>
      </c>
      <c r="AR693" s="35">
        <v>479</v>
      </c>
      <c r="AS693" s="35">
        <v>330</v>
      </c>
      <c r="AT693" s="35">
        <v>341</v>
      </c>
      <c r="AU693" s="35">
        <v>350</v>
      </c>
      <c r="AV693" s="35">
        <v>257</v>
      </c>
      <c r="AW693" s="35">
        <v>298</v>
      </c>
    </row>
    <row r="694" spans="1:49" x14ac:dyDescent="0.35">
      <c r="A694" s="36">
        <v>2777</v>
      </c>
      <c r="B694" s="35">
        <v>414</v>
      </c>
      <c r="C694" s="35">
        <v>512</v>
      </c>
      <c r="D694" s="35">
        <v>575</v>
      </c>
      <c r="E694" s="35">
        <v>1175</v>
      </c>
      <c r="F694" s="35">
        <v>1352</v>
      </c>
      <c r="G694" s="35">
        <v>1571</v>
      </c>
      <c r="H694" s="35">
        <v>2122</v>
      </c>
      <c r="I694" s="35">
        <v>1099</v>
      </c>
      <c r="J694" s="35">
        <v>1027</v>
      </c>
      <c r="K694" s="35">
        <v>1002</v>
      </c>
      <c r="L694" s="35">
        <v>714</v>
      </c>
      <c r="M694" s="35">
        <v>762</v>
      </c>
      <c r="N694" s="35">
        <v>351</v>
      </c>
      <c r="O694" s="35">
        <v>476</v>
      </c>
      <c r="P694" s="35">
        <v>535</v>
      </c>
      <c r="Q694" s="35">
        <v>1004</v>
      </c>
      <c r="R694" s="35">
        <v>1189</v>
      </c>
      <c r="S694" s="35">
        <v>1383</v>
      </c>
      <c r="T694" s="35">
        <v>1873</v>
      </c>
      <c r="U694" s="35">
        <v>990</v>
      </c>
      <c r="V694" s="35">
        <v>930</v>
      </c>
      <c r="W694" s="35">
        <v>919</v>
      </c>
      <c r="X694" s="35">
        <v>683</v>
      </c>
      <c r="Y694" s="35">
        <v>700</v>
      </c>
      <c r="Z694" s="35">
        <v>63</v>
      </c>
      <c r="AA694" s="35">
        <v>36</v>
      </c>
      <c r="AB694" s="35">
        <v>40</v>
      </c>
      <c r="AC694" s="35">
        <v>171</v>
      </c>
      <c r="AD694" s="35">
        <v>163</v>
      </c>
      <c r="AE694" s="35">
        <v>188</v>
      </c>
      <c r="AF694" s="35">
        <v>249</v>
      </c>
      <c r="AG694" s="35">
        <v>109</v>
      </c>
      <c r="AH694" s="35">
        <v>97</v>
      </c>
      <c r="AI694" s="35">
        <v>83</v>
      </c>
      <c r="AJ694" s="35">
        <v>31</v>
      </c>
      <c r="AK694" s="35">
        <v>62</v>
      </c>
      <c r="AL694" s="35" t="s">
        <v>419</v>
      </c>
      <c r="AM694" s="35">
        <v>120</v>
      </c>
      <c r="AN694" s="35">
        <v>201</v>
      </c>
      <c r="AO694" s="35">
        <v>372</v>
      </c>
      <c r="AP694" s="35">
        <v>496</v>
      </c>
      <c r="AQ694" s="35">
        <v>633</v>
      </c>
      <c r="AR694" s="35">
        <v>982</v>
      </c>
      <c r="AS694" s="35">
        <v>651</v>
      </c>
      <c r="AT694" s="35">
        <v>694</v>
      </c>
      <c r="AU694" s="35">
        <v>702</v>
      </c>
      <c r="AV694" s="35">
        <v>546</v>
      </c>
      <c r="AW694" s="35">
        <v>534</v>
      </c>
    </row>
    <row r="695" spans="1:49" x14ac:dyDescent="0.35">
      <c r="A695" s="36">
        <v>2779</v>
      </c>
      <c r="B695" s="35">
        <v>164</v>
      </c>
      <c r="C695" s="35">
        <v>219</v>
      </c>
      <c r="D695" s="35">
        <v>275</v>
      </c>
      <c r="E695" s="35">
        <v>617</v>
      </c>
      <c r="F695" s="35">
        <v>552</v>
      </c>
      <c r="G695" s="35">
        <v>635</v>
      </c>
      <c r="H695" s="35">
        <v>1118</v>
      </c>
      <c r="I695" s="35">
        <v>424</v>
      </c>
      <c r="J695" s="35">
        <v>346</v>
      </c>
      <c r="K695" s="35">
        <v>248</v>
      </c>
      <c r="L695" s="35">
        <v>158</v>
      </c>
      <c r="M695" s="35">
        <v>145</v>
      </c>
      <c r="N695" s="35">
        <v>155</v>
      </c>
      <c r="O695" s="35">
        <v>198</v>
      </c>
      <c r="P695" s="35">
        <v>262</v>
      </c>
      <c r="Q695" s="35">
        <v>558</v>
      </c>
      <c r="R695" s="35">
        <v>500</v>
      </c>
      <c r="S695" s="35">
        <v>586</v>
      </c>
      <c r="T695" s="35">
        <v>1041</v>
      </c>
      <c r="U695" s="35">
        <v>386</v>
      </c>
      <c r="V695" s="35">
        <v>322</v>
      </c>
      <c r="W695" s="35">
        <v>223</v>
      </c>
      <c r="X695" s="35">
        <v>146</v>
      </c>
      <c r="Y695" s="35">
        <v>135</v>
      </c>
      <c r="Z695" s="35" t="s">
        <v>419</v>
      </c>
      <c r="AA695" s="35" t="s">
        <v>419</v>
      </c>
      <c r="AB695" s="35" t="s">
        <v>419</v>
      </c>
      <c r="AC695" s="35">
        <v>59</v>
      </c>
      <c r="AD695" s="35">
        <v>52</v>
      </c>
      <c r="AE695" s="35">
        <v>49</v>
      </c>
      <c r="AF695" s="35">
        <v>77</v>
      </c>
      <c r="AG695" s="35">
        <v>38</v>
      </c>
      <c r="AH695" s="35" t="s">
        <v>419</v>
      </c>
      <c r="AI695" s="35" t="s">
        <v>419</v>
      </c>
      <c r="AJ695" s="35" t="s">
        <v>419</v>
      </c>
      <c r="AK695" s="35" t="s">
        <v>419</v>
      </c>
      <c r="AL695" s="35" t="s">
        <v>419</v>
      </c>
      <c r="AM695" s="35">
        <v>38</v>
      </c>
      <c r="AN695" s="35">
        <v>137</v>
      </c>
      <c r="AO695" s="35">
        <v>240</v>
      </c>
      <c r="AP695" s="35">
        <v>223</v>
      </c>
      <c r="AQ695" s="35">
        <v>282</v>
      </c>
      <c r="AR695" s="35">
        <v>554</v>
      </c>
      <c r="AS695" s="35">
        <v>274</v>
      </c>
      <c r="AT695" s="35">
        <v>245</v>
      </c>
      <c r="AU695" s="35">
        <v>187</v>
      </c>
      <c r="AV695" s="35">
        <v>123</v>
      </c>
      <c r="AW695" s="35">
        <v>99</v>
      </c>
    </row>
    <row r="696" spans="1:49" x14ac:dyDescent="0.35">
      <c r="A696" s="36">
        <v>2780</v>
      </c>
      <c r="B696" s="35">
        <v>1207</v>
      </c>
      <c r="C696" s="35">
        <v>1613</v>
      </c>
      <c r="D696" s="35">
        <v>1763</v>
      </c>
      <c r="E696" s="35">
        <v>4580</v>
      </c>
      <c r="F696" s="35">
        <v>5252</v>
      </c>
      <c r="G696" s="35">
        <v>5055</v>
      </c>
      <c r="H696" s="35">
        <v>6714</v>
      </c>
      <c r="I696" s="35">
        <v>3401</v>
      </c>
      <c r="J696" s="35">
        <v>2782</v>
      </c>
      <c r="K696" s="35">
        <v>2108</v>
      </c>
      <c r="L696" s="35">
        <v>1527</v>
      </c>
      <c r="M696" s="35">
        <v>1934</v>
      </c>
      <c r="N696" s="35">
        <v>1010</v>
      </c>
      <c r="O696" s="35">
        <v>1458</v>
      </c>
      <c r="P696" s="35">
        <v>1583</v>
      </c>
      <c r="Q696" s="35">
        <v>4082</v>
      </c>
      <c r="R696" s="35">
        <v>4687</v>
      </c>
      <c r="S696" s="35">
        <v>4634</v>
      </c>
      <c r="T696" s="35">
        <v>6184</v>
      </c>
      <c r="U696" s="35">
        <v>3176</v>
      </c>
      <c r="V696" s="35">
        <v>2575</v>
      </c>
      <c r="W696" s="35">
        <v>1940</v>
      </c>
      <c r="X696" s="35">
        <v>1349</v>
      </c>
      <c r="Y696" s="35">
        <v>1676</v>
      </c>
      <c r="Z696" s="35">
        <v>197</v>
      </c>
      <c r="AA696" s="35">
        <v>155</v>
      </c>
      <c r="AB696" s="35">
        <v>180</v>
      </c>
      <c r="AC696" s="35">
        <v>498</v>
      </c>
      <c r="AD696" s="35">
        <v>565</v>
      </c>
      <c r="AE696" s="35">
        <v>421</v>
      </c>
      <c r="AF696" s="35">
        <v>530</v>
      </c>
      <c r="AG696" s="35">
        <v>225</v>
      </c>
      <c r="AH696" s="35">
        <v>207</v>
      </c>
      <c r="AI696" s="35">
        <v>168</v>
      </c>
      <c r="AJ696" s="35">
        <v>178</v>
      </c>
      <c r="AK696" s="35">
        <v>258</v>
      </c>
      <c r="AL696" s="35" t="s">
        <v>419</v>
      </c>
      <c r="AM696" s="35">
        <v>279</v>
      </c>
      <c r="AN696" s="35">
        <v>574</v>
      </c>
      <c r="AO696" s="35">
        <v>1448</v>
      </c>
      <c r="AP696" s="35">
        <v>1725</v>
      </c>
      <c r="AQ696" s="35">
        <v>2118</v>
      </c>
      <c r="AR696" s="35">
        <v>3372</v>
      </c>
      <c r="AS696" s="35">
        <v>2129</v>
      </c>
      <c r="AT696" s="35">
        <v>1897</v>
      </c>
      <c r="AU696" s="35">
        <v>1436</v>
      </c>
      <c r="AV696" s="35">
        <v>980</v>
      </c>
      <c r="AW696" s="35">
        <v>1205</v>
      </c>
    </row>
    <row r="697" spans="1:49" x14ac:dyDescent="0.35">
      <c r="A697" s="36">
        <v>2783</v>
      </c>
      <c r="B697" s="35" t="s">
        <v>419</v>
      </c>
      <c r="C697" s="35" t="s">
        <v>419</v>
      </c>
      <c r="D697" s="35" t="s">
        <v>419</v>
      </c>
      <c r="E697" s="35" t="s">
        <v>419</v>
      </c>
      <c r="F697" s="35" t="s">
        <v>419</v>
      </c>
      <c r="G697" s="35" t="s">
        <v>419</v>
      </c>
      <c r="H697" s="35" t="s">
        <v>419</v>
      </c>
      <c r="I697" s="35" t="s">
        <v>419</v>
      </c>
      <c r="J697" s="35" t="s">
        <v>419</v>
      </c>
      <c r="K697" s="35" t="s">
        <v>419</v>
      </c>
      <c r="L697" s="35" t="s">
        <v>419</v>
      </c>
      <c r="M697" s="35" t="s">
        <v>419</v>
      </c>
      <c r="N697" s="35" t="s">
        <v>419</v>
      </c>
      <c r="O697" s="35" t="s">
        <v>419</v>
      </c>
      <c r="P697" s="35" t="s">
        <v>419</v>
      </c>
      <c r="Q697" s="35" t="s">
        <v>419</v>
      </c>
      <c r="R697" s="35" t="s">
        <v>419</v>
      </c>
      <c r="S697" s="35" t="s">
        <v>419</v>
      </c>
      <c r="T697" s="35" t="s">
        <v>419</v>
      </c>
      <c r="U697" s="35" t="s">
        <v>419</v>
      </c>
      <c r="V697" s="35" t="s">
        <v>419</v>
      </c>
      <c r="W697" s="35" t="s">
        <v>419</v>
      </c>
      <c r="X697" s="35" t="s">
        <v>419</v>
      </c>
      <c r="Y697" s="35" t="s">
        <v>419</v>
      </c>
      <c r="Z697" s="35" t="s">
        <v>419</v>
      </c>
      <c r="AA697" s="35" t="s">
        <v>419</v>
      </c>
      <c r="AB697" s="35" t="s">
        <v>419</v>
      </c>
      <c r="AC697" s="35" t="s">
        <v>419</v>
      </c>
      <c r="AD697" s="35" t="s">
        <v>419</v>
      </c>
      <c r="AE697" s="35" t="s">
        <v>419</v>
      </c>
      <c r="AF697" s="35" t="s">
        <v>419</v>
      </c>
      <c r="AG697" s="35" t="s">
        <v>419</v>
      </c>
      <c r="AH697" s="35" t="s">
        <v>419</v>
      </c>
      <c r="AI697" s="35" t="s">
        <v>419</v>
      </c>
      <c r="AJ697" s="35" t="s">
        <v>419</v>
      </c>
      <c r="AK697" s="35" t="s">
        <v>419</v>
      </c>
      <c r="AL697" s="35" t="s">
        <v>419</v>
      </c>
      <c r="AM697" s="35" t="s">
        <v>419</v>
      </c>
      <c r="AN697" s="35" t="s">
        <v>419</v>
      </c>
      <c r="AO697" s="35" t="s">
        <v>419</v>
      </c>
      <c r="AP697" s="35" t="s">
        <v>419</v>
      </c>
      <c r="AQ697" s="35" t="s">
        <v>419</v>
      </c>
      <c r="AR697" s="35" t="s">
        <v>419</v>
      </c>
      <c r="AS697" s="35" t="s">
        <v>419</v>
      </c>
      <c r="AT697" s="35" t="s">
        <v>419</v>
      </c>
      <c r="AU697" s="35" t="s">
        <v>419</v>
      </c>
      <c r="AV697" s="35" t="s">
        <v>419</v>
      </c>
      <c r="AW697" s="35" t="s">
        <v>419</v>
      </c>
    </row>
    <row r="698" spans="1:49" x14ac:dyDescent="0.35">
      <c r="A698" s="36">
        <v>2790</v>
      </c>
      <c r="B698" s="35">
        <v>282</v>
      </c>
      <c r="C698" s="35">
        <v>467</v>
      </c>
      <c r="D698" s="35">
        <v>531</v>
      </c>
      <c r="E698" s="35">
        <v>1161</v>
      </c>
      <c r="F698" s="35">
        <v>1176</v>
      </c>
      <c r="G698" s="35">
        <v>1558</v>
      </c>
      <c r="H698" s="35">
        <v>2233</v>
      </c>
      <c r="I698" s="35">
        <v>1222</v>
      </c>
      <c r="J698" s="35">
        <v>1200</v>
      </c>
      <c r="K698" s="35">
        <v>1136</v>
      </c>
      <c r="L698" s="35">
        <v>907</v>
      </c>
      <c r="M698" s="35">
        <v>846</v>
      </c>
      <c r="N698" s="35">
        <v>233</v>
      </c>
      <c r="O698" s="35">
        <v>436</v>
      </c>
      <c r="P698" s="35">
        <v>484</v>
      </c>
      <c r="Q698" s="35">
        <v>1036</v>
      </c>
      <c r="R698" s="35">
        <v>1062</v>
      </c>
      <c r="S698" s="35">
        <v>1409</v>
      </c>
      <c r="T698" s="35">
        <v>2057</v>
      </c>
      <c r="U698" s="35">
        <v>1109</v>
      </c>
      <c r="V698" s="35">
        <v>1089</v>
      </c>
      <c r="W698" s="35">
        <v>1046</v>
      </c>
      <c r="X698" s="35">
        <v>842</v>
      </c>
      <c r="Y698" s="35">
        <v>780</v>
      </c>
      <c r="Z698" s="35">
        <v>49</v>
      </c>
      <c r="AA698" s="35">
        <v>31</v>
      </c>
      <c r="AB698" s="35">
        <v>47</v>
      </c>
      <c r="AC698" s="35">
        <v>125</v>
      </c>
      <c r="AD698" s="35">
        <v>114</v>
      </c>
      <c r="AE698" s="35">
        <v>149</v>
      </c>
      <c r="AF698" s="35">
        <v>176</v>
      </c>
      <c r="AG698" s="35">
        <v>113</v>
      </c>
      <c r="AH698" s="35">
        <v>111</v>
      </c>
      <c r="AI698" s="35">
        <v>90</v>
      </c>
      <c r="AJ698" s="35">
        <v>65</v>
      </c>
      <c r="AK698" s="35">
        <v>66</v>
      </c>
      <c r="AL698" s="35" t="s">
        <v>419</v>
      </c>
      <c r="AM698" s="35">
        <v>87</v>
      </c>
      <c r="AN698" s="35">
        <v>225</v>
      </c>
      <c r="AO698" s="35">
        <v>420</v>
      </c>
      <c r="AP698" s="35">
        <v>421</v>
      </c>
      <c r="AQ698" s="35">
        <v>635</v>
      </c>
      <c r="AR698" s="35">
        <v>1187</v>
      </c>
      <c r="AS698" s="35">
        <v>745</v>
      </c>
      <c r="AT698" s="35">
        <v>811</v>
      </c>
      <c r="AU698" s="35">
        <v>820</v>
      </c>
      <c r="AV698" s="35">
        <v>714</v>
      </c>
      <c r="AW698" s="35">
        <v>587</v>
      </c>
    </row>
    <row r="699" spans="1:49" x14ac:dyDescent="0.35">
      <c r="A699" s="36">
        <v>2791</v>
      </c>
      <c r="B699" s="35" t="s">
        <v>419</v>
      </c>
      <c r="C699" s="35" t="s">
        <v>419</v>
      </c>
      <c r="D699" s="35" t="s">
        <v>419</v>
      </c>
      <c r="E699" s="35" t="s">
        <v>419</v>
      </c>
      <c r="F699" s="35" t="s">
        <v>419</v>
      </c>
      <c r="G699" s="35" t="s">
        <v>419</v>
      </c>
      <c r="H699" s="35">
        <v>41</v>
      </c>
      <c r="I699" s="35" t="s">
        <v>419</v>
      </c>
      <c r="J699" s="35">
        <v>31</v>
      </c>
      <c r="K699" s="35">
        <v>48</v>
      </c>
      <c r="L699" s="35" t="s">
        <v>419</v>
      </c>
      <c r="M699" s="35">
        <v>39</v>
      </c>
      <c r="N699" s="35" t="s">
        <v>419</v>
      </c>
      <c r="O699" s="35" t="s">
        <v>419</v>
      </c>
      <c r="P699" s="35" t="s">
        <v>419</v>
      </c>
      <c r="Q699" s="35" t="s">
        <v>419</v>
      </c>
      <c r="R699" s="35" t="s">
        <v>419</v>
      </c>
      <c r="S699" s="35" t="s">
        <v>419</v>
      </c>
      <c r="T699" s="35">
        <v>40</v>
      </c>
      <c r="U699" s="35" t="s">
        <v>419</v>
      </c>
      <c r="V699" s="35" t="s">
        <v>419</v>
      </c>
      <c r="W699" s="35">
        <v>43</v>
      </c>
      <c r="X699" s="35" t="s">
        <v>419</v>
      </c>
      <c r="Y699" s="35">
        <v>34</v>
      </c>
      <c r="Z699" s="35" t="s">
        <v>419</v>
      </c>
      <c r="AA699" s="35" t="s">
        <v>419</v>
      </c>
      <c r="AB699" s="35" t="s">
        <v>419</v>
      </c>
      <c r="AC699" s="35" t="s">
        <v>419</v>
      </c>
      <c r="AD699" s="35" t="s">
        <v>419</v>
      </c>
      <c r="AE699" s="35" t="s">
        <v>419</v>
      </c>
      <c r="AF699" s="35" t="s">
        <v>419</v>
      </c>
      <c r="AG699" s="35" t="s">
        <v>419</v>
      </c>
      <c r="AH699" s="35" t="s">
        <v>419</v>
      </c>
      <c r="AI699" s="35" t="s">
        <v>419</v>
      </c>
      <c r="AJ699" s="35" t="s">
        <v>419</v>
      </c>
      <c r="AK699" s="35" t="s">
        <v>419</v>
      </c>
      <c r="AL699" s="35" t="s">
        <v>419</v>
      </c>
      <c r="AM699" s="35" t="s">
        <v>419</v>
      </c>
      <c r="AN699" s="35" t="s">
        <v>419</v>
      </c>
      <c r="AO699" s="35" t="s">
        <v>419</v>
      </c>
      <c r="AP699" s="35" t="s">
        <v>419</v>
      </c>
      <c r="AQ699" s="35" t="s">
        <v>419</v>
      </c>
      <c r="AR699" s="35" t="s">
        <v>419</v>
      </c>
      <c r="AS699" s="35" t="s">
        <v>419</v>
      </c>
      <c r="AT699" s="35" t="s">
        <v>419</v>
      </c>
      <c r="AU699" s="35">
        <v>39</v>
      </c>
      <c r="AV699" s="35" t="s">
        <v>419</v>
      </c>
      <c r="AW699" s="35" t="s">
        <v>419</v>
      </c>
    </row>
    <row r="700" spans="1:49" x14ac:dyDescent="0.35">
      <c r="A700" s="36">
        <v>5501</v>
      </c>
      <c r="B700" s="35" t="s">
        <v>419</v>
      </c>
      <c r="C700" s="35" t="s">
        <v>419</v>
      </c>
      <c r="D700" s="35" t="s">
        <v>419</v>
      </c>
      <c r="E700" s="35" t="s">
        <v>419</v>
      </c>
      <c r="F700" s="35" t="s">
        <v>419</v>
      </c>
      <c r="G700" s="35" t="s">
        <v>419</v>
      </c>
      <c r="H700" s="35" t="s">
        <v>419</v>
      </c>
      <c r="I700" s="35" t="s">
        <v>419</v>
      </c>
      <c r="J700" s="35" t="s">
        <v>419</v>
      </c>
      <c r="K700" s="35" t="s">
        <v>419</v>
      </c>
      <c r="L700" s="35" t="s">
        <v>419</v>
      </c>
      <c r="M700" s="35" t="s">
        <v>419</v>
      </c>
      <c r="N700" s="35" t="s">
        <v>419</v>
      </c>
      <c r="O700" s="35" t="s">
        <v>419</v>
      </c>
      <c r="P700" s="35" t="s">
        <v>419</v>
      </c>
      <c r="Q700" s="35" t="s">
        <v>419</v>
      </c>
      <c r="R700" s="35" t="s">
        <v>419</v>
      </c>
      <c r="S700" s="35" t="s">
        <v>419</v>
      </c>
      <c r="T700" s="35" t="s">
        <v>419</v>
      </c>
      <c r="U700" s="35" t="s">
        <v>419</v>
      </c>
      <c r="V700" s="35" t="s">
        <v>419</v>
      </c>
      <c r="W700" s="35" t="s">
        <v>419</v>
      </c>
      <c r="X700" s="35" t="s">
        <v>419</v>
      </c>
      <c r="Y700" s="35" t="s">
        <v>419</v>
      </c>
      <c r="Z700" s="35" t="s">
        <v>419</v>
      </c>
      <c r="AA700" s="35" t="s">
        <v>419</v>
      </c>
      <c r="AB700" s="35" t="s">
        <v>419</v>
      </c>
      <c r="AC700" s="35" t="s">
        <v>419</v>
      </c>
      <c r="AD700" s="35" t="s">
        <v>419</v>
      </c>
      <c r="AE700" s="35" t="s">
        <v>419</v>
      </c>
      <c r="AF700" s="35" t="s">
        <v>419</v>
      </c>
      <c r="AG700" s="35" t="s">
        <v>419</v>
      </c>
      <c r="AH700" s="35" t="s">
        <v>419</v>
      </c>
      <c r="AI700" s="35" t="s">
        <v>419</v>
      </c>
      <c r="AJ700" s="35" t="s">
        <v>419</v>
      </c>
      <c r="AK700" s="35" t="s">
        <v>419</v>
      </c>
      <c r="AL700" s="35" t="s">
        <v>419</v>
      </c>
      <c r="AM700" s="35" t="s">
        <v>419</v>
      </c>
      <c r="AN700" s="35" t="s">
        <v>419</v>
      </c>
      <c r="AO700" s="35" t="s">
        <v>419</v>
      </c>
      <c r="AP700" s="35" t="s">
        <v>419</v>
      </c>
      <c r="AQ700" s="35" t="s">
        <v>419</v>
      </c>
      <c r="AR700" s="35" t="s">
        <v>419</v>
      </c>
      <c r="AS700" s="35" t="s">
        <v>419</v>
      </c>
      <c r="AT700" s="35" t="s">
        <v>419</v>
      </c>
      <c r="AU700" s="35" t="s">
        <v>419</v>
      </c>
      <c r="AV700" s="35" t="s">
        <v>419</v>
      </c>
      <c r="AW700" s="35" t="s">
        <v>419</v>
      </c>
    </row>
    <row r="701" spans="1:49" x14ac:dyDescent="0.35">
      <c r="A701" s="36">
        <v>5544</v>
      </c>
      <c r="B701" s="35" t="s">
        <v>419</v>
      </c>
      <c r="C701" s="35" t="s">
        <v>419</v>
      </c>
      <c r="D701" s="35" t="s">
        <v>419</v>
      </c>
      <c r="E701" s="35" t="s">
        <v>419</v>
      </c>
      <c r="F701" s="35" t="s">
        <v>419</v>
      </c>
      <c r="G701" s="35" t="s">
        <v>419</v>
      </c>
      <c r="H701" s="35" t="s">
        <v>419</v>
      </c>
      <c r="I701" s="35" t="s">
        <v>419</v>
      </c>
      <c r="J701" s="35" t="s">
        <v>419</v>
      </c>
      <c r="K701" s="35" t="s">
        <v>419</v>
      </c>
      <c r="L701" s="35" t="s">
        <v>419</v>
      </c>
      <c r="M701" s="35" t="s">
        <v>419</v>
      </c>
      <c r="N701" s="35" t="s">
        <v>419</v>
      </c>
      <c r="O701" s="35" t="s">
        <v>419</v>
      </c>
      <c r="P701" s="35" t="s">
        <v>419</v>
      </c>
      <c r="Q701" s="35" t="s">
        <v>419</v>
      </c>
      <c r="R701" s="35" t="s">
        <v>419</v>
      </c>
      <c r="S701" s="35" t="s">
        <v>419</v>
      </c>
      <c r="T701" s="35" t="s">
        <v>419</v>
      </c>
      <c r="U701" s="35" t="s">
        <v>419</v>
      </c>
      <c r="V701" s="35" t="s">
        <v>419</v>
      </c>
      <c r="W701" s="35" t="s">
        <v>419</v>
      </c>
      <c r="X701" s="35" t="s">
        <v>419</v>
      </c>
      <c r="Y701" s="35" t="s">
        <v>419</v>
      </c>
      <c r="Z701" s="35" t="s">
        <v>419</v>
      </c>
      <c r="AA701" s="35" t="s">
        <v>419</v>
      </c>
      <c r="AB701" s="35" t="s">
        <v>419</v>
      </c>
      <c r="AC701" s="35" t="s">
        <v>419</v>
      </c>
      <c r="AD701" s="35" t="s">
        <v>419</v>
      </c>
      <c r="AE701" s="35" t="s">
        <v>419</v>
      </c>
      <c r="AF701" s="35" t="s">
        <v>419</v>
      </c>
      <c r="AG701" s="35" t="s">
        <v>419</v>
      </c>
      <c r="AH701" s="35" t="s">
        <v>419</v>
      </c>
      <c r="AI701" s="35" t="s">
        <v>419</v>
      </c>
      <c r="AJ701" s="35" t="s">
        <v>419</v>
      </c>
      <c r="AK701" s="35" t="s">
        <v>419</v>
      </c>
      <c r="AL701" s="35" t="s">
        <v>419</v>
      </c>
      <c r="AM701" s="35" t="s">
        <v>419</v>
      </c>
      <c r="AN701" s="35" t="s">
        <v>419</v>
      </c>
      <c r="AO701" s="35" t="s">
        <v>419</v>
      </c>
      <c r="AP701" s="35" t="s">
        <v>419</v>
      </c>
      <c r="AQ701" s="35" t="s">
        <v>419</v>
      </c>
      <c r="AR701" s="35" t="s">
        <v>419</v>
      </c>
      <c r="AS701" s="35" t="s">
        <v>419</v>
      </c>
      <c r="AT701" s="35" t="s">
        <v>419</v>
      </c>
      <c r="AU701" s="35" t="s">
        <v>419</v>
      </c>
      <c r="AV701" s="35" t="s">
        <v>419</v>
      </c>
      <c r="AW701" s="35" t="s">
        <v>419</v>
      </c>
    </row>
    <row r="702" spans="1:49" x14ac:dyDescent="0.35">
      <c r="A702" s="36" t="s">
        <v>300</v>
      </c>
      <c r="B702" s="35">
        <v>5859</v>
      </c>
      <c r="C702" s="35">
        <v>6600</v>
      </c>
      <c r="D702" s="35">
        <v>19670</v>
      </c>
      <c r="E702" s="35">
        <v>85607</v>
      </c>
      <c r="F702" s="35">
        <v>53650</v>
      </c>
      <c r="G702" s="35">
        <v>34415</v>
      </c>
      <c r="H702" s="35">
        <v>37944</v>
      </c>
      <c r="I702" s="35">
        <v>19008</v>
      </c>
      <c r="J702" s="35">
        <v>15219</v>
      </c>
      <c r="K702" s="35">
        <v>12212</v>
      </c>
      <c r="L702" s="35">
        <v>9383</v>
      </c>
      <c r="M702" s="35">
        <v>10525</v>
      </c>
      <c r="N702" s="35">
        <v>4198</v>
      </c>
      <c r="O702" s="35">
        <v>3025</v>
      </c>
      <c r="P702" s="35">
        <v>8484</v>
      </c>
      <c r="Q702" s="35">
        <v>49336</v>
      </c>
      <c r="R702" s="35">
        <v>34013</v>
      </c>
      <c r="S702" s="35">
        <v>21777</v>
      </c>
      <c r="T702" s="35">
        <v>22876</v>
      </c>
      <c r="U702" s="35">
        <v>10605</v>
      </c>
      <c r="V702" s="35">
        <v>7039</v>
      </c>
      <c r="W702" s="35">
        <v>4836</v>
      </c>
      <c r="X702" s="35">
        <v>4057</v>
      </c>
      <c r="Y702" s="35">
        <v>5036</v>
      </c>
      <c r="Z702" s="35">
        <v>1661</v>
      </c>
      <c r="AA702" s="35">
        <v>3575</v>
      </c>
      <c r="AB702" s="35">
        <v>11186</v>
      </c>
      <c r="AC702" s="35">
        <v>36271</v>
      </c>
      <c r="AD702" s="35">
        <v>19637</v>
      </c>
      <c r="AE702" s="35">
        <v>12638</v>
      </c>
      <c r="AF702" s="35">
        <v>15068</v>
      </c>
      <c r="AG702" s="35">
        <v>8403</v>
      </c>
      <c r="AH702" s="35">
        <v>8180</v>
      </c>
      <c r="AI702" s="35">
        <v>7376</v>
      </c>
      <c r="AJ702" s="35">
        <v>5326</v>
      </c>
      <c r="AK702" s="35">
        <v>5489</v>
      </c>
      <c r="AL702" s="35">
        <v>30</v>
      </c>
      <c r="AM702" s="35">
        <v>598</v>
      </c>
      <c r="AN702" s="35">
        <v>1732</v>
      </c>
      <c r="AO702" s="35">
        <v>19412</v>
      </c>
      <c r="AP702" s="35">
        <v>14608</v>
      </c>
      <c r="AQ702" s="35">
        <v>8216</v>
      </c>
      <c r="AR702" s="35">
        <v>8357</v>
      </c>
      <c r="AS702" s="35">
        <v>4204</v>
      </c>
      <c r="AT702" s="35">
        <v>2894</v>
      </c>
      <c r="AU702" s="35">
        <v>1887</v>
      </c>
      <c r="AV702" s="35">
        <v>1541</v>
      </c>
      <c r="AW702" s="35">
        <v>2001</v>
      </c>
    </row>
  </sheetData>
  <mergeCells count="5">
    <mergeCell ref="Z2:AK2"/>
    <mergeCell ref="A2:A3"/>
    <mergeCell ref="B2:M2"/>
    <mergeCell ref="N2:Y2"/>
    <mergeCell ref="AL2:AW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25DAB-F2DE-4831-8A4B-67E15E4C214F}">
  <dimension ref="A1:AK702"/>
  <sheetViews>
    <sheetView zoomScale="85" zoomScaleNormal="85" workbookViewId="0"/>
  </sheetViews>
  <sheetFormatPr defaultRowHeight="14.5" x14ac:dyDescent="0.35"/>
  <cols>
    <col min="1" max="1" width="13.81640625" customWidth="1"/>
    <col min="2" max="28" width="10.81640625" customWidth="1"/>
    <col min="37" max="37" width="10.1796875" bestFit="1" customWidth="1"/>
  </cols>
  <sheetData>
    <row r="1" spans="1:37" x14ac:dyDescent="0.35">
      <c r="A1" s="2" t="s">
        <v>428</v>
      </c>
      <c r="B1" s="2"/>
    </row>
    <row r="2" spans="1:37" x14ac:dyDescent="0.35">
      <c r="A2" s="63" t="s">
        <v>382</v>
      </c>
      <c r="B2" s="64" t="s">
        <v>371</v>
      </c>
      <c r="C2" s="64"/>
      <c r="D2" s="64"/>
      <c r="E2" s="64"/>
      <c r="F2" s="64"/>
      <c r="G2" s="64"/>
      <c r="H2" s="64"/>
      <c r="I2" s="64"/>
      <c r="J2" s="64"/>
      <c r="K2" s="65" t="s">
        <v>4</v>
      </c>
      <c r="L2" s="65"/>
      <c r="M2" s="65"/>
      <c r="N2" s="65"/>
      <c r="O2" s="65"/>
      <c r="P2" s="65"/>
      <c r="Q2" s="65"/>
      <c r="R2" s="65"/>
      <c r="S2" s="65"/>
      <c r="T2" s="66" t="s">
        <v>6</v>
      </c>
      <c r="U2" s="66"/>
      <c r="V2" s="66"/>
      <c r="W2" s="66"/>
      <c r="X2" s="66"/>
      <c r="Y2" s="66"/>
      <c r="Z2" s="66"/>
      <c r="AA2" s="66"/>
      <c r="AB2" s="66"/>
      <c r="AC2" s="67" t="s">
        <v>424</v>
      </c>
      <c r="AD2" s="67"/>
      <c r="AE2" s="67"/>
      <c r="AF2" s="67"/>
      <c r="AG2" s="67"/>
      <c r="AH2" s="67"/>
      <c r="AI2" s="67"/>
      <c r="AJ2" s="67"/>
      <c r="AK2" s="67"/>
    </row>
    <row r="3" spans="1:37" x14ac:dyDescent="0.35">
      <c r="A3" s="63"/>
      <c r="B3" s="31" t="s">
        <v>392</v>
      </c>
      <c r="C3" s="31" t="s">
        <v>393</v>
      </c>
      <c r="D3" s="31" t="s">
        <v>394</v>
      </c>
      <c r="E3" s="31" t="s">
        <v>395</v>
      </c>
      <c r="F3" s="31" t="s">
        <v>396</v>
      </c>
      <c r="G3" s="31" t="s">
        <v>397</v>
      </c>
      <c r="H3" s="31" t="s">
        <v>398</v>
      </c>
      <c r="I3" s="31" t="s">
        <v>399</v>
      </c>
      <c r="J3" s="31" t="s">
        <v>400</v>
      </c>
      <c r="K3" s="32" t="s">
        <v>392</v>
      </c>
      <c r="L3" s="32" t="s">
        <v>393</v>
      </c>
      <c r="M3" s="32" t="s">
        <v>394</v>
      </c>
      <c r="N3" s="32" t="s">
        <v>395</v>
      </c>
      <c r="O3" s="32" t="s">
        <v>396</v>
      </c>
      <c r="P3" s="32" t="s">
        <v>397</v>
      </c>
      <c r="Q3" s="32" t="s">
        <v>398</v>
      </c>
      <c r="R3" s="32" t="s">
        <v>399</v>
      </c>
      <c r="S3" s="32" t="s">
        <v>400</v>
      </c>
      <c r="T3" s="33" t="s">
        <v>392</v>
      </c>
      <c r="U3" s="33" t="s">
        <v>393</v>
      </c>
      <c r="V3" s="33" t="s">
        <v>394</v>
      </c>
      <c r="W3" s="33" t="s">
        <v>395</v>
      </c>
      <c r="X3" s="33" t="s">
        <v>396</v>
      </c>
      <c r="Y3" s="33" t="s">
        <v>397</v>
      </c>
      <c r="Z3" s="33" t="s">
        <v>398</v>
      </c>
      <c r="AA3" s="33" t="s">
        <v>399</v>
      </c>
      <c r="AB3" s="33" t="s">
        <v>400</v>
      </c>
      <c r="AC3" s="43" t="s">
        <v>392</v>
      </c>
      <c r="AD3" s="43" t="s">
        <v>393</v>
      </c>
      <c r="AE3" s="43" t="s">
        <v>394</v>
      </c>
      <c r="AF3" s="43" t="s">
        <v>395</v>
      </c>
      <c r="AG3" s="43" t="s">
        <v>396</v>
      </c>
      <c r="AH3" s="43" t="s">
        <v>397</v>
      </c>
      <c r="AI3" s="43" t="s">
        <v>398</v>
      </c>
      <c r="AJ3" s="43" t="s">
        <v>399</v>
      </c>
      <c r="AK3" s="43" t="s">
        <v>400</v>
      </c>
    </row>
    <row r="4" spans="1:37" x14ac:dyDescent="0.35">
      <c r="A4" s="34">
        <v>1001</v>
      </c>
      <c r="B4" s="35" t="s">
        <v>419</v>
      </c>
      <c r="C4" s="30">
        <v>383</v>
      </c>
      <c r="D4" s="30">
        <v>271</v>
      </c>
      <c r="E4" s="30">
        <v>616</v>
      </c>
      <c r="F4" s="30">
        <v>282</v>
      </c>
      <c r="G4" s="30" t="s">
        <v>419</v>
      </c>
      <c r="H4" s="30">
        <v>390</v>
      </c>
      <c r="I4" s="30">
        <v>10802</v>
      </c>
      <c r="J4" s="30">
        <v>318</v>
      </c>
      <c r="K4" s="30" t="s">
        <v>419</v>
      </c>
      <c r="L4" s="30">
        <v>332</v>
      </c>
      <c r="M4" s="30">
        <v>235</v>
      </c>
      <c r="N4" s="30">
        <v>522</v>
      </c>
      <c r="O4" s="30">
        <v>269</v>
      </c>
      <c r="P4" s="30" t="s">
        <v>419</v>
      </c>
      <c r="Q4" s="30">
        <v>328</v>
      </c>
      <c r="R4" s="30">
        <v>9764</v>
      </c>
      <c r="S4" s="30">
        <v>178</v>
      </c>
      <c r="T4" s="30" t="s">
        <v>419</v>
      </c>
      <c r="U4" s="30">
        <v>51</v>
      </c>
      <c r="V4" s="30">
        <v>36</v>
      </c>
      <c r="W4" s="30">
        <v>94</v>
      </c>
      <c r="X4" s="30" t="s">
        <v>419</v>
      </c>
      <c r="Y4" s="30" t="s">
        <v>419</v>
      </c>
      <c r="Z4" s="30">
        <v>62</v>
      </c>
      <c r="AA4" s="30">
        <v>1038</v>
      </c>
      <c r="AB4" s="30">
        <v>140</v>
      </c>
      <c r="AC4" s="30" t="s">
        <v>419</v>
      </c>
      <c r="AD4" s="30">
        <v>166</v>
      </c>
      <c r="AE4" s="30">
        <v>128</v>
      </c>
      <c r="AF4" s="30">
        <v>242</v>
      </c>
      <c r="AG4" s="30">
        <v>168</v>
      </c>
      <c r="AH4" s="30" t="s">
        <v>419</v>
      </c>
      <c r="AI4" s="30">
        <v>114</v>
      </c>
      <c r="AJ4" s="30">
        <v>5778</v>
      </c>
      <c r="AK4" s="30">
        <v>50</v>
      </c>
    </row>
    <row r="5" spans="1:37" x14ac:dyDescent="0.35">
      <c r="A5" s="34">
        <v>1002</v>
      </c>
      <c r="B5" s="35" t="s">
        <v>419</v>
      </c>
      <c r="C5" s="30">
        <v>3057</v>
      </c>
      <c r="D5" s="30">
        <v>1026</v>
      </c>
      <c r="E5" s="30">
        <v>1629</v>
      </c>
      <c r="F5" s="30">
        <v>536</v>
      </c>
      <c r="G5" s="30" t="s">
        <v>419</v>
      </c>
      <c r="H5" s="30">
        <v>681</v>
      </c>
      <c r="I5" s="30">
        <v>13172</v>
      </c>
      <c r="J5" s="30">
        <v>1230</v>
      </c>
      <c r="K5" s="30" t="s">
        <v>419</v>
      </c>
      <c r="L5" s="30">
        <v>2388</v>
      </c>
      <c r="M5" s="30">
        <v>865</v>
      </c>
      <c r="N5" s="30">
        <v>1296</v>
      </c>
      <c r="O5" s="30">
        <v>511</v>
      </c>
      <c r="P5" s="30" t="s">
        <v>419</v>
      </c>
      <c r="Q5" s="30">
        <v>515</v>
      </c>
      <c r="R5" s="30">
        <v>11757</v>
      </c>
      <c r="S5" s="30">
        <v>672</v>
      </c>
      <c r="T5" s="30" t="s">
        <v>419</v>
      </c>
      <c r="U5" s="30">
        <v>669</v>
      </c>
      <c r="V5" s="30">
        <v>161</v>
      </c>
      <c r="W5" s="30">
        <v>333</v>
      </c>
      <c r="X5" s="30" t="s">
        <v>419</v>
      </c>
      <c r="Y5" s="30" t="s">
        <v>419</v>
      </c>
      <c r="Z5" s="30">
        <v>166</v>
      </c>
      <c r="AA5" s="30">
        <v>1415</v>
      </c>
      <c r="AB5" s="30">
        <v>558</v>
      </c>
      <c r="AC5" s="30" t="s">
        <v>419</v>
      </c>
      <c r="AD5" s="30">
        <v>1284</v>
      </c>
      <c r="AE5" s="30">
        <v>438</v>
      </c>
      <c r="AF5" s="30">
        <v>669</v>
      </c>
      <c r="AG5" s="30">
        <v>348</v>
      </c>
      <c r="AH5" s="30" t="s">
        <v>419</v>
      </c>
      <c r="AI5" s="30">
        <v>183</v>
      </c>
      <c r="AJ5" s="30">
        <v>8558</v>
      </c>
      <c r="AK5" s="30">
        <v>209</v>
      </c>
    </row>
    <row r="6" spans="1:37" x14ac:dyDescent="0.35">
      <c r="A6" s="34">
        <v>1003</v>
      </c>
      <c r="B6" s="35" t="s">
        <v>419</v>
      </c>
      <c r="C6" s="30">
        <v>836</v>
      </c>
      <c r="D6" s="30">
        <v>134</v>
      </c>
      <c r="E6" s="30">
        <v>166</v>
      </c>
      <c r="F6" s="30">
        <v>35</v>
      </c>
      <c r="G6" s="30" t="s">
        <v>419</v>
      </c>
      <c r="H6" s="30" t="s">
        <v>419</v>
      </c>
      <c r="I6" s="30">
        <v>767</v>
      </c>
      <c r="J6" s="30">
        <v>143</v>
      </c>
      <c r="K6" s="30" t="s">
        <v>419</v>
      </c>
      <c r="L6" s="30">
        <v>321</v>
      </c>
      <c r="M6" s="30">
        <v>54</v>
      </c>
      <c r="N6" s="30">
        <v>71</v>
      </c>
      <c r="O6" s="30">
        <v>32</v>
      </c>
      <c r="P6" s="30" t="s">
        <v>419</v>
      </c>
      <c r="Q6" s="30" t="s">
        <v>419</v>
      </c>
      <c r="R6" s="30">
        <v>442</v>
      </c>
      <c r="S6" s="30">
        <v>46</v>
      </c>
      <c r="T6" s="30" t="s">
        <v>419</v>
      </c>
      <c r="U6" s="30">
        <v>515</v>
      </c>
      <c r="V6" s="30">
        <v>80</v>
      </c>
      <c r="W6" s="30">
        <v>95</v>
      </c>
      <c r="X6" s="30" t="s">
        <v>419</v>
      </c>
      <c r="Y6" s="30" t="s">
        <v>419</v>
      </c>
      <c r="Z6" s="30" t="s">
        <v>419</v>
      </c>
      <c r="AA6" s="30">
        <v>325</v>
      </c>
      <c r="AB6" s="30">
        <v>97</v>
      </c>
      <c r="AC6" s="30" t="s">
        <v>419</v>
      </c>
      <c r="AD6" s="30">
        <v>152</v>
      </c>
      <c r="AE6" s="30" t="s">
        <v>419</v>
      </c>
      <c r="AF6" s="30" t="s">
        <v>419</v>
      </c>
      <c r="AG6" s="30" t="s">
        <v>419</v>
      </c>
      <c r="AH6" s="30" t="s">
        <v>419</v>
      </c>
      <c r="AI6" s="30" t="s">
        <v>419</v>
      </c>
      <c r="AJ6" s="30">
        <v>247</v>
      </c>
      <c r="AK6" s="30" t="s">
        <v>419</v>
      </c>
    </row>
    <row r="7" spans="1:37" x14ac:dyDescent="0.35">
      <c r="A7" s="34">
        <v>1004</v>
      </c>
      <c r="B7" s="35" t="s">
        <v>419</v>
      </c>
      <c r="C7" s="30" t="s">
        <v>419</v>
      </c>
      <c r="D7" s="30" t="s">
        <v>419</v>
      </c>
      <c r="E7" s="30" t="s">
        <v>419</v>
      </c>
      <c r="F7" s="30" t="s">
        <v>419</v>
      </c>
      <c r="G7" s="30" t="s">
        <v>419</v>
      </c>
      <c r="H7" s="30" t="s">
        <v>419</v>
      </c>
      <c r="I7" s="30">
        <v>233</v>
      </c>
      <c r="J7" s="30" t="s">
        <v>419</v>
      </c>
      <c r="K7" s="30" t="s">
        <v>419</v>
      </c>
      <c r="L7" s="30" t="s">
        <v>419</v>
      </c>
      <c r="M7" s="30" t="s">
        <v>419</v>
      </c>
      <c r="N7" s="30" t="s">
        <v>419</v>
      </c>
      <c r="O7" s="30" t="s">
        <v>419</v>
      </c>
      <c r="P7" s="30" t="s">
        <v>419</v>
      </c>
      <c r="Q7" s="30" t="s">
        <v>419</v>
      </c>
      <c r="R7" s="30">
        <v>207</v>
      </c>
      <c r="S7" s="30" t="s">
        <v>419</v>
      </c>
      <c r="T7" s="30" t="s">
        <v>419</v>
      </c>
      <c r="U7" s="30" t="s">
        <v>419</v>
      </c>
      <c r="V7" s="30" t="s">
        <v>419</v>
      </c>
      <c r="W7" s="30" t="s">
        <v>419</v>
      </c>
      <c r="X7" s="30" t="s">
        <v>419</v>
      </c>
      <c r="Y7" s="30" t="s">
        <v>419</v>
      </c>
      <c r="Z7" s="30" t="s">
        <v>419</v>
      </c>
      <c r="AA7" s="30" t="s">
        <v>419</v>
      </c>
      <c r="AB7" s="30" t="s">
        <v>419</v>
      </c>
      <c r="AC7" s="30" t="s">
        <v>419</v>
      </c>
      <c r="AD7" s="30" t="s">
        <v>419</v>
      </c>
      <c r="AE7" s="30" t="s">
        <v>419</v>
      </c>
      <c r="AF7" s="30" t="s">
        <v>419</v>
      </c>
      <c r="AG7" s="30" t="s">
        <v>419</v>
      </c>
      <c r="AH7" s="30" t="s">
        <v>419</v>
      </c>
      <c r="AI7" s="30" t="s">
        <v>419</v>
      </c>
      <c r="AJ7" s="30">
        <v>151</v>
      </c>
      <c r="AK7" s="30" t="s">
        <v>419</v>
      </c>
    </row>
    <row r="8" spans="1:37" x14ac:dyDescent="0.35">
      <c r="A8" s="34">
        <v>1005</v>
      </c>
      <c r="B8" s="35" t="s">
        <v>419</v>
      </c>
      <c r="C8" s="30" t="s">
        <v>419</v>
      </c>
      <c r="D8" s="30">
        <v>42</v>
      </c>
      <c r="E8" s="30">
        <v>102</v>
      </c>
      <c r="F8" s="30">
        <v>42</v>
      </c>
      <c r="G8" s="30" t="s">
        <v>419</v>
      </c>
      <c r="H8" s="30" t="s">
        <v>419</v>
      </c>
      <c r="I8" s="30">
        <v>3232</v>
      </c>
      <c r="J8" s="30">
        <v>149</v>
      </c>
      <c r="K8" s="30" t="s">
        <v>419</v>
      </c>
      <c r="L8" s="30" t="s">
        <v>419</v>
      </c>
      <c r="M8" s="30">
        <v>35</v>
      </c>
      <c r="N8" s="30">
        <v>87</v>
      </c>
      <c r="O8" s="30">
        <v>41</v>
      </c>
      <c r="P8" s="30" t="s">
        <v>419</v>
      </c>
      <c r="Q8" s="30" t="s">
        <v>419</v>
      </c>
      <c r="R8" s="30">
        <v>3017</v>
      </c>
      <c r="S8" s="30">
        <v>98</v>
      </c>
      <c r="T8" s="30" t="s">
        <v>419</v>
      </c>
      <c r="U8" s="30" t="s">
        <v>419</v>
      </c>
      <c r="V8" s="30" t="s">
        <v>419</v>
      </c>
      <c r="W8" s="30" t="s">
        <v>419</v>
      </c>
      <c r="X8" s="30" t="s">
        <v>419</v>
      </c>
      <c r="Y8" s="30" t="s">
        <v>419</v>
      </c>
      <c r="Z8" s="30" t="s">
        <v>419</v>
      </c>
      <c r="AA8" s="30">
        <v>215</v>
      </c>
      <c r="AB8" s="30">
        <v>51</v>
      </c>
      <c r="AC8" s="30" t="s">
        <v>419</v>
      </c>
      <c r="AD8" s="30" t="s">
        <v>419</v>
      </c>
      <c r="AE8" s="30" t="s">
        <v>419</v>
      </c>
      <c r="AF8" s="30">
        <v>34</v>
      </c>
      <c r="AG8" s="30" t="s">
        <v>419</v>
      </c>
      <c r="AH8" s="30" t="s">
        <v>419</v>
      </c>
      <c r="AI8" s="30" t="s">
        <v>419</v>
      </c>
      <c r="AJ8" s="30">
        <v>1801</v>
      </c>
      <c r="AK8" s="30" t="s">
        <v>419</v>
      </c>
    </row>
    <row r="9" spans="1:37" x14ac:dyDescent="0.35">
      <c r="A9" s="34">
        <v>1007</v>
      </c>
      <c r="B9" s="35" t="s">
        <v>419</v>
      </c>
      <c r="C9" s="30">
        <v>322</v>
      </c>
      <c r="D9" s="30">
        <v>191</v>
      </c>
      <c r="E9" s="30">
        <v>467</v>
      </c>
      <c r="F9" s="30">
        <v>209</v>
      </c>
      <c r="G9" s="30" t="s">
        <v>419</v>
      </c>
      <c r="H9" s="30">
        <v>225</v>
      </c>
      <c r="I9" s="30">
        <v>11274</v>
      </c>
      <c r="J9" s="30">
        <v>302</v>
      </c>
      <c r="K9" s="30" t="s">
        <v>419</v>
      </c>
      <c r="L9" s="30">
        <v>265</v>
      </c>
      <c r="M9" s="30">
        <v>167</v>
      </c>
      <c r="N9" s="30">
        <v>406</v>
      </c>
      <c r="O9" s="30">
        <v>200</v>
      </c>
      <c r="P9" s="30" t="s">
        <v>419</v>
      </c>
      <c r="Q9" s="30">
        <v>179</v>
      </c>
      <c r="R9" s="30">
        <v>10398</v>
      </c>
      <c r="S9" s="30">
        <v>206</v>
      </c>
      <c r="T9" s="30" t="s">
        <v>419</v>
      </c>
      <c r="U9" s="30">
        <v>57</v>
      </c>
      <c r="V9" s="30" t="s">
        <v>419</v>
      </c>
      <c r="W9" s="30">
        <v>61</v>
      </c>
      <c r="X9" s="30" t="s">
        <v>419</v>
      </c>
      <c r="Y9" s="30" t="s">
        <v>419</v>
      </c>
      <c r="Z9" s="30">
        <v>46</v>
      </c>
      <c r="AA9" s="30">
        <v>876</v>
      </c>
      <c r="AB9" s="30">
        <v>96</v>
      </c>
      <c r="AC9" s="30" t="s">
        <v>419</v>
      </c>
      <c r="AD9" s="30">
        <v>167</v>
      </c>
      <c r="AE9" s="30">
        <v>85</v>
      </c>
      <c r="AF9" s="30">
        <v>228</v>
      </c>
      <c r="AG9" s="30">
        <v>141</v>
      </c>
      <c r="AH9" s="30" t="s">
        <v>419</v>
      </c>
      <c r="AI9" s="30">
        <v>77</v>
      </c>
      <c r="AJ9" s="30">
        <v>6617</v>
      </c>
      <c r="AK9" s="30">
        <v>50</v>
      </c>
    </row>
    <row r="10" spans="1:37" x14ac:dyDescent="0.35">
      <c r="A10" s="34">
        <v>1008</v>
      </c>
      <c r="B10" s="35" t="s">
        <v>419</v>
      </c>
      <c r="C10" s="30" t="s">
        <v>419</v>
      </c>
      <c r="D10" s="30" t="s">
        <v>419</v>
      </c>
      <c r="E10" s="30" t="s">
        <v>419</v>
      </c>
      <c r="F10" s="30" t="s">
        <v>419</v>
      </c>
      <c r="G10" s="30" t="s">
        <v>419</v>
      </c>
      <c r="H10" s="30" t="s">
        <v>419</v>
      </c>
      <c r="I10" s="30">
        <v>784</v>
      </c>
      <c r="J10" s="30">
        <v>32</v>
      </c>
      <c r="K10" s="30" t="s">
        <v>419</v>
      </c>
      <c r="L10" s="30" t="s">
        <v>419</v>
      </c>
      <c r="M10" s="30" t="s">
        <v>419</v>
      </c>
      <c r="N10" s="30" t="s">
        <v>419</v>
      </c>
      <c r="O10" s="30" t="s">
        <v>419</v>
      </c>
      <c r="P10" s="30" t="s">
        <v>419</v>
      </c>
      <c r="Q10" s="30" t="s">
        <v>419</v>
      </c>
      <c r="R10" s="30">
        <v>709</v>
      </c>
      <c r="S10" s="30" t="s">
        <v>419</v>
      </c>
      <c r="T10" s="30" t="s">
        <v>419</v>
      </c>
      <c r="U10" s="30" t="s">
        <v>419</v>
      </c>
      <c r="V10" s="30" t="s">
        <v>419</v>
      </c>
      <c r="W10" s="30" t="s">
        <v>419</v>
      </c>
      <c r="X10" s="30" t="s">
        <v>419</v>
      </c>
      <c r="Y10" s="30" t="s">
        <v>419</v>
      </c>
      <c r="Z10" s="30" t="s">
        <v>419</v>
      </c>
      <c r="AA10" s="30">
        <v>75</v>
      </c>
      <c r="AB10" s="30" t="s">
        <v>419</v>
      </c>
      <c r="AC10" s="30" t="s">
        <v>419</v>
      </c>
      <c r="AD10" s="30" t="s">
        <v>419</v>
      </c>
      <c r="AE10" s="30" t="s">
        <v>419</v>
      </c>
      <c r="AF10" s="30" t="s">
        <v>419</v>
      </c>
      <c r="AG10" s="30" t="s">
        <v>419</v>
      </c>
      <c r="AH10" s="30" t="s">
        <v>419</v>
      </c>
      <c r="AI10" s="30" t="s">
        <v>419</v>
      </c>
      <c r="AJ10" s="30">
        <v>415</v>
      </c>
      <c r="AK10" s="30" t="s">
        <v>419</v>
      </c>
    </row>
    <row r="11" spans="1:37" x14ac:dyDescent="0.35">
      <c r="A11" s="34">
        <v>1009</v>
      </c>
      <c r="B11" s="35" t="s">
        <v>419</v>
      </c>
      <c r="C11" s="30" t="s">
        <v>419</v>
      </c>
      <c r="D11" s="30" t="s">
        <v>419</v>
      </c>
      <c r="E11" s="30">
        <v>41</v>
      </c>
      <c r="F11" s="30" t="s">
        <v>419</v>
      </c>
      <c r="G11" s="30" t="s">
        <v>419</v>
      </c>
      <c r="H11" s="30" t="s">
        <v>419</v>
      </c>
      <c r="I11" s="30">
        <v>673</v>
      </c>
      <c r="J11" s="30" t="s">
        <v>419</v>
      </c>
      <c r="K11" s="30" t="s">
        <v>419</v>
      </c>
      <c r="L11" s="30" t="s">
        <v>419</v>
      </c>
      <c r="M11" s="30" t="s">
        <v>419</v>
      </c>
      <c r="N11" s="30">
        <v>35</v>
      </c>
      <c r="O11" s="30" t="s">
        <v>419</v>
      </c>
      <c r="P11" s="30" t="s">
        <v>419</v>
      </c>
      <c r="Q11" s="30" t="s">
        <v>419</v>
      </c>
      <c r="R11" s="30">
        <v>624</v>
      </c>
      <c r="S11" s="30" t="s">
        <v>419</v>
      </c>
      <c r="T11" s="30" t="s">
        <v>419</v>
      </c>
      <c r="U11" s="30" t="s">
        <v>419</v>
      </c>
      <c r="V11" s="30" t="s">
        <v>419</v>
      </c>
      <c r="W11" s="30" t="s">
        <v>419</v>
      </c>
      <c r="X11" s="30" t="s">
        <v>419</v>
      </c>
      <c r="Y11" s="30" t="s">
        <v>419</v>
      </c>
      <c r="Z11" s="30" t="s">
        <v>419</v>
      </c>
      <c r="AA11" s="30">
        <v>49</v>
      </c>
      <c r="AB11" s="30" t="s">
        <v>419</v>
      </c>
      <c r="AC11" s="30" t="s">
        <v>419</v>
      </c>
      <c r="AD11" s="30" t="s">
        <v>419</v>
      </c>
      <c r="AE11" s="30" t="s">
        <v>419</v>
      </c>
      <c r="AF11" s="30" t="s">
        <v>419</v>
      </c>
      <c r="AG11" s="30" t="s">
        <v>419</v>
      </c>
      <c r="AH11" s="30" t="s">
        <v>419</v>
      </c>
      <c r="AI11" s="30" t="s">
        <v>419</v>
      </c>
      <c r="AJ11" s="30">
        <v>339</v>
      </c>
      <c r="AK11" s="30" t="s">
        <v>419</v>
      </c>
    </row>
    <row r="12" spans="1:37" x14ac:dyDescent="0.35">
      <c r="A12" s="34">
        <v>1010</v>
      </c>
      <c r="B12" s="35" t="s">
        <v>419</v>
      </c>
      <c r="C12" s="30" t="s">
        <v>419</v>
      </c>
      <c r="D12" s="30" t="s">
        <v>419</v>
      </c>
      <c r="E12" s="30">
        <v>250</v>
      </c>
      <c r="F12" s="30">
        <v>49</v>
      </c>
      <c r="G12" s="30" t="s">
        <v>419</v>
      </c>
      <c r="H12" s="30">
        <v>33</v>
      </c>
      <c r="I12" s="30">
        <v>2427</v>
      </c>
      <c r="J12" s="30">
        <v>55</v>
      </c>
      <c r="K12" s="30" t="s">
        <v>419</v>
      </c>
      <c r="L12" s="30" t="s">
        <v>419</v>
      </c>
      <c r="M12" s="30" t="s">
        <v>419</v>
      </c>
      <c r="N12" s="30">
        <v>236</v>
      </c>
      <c r="O12" s="30">
        <v>46</v>
      </c>
      <c r="P12" s="30" t="s">
        <v>419</v>
      </c>
      <c r="Q12" s="30" t="s">
        <v>419</v>
      </c>
      <c r="R12" s="30">
        <v>2226</v>
      </c>
      <c r="S12" s="30">
        <v>41</v>
      </c>
      <c r="T12" s="30" t="s">
        <v>419</v>
      </c>
      <c r="U12" s="30" t="s">
        <v>419</v>
      </c>
      <c r="V12" s="30" t="s">
        <v>419</v>
      </c>
      <c r="W12" s="30" t="s">
        <v>419</v>
      </c>
      <c r="X12" s="30" t="s">
        <v>419</v>
      </c>
      <c r="Y12" s="30" t="s">
        <v>419</v>
      </c>
      <c r="Z12" s="30" t="s">
        <v>419</v>
      </c>
      <c r="AA12" s="30">
        <v>201</v>
      </c>
      <c r="AB12" s="30" t="s">
        <v>419</v>
      </c>
      <c r="AC12" s="30" t="s">
        <v>419</v>
      </c>
      <c r="AD12" s="30" t="s">
        <v>419</v>
      </c>
      <c r="AE12" s="30" t="s">
        <v>419</v>
      </c>
      <c r="AF12" s="30">
        <v>121</v>
      </c>
      <c r="AG12" s="30" t="s">
        <v>419</v>
      </c>
      <c r="AH12" s="30" t="s">
        <v>419</v>
      </c>
      <c r="AI12" s="30" t="s">
        <v>419</v>
      </c>
      <c r="AJ12" s="30">
        <v>1338</v>
      </c>
      <c r="AK12" s="30" t="s">
        <v>419</v>
      </c>
    </row>
    <row r="13" spans="1:37" x14ac:dyDescent="0.35">
      <c r="A13" s="34">
        <v>1011</v>
      </c>
      <c r="B13" s="35" t="s">
        <v>419</v>
      </c>
      <c r="C13" s="30" t="s">
        <v>419</v>
      </c>
      <c r="D13" s="30" t="s">
        <v>419</v>
      </c>
      <c r="E13" s="30" t="s">
        <v>419</v>
      </c>
      <c r="F13" s="30" t="s">
        <v>419</v>
      </c>
      <c r="G13" s="30" t="s">
        <v>419</v>
      </c>
      <c r="H13" s="30" t="s">
        <v>419</v>
      </c>
      <c r="I13" s="30">
        <v>761</v>
      </c>
      <c r="J13" s="30" t="s">
        <v>419</v>
      </c>
      <c r="K13" s="30" t="s">
        <v>419</v>
      </c>
      <c r="L13" s="30" t="s">
        <v>419</v>
      </c>
      <c r="M13" s="30" t="s">
        <v>419</v>
      </c>
      <c r="N13" s="30" t="s">
        <v>419</v>
      </c>
      <c r="O13" s="30" t="s">
        <v>419</v>
      </c>
      <c r="P13" s="30" t="s">
        <v>419</v>
      </c>
      <c r="Q13" s="30" t="s">
        <v>419</v>
      </c>
      <c r="R13" s="30">
        <v>680</v>
      </c>
      <c r="S13" s="30" t="s">
        <v>419</v>
      </c>
      <c r="T13" s="30" t="s">
        <v>419</v>
      </c>
      <c r="U13" s="30" t="s">
        <v>419</v>
      </c>
      <c r="V13" s="30" t="s">
        <v>419</v>
      </c>
      <c r="W13" s="30" t="s">
        <v>419</v>
      </c>
      <c r="X13" s="30" t="s">
        <v>419</v>
      </c>
      <c r="Y13" s="30" t="s">
        <v>419</v>
      </c>
      <c r="Z13" s="30" t="s">
        <v>419</v>
      </c>
      <c r="AA13" s="30">
        <v>81</v>
      </c>
      <c r="AB13" s="30" t="s">
        <v>419</v>
      </c>
      <c r="AC13" s="30" t="s">
        <v>419</v>
      </c>
      <c r="AD13" s="30" t="s">
        <v>419</v>
      </c>
      <c r="AE13" s="30" t="s">
        <v>419</v>
      </c>
      <c r="AF13" s="30" t="s">
        <v>419</v>
      </c>
      <c r="AG13" s="30" t="s">
        <v>419</v>
      </c>
      <c r="AH13" s="30" t="s">
        <v>419</v>
      </c>
      <c r="AI13" s="30" t="s">
        <v>419</v>
      </c>
      <c r="AJ13" s="30">
        <v>390</v>
      </c>
      <c r="AK13" s="30" t="s">
        <v>419</v>
      </c>
    </row>
    <row r="14" spans="1:37" x14ac:dyDescent="0.35">
      <c r="A14" s="34">
        <v>1012</v>
      </c>
      <c r="B14" s="35" t="s">
        <v>419</v>
      </c>
      <c r="C14" s="30" t="s">
        <v>419</v>
      </c>
      <c r="D14" s="30" t="s">
        <v>419</v>
      </c>
      <c r="E14" s="30" t="s">
        <v>419</v>
      </c>
      <c r="F14" s="30" t="s">
        <v>419</v>
      </c>
      <c r="G14" s="30" t="s">
        <v>419</v>
      </c>
      <c r="H14" s="30" t="s">
        <v>419</v>
      </c>
      <c r="I14" s="30">
        <v>533</v>
      </c>
      <c r="J14" s="30" t="s">
        <v>419</v>
      </c>
      <c r="K14" s="30" t="s">
        <v>419</v>
      </c>
      <c r="L14" s="30" t="s">
        <v>419</v>
      </c>
      <c r="M14" s="30" t="s">
        <v>419</v>
      </c>
      <c r="N14" s="30" t="s">
        <v>419</v>
      </c>
      <c r="O14" s="30" t="s">
        <v>419</v>
      </c>
      <c r="P14" s="30" t="s">
        <v>419</v>
      </c>
      <c r="Q14" s="30" t="s">
        <v>419</v>
      </c>
      <c r="R14" s="30">
        <v>487</v>
      </c>
      <c r="S14" s="30" t="s">
        <v>419</v>
      </c>
      <c r="T14" s="30" t="s">
        <v>419</v>
      </c>
      <c r="U14" s="30" t="s">
        <v>419</v>
      </c>
      <c r="V14" s="30" t="s">
        <v>419</v>
      </c>
      <c r="W14" s="30" t="s">
        <v>419</v>
      </c>
      <c r="X14" s="30" t="s">
        <v>419</v>
      </c>
      <c r="Y14" s="30" t="s">
        <v>419</v>
      </c>
      <c r="Z14" s="30" t="s">
        <v>419</v>
      </c>
      <c r="AA14" s="30">
        <v>46</v>
      </c>
      <c r="AB14" s="30" t="s">
        <v>419</v>
      </c>
      <c r="AC14" s="30" t="s">
        <v>419</v>
      </c>
      <c r="AD14" s="30" t="s">
        <v>419</v>
      </c>
      <c r="AE14" s="30" t="s">
        <v>419</v>
      </c>
      <c r="AF14" s="30" t="s">
        <v>419</v>
      </c>
      <c r="AG14" s="30" t="s">
        <v>419</v>
      </c>
      <c r="AH14" s="30" t="s">
        <v>419</v>
      </c>
      <c r="AI14" s="30" t="s">
        <v>419</v>
      </c>
      <c r="AJ14" s="30">
        <v>324</v>
      </c>
      <c r="AK14" s="30" t="s">
        <v>419</v>
      </c>
    </row>
    <row r="15" spans="1:37" x14ac:dyDescent="0.35">
      <c r="A15" s="34">
        <v>1013</v>
      </c>
      <c r="B15" s="35" t="s">
        <v>419</v>
      </c>
      <c r="C15" s="30">
        <v>240</v>
      </c>
      <c r="D15" s="30">
        <v>634</v>
      </c>
      <c r="E15" s="30">
        <v>3924</v>
      </c>
      <c r="F15" s="30">
        <v>307</v>
      </c>
      <c r="G15" s="30" t="s">
        <v>419</v>
      </c>
      <c r="H15" s="30">
        <v>683</v>
      </c>
      <c r="I15" s="30">
        <v>10124</v>
      </c>
      <c r="J15" s="30">
        <v>458</v>
      </c>
      <c r="K15" s="30" t="s">
        <v>419</v>
      </c>
      <c r="L15" s="30">
        <v>205</v>
      </c>
      <c r="M15" s="30">
        <v>550</v>
      </c>
      <c r="N15" s="30">
        <v>3439</v>
      </c>
      <c r="O15" s="30">
        <v>285</v>
      </c>
      <c r="P15" s="30" t="s">
        <v>419</v>
      </c>
      <c r="Q15" s="30">
        <v>574</v>
      </c>
      <c r="R15" s="30">
        <v>9296</v>
      </c>
      <c r="S15" s="30">
        <v>304</v>
      </c>
      <c r="T15" s="30" t="s">
        <v>419</v>
      </c>
      <c r="U15" s="30">
        <v>35</v>
      </c>
      <c r="V15" s="30">
        <v>84</v>
      </c>
      <c r="W15" s="30">
        <v>485</v>
      </c>
      <c r="X15" s="30" t="s">
        <v>419</v>
      </c>
      <c r="Y15" s="30" t="s">
        <v>419</v>
      </c>
      <c r="Z15" s="30">
        <v>109</v>
      </c>
      <c r="AA15" s="30">
        <v>828</v>
      </c>
      <c r="AB15" s="30">
        <v>154</v>
      </c>
      <c r="AC15" s="30" t="s">
        <v>419</v>
      </c>
      <c r="AD15" s="30">
        <v>108</v>
      </c>
      <c r="AE15" s="30">
        <v>208</v>
      </c>
      <c r="AF15" s="30">
        <v>1237</v>
      </c>
      <c r="AG15" s="30">
        <v>153</v>
      </c>
      <c r="AH15" s="30" t="s">
        <v>419</v>
      </c>
      <c r="AI15" s="30">
        <v>173</v>
      </c>
      <c r="AJ15" s="30">
        <v>5186</v>
      </c>
      <c r="AK15" s="30">
        <v>47</v>
      </c>
    </row>
    <row r="16" spans="1:37" x14ac:dyDescent="0.35">
      <c r="A16" s="34">
        <v>1014</v>
      </c>
      <c r="B16" s="35" t="s">
        <v>419</v>
      </c>
      <c r="C16" s="30" t="s">
        <v>419</v>
      </c>
      <c r="D16" s="30" t="s">
        <v>419</v>
      </c>
      <c r="E16" s="30">
        <v>38</v>
      </c>
      <c r="F16" s="30" t="s">
        <v>419</v>
      </c>
      <c r="G16" s="30" t="s">
        <v>419</v>
      </c>
      <c r="H16" s="30" t="s">
        <v>419</v>
      </c>
      <c r="I16" s="30">
        <v>47</v>
      </c>
      <c r="J16" s="30" t="s">
        <v>419</v>
      </c>
      <c r="K16" s="30" t="s">
        <v>419</v>
      </c>
      <c r="L16" s="30" t="s">
        <v>419</v>
      </c>
      <c r="M16" s="30" t="s">
        <v>419</v>
      </c>
      <c r="N16" s="30">
        <v>37</v>
      </c>
      <c r="O16" s="30" t="s">
        <v>419</v>
      </c>
      <c r="P16" s="30" t="s">
        <v>419</v>
      </c>
      <c r="Q16" s="30" t="s">
        <v>419</v>
      </c>
      <c r="R16" s="30">
        <v>42</v>
      </c>
      <c r="S16" s="30" t="s">
        <v>419</v>
      </c>
      <c r="T16" s="30" t="s">
        <v>419</v>
      </c>
      <c r="U16" s="30" t="s">
        <v>419</v>
      </c>
      <c r="V16" s="30" t="s">
        <v>419</v>
      </c>
      <c r="W16" s="30" t="s">
        <v>419</v>
      </c>
      <c r="X16" s="30" t="s">
        <v>419</v>
      </c>
      <c r="Y16" s="30" t="s">
        <v>419</v>
      </c>
      <c r="Z16" s="30" t="s">
        <v>419</v>
      </c>
      <c r="AA16" s="30" t="s">
        <v>419</v>
      </c>
      <c r="AB16" s="30" t="s">
        <v>419</v>
      </c>
      <c r="AC16" s="30" t="s">
        <v>419</v>
      </c>
      <c r="AD16" s="30" t="s">
        <v>419</v>
      </c>
      <c r="AE16" s="30" t="s">
        <v>419</v>
      </c>
      <c r="AF16" s="30" t="s">
        <v>419</v>
      </c>
      <c r="AG16" s="30" t="s">
        <v>419</v>
      </c>
      <c r="AH16" s="30" t="s">
        <v>419</v>
      </c>
      <c r="AI16" s="30" t="s">
        <v>419</v>
      </c>
      <c r="AJ16" s="30" t="s">
        <v>419</v>
      </c>
      <c r="AK16" s="30" t="s">
        <v>419</v>
      </c>
    </row>
    <row r="17" spans="1:37" x14ac:dyDescent="0.35">
      <c r="A17" s="34">
        <v>1020</v>
      </c>
      <c r="B17" s="35" t="s">
        <v>419</v>
      </c>
      <c r="C17" s="30">
        <v>450</v>
      </c>
      <c r="D17" s="30">
        <v>662</v>
      </c>
      <c r="E17" s="30">
        <v>2780</v>
      </c>
      <c r="F17" s="30">
        <v>505</v>
      </c>
      <c r="G17" s="30" t="s">
        <v>419</v>
      </c>
      <c r="H17" s="30">
        <v>763</v>
      </c>
      <c r="I17" s="30">
        <v>17231</v>
      </c>
      <c r="J17" s="30">
        <v>565</v>
      </c>
      <c r="K17" s="30" t="s">
        <v>419</v>
      </c>
      <c r="L17" s="30">
        <v>390</v>
      </c>
      <c r="M17" s="30">
        <v>583</v>
      </c>
      <c r="N17" s="30">
        <v>2420</v>
      </c>
      <c r="O17" s="30">
        <v>478</v>
      </c>
      <c r="P17" s="30" t="s">
        <v>419</v>
      </c>
      <c r="Q17" s="30">
        <v>644</v>
      </c>
      <c r="R17" s="30">
        <v>15930</v>
      </c>
      <c r="S17" s="30">
        <v>385</v>
      </c>
      <c r="T17" s="30" t="s">
        <v>419</v>
      </c>
      <c r="U17" s="30">
        <v>60</v>
      </c>
      <c r="V17" s="30">
        <v>79</v>
      </c>
      <c r="W17" s="30">
        <v>360</v>
      </c>
      <c r="X17" s="30" t="s">
        <v>419</v>
      </c>
      <c r="Y17" s="30" t="s">
        <v>419</v>
      </c>
      <c r="Z17" s="30">
        <v>119</v>
      </c>
      <c r="AA17" s="30">
        <v>1301</v>
      </c>
      <c r="AB17" s="30">
        <v>180</v>
      </c>
      <c r="AC17" s="30" t="s">
        <v>419</v>
      </c>
      <c r="AD17" s="30">
        <v>198</v>
      </c>
      <c r="AE17" s="30">
        <v>259</v>
      </c>
      <c r="AF17" s="30">
        <v>904</v>
      </c>
      <c r="AG17" s="30">
        <v>280</v>
      </c>
      <c r="AH17" s="30" t="s">
        <v>419</v>
      </c>
      <c r="AI17" s="30">
        <v>185</v>
      </c>
      <c r="AJ17" s="30">
        <v>9314</v>
      </c>
      <c r="AK17" s="30">
        <v>63</v>
      </c>
    </row>
    <row r="18" spans="1:37" x14ac:dyDescent="0.35">
      <c r="A18" s="34">
        <v>1021</v>
      </c>
      <c r="B18" s="35" t="s">
        <v>419</v>
      </c>
      <c r="C18" s="30" t="s">
        <v>419</v>
      </c>
      <c r="D18" s="30" t="s">
        <v>419</v>
      </c>
      <c r="E18" s="30" t="s">
        <v>419</v>
      </c>
      <c r="F18" s="30" t="s">
        <v>419</v>
      </c>
      <c r="G18" s="30" t="s">
        <v>419</v>
      </c>
      <c r="H18" s="30" t="s">
        <v>419</v>
      </c>
      <c r="I18" s="30">
        <v>97</v>
      </c>
      <c r="J18" s="30" t="s">
        <v>419</v>
      </c>
      <c r="K18" s="30" t="s">
        <v>419</v>
      </c>
      <c r="L18" s="30" t="s">
        <v>419</v>
      </c>
      <c r="M18" s="30" t="s">
        <v>419</v>
      </c>
      <c r="N18" s="30" t="s">
        <v>419</v>
      </c>
      <c r="O18" s="30" t="s">
        <v>419</v>
      </c>
      <c r="P18" s="30" t="s">
        <v>419</v>
      </c>
      <c r="Q18" s="30" t="s">
        <v>419</v>
      </c>
      <c r="R18" s="30">
        <v>86</v>
      </c>
      <c r="S18" s="30" t="s">
        <v>419</v>
      </c>
      <c r="T18" s="30" t="s">
        <v>419</v>
      </c>
      <c r="U18" s="30" t="s">
        <v>419</v>
      </c>
      <c r="V18" s="30" t="s">
        <v>419</v>
      </c>
      <c r="W18" s="30" t="s">
        <v>419</v>
      </c>
      <c r="X18" s="30" t="s">
        <v>419</v>
      </c>
      <c r="Y18" s="30" t="s">
        <v>419</v>
      </c>
      <c r="Z18" s="30" t="s">
        <v>419</v>
      </c>
      <c r="AA18" s="30" t="s">
        <v>419</v>
      </c>
      <c r="AB18" s="30" t="s">
        <v>419</v>
      </c>
      <c r="AC18" s="30" t="s">
        <v>419</v>
      </c>
      <c r="AD18" s="30" t="s">
        <v>419</v>
      </c>
      <c r="AE18" s="30" t="s">
        <v>419</v>
      </c>
      <c r="AF18" s="30" t="s">
        <v>419</v>
      </c>
      <c r="AG18" s="30" t="s">
        <v>419</v>
      </c>
      <c r="AH18" s="30" t="s">
        <v>419</v>
      </c>
      <c r="AI18" s="30" t="s">
        <v>419</v>
      </c>
      <c r="AJ18" s="30">
        <v>47</v>
      </c>
      <c r="AK18" s="30" t="s">
        <v>419</v>
      </c>
    </row>
    <row r="19" spans="1:37" x14ac:dyDescent="0.35">
      <c r="A19" s="34">
        <v>1022</v>
      </c>
      <c r="B19" s="35" t="s">
        <v>419</v>
      </c>
      <c r="C19" s="30" t="s">
        <v>419</v>
      </c>
      <c r="D19" s="30">
        <v>77</v>
      </c>
      <c r="E19" s="30">
        <v>106</v>
      </c>
      <c r="F19" s="30">
        <v>48</v>
      </c>
      <c r="G19" s="30" t="s">
        <v>419</v>
      </c>
      <c r="H19" s="30">
        <v>40</v>
      </c>
      <c r="I19" s="30">
        <v>1275</v>
      </c>
      <c r="J19" s="30">
        <v>32</v>
      </c>
      <c r="K19" s="30" t="s">
        <v>419</v>
      </c>
      <c r="L19" s="30" t="s">
        <v>419</v>
      </c>
      <c r="M19" s="30">
        <v>63</v>
      </c>
      <c r="N19" s="30">
        <v>90</v>
      </c>
      <c r="O19" s="30">
        <v>47</v>
      </c>
      <c r="P19" s="30" t="s">
        <v>419</v>
      </c>
      <c r="Q19" s="30">
        <v>31</v>
      </c>
      <c r="R19" s="30">
        <v>1149</v>
      </c>
      <c r="S19" s="30" t="s">
        <v>419</v>
      </c>
      <c r="T19" s="30" t="s">
        <v>419</v>
      </c>
      <c r="U19" s="30" t="s">
        <v>419</v>
      </c>
      <c r="V19" s="30" t="s">
        <v>419</v>
      </c>
      <c r="W19" s="30" t="s">
        <v>419</v>
      </c>
      <c r="X19" s="30" t="s">
        <v>419</v>
      </c>
      <c r="Y19" s="30" t="s">
        <v>419</v>
      </c>
      <c r="Z19" s="30" t="s">
        <v>419</v>
      </c>
      <c r="AA19" s="30">
        <v>126</v>
      </c>
      <c r="AB19" s="30" t="s">
        <v>419</v>
      </c>
      <c r="AC19" s="30" t="s">
        <v>419</v>
      </c>
      <c r="AD19" s="30" t="s">
        <v>419</v>
      </c>
      <c r="AE19" s="30" t="s">
        <v>419</v>
      </c>
      <c r="AF19" s="30">
        <v>30</v>
      </c>
      <c r="AG19" s="30" t="s">
        <v>419</v>
      </c>
      <c r="AH19" s="30" t="s">
        <v>419</v>
      </c>
      <c r="AI19" s="30" t="s">
        <v>419</v>
      </c>
      <c r="AJ19" s="30">
        <v>731</v>
      </c>
      <c r="AK19" s="30" t="s">
        <v>419</v>
      </c>
    </row>
    <row r="20" spans="1:37" x14ac:dyDescent="0.35">
      <c r="A20" s="34">
        <v>1026</v>
      </c>
      <c r="B20" s="35" t="s">
        <v>419</v>
      </c>
      <c r="C20" s="30" t="s">
        <v>419</v>
      </c>
      <c r="D20" s="30" t="s">
        <v>419</v>
      </c>
      <c r="E20" s="30" t="s">
        <v>419</v>
      </c>
      <c r="F20" s="30" t="s">
        <v>419</v>
      </c>
      <c r="G20" s="30" t="s">
        <v>419</v>
      </c>
      <c r="H20" s="30" t="s">
        <v>419</v>
      </c>
      <c r="I20" s="30">
        <v>740</v>
      </c>
      <c r="J20" s="30" t="s">
        <v>419</v>
      </c>
      <c r="K20" s="30" t="s">
        <v>419</v>
      </c>
      <c r="L20" s="30" t="s">
        <v>419</v>
      </c>
      <c r="M20" s="30" t="s">
        <v>419</v>
      </c>
      <c r="N20" s="30" t="s">
        <v>419</v>
      </c>
      <c r="O20" s="30" t="s">
        <v>419</v>
      </c>
      <c r="P20" s="30" t="s">
        <v>419</v>
      </c>
      <c r="Q20" s="30" t="s">
        <v>419</v>
      </c>
      <c r="R20" s="30">
        <v>675</v>
      </c>
      <c r="S20" s="30" t="s">
        <v>419</v>
      </c>
      <c r="T20" s="30" t="s">
        <v>419</v>
      </c>
      <c r="U20" s="30" t="s">
        <v>419</v>
      </c>
      <c r="V20" s="30" t="s">
        <v>419</v>
      </c>
      <c r="W20" s="30" t="s">
        <v>419</v>
      </c>
      <c r="X20" s="30" t="s">
        <v>419</v>
      </c>
      <c r="Y20" s="30" t="s">
        <v>419</v>
      </c>
      <c r="Z20" s="30" t="s">
        <v>419</v>
      </c>
      <c r="AA20" s="30">
        <v>65</v>
      </c>
      <c r="AB20" s="30" t="s">
        <v>419</v>
      </c>
      <c r="AC20" s="30" t="s">
        <v>419</v>
      </c>
      <c r="AD20" s="30" t="s">
        <v>419</v>
      </c>
      <c r="AE20" s="30" t="s">
        <v>419</v>
      </c>
      <c r="AF20" s="30" t="s">
        <v>419</v>
      </c>
      <c r="AG20" s="30" t="s">
        <v>419</v>
      </c>
      <c r="AH20" s="30" t="s">
        <v>419</v>
      </c>
      <c r="AI20" s="30" t="s">
        <v>419</v>
      </c>
      <c r="AJ20" s="30">
        <v>458</v>
      </c>
      <c r="AK20" s="30" t="s">
        <v>419</v>
      </c>
    </row>
    <row r="21" spans="1:37" x14ac:dyDescent="0.35">
      <c r="A21" s="34">
        <v>1027</v>
      </c>
      <c r="B21" s="35" t="s">
        <v>419</v>
      </c>
      <c r="C21" s="30">
        <v>344</v>
      </c>
      <c r="D21" s="30">
        <v>157</v>
      </c>
      <c r="E21" s="30">
        <v>684</v>
      </c>
      <c r="F21" s="30">
        <v>375</v>
      </c>
      <c r="G21" s="30" t="s">
        <v>419</v>
      </c>
      <c r="H21" s="30">
        <v>305</v>
      </c>
      <c r="I21" s="30">
        <v>13983</v>
      </c>
      <c r="J21" s="30">
        <v>411</v>
      </c>
      <c r="K21" s="30" t="s">
        <v>419</v>
      </c>
      <c r="L21" s="30">
        <v>297</v>
      </c>
      <c r="M21" s="30">
        <v>126</v>
      </c>
      <c r="N21" s="30">
        <v>585</v>
      </c>
      <c r="O21" s="30">
        <v>360</v>
      </c>
      <c r="P21" s="30" t="s">
        <v>419</v>
      </c>
      <c r="Q21" s="30">
        <v>240</v>
      </c>
      <c r="R21" s="30">
        <v>12708</v>
      </c>
      <c r="S21" s="30">
        <v>235</v>
      </c>
      <c r="T21" s="30" t="s">
        <v>419</v>
      </c>
      <c r="U21" s="30">
        <v>47</v>
      </c>
      <c r="V21" s="30">
        <v>31</v>
      </c>
      <c r="W21" s="30">
        <v>99</v>
      </c>
      <c r="X21" s="30" t="s">
        <v>419</v>
      </c>
      <c r="Y21" s="30" t="s">
        <v>419</v>
      </c>
      <c r="Z21" s="30">
        <v>65</v>
      </c>
      <c r="AA21" s="30">
        <v>1275</v>
      </c>
      <c r="AB21" s="30">
        <v>176</v>
      </c>
      <c r="AC21" s="30" t="s">
        <v>419</v>
      </c>
      <c r="AD21" s="30">
        <v>181</v>
      </c>
      <c r="AE21" s="30">
        <v>66</v>
      </c>
      <c r="AF21" s="30">
        <v>291</v>
      </c>
      <c r="AG21" s="30">
        <v>242</v>
      </c>
      <c r="AH21" s="30" t="s">
        <v>419</v>
      </c>
      <c r="AI21" s="30">
        <v>86</v>
      </c>
      <c r="AJ21" s="30">
        <v>8704</v>
      </c>
      <c r="AK21" s="30">
        <v>52</v>
      </c>
    </row>
    <row r="22" spans="1:37" x14ac:dyDescent="0.35">
      <c r="A22" s="34">
        <v>1028</v>
      </c>
      <c r="B22" s="35" t="s">
        <v>419</v>
      </c>
      <c r="C22" s="30">
        <v>509</v>
      </c>
      <c r="D22" s="30">
        <v>287</v>
      </c>
      <c r="E22" s="30">
        <v>504</v>
      </c>
      <c r="F22" s="30">
        <v>245</v>
      </c>
      <c r="G22" s="30" t="s">
        <v>419</v>
      </c>
      <c r="H22" s="30">
        <v>578</v>
      </c>
      <c r="I22" s="30">
        <v>11207</v>
      </c>
      <c r="J22" s="30">
        <v>382</v>
      </c>
      <c r="K22" s="30" t="s">
        <v>419</v>
      </c>
      <c r="L22" s="30">
        <v>437</v>
      </c>
      <c r="M22" s="30">
        <v>232</v>
      </c>
      <c r="N22" s="30">
        <v>426</v>
      </c>
      <c r="O22" s="30">
        <v>227</v>
      </c>
      <c r="P22" s="30" t="s">
        <v>419</v>
      </c>
      <c r="Q22" s="30">
        <v>472</v>
      </c>
      <c r="R22" s="30">
        <v>10046</v>
      </c>
      <c r="S22" s="30">
        <v>197</v>
      </c>
      <c r="T22" s="30" t="s">
        <v>419</v>
      </c>
      <c r="U22" s="30">
        <v>72</v>
      </c>
      <c r="V22" s="30">
        <v>55</v>
      </c>
      <c r="W22" s="30">
        <v>78</v>
      </c>
      <c r="X22" s="30" t="s">
        <v>419</v>
      </c>
      <c r="Y22" s="30" t="s">
        <v>419</v>
      </c>
      <c r="Z22" s="30">
        <v>106</v>
      </c>
      <c r="AA22" s="30">
        <v>1161</v>
      </c>
      <c r="AB22" s="30">
        <v>185</v>
      </c>
      <c r="AC22" s="30" t="s">
        <v>419</v>
      </c>
      <c r="AD22" s="30">
        <v>221</v>
      </c>
      <c r="AE22" s="30">
        <v>121</v>
      </c>
      <c r="AF22" s="30">
        <v>189</v>
      </c>
      <c r="AG22" s="30">
        <v>138</v>
      </c>
      <c r="AH22" s="30" t="s">
        <v>419</v>
      </c>
      <c r="AI22" s="30">
        <v>188</v>
      </c>
      <c r="AJ22" s="30">
        <v>6034</v>
      </c>
      <c r="AK22" s="30">
        <v>35</v>
      </c>
    </row>
    <row r="23" spans="1:37" x14ac:dyDescent="0.35">
      <c r="A23" s="34">
        <v>1029</v>
      </c>
      <c r="B23" s="35" t="s">
        <v>419</v>
      </c>
      <c r="C23" s="30" t="s">
        <v>419</v>
      </c>
      <c r="D23" s="30" t="s">
        <v>419</v>
      </c>
      <c r="E23" s="30" t="s">
        <v>419</v>
      </c>
      <c r="F23" s="30" t="s">
        <v>419</v>
      </c>
      <c r="G23" s="30" t="s">
        <v>419</v>
      </c>
      <c r="H23" s="30" t="s">
        <v>419</v>
      </c>
      <c r="I23" s="30">
        <v>492</v>
      </c>
      <c r="J23" s="30" t="s">
        <v>419</v>
      </c>
      <c r="K23" s="30" t="s">
        <v>419</v>
      </c>
      <c r="L23" s="30" t="s">
        <v>419</v>
      </c>
      <c r="M23" s="30" t="s">
        <v>419</v>
      </c>
      <c r="N23" s="30" t="s">
        <v>419</v>
      </c>
      <c r="O23" s="30" t="s">
        <v>419</v>
      </c>
      <c r="P23" s="30" t="s">
        <v>419</v>
      </c>
      <c r="Q23" s="30" t="s">
        <v>419</v>
      </c>
      <c r="R23" s="30">
        <v>425</v>
      </c>
      <c r="S23" s="30" t="s">
        <v>419</v>
      </c>
      <c r="T23" s="30" t="s">
        <v>419</v>
      </c>
      <c r="U23" s="30" t="s">
        <v>419</v>
      </c>
      <c r="V23" s="30" t="s">
        <v>419</v>
      </c>
      <c r="W23" s="30" t="s">
        <v>419</v>
      </c>
      <c r="X23" s="30" t="s">
        <v>419</v>
      </c>
      <c r="Y23" s="30" t="s">
        <v>419</v>
      </c>
      <c r="Z23" s="30" t="s">
        <v>419</v>
      </c>
      <c r="AA23" s="30">
        <v>67</v>
      </c>
      <c r="AB23" s="30" t="s">
        <v>419</v>
      </c>
      <c r="AC23" s="30" t="s">
        <v>419</v>
      </c>
      <c r="AD23" s="30" t="s">
        <v>419</v>
      </c>
      <c r="AE23" s="30" t="s">
        <v>419</v>
      </c>
      <c r="AF23" s="30" t="s">
        <v>419</v>
      </c>
      <c r="AG23" s="30" t="s">
        <v>419</v>
      </c>
      <c r="AH23" s="30" t="s">
        <v>419</v>
      </c>
      <c r="AI23" s="30" t="s">
        <v>419</v>
      </c>
      <c r="AJ23" s="30">
        <v>246</v>
      </c>
      <c r="AK23" s="30" t="s">
        <v>419</v>
      </c>
    </row>
    <row r="24" spans="1:37" x14ac:dyDescent="0.35">
      <c r="A24" s="34">
        <v>1030</v>
      </c>
      <c r="B24" s="35" t="s">
        <v>419</v>
      </c>
      <c r="C24" s="30">
        <v>153</v>
      </c>
      <c r="D24" s="30">
        <v>132</v>
      </c>
      <c r="E24" s="30">
        <v>284</v>
      </c>
      <c r="F24" s="30">
        <v>154</v>
      </c>
      <c r="G24" s="30" t="s">
        <v>419</v>
      </c>
      <c r="H24" s="30">
        <v>198</v>
      </c>
      <c r="I24" s="30">
        <v>7563</v>
      </c>
      <c r="J24" s="30">
        <v>150</v>
      </c>
      <c r="K24" s="30" t="s">
        <v>419</v>
      </c>
      <c r="L24" s="30">
        <v>132</v>
      </c>
      <c r="M24" s="30">
        <v>114</v>
      </c>
      <c r="N24" s="30">
        <v>247</v>
      </c>
      <c r="O24" s="30">
        <v>151</v>
      </c>
      <c r="P24" s="30" t="s">
        <v>419</v>
      </c>
      <c r="Q24" s="30">
        <v>163</v>
      </c>
      <c r="R24" s="30">
        <v>6833</v>
      </c>
      <c r="S24" s="30">
        <v>99</v>
      </c>
      <c r="T24" s="30" t="s">
        <v>419</v>
      </c>
      <c r="U24" s="30" t="s">
        <v>419</v>
      </c>
      <c r="V24" s="30" t="s">
        <v>419</v>
      </c>
      <c r="W24" s="30">
        <v>37</v>
      </c>
      <c r="X24" s="30" t="s">
        <v>419</v>
      </c>
      <c r="Y24" s="30" t="s">
        <v>419</v>
      </c>
      <c r="Z24" s="30">
        <v>35</v>
      </c>
      <c r="AA24" s="30">
        <v>730</v>
      </c>
      <c r="AB24" s="30">
        <v>51</v>
      </c>
      <c r="AC24" s="30" t="s">
        <v>419</v>
      </c>
      <c r="AD24" s="30">
        <v>70</v>
      </c>
      <c r="AE24" s="30">
        <v>58</v>
      </c>
      <c r="AF24" s="30">
        <v>100</v>
      </c>
      <c r="AG24" s="30">
        <v>86</v>
      </c>
      <c r="AH24" s="30" t="s">
        <v>419</v>
      </c>
      <c r="AI24" s="30">
        <v>53</v>
      </c>
      <c r="AJ24" s="30">
        <v>3926</v>
      </c>
      <c r="AK24" s="30" t="s">
        <v>419</v>
      </c>
    </row>
    <row r="25" spans="1:37" x14ac:dyDescent="0.35">
      <c r="A25" s="34">
        <v>1031</v>
      </c>
      <c r="B25" s="35" t="s">
        <v>419</v>
      </c>
      <c r="C25" s="30" t="s">
        <v>419</v>
      </c>
      <c r="D25" s="30" t="s">
        <v>419</v>
      </c>
      <c r="E25" s="30">
        <v>38</v>
      </c>
      <c r="F25" s="30" t="s">
        <v>419</v>
      </c>
      <c r="G25" s="30" t="s">
        <v>419</v>
      </c>
      <c r="H25" s="30" t="s">
        <v>419</v>
      </c>
      <c r="I25" s="30">
        <v>711</v>
      </c>
      <c r="J25" s="30">
        <v>34</v>
      </c>
      <c r="K25" s="30" t="s">
        <v>419</v>
      </c>
      <c r="L25" s="30" t="s">
        <v>419</v>
      </c>
      <c r="M25" s="30" t="s">
        <v>419</v>
      </c>
      <c r="N25" s="30">
        <v>37</v>
      </c>
      <c r="O25" s="30" t="s">
        <v>419</v>
      </c>
      <c r="P25" s="30" t="s">
        <v>419</v>
      </c>
      <c r="Q25" s="30" t="s">
        <v>419</v>
      </c>
      <c r="R25" s="30">
        <v>648</v>
      </c>
      <c r="S25" s="30" t="s">
        <v>419</v>
      </c>
      <c r="T25" s="30" t="s">
        <v>419</v>
      </c>
      <c r="U25" s="30" t="s">
        <v>419</v>
      </c>
      <c r="V25" s="30" t="s">
        <v>419</v>
      </c>
      <c r="W25" s="30" t="s">
        <v>419</v>
      </c>
      <c r="X25" s="30" t="s">
        <v>419</v>
      </c>
      <c r="Y25" s="30" t="s">
        <v>419</v>
      </c>
      <c r="Z25" s="30" t="s">
        <v>419</v>
      </c>
      <c r="AA25" s="30">
        <v>63</v>
      </c>
      <c r="AB25" s="30" t="s">
        <v>419</v>
      </c>
      <c r="AC25" s="30" t="s">
        <v>419</v>
      </c>
      <c r="AD25" s="30" t="s">
        <v>419</v>
      </c>
      <c r="AE25" s="30" t="s">
        <v>419</v>
      </c>
      <c r="AF25" s="30" t="s">
        <v>419</v>
      </c>
      <c r="AG25" s="30" t="s">
        <v>419</v>
      </c>
      <c r="AH25" s="30" t="s">
        <v>419</v>
      </c>
      <c r="AI25" s="30" t="s">
        <v>419</v>
      </c>
      <c r="AJ25" s="30">
        <v>341</v>
      </c>
      <c r="AK25" s="30" t="s">
        <v>419</v>
      </c>
    </row>
    <row r="26" spans="1:37" x14ac:dyDescent="0.35">
      <c r="A26" s="34">
        <v>1032</v>
      </c>
      <c r="B26" s="35" t="s">
        <v>419</v>
      </c>
      <c r="C26" s="30" t="s">
        <v>419</v>
      </c>
      <c r="D26" s="30" t="s">
        <v>419</v>
      </c>
      <c r="E26" s="30" t="s">
        <v>419</v>
      </c>
      <c r="F26" s="30" t="s">
        <v>419</v>
      </c>
      <c r="G26" s="30" t="s">
        <v>419</v>
      </c>
      <c r="H26" s="30" t="s">
        <v>419</v>
      </c>
      <c r="I26" s="30">
        <v>430</v>
      </c>
      <c r="J26" s="30" t="s">
        <v>419</v>
      </c>
      <c r="K26" s="30" t="s">
        <v>419</v>
      </c>
      <c r="L26" s="30" t="s">
        <v>419</v>
      </c>
      <c r="M26" s="30" t="s">
        <v>419</v>
      </c>
      <c r="N26" s="30" t="s">
        <v>419</v>
      </c>
      <c r="O26" s="30" t="s">
        <v>419</v>
      </c>
      <c r="P26" s="30" t="s">
        <v>419</v>
      </c>
      <c r="Q26" s="30" t="s">
        <v>419</v>
      </c>
      <c r="R26" s="30">
        <v>395</v>
      </c>
      <c r="S26" s="30" t="s">
        <v>419</v>
      </c>
      <c r="T26" s="30" t="s">
        <v>419</v>
      </c>
      <c r="U26" s="30" t="s">
        <v>419</v>
      </c>
      <c r="V26" s="30" t="s">
        <v>419</v>
      </c>
      <c r="W26" s="30" t="s">
        <v>419</v>
      </c>
      <c r="X26" s="30" t="s">
        <v>419</v>
      </c>
      <c r="Y26" s="30" t="s">
        <v>419</v>
      </c>
      <c r="Z26" s="30" t="s">
        <v>419</v>
      </c>
      <c r="AA26" s="30">
        <v>35</v>
      </c>
      <c r="AB26" s="30" t="s">
        <v>419</v>
      </c>
      <c r="AC26" s="30" t="s">
        <v>419</v>
      </c>
      <c r="AD26" s="30" t="s">
        <v>419</v>
      </c>
      <c r="AE26" s="30" t="s">
        <v>419</v>
      </c>
      <c r="AF26" s="30" t="s">
        <v>419</v>
      </c>
      <c r="AG26" s="30" t="s">
        <v>419</v>
      </c>
      <c r="AH26" s="30" t="s">
        <v>419</v>
      </c>
      <c r="AI26" s="30" t="s">
        <v>419</v>
      </c>
      <c r="AJ26" s="30">
        <v>271</v>
      </c>
      <c r="AK26" s="30" t="s">
        <v>419</v>
      </c>
    </row>
    <row r="27" spans="1:37" x14ac:dyDescent="0.35">
      <c r="A27" s="34">
        <v>1033</v>
      </c>
      <c r="B27" s="35" t="s">
        <v>419</v>
      </c>
      <c r="C27" s="30">
        <v>122</v>
      </c>
      <c r="D27" s="30">
        <v>48</v>
      </c>
      <c r="E27" s="30">
        <v>148</v>
      </c>
      <c r="F27" s="30">
        <v>59</v>
      </c>
      <c r="G27" s="30" t="s">
        <v>419</v>
      </c>
      <c r="H27" s="30">
        <v>109</v>
      </c>
      <c r="I27" s="30">
        <v>4445</v>
      </c>
      <c r="J27" s="30">
        <v>85</v>
      </c>
      <c r="K27" s="30" t="s">
        <v>419</v>
      </c>
      <c r="L27" s="30">
        <v>100</v>
      </c>
      <c r="M27" s="30">
        <v>40</v>
      </c>
      <c r="N27" s="30">
        <v>129</v>
      </c>
      <c r="O27" s="30">
        <v>59</v>
      </c>
      <c r="P27" s="30" t="s">
        <v>419</v>
      </c>
      <c r="Q27" s="30">
        <v>88</v>
      </c>
      <c r="R27" s="30">
        <v>4092</v>
      </c>
      <c r="S27" s="30">
        <v>64</v>
      </c>
      <c r="T27" s="30" t="s">
        <v>419</v>
      </c>
      <c r="U27" s="30" t="s">
        <v>419</v>
      </c>
      <c r="V27" s="30" t="s">
        <v>419</v>
      </c>
      <c r="W27" s="30" t="s">
        <v>419</v>
      </c>
      <c r="X27" s="30" t="s">
        <v>419</v>
      </c>
      <c r="Y27" s="30" t="s">
        <v>419</v>
      </c>
      <c r="Z27" s="30" t="s">
        <v>419</v>
      </c>
      <c r="AA27" s="30">
        <v>353</v>
      </c>
      <c r="AB27" s="30" t="s">
        <v>419</v>
      </c>
      <c r="AC27" s="30" t="s">
        <v>419</v>
      </c>
      <c r="AD27" s="30">
        <v>61</v>
      </c>
      <c r="AE27" s="30" t="s">
        <v>419</v>
      </c>
      <c r="AF27" s="30">
        <v>69</v>
      </c>
      <c r="AG27" s="30">
        <v>40</v>
      </c>
      <c r="AH27" s="30" t="s">
        <v>419</v>
      </c>
      <c r="AI27" s="30" t="s">
        <v>419</v>
      </c>
      <c r="AJ27" s="30">
        <v>2481</v>
      </c>
      <c r="AK27" s="30" t="s">
        <v>419</v>
      </c>
    </row>
    <row r="28" spans="1:37" x14ac:dyDescent="0.35">
      <c r="A28" s="34">
        <v>1034</v>
      </c>
      <c r="B28" s="35" t="s">
        <v>419</v>
      </c>
      <c r="C28" s="30" t="s">
        <v>419</v>
      </c>
      <c r="D28" s="30" t="s">
        <v>419</v>
      </c>
      <c r="E28" s="30" t="s">
        <v>419</v>
      </c>
      <c r="F28" s="30" t="s">
        <v>419</v>
      </c>
      <c r="G28" s="30" t="s">
        <v>419</v>
      </c>
      <c r="H28" s="30">
        <v>32</v>
      </c>
      <c r="I28" s="30">
        <v>1158</v>
      </c>
      <c r="J28" s="30">
        <v>36</v>
      </c>
      <c r="K28" s="30" t="s">
        <v>419</v>
      </c>
      <c r="L28" s="30" t="s">
        <v>419</v>
      </c>
      <c r="M28" s="30" t="s">
        <v>419</v>
      </c>
      <c r="N28" s="30" t="s">
        <v>419</v>
      </c>
      <c r="O28" s="30" t="s">
        <v>419</v>
      </c>
      <c r="P28" s="30" t="s">
        <v>419</v>
      </c>
      <c r="Q28" s="30" t="s">
        <v>419</v>
      </c>
      <c r="R28" s="30">
        <v>1022</v>
      </c>
      <c r="S28" s="30" t="s">
        <v>419</v>
      </c>
      <c r="T28" s="30" t="s">
        <v>419</v>
      </c>
      <c r="U28" s="30" t="s">
        <v>419</v>
      </c>
      <c r="V28" s="30" t="s">
        <v>419</v>
      </c>
      <c r="W28" s="30" t="s">
        <v>419</v>
      </c>
      <c r="X28" s="30" t="s">
        <v>419</v>
      </c>
      <c r="Y28" s="30" t="s">
        <v>419</v>
      </c>
      <c r="Z28" s="30" t="s">
        <v>419</v>
      </c>
      <c r="AA28" s="30">
        <v>136</v>
      </c>
      <c r="AB28" s="30" t="s">
        <v>419</v>
      </c>
      <c r="AC28" s="30" t="s">
        <v>419</v>
      </c>
      <c r="AD28" s="30" t="s">
        <v>419</v>
      </c>
      <c r="AE28" s="30" t="s">
        <v>419</v>
      </c>
      <c r="AF28" s="30" t="s">
        <v>419</v>
      </c>
      <c r="AG28" s="30" t="s">
        <v>419</v>
      </c>
      <c r="AH28" s="30" t="s">
        <v>419</v>
      </c>
      <c r="AI28" s="30" t="s">
        <v>419</v>
      </c>
      <c r="AJ28" s="30">
        <v>546</v>
      </c>
      <c r="AK28" s="30" t="s">
        <v>419</v>
      </c>
    </row>
    <row r="29" spans="1:37" x14ac:dyDescent="0.35">
      <c r="A29" s="34">
        <v>1035</v>
      </c>
      <c r="B29" s="35" t="s">
        <v>419</v>
      </c>
      <c r="C29" s="30">
        <v>271</v>
      </c>
      <c r="D29" s="30">
        <v>115</v>
      </c>
      <c r="E29" s="30">
        <v>190</v>
      </c>
      <c r="F29" s="30">
        <v>90</v>
      </c>
      <c r="G29" s="30" t="s">
        <v>419</v>
      </c>
      <c r="H29" s="30">
        <v>108</v>
      </c>
      <c r="I29" s="30">
        <v>3860</v>
      </c>
      <c r="J29" s="30">
        <v>197</v>
      </c>
      <c r="K29" s="30" t="s">
        <v>419</v>
      </c>
      <c r="L29" s="30">
        <v>234</v>
      </c>
      <c r="M29" s="30">
        <v>102</v>
      </c>
      <c r="N29" s="30">
        <v>156</v>
      </c>
      <c r="O29" s="30">
        <v>87</v>
      </c>
      <c r="P29" s="30" t="s">
        <v>419</v>
      </c>
      <c r="Q29" s="30">
        <v>83</v>
      </c>
      <c r="R29" s="30">
        <v>3525</v>
      </c>
      <c r="S29" s="30">
        <v>119</v>
      </c>
      <c r="T29" s="30" t="s">
        <v>419</v>
      </c>
      <c r="U29" s="30">
        <v>37</v>
      </c>
      <c r="V29" s="30" t="s">
        <v>419</v>
      </c>
      <c r="W29" s="30">
        <v>34</v>
      </c>
      <c r="X29" s="30" t="s">
        <v>419</v>
      </c>
      <c r="Y29" s="30" t="s">
        <v>419</v>
      </c>
      <c r="Z29" s="30" t="s">
        <v>419</v>
      </c>
      <c r="AA29" s="30">
        <v>335</v>
      </c>
      <c r="AB29" s="30">
        <v>78</v>
      </c>
      <c r="AC29" s="30" t="s">
        <v>419</v>
      </c>
      <c r="AD29" s="30">
        <v>136</v>
      </c>
      <c r="AE29" s="30">
        <v>43</v>
      </c>
      <c r="AF29" s="30">
        <v>84</v>
      </c>
      <c r="AG29" s="30">
        <v>62</v>
      </c>
      <c r="AH29" s="30" t="s">
        <v>419</v>
      </c>
      <c r="AI29" s="30">
        <v>31</v>
      </c>
      <c r="AJ29" s="30">
        <v>2530</v>
      </c>
      <c r="AK29" s="30" t="s">
        <v>419</v>
      </c>
    </row>
    <row r="30" spans="1:37" x14ac:dyDescent="0.35">
      <c r="A30" s="34">
        <v>1036</v>
      </c>
      <c r="B30" s="35" t="s">
        <v>419</v>
      </c>
      <c r="C30" s="30" t="s">
        <v>419</v>
      </c>
      <c r="D30" s="30" t="s">
        <v>419</v>
      </c>
      <c r="E30" s="30">
        <v>105</v>
      </c>
      <c r="F30" s="30">
        <v>59</v>
      </c>
      <c r="G30" s="30" t="s">
        <v>419</v>
      </c>
      <c r="H30" s="30">
        <v>127</v>
      </c>
      <c r="I30" s="30">
        <v>3512</v>
      </c>
      <c r="J30" s="30">
        <v>103</v>
      </c>
      <c r="K30" s="30" t="s">
        <v>419</v>
      </c>
      <c r="L30" s="30" t="s">
        <v>419</v>
      </c>
      <c r="M30" s="30" t="s">
        <v>419</v>
      </c>
      <c r="N30" s="30">
        <v>97</v>
      </c>
      <c r="O30" s="30">
        <v>58</v>
      </c>
      <c r="P30" s="30" t="s">
        <v>419</v>
      </c>
      <c r="Q30" s="30">
        <v>102</v>
      </c>
      <c r="R30" s="30">
        <v>3200</v>
      </c>
      <c r="S30" s="30">
        <v>45</v>
      </c>
      <c r="T30" s="30" t="s">
        <v>419</v>
      </c>
      <c r="U30" s="30" t="s">
        <v>419</v>
      </c>
      <c r="V30" s="30" t="s">
        <v>419</v>
      </c>
      <c r="W30" s="30" t="s">
        <v>419</v>
      </c>
      <c r="X30" s="30" t="s">
        <v>419</v>
      </c>
      <c r="Y30" s="30" t="s">
        <v>419</v>
      </c>
      <c r="Z30" s="30" t="s">
        <v>419</v>
      </c>
      <c r="AA30" s="30">
        <v>312</v>
      </c>
      <c r="AB30" s="30">
        <v>58</v>
      </c>
      <c r="AC30" s="30" t="s">
        <v>419</v>
      </c>
      <c r="AD30" s="30" t="s">
        <v>419</v>
      </c>
      <c r="AE30" s="30" t="s">
        <v>419</v>
      </c>
      <c r="AF30" s="30">
        <v>38</v>
      </c>
      <c r="AG30" s="30">
        <v>37</v>
      </c>
      <c r="AH30" s="30" t="s">
        <v>419</v>
      </c>
      <c r="AI30" s="30">
        <v>33</v>
      </c>
      <c r="AJ30" s="30">
        <v>1925</v>
      </c>
      <c r="AK30" s="30" t="s">
        <v>419</v>
      </c>
    </row>
    <row r="31" spans="1:37" x14ac:dyDescent="0.35">
      <c r="A31" s="34">
        <v>1037</v>
      </c>
      <c r="B31" s="35" t="s">
        <v>419</v>
      </c>
      <c r="C31" s="30" t="s">
        <v>419</v>
      </c>
      <c r="D31" s="30" t="s">
        <v>419</v>
      </c>
      <c r="E31" s="30" t="s">
        <v>419</v>
      </c>
      <c r="F31" s="30" t="s">
        <v>419</v>
      </c>
      <c r="G31" s="30" t="s">
        <v>419</v>
      </c>
      <c r="H31" s="30" t="s">
        <v>419</v>
      </c>
      <c r="I31" s="30">
        <v>574</v>
      </c>
      <c r="J31" s="30" t="s">
        <v>419</v>
      </c>
      <c r="K31" s="30" t="s">
        <v>419</v>
      </c>
      <c r="L31" s="30" t="s">
        <v>419</v>
      </c>
      <c r="M31" s="30" t="s">
        <v>419</v>
      </c>
      <c r="N31" s="30" t="s">
        <v>419</v>
      </c>
      <c r="O31" s="30" t="s">
        <v>419</v>
      </c>
      <c r="P31" s="30" t="s">
        <v>419</v>
      </c>
      <c r="Q31" s="30" t="s">
        <v>419</v>
      </c>
      <c r="R31" s="30">
        <v>533</v>
      </c>
      <c r="S31" s="30" t="s">
        <v>419</v>
      </c>
      <c r="T31" s="30" t="s">
        <v>419</v>
      </c>
      <c r="U31" s="30" t="s">
        <v>419</v>
      </c>
      <c r="V31" s="30" t="s">
        <v>419</v>
      </c>
      <c r="W31" s="30" t="s">
        <v>419</v>
      </c>
      <c r="X31" s="30" t="s">
        <v>419</v>
      </c>
      <c r="Y31" s="30" t="s">
        <v>419</v>
      </c>
      <c r="Z31" s="30" t="s">
        <v>419</v>
      </c>
      <c r="AA31" s="30">
        <v>41</v>
      </c>
      <c r="AB31" s="30" t="s">
        <v>419</v>
      </c>
      <c r="AC31" s="30" t="s">
        <v>419</v>
      </c>
      <c r="AD31" s="30" t="s">
        <v>419</v>
      </c>
      <c r="AE31" s="30" t="s">
        <v>419</v>
      </c>
      <c r="AF31" s="30" t="s">
        <v>419</v>
      </c>
      <c r="AG31" s="30" t="s">
        <v>419</v>
      </c>
      <c r="AH31" s="30" t="s">
        <v>419</v>
      </c>
      <c r="AI31" s="30" t="s">
        <v>419</v>
      </c>
      <c r="AJ31" s="30">
        <v>334</v>
      </c>
      <c r="AK31" s="30" t="s">
        <v>419</v>
      </c>
    </row>
    <row r="32" spans="1:37" x14ac:dyDescent="0.35">
      <c r="A32" s="34">
        <v>1038</v>
      </c>
      <c r="B32" s="35" t="s">
        <v>419</v>
      </c>
      <c r="C32" s="30" t="s">
        <v>419</v>
      </c>
      <c r="D32" s="30" t="s">
        <v>419</v>
      </c>
      <c r="E32" s="30">
        <v>46</v>
      </c>
      <c r="F32" s="30" t="s">
        <v>419</v>
      </c>
      <c r="G32" s="30" t="s">
        <v>419</v>
      </c>
      <c r="H32" s="30" t="s">
        <v>419</v>
      </c>
      <c r="I32" s="30">
        <v>2061</v>
      </c>
      <c r="J32" s="30">
        <v>59</v>
      </c>
      <c r="K32" s="30" t="s">
        <v>419</v>
      </c>
      <c r="L32" s="30" t="s">
        <v>419</v>
      </c>
      <c r="M32" s="30" t="s">
        <v>419</v>
      </c>
      <c r="N32" s="30">
        <v>39</v>
      </c>
      <c r="O32" s="30" t="s">
        <v>419</v>
      </c>
      <c r="P32" s="30" t="s">
        <v>419</v>
      </c>
      <c r="Q32" s="30" t="s">
        <v>419</v>
      </c>
      <c r="R32" s="30">
        <v>1887</v>
      </c>
      <c r="S32" s="30">
        <v>42</v>
      </c>
      <c r="T32" s="30" t="s">
        <v>419</v>
      </c>
      <c r="U32" s="30" t="s">
        <v>419</v>
      </c>
      <c r="V32" s="30" t="s">
        <v>419</v>
      </c>
      <c r="W32" s="30" t="s">
        <v>419</v>
      </c>
      <c r="X32" s="30" t="s">
        <v>419</v>
      </c>
      <c r="Y32" s="30" t="s">
        <v>419</v>
      </c>
      <c r="Z32" s="30" t="s">
        <v>419</v>
      </c>
      <c r="AA32" s="30">
        <v>174</v>
      </c>
      <c r="AB32" s="30" t="s">
        <v>419</v>
      </c>
      <c r="AC32" s="30" t="s">
        <v>419</v>
      </c>
      <c r="AD32" s="30" t="s">
        <v>419</v>
      </c>
      <c r="AE32" s="30" t="s">
        <v>419</v>
      </c>
      <c r="AF32" s="30" t="s">
        <v>419</v>
      </c>
      <c r="AG32" s="30" t="s">
        <v>419</v>
      </c>
      <c r="AH32" s="30" t="s">
        <v>419</v>
      </c>
      <c r="AI32" s="30" t="s">
        <v>419</v>
      </c>
      <c r="AJ32" s="30">
        <v>1310</v>
      </c>
      <c r="AK32" s="30" t="s">
        <v>419</v>
      </c>
    </row>
    <row r="33" spans="1:37" x14ac:dyDescent="0.35">
      <c r="A33" s="34">
        <v>1039</v>
      </c>
      <c r="B33" s="35" t="s">
        <v>419</v>
      </c>
      <c r="C33" s="30" t="s">
        <v>419</v>
      </c>
      <c r="D33" s="30" t="s">
        <v>419</v>
      </c>
      <c r="E33" s="30" t="s">
        <v>419</v>
      </c>
      <c r="F33" s="30" t="s">
        <v>419</v>
      </c>
      <c r="G33" s="30" t="s">
        <v>419</v>
      </c>
      <c r="H33" s="30" t="s">
        <v>419</v>
      </c>
      <c r="I33" s="30">
        <v>1189</v>
      </c>
      <c r="J33" s="30" t="s">
        <v>419</v>
      </c>
      <c r="K33" s="30" t="s">
        <v>419</v>
      </c>
      <c r="L33" s="30" t="s">
        <v>419</v>
      </c>
      <c r="M33" s="30" t="s">
        <v>419</v>
      </c>
      <c r="N33" s="30" t="s">
        <v>419</v>
      </c>
      <c r="O33" s="30" t="s">
        <v>419</v>
      </c>
      <c r="P33" s="30" t="s">
        <v>419</v>
      </c>
      <c r="Q33" s="30" t="s">
        <v>419</v>
      </c>
      <c r="R33" s="30">
        <v>1086</v>
      </c>
      <c r="S33" s="30" t="s">
        <v>419</v>
      </c>
      <c r="T33" s="30" t="s">
        <v>419</v>
      </c>
      <c r="U33" s="30" t="s">
        <v>419</v>
      </c>
      <c r="V33" s="30" t="s">
        <v>419</v>
      </c>
      <c r="W33" s="30" t="s">
        <v>419</v>
      </c>
      <c r="X33" s="30" t="s">
        <v>419</v>
      </c>
      <c r="Y33" s="30" t="s">
        <v>419</v>
      </c>
      <c r="Z33" s="30" t="s">
        <v>419</v>
      </c>
      <c r="AA33" s="30">
        <v>103</v>
      </c>
      <c r="AB33" s="30" t="s">
        <v>419</v>
      </c>
      <c r="AC33" s="30" t="s">
        <v>419</v>
      </c>
      <c r="AD33" s="30" t="s">
        <v>419</v>
      </c>
      <c r="AE33" s="30" t="s">
        <v>419</v>
      </c>
      <c r="AF33" s="30" t="s">
        <v>419</v>
      </c>
      <c r="AG33" s="30" t="s">
        <v>419</v>
      </c>
      <c r="AH33" s="30" t="s">
        <v>419</v>
      </c>
      <c r="AI33" s="30" t="s">
        <v>419</v>
      </c>
      <c r="AJ33" s="30">
        <v>778</v>
      </c>
      <c r="AK33" s="30" t="s">
        <v>419</v>
      </c>
    </row>
    <row r="34" spans="1:37" x14ac:dyDescent="0.35">
      <c r="A34" s="34">
        <v>1040</v>
      </c>
      <c r="B34" s="35" t="s">
        <v>419</v>
      </c>
      <c r="C34" s="30">
        <v>345</v>
      </c>
      <c r="D34" s="30">
        <v>809</v>
      </c>
      <c r="E34" s="30">
        <v>11490</v>
      </c>
      <c r="F34" s="30">
        <v>407</v>
      </c>
      <c r="G34" s="30" t="s">
        <v>419</v>
      </c>
      <c r="H34" s="30">
        <v>1584</v>
      </c>
      <c r="I34" s="30">
        <v>13665</v>
      </c>
      <c r="J34" s="30">
        <v>1423</v>
      </c>
      <c r="K34" s="30" t="s">
        <v>419</v>
      </c>
      <c r="L34" s="30">
        <v>301</v>
      </c>
      <c r="M34" s="30">
        <v>693</v>
      </c>
      <c r="N34" s="30">
        <v>10117</v>
      </c>
      <c r="O34" s="30">
        <v>383</v>
      </c>
      <c r="P34" s="30" t="s">
        <v>419</v>
      </c>
      <c r="Q34" s="30">
        <v>1350</v>
      </c>
      <c r="R34" s="30">
        <v>12382</v>
      </c>
      <c r="S34" s="30">
        <v>902</v>
      </c>
      <c r="T34" s="30" t="s">
        <v>419</v>
      </c>
      <c r="U34" s="30">
        <v>44</v>
      </c>
      <c r="V34" s="30">
        <v>116</v>
      </c>
      <c r="W34" s="30">
        <v>1373</v>
      </c>
      <c r="X34" s="30" t="s">
        <v>419</v>
      </c>
      <c r="Y34" s="30" t="s">
        <v>419</v>
      </c>
      <c r="Z34" s="30">
        <v>234</v>
      </c>
      <c r="AA34" s="30">
        <v>1283</v>
      </c>
      <c r="AB34" s="30">
        <v>521</v>
      </c>
      <c r="AC34" s="30" t="s">
        <v>419</v>
      </c>
      <c r="AD34" s="30">
        <v>160</v>
      </c>
      <c r="AE34" s="30">
        <v>315</v>
      </c>
      <c r="AF34" s="30">
        <v>4095</v>
      </c>
      <c r="AG34" s="30">
        <v>222</v>
      </c>
      <c r="AH34" s="30" t="s">
        <v>419</v>
      </c>
      <c r="AI34" s="30">
        <v>495</v>
      </c>
      <c r="AJ34" s="30">
        <v>7822</v>
      </c>
      <c r="AK34" s="30">
        <v>114</v>
      </c>
    </row>
    <row r="35" spans="1:37" x14ac:dyDescent="0.35">
      <c r="A35" s="34">
        <v>1041</v>
      </c>
      <c r="B35" s="35" t="s">
        <v>419</v>
      </c>
      <c r="C35" s="30" t="s">
        <v>419</v>
      </c>
      <c r="D35" s="30" t="s">
        <v>419</v>
      </c>
      <c r="E35" s="30">
        <v>194</v>
      </c>
      <c r="F35" s="30" t="s">
        <v>419</v>
      </c>
      <c r="G35" s="30" t="s">
        <v>419</v>
      </c>
      <c r="H35" s="30" t="s">
        <v>419</v>
      </c>
      <c r="I35" s="30">
        <v>59</v>
      </c>
      <c r="J35" s="30" t="s">
        <v>419</v>
      </c>
      <c r="K35" s="30" t="s">
        <v>419</v>
      </c>
      <c r="L35" s="30" t="s">
        <v>419</v>
      </c>
      <c r="M35" s="30" t="s">
        <v>419</v>
      </c>
      <c r="N35" s="30">
        <v>171</v>
      </c>
      <c r="O35" s="30" t="s">
        <v>419</v>
      </c>
      <c r="P35" s="30" t="s">
        <v>419</v>
      </c>
      <c r="Q35" s="30" t="s">
        <v>419</v>
      </c>
      <c r="R35" s="30">
        <v>52</v>
      </c>
      <c r="S35" s="30" t="s">
        <v>419</v>
      </c>
      <c r="T35" s="30" t="s">
        <v>419</v>
      </c>
      <c r="U35" s="30" t="s">
        <v>419</v>
      </c>
      <c r="V35" s="30" t="s">
        <v>419</v>
      </c>
      <c r="W35" s="30" t="s">
        <v>419</v>
      </c>
      <c r="X35" s="30" t="s">
        <v>419</v>
      </c>
      <c r="Y35" s="30" t="s">
        <v>419</v>
      </c>
      <c r="Z35" s="30" t="s">
        <v>419</v>
      </c>
      <c r="AA35" s="30" t="s">
        <v>419</v>
      </c>
      <c r="AB35" s="30" t="s">
        <v>419</v>
      </c>
      <c r="AC35" s="30" t="s">
        <v>419</v>
      </c>
      <c r="AD35" s="30" t="s">
        <v>419</v>
      </c>
      <c r="AE35" s="30" t="s">
        <v>419</v>
      </c>
      <c r="AF35" s="30">
        <v>82</v>
      </c>
      <c r="AG35" s="30" t="s">
        <v>419</v>
      </c>
      <c r="AH35" s="30" t="s">
        <v>419</v>
      </c>
      <c r="AI35" s="30" t="s">
        <v>419</v>
      </c>
      <c r="AJ35" s="30" t="s">
        <v>419</v>
      </c>
      <c r="AK35" s="30" t="s">
        <v>419</v>
      </c>
    </row>
    <row r="36" spans="1:37" x14ac:dyDescent="0.35">
      <c r="A36" s="34">
        <v>1050</v>
      </c>
      <c r="B36" s="35" t="s">
        <v>419</v>
      </c>
      <c r="C36" s="30" t="s">
        <v>419</v>
      </c>
      <c r="D36" s="30" t="s">
        <v>419</v>
      </c>
      <c r="E36" s="30">
        <v>40</v>
      </c>
      <c r="F36" s="30">
        <v>30</v>
      </c>
      <c r="G36" s="30" t="s">
        <v>419</v>
      </c>
      <c r="H36" s="30">
        <v>40</v>
      </c>
      <c r="I36" s="30">
        <v>1580</v>
      </c>
      <c r="J36" s="30">
        <v>37</v>
      </c>
      <c r="K36" s="30" t="s">
        <v>419</v>
      </c>
      <c r="L36" s="30" t="s">
        <v>419</v>
      </c>
      <c r="M36" s="30" t="s">
        <v>419</v>
      </c>
      <c r="N36" s="30">
        <v>37</v>
      </c>
      <c r="O36" s="30" t="s">
        <v>419</v>
      </c>
      <c r="P36" s="30" t="s">
        <v>419</v>
      </c>
      <c r="Q36" s="30">
        <v>33</v>
      </c>
      <c r="R36" s="30">
        <v>1438</v>
      </c>
      <c r="S36" s="30" t="s">
        <v>419</v>
      </c>
      <c r="T36" s="30" t="s">
        <v>419</v>
      </c>
      <c r="U36" s="30" t="s">
        <v>419</v>
      </c>
      <c r="V36" s="30" t="s">
        <v>419</v>
      </c>
      <c r="W36" s="30" t="s">
        <v>419</v>
      </c>
      <c r="X36" s="30" t="s">
        <v>419</v>
      </c>
      <c r="Y36" s="30" t="s">
        <v>419</v>
      </c>
      <c r="Z36" s="30" t="s">
        <v>419</v>
      </c>
      <c r="AA36" s="30">
        <v>142</v>
      </c>
      <c r="AB36" s="30" t="s">
        <v>419</v>
      </c>
      <c r="AC36" s="30" t="s">
        <v>419</v>
      </c>
      <c r="AD36" s="30" t="s">
        <v>419</v>
      </c>
      <c r="AE36" s="30" t="s">
        <v>419</v>
      </c>
      <c r="AF36" s="30" t="s">
        <v>419</v>
      </c>
      <c r="AG36" s="30" t="s">
        <v>419</v>
      </c>
      <c r="AH36" s="30" t="s">
        <v>419</v>
      </c>
      <c r="AI36" s="30" t="s">
        <v>419</v>
      </c>
      <c r="AJ36" s="30">
        <v>821</v>
      </c>
      <c r="AK36" s="30" t="s">
        <v>419</v>
      </c>
    </row>
    <row r="37" spans="1:37" x14ac:dyDescent="0.35">
      <c r="A37" s="34">
        <v>1053</v>
      </c>
      <c r="B37" s="35" t="s">
        <v>419</v>
      </c>
      <c r="C37" s="30" t="s">
        <v>419</v>
      </c>
      <c r="D37" s="30" t="s">
        <v>419</v>
      </c>
      <c r="E37" s="30">
        <v>57</v>
      </c>
      <c r="F37" s="30" t="s">
        <v>419</v>
      </c>
      <c r="G37" s="30" t="s">
        <v>419</v>
      </c>
      <c r="H37" s="30">
        <v>74</v>
      </c>
      <c r="I37" s="30">
        <v>1510</v>
      </c>
      <c r="J37" s="30">
        <v>59</v>
      </c>
      <c r="K37" s="30" t="s">
        <v>419</v>
      </c>
      <c r="L37" s="30" t="s">
        <v>419</v>
      </c>
      <c r="M37" s="30" t="s">
        <v>419</v>
      </c>
      <c r="N37" s="30">
        <v>42</v>
      </c>
      <c r="O37" s="30" t="s">
        <v>419</v>
      </c>
      <c r="P37" s="30" t="s">
        <v>419</v>
      </c>
      <c r="Q37" s="30">
        <v>66</v>
      </c>
      <c r="R37" s="30">
        <v>1360</v>
      </c>
      <c r="S37" s="30">
        <v>36</v>
      </c>
      <c r="T37" s="30" t="s">
        <v>419</v>
      </c>
      <c r="U37" s="30" t="s">
        <v>419</v>
      </c>
      <c r="V37" s="30" t="s">
        <v>419</v>
      </c>
      <c r="W37" s="30" t="s">
        <v>419</v>
      </c>
      <c r="X37" s="30" t="s">
        <v>419</v>
      </c>
      <c r="Y37" s="30" t="s">
        <v>419</v>
      </c>
      <c r="Z37" s="30" t="s">
        <v>419</v>
      </c>
      <c r="AA37" s="30">
        <v>150</v>
      </c>
      <c r="AB37" s="30" t="s">
        <v>419</v>
      </c>
      <c r="AC37" s="30" t="s">
        <v>419</v>
      </c>
      <c r="AD37" s="30" t="s">
        <v>419</v>
      </c>
      <c r="AE37" s="30" t="s">
        <v>419</v>
      </c>
      <c r="AF37" s="30" t="s">
        <v>419</v>
      </c>
      <c r="AG37" s="30" t="s">
        <v>419</v>
      </c>
      <c r="AH37" s="30" t="s">
        <v>419</v>
      </c>
      <c r="AI37" s="30">
        <v>38</v>
      </c>
      <c r="AJ37" s="30">
        <v>1024</v>
      </c>
      <c r="AK37" s="30" t="s">
        <v>419</v>
      </c>
    </row>
    <row r="38" spans="1:37" x14ac:dyDescent="0.35">
      <c r="A38" s="34">
        <v>1054</v>
      </c>
      <c r="B38" s="35" t="s">
        <v>419</v>
      </c>
      <c r="C38" s="30">
        <v>30</v>
      </c>
      <c r="D38" s="30" t="s">
        <v>419</v>
      </c>
      <c r="E38" s="30">
        <v>38</v>
      </c>
      <c r="F38" s="30" t="s">
        <v>419</v>
      </c>
      <c r="G38" s="30" t="s">
        <v>419</v>
      </c>
      <c r="H38" s="30" t="s">
        <v>419</v>
      </c>
      <c r="I38" s="30">
        <v>1509</v>
      </c>
      <c r="J38" s="30">
        <v>60</v>
      </c>
      <c r="K38" s="30" t="s">
        <v>419</v>
      </c>
      <c r="L38" s="30" t="s">
        <v>419</v>
      </c>
      <c r="M38" s="30" t="s">
        <v>419</v>
      </c>
      <c r="N38" s="30">
        <v>34</v>
      </c>
      <c r="O38" s="30" t="s">
        <v>419</v>
      </c>
      <c r="P38" s="30" t="s">
        <v>419</v>
      </c>
      <c r="Q38" s="30" t="s">
        <v>419</v>
      </c>
      <c r="R38" s="30">
        <v>1372</v>
      </c>
      <c r="S38" s="30">
        <v>32</v>
      </c>
      <c r="T38" s="30" t="s">
        <v>419</v>
      </c>
      <c r="U38" s="30" t="s">
        <v>419</v>
      </c>
      <c r="V38" s="30" t="s">
        <v>419</v>
      </c>
      <c r="W38" s="30" t="s">
        <v>419</v>
      </c>
      <c r="X38" s="30" t="s">
        <v>419</v>
      </c>
      <c r="Y38" s="30" t="s">
        <v>419</v>
      </c>
      <c r="Z38" s="30" t="s">
        <v>419</v>
      </c>
      <c r="AA38" s="30">
        <v>137</v>
      </c>
      <c r="AB38" s="30" t="s">
        <v>419</v>
      </c>
      <c r="AC38" s="30" t="s">
        <v>419</v>
      </c>
      <c r="AD38" s="30" t="s">
        <v>419</v>
      </c>
      <c r="AE38" s="30" t="s">
        <v>419</v>
      </c>
      <c r="AF38" s="30" t="s">
        <v>419</v>
      </c>
      <c r="AG38" s="30" t="s">
        <v>419</v>
      </c>
      <c r="AH38" s="30" t="s">
        <v>419</v>
      </c>
      <c r="AI38" s="30" t="s">
        <v>419</v>
      </c>
      <c r="AJ38" s="30">
        <v>984</v>
      </c>
      <c r="AK38" s="30" t="s">
        <v>419</v>
      </c>
    </row>
    <row r="39" spans="1:37" x14ac:dyDescent="0.35">
      <c r="A39" s="34">
        <v>1056</v>
      </c>
      <c r="B39" s="35" t="s">
        <v>419</v>
      </c>
      <c r="C39" s="30">
        <v>203</v>
      </c>
      <c r="D39" s="30">
        <v>221</v>
      </c>
      <c r="E39" s="30">
        <v>1029</v>
      </c>
      <c r="F39" s="30">
        <v>224</v>
      </c>
      <c r="G39" s="30" t="s">
        <v>419</v>
      </c>
      <c r="H39" s="30">
        <v>436</v>
      </c>
      <c r="I39" s="30">
        <v>13506</v>
      </c>
      <c r="J39" s="30">
        <v>358</v>
      </c>
      <c r="K39" s="30" t="s">
        <v>419</v>
      </c>
      <c r="L39" s="30">
        <v>168</v>
      </c>
      <c r="M39" s="30">
        <v>189</v>
      </c>
      <c r="N39" s="30">
        <v>908</v>
      </c>
      <c r="O39" s="30">
        <v>217</v>
      </c>
      <c r="P39" s="30" t="s">
        <v>419</v>
      </c>
      <c r="Q39" s="30">
        <v>368</v>
      </c>
      <c r="R39" s="30">
        <v>12415</v>
      </c>
      <c r="S39" s="30">
        <v>243</v>
      </c>
      <c r="T39" s="30" t="s">
        <v>419</v>
      </c>
      <c r="U39" s="30">
        <v>35</v>
      </c>
      <c r="V39" s="30">
        <v>32</v>
      </c>
      <c r="W39" s="30">
        <v>121</v>
      </c>
      <c r="X39" s="30" t="s">
        <v>419</v>
      </c>
      <c r="Y39" s="30" t="s">
        <v>419</v>
      </c>
      <c r="Z39" s="30">
        <v>68</v>
      </c>
      <c r="AA39" s="30">
        <v>1091</v>
      </c>
      <c r="AB39" s="30">
        <v>115</v>
      </c>
      <c r="AC39" s="30" t="s">
        <v>419</v>
      </c>
      <c r="AD39" s="30">
        <v>83</v>
      </c>
      <c r="AE39" s="30">
        <v>101</v>
      </c>
      <c r="AF39" s="30">
        <v>448</v>
      </c>
      <c r="AG39" s="30">
        <v>138</v>
      </c>
      <c r="AH39" s="30" t="s">
        <v>419</v>
      </c>
      <c r="AI39" s="30">
        <v>112</v>
      </c>
      <c r="AJ39" s="30">
        <v>7399</v>
      </c>
      <c r="AK39" s="30">
        <v>38</v>
      </c>
    </row>
    <row r="40" spans="1:37" x14ac:dyDescent="0.35">
      <c r="A40" s="34">
        <v>1057</v>
      </c>
      <c r="B40" s="35" t="s">
        <v>419</v>
      </c>
      <c r="C40" s="30">
        <v>46</v>
      </c>
      <c r="D40" s="30">
        <v>40</v>
      </c>
      <c r="E40" s="30">
        <v>152</v>
      </c>
      <c r="F40" s="30">
        <v>92</v>
      </c>
      <c r="G40" s="30" t="s">
        <v>419</v>
      </c>
      <c r="H40" s="30">
        <v>119</v>
      </c>
      <c r="I40" s="30">
        <v>5441</v>
      </c>
      <c r="J40" s="30">
        <v>126</v>
      </c>
      <c r="K40" s="30" t="s">
        <v>419</v>
      </c>
      <c r="L40" s="30">
        <v>43</v>
      </c>
      <c r="M40" s="30">
        <v>36</v>
      </c>
      <c r="N40" s="30">
        <v>143</v>
      </c>
      <c r="O40" s="30">
        <v>83</v>
      </c>
      <c r="P40" s="30" t="s">
        <v>419</v>
      </c>
      <c r="Q40" s="30">
        <v>99</v>
      </c>
      <c r="R40" s="30">
        <v>4964</v>
      </c>
      <c r="S40" s="30">
        <v>86</v>
      </c>
      <c r="T40" s="30" t="s">
        <v>419</v>
      </c>
      <c r="U40" s="30" t="s">
        <v>419</v>
      </c>
      <c r="V40" s="30" t="s">
        <v>419</v>
      </c>
      <c r="W40" s="30" t="s">
        <v>419</v>
      </c>
      <c r="X40" s="30" t="s">
        <v>419</v>
      </c>
      <c r="Y40" s="30" t="s">
        <v>419</v>
      </c>
      <c r="Z40" s="30" t="s">
        <v>419</v>
      </c>
      <c r="AA40" s="30">
        <v>477</v>
      </c>
      <c r="AB40" s="30">
        <v>40</v>
      </c>
      <c r="AC40" s="30" t="s">
        <v>419</v>
      </c>
      <c r="AD40" s="30" t="s">
        <v>419</v>
      </c>
      <c r="AE40" s="30" t="s">
        <v>419</v>
      </c>
      <c r="AF40" s="30">
        <v>64</v>
      </c>
      <c r="AG40" s="30">
        <v>57</v>
      </c>
      <c r="AH40" s="30" t="s">
        <v>419</v>
      </c>
      <c r="AI40" s="30">
        <v>33</v>
      </c>
      <c r="AJ40" s="30">
        <v>2892</v>
      </c>
      <c r="AK40" s="30" t="s">
        <v>419</v>
      </c>
    </row>
    <row r="41" spans="1:37" x14ac:dyDescent="0.35">
      <c r="A41" s="34">
        <v>1059</v>
      </c>
      <c r="B41" s="35" t="s">
        <v>419</v>
      </c>
      <c r="C41" s="30" t="s">
        <v>419</v>
      </c>
      <c r="D41" s="30" t="s">
        <v>419</v>
      </c>
      <c r="E41" s="30" t="s">
        <v>419</v>
      </c>
      <c r="F41" s="30" t="s">
        <v>419</v>
      </c>
      <c r="G41" s="30" t="s">
        <v>419</v>
      </c>
      <c r="H41" s="30" t="s">
        <v>419</v>
      </c>
      <c r="I41" s="30" t="s">
        <v>419</v>
      </c>
      <c r="J41" s="30" t="s">
        <v>419</v>
      </c>
      <c r="K41" s="30" t="s">
        <v>419</v>
      </c>
      <c r="L41" s="30" t="s">
        <v>419</v>
      </c>
      <c r="M41" s="30" t="s">
        <v>419</v>
      </c>
      <c r="N41" s="30" t="s">
        <v>419</v>
      </c>
      <c r="O41" s="30" t="s">
        <v>419</v>
      </c>
      <c r="P41" s="30" t="s">
        <v>419</v>
      </c>
      <c r="Q41" s="30" t="s">
        <v>419</v>
      </c>
      <c r="R41" s="30" t="s">
        <v>419</v>
      </c>
      <c r="S41" s="30" t="s">
        <v>419</v>
      </c>
      <c r="T41" s="30" t="s">
        <v>419</v>
      </c>
      <c r="U41" s="30" t="s">
        <v>419</v>
      </c>
      <c r="V41" s="30" t="s">
        <v>419</v>
      </c>
      <c r="W41" s="30" t="s">
        <v>419</v>
      </c>
      <c r="X41" s="30" t="s">
        <v>419</v>
      </c>
      <c r="Y41" s="30" t="s">
        <v>419</v>
      </c>
      <c r="Z41" s="30" t="s">
        <v>419</v>
      </c>
      <c r="AA41" s="30" t="s">
        <v>419</v>
      </c>
      <c r="AB41" s="30" t="s">
        <v>419</v>
      </c>
      <c r="AC41" s="30" t="s">
        <v>419</v>
      </c>
      <c r="AD41" s="30" t="s">
        <v>419</v>
      </c>
      <c r="AE41" s="30" t="s">
        <v>419</v>
      </c>
      <c r="AF41" s="30" t="s">
        <v>419</v>
      </c>
      <c r="AG41" s="30" t="s">
        <v>419</v>
      </c>
      <c r="AH41" s="30" t="s">
        <v>419</v>
      </c>
      <c r="AI41" s="30" t="s">
        <v>419</v>
      </c>
      <c r="AJ41" s="30" t="s">
        <v>419</v>
      </c>
      <c r="AK41" s="30" t="s">
        <v>419</v>
      </c>
    </row>
    <row r="42" spans="1:37" x14ac:dyDescent="0.35">
      <c r="A42" s="34">
        <v>1060</v>
      </c>
      <c r="B42" s="35" t="s">
        <v>419</v>
      </c>
      <c r="C42" s="30">
        <v>542</v>
      </c>
      <c r="D42" s="30">
        <v>355</v>
      </c>
      <c r="E42" s="30">
        <v>952</v>
      </c>
      <c r="F42" s="30">
        <v>323</v>
      </c>
      <c r="G42" s="30" t="s">
        <v>419</v>
      </c>
      <c r="H42" s="30">
        <v>492</v>
      </c>
      <c r="I42" s="30">
        <v>10724</v>
      </c>
      <c r="J42" s="30">
        <v>550</v>
      </c>
      <c r="K42" s="30" t="s">
        <v>419</v>
      </c>
      <c r="L42" s="30">
        <v>445</v>
      </c>
      <c r="M42" s="30">
        <v>303</v>
      </c>
      <c r="N42" s="30">
        <v>770</v>
      </c>
      <c r="O42" s="30">
        <v>305</v>
      </c>
      <c r="P42" s="30" t="s">
        <v>419</v>
      </c>
      <c r="Q42" s="30">
        <v>374</v>
      </c>
      <c r="R42" s="30">
        <v>9450</v>
      </c>
      <c r="S42" s="30">
        <v>324</v>
      </c>
      <c r="T42" s="30" t="s">
        <v>419</v>
      </c>
      <c r="U42" s="30">
        <v>97</v>
      </c>
      <c r="V42" s="30">
        <v>52</v>
      </c>
      <c r="W42" s="30">
        <v>182</v>
      </c>
      <c r="X42" s="30" t="s">
        <v>419</v>
      </c>
      <c r="Y42" s="30" t="s">
        <v>419</v>
      </c>
      <c r="Z42" s="30">
        <v>118</v>
      </c>
      <c r="AA42" s="30">
        <v>1274</v>
      </c>
      <c r="AB42" s="30">
        <v>226</v>
      </c>
      <c r="AC42" s="30" t="s">
        <v>419</v>
      </c>
      <c r="AD42" s="30">
        <v>269</v>
      </c>
      <c r="AE42" s="30">
        <v>171</v>
      </c>
      <c r="AF42" s="30">
        <v>396</v>
      </c>
      <c r="AG42" s="30">
        <v>221</v>
      </c>
      <c r="AH42" s="30" t="s">
        <v>419</v>
      </c>
      <c r="AI42" s="30">
        <v>176</v>
      </c>
      <c r="AJ42" s="30">
        <v>6870</v>
      </c>
      <c r="AK42" s="30">
        <v>77</v>
      </c>
    </row>
    <row r="43" spans="1:37" x14ac:dyDescent="0.35">
      <c r="A43" s="34">
        <v>1061</v>
      </c>
      <c r="B43" s="35" t="s">
        <v>419</v>
      </c>
      <c r="C43" s="30" t="s">
        <v>419</v>
      </c>
      <c r="D43" s="30" t="s">
        <v>419</v>
      </c>
      <c r="E43" s="30" t="s">
        <v>419</v>
      </c>
      <c r="F43" s="30" t="s">
        <v>419</v>
      </c>
      <c r="G43" s="30" t="s">
        <v>419</v>
      </c>
      <c r="H43" s="30" t="s">
        <v>419</v>
      </c>
      <c r="I43" s="30">
        <v>144</v>
      </c>
      <c r="J43" s="30" t="s">
        <v>419</v>
      </c>
      <c r="K43" s="30" t="s">
        <v>419</v>
      </c>
      <c r="L43" s="30" t="s">
        <v>419</v>
      </c>
      <c r="M43" s="30" t="s">
        <v>419</v>
      </c>
      <c r="N43" s="30" t="s">
        <v>419</v>
      </c>
      <c r="O43" s="30" t="s">
        <v>419</v>
      </c>
      <c r="P43" s="30" t="s">
        <v>419</v>
      </c>
      <c r="Q43" s="30" t="s">
        <v>419</v>
      </c>
      <c r="R43" s="30">
        <v>131</v>
      </c>
      <c r="S43" s="30" t="s">
        <v>419</v>
      </c>
      <c r="T43" s="30" t="s">
        <v>419</v>
      </c>
      <c r="U43" s="30" t="s">
        <v>419</v>
      </c>
      <c r="V43" s="30" t="s">
        <v>419</v>
      </c>
      <c r="W43" s="30" t="s">
        <v>419</v>
      </c>
      <c r="X43" s="30" t="s">
        <v>419</v>
      </c>
      <c r="Y43" s="30" t="s">
        <v>419</v>
      </c>
      <c r="Z43" s="30" t="s">
        <v>419</v>
      </c>
      <c r="AA43" s="30" t="s">
        <v>419</v>
      </c>
      <c r="AB43" s="30" t="s">
        <v>419</v>
      </c>
      <c r="AC43" s="30" t="s">
        <v>419</v>
      </c>
      <c r="AD43" s="30" t="s">
        <v>419</v>
      </c>
      <c r="AE43" s="30" t="s">
        <v>419</v>
      </c>
      <c r="AF43" s="30" t="s">
        <v>419</v>
      </c>
      <c r="AG43" s="30" t="s">
        <v>419</v>
      </c>
      <c r="AH43" s="30" t="s">
        <v>419</v>
      </c>
      <c r="AI43" s="30" t="s">
        <v>419</v>
      </c>
      <c r="AJ43" s="30">
        <v>98</v>
      </c>
      <c r="AK43" s="30" t="s">
        <v>419</v>
      </c>
    </row>
    <row r="44" spans="1:37" x14ac:dyDescent="0.35">
      <c r="A44" s="34">
        <v>1062</v>
      </c>
      <c r="B44" s="35" t="s">
        <v>419</v>
      </c>
      <c r="C44" s="30">
        <v>245</v>
      </c>
      <c r="D44" s="30">
        <v>160</v>
      </c>
      <c r="E44" s="30">
        <v>579</v>
      </c>
      <c r="F44" s="30">
        <v>256</v>
      </c>
      <c r="G44" s="30" t="s">
        <v>419</v>
      </c>
      <c r="H44" s="30">
        <v>224</v>
      </c>
      <c r="I44" s="30">
        <v>8538</v>
      </c>
      <c r="J44" s="30">
        <v>219</v>
      </c>
      <c r="K44" s="30" t="s">
        <v>419</v>
      </c>
      <c r="L44" s="30">
        <v>208</v>
      </c>
      <c r="M44" s="30">
        <v>137</v>
      </c>
      <c r="N44" s="30">
        <v>518</v>
      </c>
      <c r="O44" s="30">
        <v>244</v>
      </c>
      <c r="P44" s="30" t="s">
        <v>419</v>
      </c>
      <c r="Q44" s="30">
        <v>178</v>
      </c>
      <c r="R44" s="30">
        <v>7749</v>
      </c>
      <c r="S44" s="30">
        <v>138</v>
      </c>
      <c r="T44" s="30" t="s">
        <v>419</v>
      </c>
      <c r="U44" s="30">
        <v>37</v>
      </c>
      <c r="V44" s="30" t="s">
        <v>419</v>
      </c>
      <c r="W44" s="30">
        <v>61</v>
      </c>
      <c r="X44" s="30" t="s">
        <v>419</v>
      </c>
      <c r="Y44" s="30" t="s">
        <v>419</v>
      </c>
      <c r="Z44" s="30">
        <v>46</v>
      </c>
      <c r="AA44" s="30">
        <v>789</v>
      </c>
      <c r="AB44" s="30">
        <v>81</v>
      </c>
      <c r="AC44" s="30" t="s">
        <v>419</v>
      </c>
      <c r="AD44" s="30">
        <v>142</v>
      </c>
      <c r="AE44" s="30">
        <v>77</v>
      </c>
      <c r="AF44" s="30">
        <v>302</v>
      </c>
      <c r="AG44" s="30">
        <v>179</v>
      </c>
      <c r="AH44" s="30" t="s">
        <v>419</v>
      </c>
      <c r="AI44" s="30">
        <v>76</v>
      </c>
      <c r="AJ44" s="30">
        <v>5793</v>
      </c>
      <c r="AK44" s="30">
        <v>36</v>
      </c>
    </row>
    <row r="45" spans="1:37" x14ac:dyDescent="0.35">
      <c r="A45" s="34">
        <v>1063</v>
      </c>
      <c r="B45" s="35" t="s">
        <v>419</v>
      </c>
      <c r="C45" s="30">
        <v>236</v>
      </c>
      <c r="D45" s="30">
        <v>50</v>
      </c>
      <c r="E45" s="30">
        <v>75</v>
      </c>
      <c r="F45" s="30" t="s">
        <v>419</v>
      </c>
      <c r="G45" s="30" t="s">
        <v>419</v>
      </c>
      <c r="H45" s="30">
        <v>48</v>
      </c>
      <c r="I45" s="30">
        <v>361</v>
      </c>
      <c r="J45" s="30">
        <v>359</v>
      </c>
      <c r="K45" s="30" t="s">
        <v>419</v>
      </c>
      <c r="L45" s="30">
        <v>174</v>
      </c>
      <c r="M45" s="30">
        <v>34</v>
      </c>
      <c r="N45" s="30">
        <v>44</v>
      </c>
      <c r="O45" s="30" t="s">
        <v>419</v>
      </c>
      <c r="P45" s="30" t="s">
        <v>419</v>
      </c>
      <c r="Q45" s="30">
        <v>36</v>
      </c>
      <c r="R45" s="30">
        <v>240</v>
      </c>
      <c r="S45" s="30">
        <v>203</v>
      </c>
      <c r="T45" s="30" t="s">
        <v>419</v>
      </c>
      <c r="U45" s="30">
        <v>62</v>
      </c>
      <c r="V45" s="30" t="s">
        <v>419</v>
      </c>
      <c r="W45" s="30">
        <v>31</v>
      </c>
      <c r="X45" s="30" t="s">
        <v>419</v>
      </c>
      <c r="Y45" s="30" t="s">
        <v>419</v>
      </c>
      <c r="Z45" s="30" t="s">
        <v>419</v>
      </c>
      <c r="AA45" s="30">
        <v>121</v>
      </c>
      <c r="AB45" s="30">
        <v>156</v>
      </c>
      <c r="AC45" s="30" t="s">
        <v>419</v>
      </c>
      <c r="AD45" s="30">
        <v>84</v>
      </c>
      <c r="AE45" s="30" t="s">
        <v>419</v>
      </c>
      <c r="AF45" s="30" t="s">
        <v>419</v>
      </c>
      <c r="AG45" s="30" t="s">
        <v>419</v>
      </c>
      <c r="AH45" s="30" t="s">
        <v>419</v>
      </c>
      <c r="AI45" s="30" t="s">
        <v>419</v>
      </c>
      <c r="AJ45" s="30">
        <v>140</v>
      </c>
      <c r="AK45" s="30">
        <v>91</v>
      </c>
    </row>
    <row r="46" spans="1:37" x14ac:dyDescent="0.35">
      <c r="A46" s="34">
        <v>1066</v>
      </c>
      <c r="B46" s="35" t="s">
        <v>419</v>
      </c>
      <c r="C46" s="30" t="s">
        <v>419</v>
      </c>
      <c r="D46" s="30" t="s">
        <v>419</v>
      </c>
      <c r="E46" s="30" t="s">
        <v>419</v>
      </c>
      <c r="F46" s="30" t="s">
        <v>419</v>
      </c>
      <c r="G46" s="30" t="s">
        <v>419</v>
      </c>
      <c r="H46" s="30" t="s">
        <v>419</v>
      </c>
      <c r="I46" s="30">
        <v>277</v>
      </c>
      <c r="J46" s="30" t="s">
        <v>419</v>
      </c>
      <c r="K46" s="30" t="s">
        <v>419</v>
      </c>
      <c r="L46" s="30" t="s">
        <v>419</v>
      </c>
      <c r="M46" s="30" t="s">
        <v>419</v>
      </c>
      <c r="N46" s="30" t="s">
        <v>419</v>
      </c>
      <c r="O46" s="30" t="s">
        <v>419</v>
      </c>
      <c r="P46" s="30" t="s">
        <v>419</v>
      </c>
      <c r="Q46" s="30" t="s">
        <v>419</v>
      </c>
      <c r="R46" s="30">
        <v>256</v>
      </c>
      <c r="S46" s="30" t="s">
        <v>419</v>
      </c>
      <c r="T46" s="30" t="s">
        <v>419</v>
      </c>
      <c r="U46" s="30" t="s">
        <v>419</v>
      </c>
      <c r="V46" s="30" t="s">
        <v>419</v>
      </c>
      <c r="W46" s="30" t="s">
        <v>419</v>
      </c>
      <c r="X46" s="30" t="s">
        <v>419</v>
      </c>
      <c r="Y46" s="30" t="s">
        <v>419</v>
      </c>
      <c r="Z46" s="30" t="s">
        <v>419</v>
      </c>
      <c r="AA46" s="30" t="s">
        <v>419</v>
      </c>
      <c r="AB46" s="30" t="s">
        <v>419</v>
      </c>
      <c r="AC46" s="30" t="s">
        <v>419</v>
      </c>
      <c r="AD46" s="30" t="s">
        <v>419</v>
      </c>
      <c r="AE46" s="30" t="s">
        <v>419</v>
      </c>
      <c r="AF46" s="30" t="s">
        <v>419</v>
      </c>
      <c r="AG46" s="30" t="s">
        <v>419</v>
      </c>
      <c r="AH46" s="30" t="s">
        <v>419</v>
      </c>
      <c r="AI46" s="30" t="s">
        <v>419</v>
      </c>
      <c r="AJ46" s="30">
        <v>183</v>
      </c>
      <c r="AK46" s="30" t="s">
        <v>419</v>
      </c>
    </row>
    <row r="47" spans="1:37" x14ac:dyDescent="0.35">
      <c r="A47" s="34">
        <v>1068</v>
      </c>
      <c r="B47" s="35" t="s">
        <v>419</v>
      </c>
      <c r="C47" s="30" t="s">
        <v>419</v>
      </c>
      <c r="D47" s="30" t="s">
        <v>419</v>
      </c>
      <c r="E47" s="30">
        <v>49</v>
      </c>
      <c r="F47" s="30" t="s">
        <v>419</v>
      </c>
      <c r="G47" s="30" t="s">
        <v>419</v>
      </c>
      <c r="H47" s="30" t="s">
        <v>419</v>
      </c>
      <c r="I47" s="30">
        <v>1324</v>
      </c>
      <c r="J47" s="30">
        <v>31</v>
      </c>
      <c r="K47" s="30" t="s">
        <v>419</v>
      </c>
      <c r="L47" s="30" t="s">
        <v>419</v>
      </c>
      <c r="M47" s="30" t="s">
        <v>419</v>
      </c>
      <c r="N47" s="30">
        <v>40</v>
      </c>
      <c r="O47" s="30" t="s">
        <v>419</v>
      </c>
      <c r="P47" s="30" t="s">
        <v>419</v>
      </c>
      <c r="Q47" s="30" t="s">
        <v>419</v>
      </c>
      <c r="R47" s="30">
        <v>1226</v>
      </c>
      <c r="S47" s="30" t="s">
        <v>419</v>
      </c>
      <c r="T47" s="30" t="s">
        <v>419</v>
      </c>
      <c r="U47" s="30" t="s">
        <v>419</v>
      </c>
      <c r="V47" s="30" t="s">
        <v>419</v>
      </c>
      <c r="W47" s="30" t="s">
        <v>419</v>
      </c>
      <c r="X47" s="30" t="s">
        <v>419</v>
      </c>
      <c r="Y47" s="30" t="s">
        <v>419</v>
      </c>
      <c r="Z47" s="30" t="s">
        <v>419</v>
      </c>
      <c r="AA47" s="30">
        <v>98</v>
      </c>
      <c r="AB47" s="30" t="s">
        <v>419</v>
      </c>
      <c r="AC47" s="30" t="s">
        <v>419</v>
      </c>
      <c r="AD47" s="30" t="s">
        <v>419</v>
      </c>
      <c r="AE47" s="30" t="s">
        <v>419</v>
      </c>
      <c r="AF47" s="30" t="s">
        <v>419</v>
      </c>
      <c r="AG47" s="30" t="s">
        <v>419</v>
      </c>
      <c r="AH47" s="30" t="s">
        <v>419</v>
      </c>
      <c r="AI47" s="30" t="s">
        <v>419</v>
      </c>
      <c r="AJ47" s="30">
        <v>776</v>
      </c>
      <c r="AK47" s="30" t="s">
        <v>419</v>
      </c>
    </row>
    <row r="48" spans="1:37" x14ac:dyDescent="0.35">
      <c r="A48" s="34">
        <v>1069</v>
      </c>
      <c r="B48" s="35" t="s">
        <v>419</v>
      </c>
      <c r="C48" s="30">
        <v>97</v>
      </c>
      <c r="D48" s="30">
        <v>88</v>
      </c>
      <c r="E48" s="30">
        <v>297</v>
      </c>
      <c r="F48" s="30">
        <v>76</v>
      </c>
      <c r="G48" s="30" t="s">
        <v>419</v>
      </c>
      <c r="H48" s="30">
        <v>125</v>
      </c>
      <c r="I48" s="30">
        <v>5335</v>
      </c>
      <c r="J48" s="30">
        <v>125</v>
      </c>
      <c r="K48" s="30" t="s">
        <v>419</v>
      </c>
      <c r="L48" s="30">
        <v>77</v>
      </c>
      <c r="M48" s="30">
        <v>79</v>
      </c>
      <c r="N48" s="30">
        <v>262</v>
      </c>
      <c r="O48" s="30">
        <v>71</v>
      </c>
      <c r="P48" s="30" t="s">
        <v>419</v>
      </c>
      <c r="Q48" s="30">
        <v>106</v>
      </c>
      <c r="R48" s="30">
        <v>4933</v>
      </c>
      <c r="S48" s="30">
        <v>83</v>
      </c>
      <c r="T48" s="30" t="s">
        <v>419</v>
      </c>
      <c r="U48" s="30" t="s">
        <v>419</v>
      </c>
      <c r="V48" s="30" t="s">
        <v>419</v>
      </c>
      <c r="W48" s="30">
        <v>35</v>
      </c>
      <c r="X48" s="30" t="s">
        <v>419</v>
      </c>
      <c r="Y48" s="30" t="s">
        <v>419</v>
      </c>
      <c r="Z48" s="30" t="s">
        <v>419</v>
      </c>
      <c r="AA48" s="30">
        <v>402</v>
      </c>
      <c r="AB48" s="30">
        <v>42</v>
      </c>
      <c r="AC48" s="30" t="s">
        <v>419</v>
      </c>
      <c r="AD48" s="30">
        <v>38</v>
      </c>
      <c r="AE48" s="30">
        <v>38</v>
      </c>
      <c r="AF48" s="30">
        <v>115</v>
      </c>
      <c r="AG48" s="30">
        <v>49</v>
      </c>
      <c r="AH48" s="30" t="s">
        <v>419</v>
      </c>
      <c r="AI48" s="30">
        <v>34</v>
      </c>
      <c r="AJ48" s="30">
        <v>2853</v>
      </c>
      <c r="AK48" s="30" t="s">
        <v>419</v>
      </c>
    </row>
    <row r="49" spans="1:37" x14ac:dyDescent="0.35">
      <c r="A49" s="34">
        <v>1070</v>
      </c>
      <c r="B49" s="35" t="s">
        <v>419</v>
      </c>
      <c r="C49" s="30" t="s">
        <v>419</v>
      </c>
      <c r="D49" s="30" t="s">
        <v>419</v>
      </c>
      <c r="E49" s="30" t="s">
        <v>419</v>
      </c>
      <c r="F49" s="30" t="s">
        <v>419</v>
      </c>
      <c r="G49" s="30" t="s">
        <v>419</v>
      </c>
      <c r="H49" s="30" t="s">
        <v>419</v>
      </c>
      <c r="I49" s="30">
        <v>436</v>
      </c>
      <c r="J49" s="30" t="s">
        <v>419</v>
      </c>
      <c r="K49" s="30" t="s">
        <v>419</v>
      </c>
      <c r="L49" s="30" t="s">
        <v>419</v>
      </c>
      <c r="M49" s="30" t="s">
        <v>419</v>
      </c>
      <c r="N49" s="30" t="s">
        <v>419</v>
      </c>
      <c r="O49" s="30" t="s">
        <v>419</v>
      </c>
      <c r="P49" s="30" t="s">
        <v>419</v>
      </c>
      <c r="Q49" s="30" t="s">
        <v>419</v>
      </c>
      <c r="R49" s="30">
        <v>393</v>
      </c>
      <c r="S49" s="30" t="s">
        <v>419</v>
      </c>
      <c r="T49" s="30" t="s">
        <v>419</v>
      </c>
      <c r="U49" s="30" t="s">
        <v>419</v>
      </c>
      <c r="V49" s="30" t="s">
        <v>419</v>
      </c>
      <c r="W49" s="30" t="s">
        <v>419</v>
      </c>
      <c r="X49" s="30" t="s">
        <v>419</v>
      </c>
      <c r="Y49" s="30" t="s">
        <v>419</v>
      </c>
      <c r="Z49" s="30" t="s">
        <v>419</v>
      </c>
      <c r="AA49" s="30">
        <v>43</v>
      </c>
      <c r="AB49" s="30" t="s">
        <v>419</v>
      </c>
      <c r="AC49" s="30" t="s">
        <v>419</v>
      </c>
      <c r="AD49" s="30" t="s">
        <v>419</v>
      </c>
      <c r="AE49" s="30" t="s">
        <v>419</v>
      </c>
      <c r="AF49" s="30" t="s">
        <v>419</v>
      </c>
      <c r="AG49" s="30" t="s">
        <v>419</v>
      </c>
      <c r="AH49" s="30" t="s">
        <v>419</v>
      </c>
      <c r="AI49" s="30" t="s">
        <v>419</v>
      </c>
      <c r="AJ49" s="30">
        <v>276</v>
      </c>
      <c r="AK49" s="30" t="s">
        <v>419</v>
      </c>
    </row>
    <row r="50" spans="1:37" x14ac:dyDescent="0.35">
      <c r="A50" s="34">
        <v>1071</v>
      </c>
      <c r="B50" s="35" t="s">
        <v>419</v>
      </c>
      <c r="C50" s="30" t="s">
        <v>419</v>
      </c>
      <c r="D50" s="30" t="s">
        <v>419</v>
      </c>
      <c r="E50" s="30" t="s">
        <v>419</v>
      </c>
      <c r="F50" s="30" t="s">
        <v>419</v>
      </c>
      <c r="G50" s="30" t="s">
        <v>419</v>
      </c>
      <c r="H50" s="30" t="s">
        <v>419</v>
      </c>
      <c r="I50" s="30">
        <v>998</v>
      </c>
      <c r="J50" s="30" t="s">
        <v>419</v>
      </c>
      <c r="K50" s="30" t="s">
        <v>419</v>
      </c>
      <c r="L50" s="30" t="s">
        <v>419</v>
      </c>
      <c r="M50" s="30" t="s">
        <v>419</v>
      </c>
      <c r="N50" s="30" t="s">
        <v>419</v>
      </c>
      <c r="O50" s="30" t="s">
        <v>419</v>
      </c>
      <c r="P50" s="30" t="s">
        <v>419</v>
      </c>
      <c r="Q50" s="30" t="s">
        <v>419</v>
      </c>
      <c r="R50" s="30">
        <v>913</v>
      </c>
      <c r="S50" s="30" t="s">
        <v>419</v>
      </c>
      <c r="T50" s="30" t="s">
        <v>419</v>
      </c>
      <c r="U50" s="30" t="s">
        <v>419</v>
      </c>
      <c r="V50" s="30" t="s">
        <v>419</v>
      </c>
      <c r="W50" s="30" t="s">
        <v>419</v>
      </c>
      <c r="X50" s="30" t="s">
        <v>419</v>
      </c>
      <c r="Y50" s="30" t="s">
        <v>419</v>
      </c>
      <c r="Z50" s="30" t="s">
        <v>419</v>
      </c>
      <c r="AA50" s="30">
        <v>85</v>
      </c>
      <c r="AB50" s="30" t="s">
        <v>419</v>
      </c>
      <c r="AC50" s="30" t="s">
        <v>419</v>
      </c>
      <c r="AD50" s="30" t="s">
        <v>419</v>
      </c>
      <c r="AE50" s="30" t="s">
        <v>419</v>
      </c>
      <c r="AF50" s="30" t="s">
        <v>419</v>
      </c>
      <c r="AG50" s="30" t="s">
        <v>419</v>
      </c>
      <c r="AH50" s="30" t="s">
        <v>419</v>
      </c>
      <c r="AI50" s="30" t="s">
        <v>419</v>
      </c>
      <c r="AJ50" s="30">
        <v>508</v>
      </c>
      <c r="AK50" s="30" t="s">
        <v>419</v>
      </c>
    </row>
    <row r="51" spans="1:37" x14ac:dyDescent="0.35">
      <c r="A51" s="34">
        <v>1072</v>
      </c>
      <c r="B51" s="35" t="s">
        <v>419</v>
      </c>
      <c r="C51" s="30" t="s">
        <v>419</v>
      </c>
      <c r="D51" s="30" t="s">
        <v>419</v>
      </c>
      <c r="E51" s="30">
        <v>51</v>
      </c>
      <c r="F51" s="30">
        <v>30</v>
      </c>
      <c r="G51" s="30" t="s">
        <v>419</v>
      </c>
      <c r="H51" s="30" t="s">
        <v>419</v>
      </c>
      <c r="I51" s="30">
        <v>1138</v>
      </c>
      <c r="J51" s="30">
        <v>37</v>
      </c>
      <c r="K51" s="30" t="s">
        <v>419</v>
      </c>
      <c r="L51" s="30" t="s">
        <v>419</v>
      </c>
      <c r="M51" s="30" t="s">
        <v>419</v>
      </c>
      <c r="N51" s="30">
        <v>41</v>
      </c>
      <c r="O51" s="30">
        <v>30</v>
      </c>
      <c r="P51" s="30" t="s">
        <v>419</v>
      </c>
      <c r="Q51" s="30" t="s">
        <v>419</v>
      </c>
      <c r="R51" s="30">
        <v>1036</v>
      </c>
      <c r="S51" s="30" t="s">
        <v>419</v>
      </c>
      <c r="T51" s="30" t="s">
        <v>419</v>
      </c>
      <c r="U51" s="30" t="s">
        <v>419</v>
      </c>
      <c r="V51" s="30" t="s">
        <v>419</v>
      </c>
      <c r="W51" s="30" t="s">
        <v>419</v>
      </c>
      <c r="X51" s="30" t="s">
        <v>419</v>
      </c>
      <c r="Y51" s="30" t="s">
        <v>419</v>
      </c>
      <c r="Z51" s="30" t="s">
        <v>419</v>
      </c>
      <c r="AA51" s="30">
        <v>102</v>
      </c>
      <c r="AB51" s="30" t="s">
        <v>419</v>
      </c>
      <c r="AC51" s="30" t="s">
        <v>419</v>
      </c>
      <c r="AD51" s="30" t="s">
        <v>419</v>
      </c>
      <c r="AE51" s="30" t="s">
        <v>419</v>
      </c>
      <c r="AF51" s="30" t="s">
        <v>419</v>
      </c>
      <c r="AG51" s="30" t="s">
        <v>419</v>
      </c>
      <c r="AH51" s="30" t="s">
        <v>419</v>
      </c>
      <c r="AI51" s="30" t="s">
        <v>419</v>
      </c>
      <c r="AJ51" s="30">
        <v>748</v>
      </c>
      <c r="AK51" s="30" t="s">
        <v>419</v>
      </c>
    </row>
    <row r="52" spans="1:37" x14ac:dyDescent="0.35">
      <c r="A52" s="34">
        <v>1073</v>
      </c>
      <c r="B52" s="35" t="s">
        <v>419</v>
      </c>
      <c r="C52" s="30" t="s">
        <v>419</v>
      </c>
      <c r="D52" s="30">
        <v>30</v>
      </c>
      <c r="E52" s="30">
        <v>112</v>
      </c>
      <c r="F52" s="30">
        <v>114</v>
      </c>
      <c r="G52" s="30" t="s">
        <v>419</v>
      </c>
      <c r="H52" s="30">
        <v>62</v>
      </c>
      <c r="I52" s="30">
        <v>4844</v>
      </c>
      <c r="J52" s="30">
        <v>99</v>
      </c>
      <c r="K52" s="30" t="s">
        <v>419</v>
      </c>
      <c r="L52" s="30" t="s">
        <v>419</v>
      </c>
      <c r="M52" s="30" t="s">
        <v>419</v>
      </c>
      <c r="N52" s="30">
        <v>97</v>
      </c>
      <c r="O52" s="30">
        <v>106</v>
      </c>
      <c r="P52" s="30" t="s">
        <v>419</v>
      </c>
      <c r="Q52" s="30">
        <v>39</v>
      </c>
      <c r="R52" s="30">
        <v>4440</v>
      </c>
      <c r="S52" s="30">
        <v>66</v>
      </c>
      <c r="T52" s="30" t="s">
        <v>419</v>
      </c>
      <c r="U52" s="30" t="s">
        <v>419</v>
      </c>
      <c r="V52" s="30" t="s">
        <v>419</v>
      </c>
      <c r="W52" s="30" t="s">
        <v>419</v>
      </c>
      <c r="X52" s="30" t="s">
        <v>419</v>
      </c>
      <c r="Y52" s="30" t="s">
        <v>419</v>
      </c>
      <c r="Z52" s="30" t="s">
        <v>419</v>
      </c>
      <c r="AA52" s="30">
        <v>404</v>
      </c>
      <c r="AB52" s="30">
        <v>33</v>
      </c>
      <c r="AC52" s="30" t="s">
        <v>419</v>
      </c>
      <c r="AD52" s="30" t="s">
        <v>419</v>
      </c>
      <c r="AE52" s="30" t="s">
        <v>419</v>
      </c>
      <c r="AF52" s="30">
        <v>46</v>
      </c>
      <c r="AG52" s="30">
        <v>68</v>
      </c>
      <c r="AH52" s="30" t="s">
        <v>419</v>
      </c>
      <c r="AI52" s="30" t="s">
        <v>419</v>
      </c>
      <c r="AJ52" s="30">
        <v>2905</v>
      </c>
      <c r="AK52" s="30" t="s">
        <v>419</v>
      </c>
    </row>
    <row r="53" spans="1:37" x14ac:dyDescent="0.35">
      <c r="A53" s="34">
        <v>1074</v>
      </c>
      <c r="B53" s="35" t="s">
        <v>419</v>
      </c>
      <c r="C53" s="30" t="s">
        <v>419</v>
      </c>
      <c r="D53" s="30" t="s">
        <v>419</v>
      </c>
      <c r="E53" s="30" t="s">
        <v>419</v>
      </c>
      <c r="F53" s="30" t="s">
        <v>419</v>
      </c>
      <c r="G53" s="30" t="s">
        <v>419</v>
      </c>
      <c r="H53" s="30" t="s">
        <v>419</v>
      </c>
      <c r="I53" s="30">
        <v>332</v>
      </c>
      <c r="J53" s="30" t="s">
        <v>419</v>
      </c>
      <c r="K53" s="30" t="s">
        <v>419</v>
      </c>
      <c r="L53" s="30" t="s">
        <v>419</v>
      </c>
      <c r="M53" s="30" t="s">
        <v>419</v>
      </c>
      <c r="N53" s="30" t="s">
        <v>419</v>
      </c>
      <c r="O53" s="30" t="s">
        <v>419</v>
      </c>
      <c r="P53" s="30" t="s">
        <v>419</v>
      </c>
      <c r="Q53" s="30" t="s">
        <v>419</v>
      </c>
      <c r="R53" s="30">
        <v>306</v>
      </c>
      <c r="S53" s="30" t="s">
        <v>419</v>
      </c>
      <c r="T53" s="30" t="s">
        <v>419</v>
      </c>
      <c r="U53" s="30" t="s">
        <v>419</v>
      </c>
      <c r="V53" s="30" t="s">
        <v>419</v>
      </c>
      <c r="W53" s="30" t="s">
        <v>419</v>
      </c>
      <c r="X53" s="30" t="s">
        <v>419</v>
      </c>
      <c r="Y53" s="30" t="s">
        <v>419</v>
      </c>
      <c r="Z53" s="30" t="s">
        <v>419</v>
      </c>
      <c r="AA53" s="30" t="s">
        <v>419</v>
      </c>
      <c r="AB53" s="30" t="s">
        <v>419</v>
      </c>
      <c r="AC53" s="30" t="s">
        <v>419</v>
      </c>
      <c r="AD53" s="30" t="s">
        <v>419</v>
      </c>
      <c r="AE53" s="30" t="s">
        <v>419</v>
      </c>
      <c r="AF53" s="30" t="s">
        <v>419</v>
      </c>
      <c r="AG53" s="30" t="s">
        <v>419</v>
      </c>
      <c r="AH53" s="30" t="s">
        <v>419</v>
      </c>
      <c r="AI53" s="30" t="s">
        <v>419</v>
      </c>
      <c r="AJ53" s="30">
        <v>152</v>
      </c>
      <c r="AK53" s="30" t="s">
        <v>419</v>
      </c>
    </row>
    <row r="54" spans="1:37" x14ac:dyDescent="0.35">
      <c r="A54" s="34">
        <v>1075</v>
      </c>
      <c r="B54" s="35" t="s">
        <v>419</v>
      </c>
      <c r="C54" s="30">
        <v>682</v>
      </c>
      <c r="D54" s="30">
        <v>251</v>
      </c>
      <c r="E54" s="30">
        <v>708</v>
      </c>
      <c r="F54" s="30">
        <v>298</v>
      </c>
      <c r="G54" s="30" t="s">
        <v>419</v>
      </c>
      <c r="H54" s="30">
        <v>351</v>
      </c>
      <c r="I54" s="30">
        <v>11609</v>
      </c>
      <c r="J54" s="30">
        <v>437</v>
      </c>
      <c r="K54" s="30" t="s">
        <v>419</v>
      </c>
      <c r="L54" s="30">
        <v>521</v>
      </c>
      <c r="M54" s="30">
        <v>209</v>
      </c>
      <c r="N54" s="30">
        <v>603</v>
      </c>
      <c r="O54" s="30">
        <v>282</v>
      </c>
      <c r="P54" s="30" t="s">
        <v>419</v>
      </c>
      <c r="Q54" s="30">
        <v>290</v>
      </c>
      <c r="R54" s="30">
        <v>10556</v>
      </c>
      <c r="S54" s="30">
        <v>201</v>
      </c>
      <c r="T54" s="30" t="s">
        <v>419</v>
      </c>
      <c r="U54" s="30">
        <v>161</v>
      </c>
      <c r="V54" s="30">
        <v>42</v>
      </c>
      <c r="W54" s="30">
        <v>105</v>
      </c>
      <c r="X54" s="30" t="s">
        <v>419</v>
      </c>
      <c r="Y54" s="30" t="s">
        <v>419</v>
      </c>
      <c r="Z54" s="30">
        <v>61</v>
      </c>
      <c r="AA54" s="30">
        <v>1053</v>
      </c>
      <c r="AB54" s="30">
        <v>236</v>
      </c>
      <c r="AC54" s="30" t="s">
        <v>419</v>
      </c>
      <c r="AD54" s="30">
        <v>282</v>
      </c>
      <c r="AE54" s="30">
        <v>112</v>
      </c>
      <c r="AF54" s="30">
        <v>276</v>
      </c>
      <c r="AG54" s="30">
        <v>184</v>
      </c>
      <c r="AH54" s="30" t="s">
        <v>419</v>
      </c>
      <c r="AI54" s="30">
        <v>105</v>
      </c>
      <c r="AJ54" s="30">
        <v>6886</v>
      </c>
      <c r="AK54" s="30">
        <v>38</v>
      </c>
    </row>
    <row r="55" spans="1:37" x14ac:dyDescent="0.35">
      <c r="A55" s="34">
        <v>1077</v>
      </c>
      <c r="B55" s="35" t="s">
        <v>419</v>
      </c>
      <c r="C55" s="30">
        <v>77</v>
      </c>
      <c r="D55" s="30">
        <v>61</v>
      </c>
      <c r="E55" s="30">
        <v>173</v>
      </c>
      <c r="F55" s="30">
        <v>73</v>
      </c>
      <c r="G55" s="30" t="s">
        <v>419</v>
      </c>
      <c r="H55" s="30">
        <v>181</v>
      </c>
      <c r="I55" s="30">
        <v>6065</v>
      </c>
      <c r="J55" s="30">
        <v>195</v>
      </c>
      <c r="K55" s="30" t="s">
        <v>419</v>
      </c>
      <c r="L55" s="30">
        <v>67</v>
      </c>
      <c r="M55" s="30">
        <v>58</v>
      </c>
      <c r="N55" s="30">
        <v>151</v>
      </c>
      <c r="O55" s="30">
        <v>70</v>
      </c>
      <c r="P55" s="30" t="s">
        <v>419</v>
      </c>
      <c r="Q55" s="30">
        <v>139</v>
      </c>
      <c r="R55" s="30">
        <v>5410</v>
      </c>
      <c r="S55" s="30">
        <v>115</v>
      </c>
      <c r="T55" s="30" t="s">
        <v>419</v>
      </c>
      <c r="U55" s="30" t="s">
        <v>419</v>
      </c>
      <c r="V55" s="30" t="s">
        <v>419</v>
      </c>
      <c r="W55" s="30" t="s">
        <v>419</v>
      </c>
      <c r="X55" s="30" t="s">
        <v>419</v>
      </c>
      <c r="Y55" s="30" t="s">
        <v>419</v>
      </c>
      <c r="Z55" s="30">
        <v>42</v>
      </c>
      <c r="AA55" s="30">
        <v>655</v>
      </c>
      <c r="AB55" s="30">
        <v>80</v>
      </c>
      <c r="AC55" s="30" t="s">
        <v>419</v>
      </c>
      <c r="AD55" s="30">
        <v>37</v>
      </c>
      <c r="AE55" s="30" t="s">
        <v>419</v>
      </c>
      <c r="AF55" s="30">
        <v>68</v>
      </c>
      <c r="AG55" s="30">
        <v>31</v>
      </c>
      <c r="AH55" s="30" t="s">
        <v>419</v>
      </c>
      <c r="AI55" s="30">
        <v>52</v>
      </c>
      <c r="AJ55" s="30">
        <v>3083</v>
      </c>
      <c r="AK55" s="30" t="s">
        <v>419</v>
      </c>
    </row>
    <row r="56" spans="1:37" x14ac:dyDescent="0.35">
      <c r="A56" s="34">
        <v>1079</v>
      </c>
      <c r="B56" s="35" t="s">
        <v>419</v>
      </c>
      <c r="C56" s="30" t="s">
        <v>419</v>
      </c>
      <c r="D56" s="30" t="s">
        <v>419</v>
      </c>
      <c r="E56" s="30">
        <v>30</v>
      </c>
      <c r="F56" s="30" t="s">
        <v>419</v>
      </c>
      <c r="G56" s="30" t="s">
        <v>419</v>
      </c>
      <c r="H56" s="30" t="s">
        <v>419</v>
      </c>
      <c r="I56" s="30">
        <v>477</v>
      </c>
      <c r="J56" s="30" t="s">
        <v>419</v>
      </c>
      <c r="K56" s="30" t="s">
        <v>419</v>
      </c>
      <c r="L56" s="30" t="s">
        <v>419</v>
      </c>
      <c r="M56" s="30" t="s">
        <v>419</v>
      </c>
      <c r="N56" s="30" t="s">
        <v>419</v>
      </c>
      <c r="O56" s="30" t="s">
        <v>419</v>
      </c>
      <c r="P56" s="30" t="s">
        <v>419</v>
      </c>
      <c r="Q56" s="30" t="s">
        <v>419</v>
      </c>
      <c r="R56" s="30">
        <v>450</v>
      </c>
      <c r="S56" s="30" t="s">
        <v>419</v>
      </c>
      <c r="T56" s="30" t="s">
        <v>419</v>
      </c>
      <c r="U56" s="30" t="s">
        <v>419</v>
      </c>
      <c r="V56" s="30" t="s">
        <v>419</v>
      </c>
      <c r="W56" s="30" t="s">
        <v>419</v>
      </c>
      <c r="X56" s="30" t="s">
        <v>419</v>
      </c>
      <c r="Y56" s="30" t="s">
        <v>419</v>
      </c>
      <c r="Z56" s="30" t="s">
        <v>419</v>
      </c>
      <c r="AA56" s="30" t="s">
        <v>419</v>
      </c>
      <c r="AB56" s="30" t="s">
        <v>419</v>
      </c>
      <c r="AC56" s="30" t="s">
        <v>419</v>
      </c>
      <c r="AD56" s="30" t="s">
        <v>419</v>
      </c>
      <c r="AE56" s="30" t="s">
        <v>419</v>
      </c>
      <c r="AF56" s="30" t="s">
        <v>419</v>
      </c>
      <c r="AG56" s="30" t="s">
        <v>419</v>
      </c>
      <c r="AH56" s="30" t="s">
        <v>419</v>
      </c>
      <c r="AI56" s="30" t="s">
        <v>419</v>
      </c>
      <c r="AJ56" s="30">
        <v>224</v>
      </c>
      <c r="AK56" s="30" t="s">
        <v>419</v>
      </c>
    </row>
    <row r="57" spans="1:37" x14ac:dyDescent="0.35">
      <c r="A57" s="34">
        <v>1080</v>
      </c>
      <c r="B57" s="35" t="s">
        <v>419</v>
      </c>
      <c r="C57" s="30" t="s">
        <v>419</v>
      </c>
      <c r="D57" s="30" t="s">
        <v>419</v>
      </c>
      <c r="E57" s="30">
        <v>90</v>
      </c>
      <c r="F57" s="30">
        <v>33</v>
      </c>
      <c r="G57" s="30" t="s">
        <v>419</v>
      </c>
      <c r="H57" s="30">
        <v>35</v>
      </c>
      <c r="I57" s="30">
        <v>1252</v>
      </c>
      <c r="J57" s="30">
        <v>46</v>
      </c>
      <c r="K57" s="30" t="s">
        <v>419</v>
      </c>
      <c r="L57" s="30" t="s">
        <v>419</v>
      </c>
      <c r="M57" s="30" t="s">
        <v>419</v>
      </c>
      <c r="N57" s="30">
        <v>72</v>
      </c>
      <c r="O57" s="30" t="s">
        <v>419</v>
      </c>
      <c r="P57" s="30" t="s">
        <v>419</v>
      </c>
      <c r="Q57" s="30">
        <v>31</v>
      </c>
      <c r="R57" s="30">
        <v>1151</v>
      </c>
      <c r="S57" s="30">
        <v>31</v>
      </c>
      <c r="T57" s="30" t="s">
        <v>419</v>
      </c>
      <c r="U57" s="30" t="s">
        <v>419</v>
      </c>
      <c r="V57" s="30" t="s">
        <v>419</v>
      </c>
      <c r="W57" s="30" t="s">
        <v>419</v>
      </c>
      <c r="X57" s="30" t="s">
        <v>419</v>
      </c>
      <c r="Y57" s="30" t="s">
        <v>419</v>
      </c>
      <c r="Z57" s="30" t="s">
        <v>419</v>
      </c>
      <c r="AA57" s="30">
        <v>101</v>
      </c>
      <c r="AB57" s="30" t="s">
        <v>419</v>
      </c>
      <c r="AC57" s="30" t="s">
        <v>419</v>
      </c>
      <c r="AD57" s="30" t="s">
        <v>419</v>
      </c>
      <c r="AE57" s="30" t="s">
        <v>419</v>
      </c>
      <c r="AF57" s="30">
        <v>31</v>
      </c>
      <c r="AG57" s="30" t="s">
        <v>419</v>
      </c>
      <c r="AH57" s="30" t="s">
        <v>419</v>
      </c>
      <c r="AI57" s="30" t="s">
        <v>419</v>
      </c>
      <c r="AJ57" s="30">
        <v>599</v>
      </c>
      <c r="AK57" s="30" t="s">
        <v>419</v>
      </c>
    </row>
    <row r="58" spans="1:37" x14ac:dyDescent="0.35">
      <c r="A58" s="34">
        <v>1081</v>
      </c>
      <c r="B58" s="35" t="s">
        <v>419</v>
      </c>
      <c r="C58" s="30" t="s">
        <v>419</v>
      </c>
      <c r="D58" s="30" t="s">
        <v>419</v>
      </c>
      <c r="E58" s="30">
        <v>117</v>
      </c>
      <c r="F58" s="30" t="s">
        <v>419</v>
      </c>
      <c r="G58" s="30" t="s">
        <v>419</v>
      </c>
      <c r="H58" s="30" t="s">
        <v>419</v>
      </c>
      <c r="I58" s="30">
        <v>920</v>
      </c>
      <c r="J58" s="30" t="s">
        <v>419</v>
      </c>
      <c r="K58" s="30" t="s">
        <v>419</v>
      </c>
      <c r="L58" s="30" t="s">
        <v>419</v>
      </c>
      <c r="M58" s="30" t="s">
        <v>419</v>
      </c>
      <c r="N58" s="30">
        <v>107</v>
      </c>
      <c r="O58" s="30" t="s">
        <v>419</v>
      </c>
      <c r="P58" s="30" t="s">
        <v>419</v>
      </c>
      <c r="Q58" s="30" t="s">
        <v>419</v>
      </c>
      <c r="R58" s="30">
        <v>850</v>
      </c>
      <c r="S58" s="30" t="s">
        <v>419</v>
      </c>
      <c r="T58" s="30" t="s">
        <v>419</v>
      </c>
      <c r="U58" s="30" t="s">
        <v>419</v>
      </c>
      <c r="V58" s="30" t="s">
        <v>419</v>
      </c>
      <c r="W58" s="30" t="s">
        <v>419</v>
      </c>
      <c r="X58" s="30" t="s">
        <v>419</v>
      </c>
      <c r="Y58" s="30" t="s">
        <v>419</v>
      </c>
      <c r="Z58" s="30" t="s">
        <v>419</v>
      </c>
      <c r="AA58" s="30">
        <v>70</v>
      </c>
      <c r="AB58" s="30" t="s">
        <v>419</v>
      </c>
      <c r="AC58" s="30" t="s">
        <v>419</v>
      </c>
      <c r="AD58" s="30" t="s">
        <v>419</v>
      </c>
      <c r="AE58" s="30" t="s">
        <v>419</v>
      </c>
      <c r="AF58" s="30">
        <v>45</v>
      </c>
      <c r="AG58" s="30" t="s">
        <v>419</v>
      </c>
      <c r="AH58" s="30" t="s">
        <v>419</v>
      </c>
      <c r="AI58" s="30" t="s">
        <v>419</v>
      </c>
      <c r="AJ58" s="30">
        <v>453</v>
      </c>
      <c r="AK58" s="30" t="s">
        <v>419</v>
      </c>
    </row>
    <row r="59" spans="1:37" x14ac:dyDescent="0.35">
      <c r="A59" s="34">
        <v>1082</v>
      </c>
      <c r="B59" s="35" t="s">
        <v>419</v>
      </c>
      <c r="C59" s="30">
        <v>55</v>
      </c>
      <c r="D59" s="30">
        <v>96</v>
      </c>
      <c r="E59" s="30">
        <v>398</v>
      </c>
      <c r="F59" s="30">
        <v>107</v>
      </c>
      <c r="G59" s="30" t="s">
        <v>419</v>
      </c>
      <c r="H59" s="30">
        <v>155</v>
      </c>
      <c r="I59" s="30">
        <v>6400</v>
      </c>
      <c r="J59" s="30">
        <v>233</v>
      </c>
      <c r="K59" s="30" t="s">
        <v>419</v>
      </c>
      <c r="L59" s="30">
        <v>43</v>
      </c>
      <c r="M59" s="30">
        <v>81</v>
      </c>
      <c r="N59" s="30">
        <v>340</v>
      </c>
      <c r="O59" s="30">
        <v>103</v>
      </c>
      <c r="P59" s="30" t="s">
        <v>419</v>
      </c>
      <c r="Q59" s="30">
        <v>136</v>
      </c>
      <c r="R59" s="30">
        <v>5908</v>
      </c>
      <c r="S59" s="30">
        <v>172</v>
      </c>
      <c r="T59" s="30" t="s">
        <v>419</v>
      </c>
      <c r="U59" s="30" t="s">
        <v>419</v>
      </c>
      <c r="V59" s="30" t="s">
        <v>419</v>
      </c>
      <c r="W59" s="30">
        <v>58</v>
      </c>
      <c r="X59" s="30" t="s">
        <v>419</v>
      </c>
      <c r="Y59" s="30" t="s">
        <v>419</v>
      </c>
      <c r="Z59" s="30" t="s">
        <v>419</v>
      </c>
      <c r="AA59" s="30">
        <v>492</v>
      </c>
      <c r="AB59" s="30">
        <v>61</v>
      </c>
      <c r="AC59" s="30" t="s">
        <v>419</v>
      </c>
      <c r="AD59" s="30" t="s">
        <v>419</v>
      </c>
      <c r="AE59" s="30">
        <v>30</v>
      </c>
      <c r="AF59" s="30">
        <v>138</v>
      </c>
      <c r="AG59" s="30">
        <v>55</v>
      </c>
      <c r="AH59" s="30" t="s">
        <v>419</v>
      </c>
      <c r="AI59" s="30">
        <v>50</v>
      </c>
      <c r="AJ59" s="30">
        <v>3333</v>
      </c>
      <c r="AK59" s="30">
        <v>31</v>
      </c>
    </row>
    <row r="60" spans="1:37" x14ac:dyDescent="0.35">
      <c r="A60" s="34">
        <v>1083</v>
      </c>
      <c r="B60" s="35" t="s">
        <v>419</v>
      </c>
      <c r="C60" s="30" t="s">
        <v>419</v>
      </c>
      <c r="D60" s="30" t="s">
        <v>419</v>
      </c>
      <c r="E60" s="30">
        <v>157</v>
      </c>
      <c r="F60" s="30">
        <v>30</v>
      </c>
      <c r="G60" s="30" t="s">
        <v>419</v>
      </c>
      <c r="H60" s="30">
        <v>31</v>
      </c>
      <c r="I60" s="30">
        <v>1777</v>
      </c>
      <c r="J60" s="30">
        <v>38</v>
      </c>
      <c r="K60" s="30" t="s">
        <v>419</v>
      </c>
      <c r="L60" s="30" t="s">
        <v>419</v>
      </c>
      <c r="M60" s="30" t="s">
        <v>419</v>
      </c>
      <c r="N60" s="30">
        <v>151</v>
      </c>
      <c r="O60" s="30">
        <v>30</v>
      </c>
      <c r="P60" s="30" t="s">
        <v>419</v>
      </c>
      <c r="Q60" s="30" t="s">
        <v>419</v>
      </c>
      <c r="R60" s="30">
        <v>1612</v>
      </c>
      <c r="S60" s="30" t="s">
        <v>419</v>
      </c>
      <c r="T60" s="30" t="s">
        <v>419</v>
      </c>
      <c r="U60" s="30" t="s">
        <v>419</v>
      </c>
      <c r="V60" s="30" t="s">
        <v>419</v>
      </c>
      <c r="W60" s="30" t="s">
        <v>419</v>
      </c>
      <c r="X60" s="30" t="s">
        <v>419</v>
      </c>
      <c r="Y60" s="30" t="s">
        <v>419</v>
      </c>
      <c r="Z60" s="30" t="s">
        <v>419</v>
      </c>
      <c r="AA60" s="30">
        <v>165</v>
      </c>
      <c r="AB60" s="30" t="s">
        <v>419</v>
      </c>
      <c r="AC60" s="30" t="s">
        <v>419</v>
      </c>
      <c r="AD60" s="30" t="s">
        <v>419</v>
      </c>
      <c r="AE60" s="30" t="s">
        <v>419</v>
      </c>
      <c r="AF60" s="30">
        <v>77</v>
      </c>
      <c r="AG60" s="30" t="s">
        <v>419</v>
      </c>
      <c r="AH60" s="30" t="s">
        <v>419</v>
      </c>
      <c r="AI60" s="30" t="s">
        <v>419</v>
      </c>
      <c r="AJ60" s="30">
        <v>857</v>
      </c>
      <c r="AK60" s="30" t="s">
        <v>419</v>
      </c>
    </row>
    <row r="61" spans="1:37" x14ac:dyDescent="0.35">
      <c r="A61" s="34">
        <v>1084</v>
      </c>
      <c r="B61" s="35" t="s">
        <v>419</v>
      </c>
      <c r="C61" s="30" t="s">
        <v>419</v>
      </c>
      <c r="D61" s="30" t="s">
        <v>419</v>
      </c>
      <c r="E61" s="30" t="s">
        <v>419</v>
      </c>
      <c r="F61" s="30" t="s">
        <v>419</v>
      </c>
      <c r="G61" s="30" t="s">
        <v>419</v>
      </c>
      <c r="H61" s="30" t="s">
        <v>419</v>
      </c>
      <c r="I61" s="30">
        <v>112</v>
      </c>
      <c r="J61" s="30" t="s">
        <v>419</v>
      </c>
      <c r="K61" s="30" t="s">
        <v>419</v>
      </c>
      <c r="L61" s="30" t="s">
        <v>419</v>
      </c>
      <c r="M61" s="30" t="s">
        <v>419</v>
      </c>
      <c r="N61" s="30" t="s">
        <v>419</v>
      </c>
      <c r="O61" s="30" t="s">
        <v>419</v>
      </c>
      <c r="P61" s="30" t="s">
        <v>419</v>
      </c>
      <c r="Q61" s="30" t="s">
        <v>419</v>
      </c>
      <c r="R61" s="30">
        <v>100</v>
      </c>
      <c r="S61" s="30" t="s">
        <v>419</v>
      </c>
      <c r="T61" s="30" t="s">
        <v>419</v>
      </c>
      <c r="U61" s="30" t="s">
        <v>419</v>
      </c>
      <c r="V61" s="30" t="s">
        <v>419</v>
      </c>
      <c r="W61" s="30" t="s">
        <v>419</v>
      </c>
      <c r="X61" s="30" t="s">
        <v>419</v>
      </c>
      <c r="Y61" s="30" t="s">
        <v>419</v>
      </c>
      <c r="Z61" s="30" t="s">
        <v>419</v>
      </c>
      <c r="AA61" s="30" t="s">
        <v>419</v>
      </c>
      <c r="AB61" s="30" t="s">
        <v>419</v>
      </c>
      <c r="AC61" s="30" t="s">
        <v>419</v>
      </c>
      <c r="AD61" s="30" t="s">
        <v>419</v>
      </c>
      <c r="AE61" s="30" t="s">
        <v>419</v>
      </c>
      <c r="AF61" s="30" t="s">
        <v>419</v>
      </c>
      <c r="AG61" s="30" t="s">
        <v>419</v>
      </c>
      <c r="AH61" s="30" t="s">
        <v>419</v>
      </c>
      <c r="AI61" s="30" t="s">
        <v>419</v>
      </c>
      <c r="AJ61" s="30">
        <v>72</v>
      </c>
      <c r="AK61" s="30" t="s">
        <v>419</v>
      </c>
    </row>
    <row r="62" spans="1:37" x14ac:dyDescent="0.35">
      <c r="A62" s="34">
        <v>1085</v>
      </c>
      <c r="B62" s="35">
        <v>39</v>
      </c>
      <c r="C62" s="30">
        <v>624</v>
      </c>
      <c r="D62" s="30">
        <v>451</v>
      </c>
      <c r="E62" s="30">
        <v>1975</v>
      </c>
      <c r="F62" s="30">
        <v>584</v>
      </c>
      <c r="G62" s="30" t="s">
        <v>419</v>
      </c>
      <c r="H62" s="30">
        <v>920</v>
      </c>
      <c r="I62" s="30">
        <v>23055</v>
      </c>
      <c r="J62" s="30">
        <v>888</v>
      </c>
      <c r="K62" s="30">
        <v>34</v>
      </c>
      <c r="L62" s="30">
        <v>564</v>
      </c>
      <c r="M62" s="30">
        <v>393</v>
      </c>
      <c r="N62" s="30">
        <v>1735</v>
      </c>
      <c r="O62" s="30">
        <v>555</v>
      </c>
      <c r="P62" s="30" t="s">
        <v>419</v>
      </c>
      <c r="Q62" s="30">
        <v>776</v>
      </c>
      <c r="R62" s="30">
        <v>21047</v>
      </c>
      <c r="S62" s="30">
        <v>618</v>
      </c>
      <c r="T62" s="30" t="s">
        <v>419</v>
      </c>
      <c r="U62" s="30">
        <v>60</v>
      </c>
      <c r="V62" s="30">
        <v>58</v>
      </c>
      <c r="W62" s="30">
        <v>240</v>
      </c>
      <c r="X62" s="30" t="s">
        <v>419</v>
      </c>
      <c r="Y62" s="30" t="s">
        <v>419</v>
      </c>
      <c r="Z62" s="30">
        <v>144</v>
      </c>
      <c r="AA62" s="30">
        <v>2008</v>
      </c>
      <c r="AB62" s="30">
        <v>270</v>
      </c>
      <c r="AC62" s="30" t="s">
        <v>419</v>
      </c>
      <c r="AD62" s="30">
        <v>258</v>
      </c>
      <c r="AE62" s="30">
        <v>162</v>
      </c>
      <c r="AF62" s="30">
        <v>713</v>
      </c>
      <c r="AG62" s="30">
        <v>331</v>
      </c>
      <c r="AH62" s="30" t="s">
        <v>419</v>
      </c>
      <c r="AI62" s="30">
        <v>240</v>
      </c>
      <c r="AJ62" s="30">
        <v>12627</v>
      </c>
      <c r="AK62" s="30">
        <v>122</v>
      </c>
    </row>
    <row r="63" spans="1:37" x14ac:dyDescent="0.35">
      <c r="A63" s="34">
        <v>1086</v>
      </c>
      <c r="B63" s="35" t="s">
        <v>419</v>
      </c>
      <c r="C63" s="30" t="s">
        <v>419</v>
      </c>
      <c r="D63" s="30" t="s">
        <v>419</v>
      </c>
      <c r="E63" s="30" t="s">
        <v>419</v>
      </c>
      <c r="F63" s="30" t="s">
        <v>419</v>
      </c>
      <c r="G63" s="30" t="s">
        <v>419</v>
      </c>
      <c r="H63" s="30" t="s">
        <v>419</v>
      </c>
      <c r="I63" s="30">
        <v>188</v>
      </c>
      <c r="J63" s="30" t="s">
        <v>419</v>
      </c>
      <c r="K63" s="30" t="s">
        <v>419</v>
      </c>
      <c r="L63" s="30" t="s">
        <v>419</v>
      </c>
      <c r="M63" s="30" t="s">
        <v>419</v>
      </c>
      <c r="N63" s="30" t="s">
        <v>419</v>
      </c>
      <c r="O63" s="30" t="s">
        <v>419</v>
      </c>
      <c r="P63" s="30" t="s">
        <v>419</v>
      </c>
      <c r="Q63" s="30" t="s">
        <v>419</v>
      </c>
      <c r="R63" s="30">
        <v>171</v>
      </c>
      <c r="S63" s="30" t="s">
        <v>419</v>
      </c>
      <c r="T63" s="30" t="s">
        <v>419</v>
      </c>
      <c r="U63" s="30" t="s">
        <v>419</v>
      </c>
      <c r="V63" s="30" t="s">
        <v>419</v>
      </c>
      <c r="W63" s="30" t="s">
        <v>419</v>
      </c>
      <c r="X63" s="30" t="s">
        <v>419</v>
      </c>
      <c r="Y63" s="30" t="s">
        <v>419</v>
      </c>
      <c r="Z63" s="30" t="s">
        <v>419</v>
      </c>
      <c r="AA63" s="30" t="s">
        <v>419</v>
      </c>
      <c r="AB63" s="30" t="s">
        <v>419</v>
      </c>
      <c r="AC63" s="30" t="s">
        <v>419</v>
      </c>
      <c r="AD63" s="30" t="s">
        <v>419</v>
      </c>
      <c r="AE63" s="30" t="s">
        <v>419</v>
      </c>
      <c r="AF63" s="30" t="s">
        <v>419</v>
      </c>
      <c r="AG63" s="30" t="s">
        <v>419</v>
      </c>
      <c r="AH63" s="30" t="s">
        <v>419</v>
      </c>
      <c r="AI63" s="30" t="s">
        <v>419</v>
      </c>
      <c r="AJ63" s="30">
        <v>97</v>
      </c>
      <c r="AK63" s="30" t="s">
        <v>419</v>
      </c>
    </row>
    <row r="64" spans="1:37" x14ac:dyDescent="0.35">
      <c r="A64" s="34">
        <v>1088</v>
      </c>
      <c r="B64" s="35" t="s">
        <v>419</v>
      </c>
      <c r="C64" s="30" t="s">
        <v>419</v>
      </c>
      <c r="D64" s="30" t="s">
        <v>419</v>
      </c>
      <c r="E64" s="30" t="s">
        <v>419</v>
      </c>
      <c r="F64" s="30" t="s">
        <v>419</v>
      </c>
      <c r="G64" s="30" t="s">
        <v>419</v>
      </c>
      <c r="H64" s="30" t="s">
        <v>419</v>
      </c>
      <c r="I64" s="30">
        <v>402</v>
      </c>
      <c r="J64" s="30" t="s">
        <v>419</v>
      </c>
      <c r="K64" s="30" t="s">
        <v>419</v>
      </c>
      <c r="L64" s="30" t="s">
        <v>419</v>
      </c>
      <c r="M64" s="30" t="s">
        <v>419</v>
      </c>
      <c r="N64" s="30" t="s">
        <v>419</v>
      </c>
      <c r="O64" s="30" t="s">
        <v>419</v>
      </c>
      <c r="P64" s="30" t="s">
        <v>419</v>
      </c>
      <c r="Q64" s="30" t="s">
        <v>419</v>
      </c>
      <c r="R64" s="30">
        <v>364</v>
      </c>
      <c r="S64" s="30" t="s">
        <v>419</v>
      </c>
      <c r="T64" s="30" t="s">
        <v>419</v>
      </c>
      <c r="U64" s="30" t="s">
        <v>419</v>
      </c>
      <c r="V64" s="30" t="s">
        <v>419</v>
      </c>
      <c r="W64" s="30" t="s">
        <v>419</v>
      </c>
      <c r="X64" s="30" t="s">
        <v>419</v>
      </c>
      <c r="Y64" s="30" t="s">
        <v>419</v>
      </c>
      <c r="Z64" s="30" t="s">
        <v>419</v>
      </c>
      <c r="AA64" s="30">
        <v>38</v>
      </c>
      <c r="AB64" s="30" t="s">
        <v>419</v>
      </c>
      <c r="AC64" s="30" t="s">
        <v>419</v>
      </c>
      <c r="AD64" s="30" t="s">
        <v>419</v>
      </c>
      <c r="AE64" s="30" t="s">
        <v>419</v>
      </c>
      <c r="AF64" s="30" t="s">
        <v>419</v>
      </c>
      <c r="AG64" s="30" t="s">
        <v>419</v>
      </c>
      <c r="AH64" s="30" t="s">
        <v>419</v>
      </c>
      <c r="AI64" s="30" t="s">
        <v>419</v>
      </c>
      <c r="AJ64" s="30">
        <v>253</v>
      </c>
      <c r="AK64" s="30" t="s">
        <v>419</v>
      </c>
    </row>
    <row r="65" spans="1:37" x14ac:dyDescent="0.35">
      <c r="A65" s="34">
        <v>1089</v>
      </c>
      <c r="B65" s="35" t="s">
        <v>419</v>
      </c>
      <c r="C65" s="30">
        <v>1344</v>
      </c>
      <c r="D65" s="30">
        <v>713</v>
      </c>
      <c r="E65" s="30">
        <v>2173</v>
      </c>
      <c r="F65" s="30">
        <v>578</v>
      </c>
      <c r="G65" s="30" t="s">
        <v>419</v>
      </c>
      <c r="H65" s="30">
        <v>901</v>
      </c>
      <c r="I65" s="30">
        <v>15066</v>
      </c>
      <c r="J65" s="30">
        <v>539</v>
      </c>
      <c r="K65" s="30" t="s">
        <v>419</v>
      </c>
      <c r="L65" s="30">
        <v>1207</v>
      </c>
      <c r="M65" s="30">
        <v>630</v>
      </c>
      <c r="N65" s="30">
        <v>1898</v>
      </c>
      <c r="O65" s="30">
        <v>551</v>
      </c>
      <c r="P65" s="30" t="s">
        <v>419</v>
      </c>
      <c r="Q65" s="30">
        <v>740</v>
      </c>
      <c r="R65" s="30">
        <v>13692</v>
      </c>
      <c r="S65" s="30">
        <v>375</v>
      </c>
      <c r="T65" s="30" t="s">
        <v>419</v>
      </c>
      <c r="U65" s="30">
        <v>137</v>
      </c>
      <c r="V65" s="30">
        <v>83</v>
      </c>
      <c r="W65" s="30">
        <v>275</v>
      </c>
      <c r="X65" s="30" t="s">
        <v>419</v>
      </c>
      <c r="Y65" s="30" t="s">
        <v>419</v>
      </c>
      <c r="Z65" s="30">
        <v>161</v>
      </c>
      <c r="AA65" s="30">
        <v>1374</v>
      </c>
      <c r="AB65" s="30">
        <v>164</v>
      </c>
      <c r="AC65" s="30" t="s">
        <v>419</v>
      </c>
      <c r="AD65" s="30">
        <v>573</v>
      </c>
      <c r="AE65" s="30">
        <v>276</v>
      </c>
      <c r="AF65" s="30">
        <v>750</v>
      </c>
      <c r="AG65" s="30">
        <v>295</v>
      </c>
      <c r="AH65" s="30" t="s">
        <v>419</v>
      </c>
      <c r="AI65" s="30">
        <v>223</v>
      </c>
      <c r="AJ65" s="30">
        <v>7773</v>
      </c>
      <c r="AK65" s="30">
        <v>57</v>
      </c>
    </row>
    <row r="66" spans="1:37" x14ac:dyDescent="0.35">
      <c r="A66" s="34">
        <v>1090</v>
      </c>
      <c r="B66" s="35" t="s">
        <v>419</v>
      </c>
      <c r="C66" s="30" t="s">
        <v>419</v>
      </c>
      <c r="D66" s="30" t="s">
        <v>419</v>
      </c>
      <c r="E66" s="30" t="s">
        <v>419</v>
      </c>
      <c r="F66" s="30" t="s">
        <v>419</v>
      </c>
      <c r="G66" s="30" t="s">
        <v>419</v>
      </c>
      <c r="H66" s="30" t="s">
        <v>419</v>
      </c>
      <c r="I66" s="30">
        <v>91</v>
      </c>
      <c r="J66" s="30" t="s">
        <v>419</v>
      </c>
      <c r="K66" s="30" t="s">
        <v>419</v>
      </c>
      <c r="L66" s="30" t="s">
        <v>419</v>
      </c>
      <c r="M66" s="30" t="s">
        <v>419</v>
      </c>
      <c r="N66" s="30" t="s">
        <v>419</v>
      </c>
      <c r="O66" s="30" t="s">
        <v>419</v>
      </c>
      <c r="P66" s="30" t="s">
        <v>419</v>
      </c>
      <c r="Q66" s="30" t="s">
        <v>419</v>
      </c>
      <c r="R66" s="30">
        <v>79</v>
      </c>
      <c r="S66" s="30" t="s">
        <v>419</v>
      </c>
      <c r="T66" s="30" t="s">
        <v>419</v>
      </c>
      <c r="U66" s="30" t="s">
        <v>419</v>
      </c>
      <c r="V66" s="30" t="s">
        <v>419</v>
      </c>
      <c r="W66" s="30" t="s">
        <v>419</v>
      </c>
      <c r="X66" s="30" t="s">
        <v>419</v>
      </c>
      <c r="Y66" s="30" t="s">
        <v>419</v>
      </c>
      <c r="Z66" s="30" t="s">
        <v>419</v>
      </c>
      <c r="AA66" s="30" t="s">
        <v>419</v>
      </c>
      <c r="AB66" s="30" t="s">
        <v>419</v>
      </c>
      <c r="AC66" s="30" t="s">
        <v>419</v>
      </c>
      <c r="AD66" s="30" t="s">
        <v>419</v>
      </c>
      <c r="AE66" s="30" t="s">
        <v>419</v>
      </c>
      <c r="AF66" s="30" t="s">
        <v>419</v>
      </c>
      <c r="AG66" s="30" t="s">
        <v>419</v>
      </c>
      <c r="AH66" s="30" t="s">
        <v>419</v>
      </c>
      <c r="AI66" s="30" t="s">
        <v>419</v>
      </c>
      <c r="AJ66" s="30">
        <v>45</v>
      </c>
      <c r="AK66" s="30" t="s">
        <v>419</v>
      </c>
    </row>
    <row r="67" spans="1:37" x14ac:dyDescent="0.35">
      <c r="A67" s="34">
        <v>1092</v>
      </c>
      <c r="B67" s="35" t="s">
        <v>419</v>
      </c>
      <c r="C67" s="30" t="s">
        <v>419</v>
      </c>
      <c r="D67" s="30" t="s">
        <v>419</v>
      </c>
      <c r="E67" s="30">
        <v>81</v>
      </c>
      <c r="F67" s="30" t="s">
        <v>419</v>
      </c>
      <c r="G67" s="30" t="s">
        <v>419</v>
      </c>
      <c r="H67" s="30" t="s">
        <v>419</v>
      </c>
      <c r="I67" s="30">
        <v>760</v>
      </c>
      <c r="J67" s="30" t="s">
        <v>419</v>
      </c>
      <c r="K67" s="30" t="s">
        <v>419</v>
      </c>
      <c r="L67" s="30" t="s">
        <v>419</v>
      </c>
      <c r="M67" s="30" t="s">
        <v>419</v>
      </c>
      <c r="N67" s="30">
        <v>78</v>
      </c>
      <c r="O67" s="30" t="s">
        <v>419</v>
      </c>
      <c r="P67" s="30" t="s">
        <v>419</v>
      </c>
      <c r="Q67" s="30" t="s">
        <v>419</v>
      </c>
      <c r="R67" s="30">
        <v>703</v>
      </c>
      <c r="S67" s="30" t="s">
        <v>419</v>
      </c>
      <c r="T67" s="30" t="s">
        <v>419</v>
      </c>
      <c r="U67" s="30" t="s">
        <v>419</v>
      </c>
      <c r="V67" s="30" t="s">
        <v>419</v>
      </c>
      <c r="W67" s="30" t="s">
        <v>419</v>
      </c>
      <c r="X67" s="30" t="s">
        <v>419</v>
      </c>
      <c r="Y67" s="30" t="s">
        <v>419</v>
      </c>
      <c r="Z67" s="30" t="s">
        <v>419</v>
      </c>
      <c r="AA67" s="30">
        <v>57</v>
      </c>
      <c r="AB67" s="30" t="s">
        <v>419</v>
      </c>
      <c r="AC67" s="30" t="s">
        <v>419</v>
      </c>
      <c r="AD67" s="30" t="s">
        <v>419</v>
      </c>
      <c r="AE67" s="30" t="s">
        <v>419</v>
      </c>
      <c r="AF67" s="30">
        <v>35</v>
      </c>
      <c r="AG67" s="30" t="s">
        <v>419</v>
      </c>
      <c r="AH67" s="30" t="s">
        <v>419</v>
      </c>
      <c r="AI67" s="30" t="s">
        <v>419</v>
      </c>
      <c r="AJ67" s="30">
        <v>378</v>
      </c>
      <c r="AK67" s="30" t="s">
        <v>419</v>
      </c>
    </row>
    <row r="68" spans="1:37" x14ac:dyDescent="0.35">
      <c r="A68" s="34">
        <v>1093</v>
      </c>
      <c r="B68" s="35" t="s">
        <v>419</v>
      </c>
      <c r="C68" s="30" t="s">
        <v>419</v>
      </c>
      <c r="D68" s="30" t="s">
        <v>419</v>
      </c>
      <c r="E68" s="30" t="s">
        <v>419</v>
      </c>
      <c r="F68" s="30" t="s">
        <v>419</v>
      </c>
      <c r="G68" s="30" t="s">
        <v>419</v>
      </c>
      <c r="H68" s="30" t="s">
        <v>419</v>
      </c>
      <c r="I68" s="30">
        <v>564</v>
      </c>
      <c r="J68" s="30" t="s">
        <v>419</v>
      </c>
      <c r="K68" s="30" t="s">
        <v>419</v>
      </c>
      <c r="L68" s="30" t="s">
        <v>419</v>
      </c>
      <c r="M68" s="30" t="s">
        <v>419</v>
      </c>
      <c r="N68" s="30" t="s">
        <v>419</v>
      </c>
      <c r="O68" s="30" t="s">
        <v>419</v>
      </c>
      <c r="P68" s="30" t="s">
        <v>419</v>
      </c>
      <c r="Q68" s="30" t="s">
        <v>419</v>
      </c>
      <c r="R68" s="30">
        <v>510</v>
      </c>
      <c r="S68" s="30" t="s">
        <v>419</v>
      </c>
      <c r="T68" s="30" t="s">
        <v>419</v>
      </c>
      <c r="U68" s="30" t="s">
        <v>419</v>
      </c>
      <c r="V68" s="30" t="s">
        <v>419</v>
      </c>
      <c r="W68" s="30" t="s">
        <v>419</v>
      </c>
      <c r="X68" s="30" t="s">
        <v>419</v>
      </c>
      <c r="Y68" s="30" t="s">
        <v>419</v>
      </c>
      <c r="Z68" s="30" t="s">
        <v>419</v>
      </c>
      <c r="AA68" s="30">
        <v>54</v>
      </c>
      <c r="AB68" s="30" t="s">
        <v>419</v>
      </c>
      <c r="AC68" s="30" t="s">
        <v>419</v>
      </c>
      <c r="AD68" s="30" t="s">
        <v>419</v>
      </c>
      <c r="AE68" s="30" t="s">
        <v>419</v>
      </c>
      <c r="AF68" s="30" t="s">
        <v>419</v>
      </c>
      <c r="AG68" s="30" t="s">
        <v>419</v>
      </c>
      <c r="AH68" s="30" t="s">
        <v>419</v>
      </c>
      <c r="AI68" s="30" t="s">
        <v>419</v>
      </c>
      <c r="AJ68" s="30">
        <v>373</v>
      </c>
      <c r="AK68" s="30" t="s">
        <v>419</v>
      </c>
    </row>
    <row r="69" spans="1:37" x14ac:dyDescent="0.35">
      <c r="A69" s="34">
        <v>1094</v>
      </c>
      <c r="B69" s="35" t="s">
        <v>419</v>
      </c>
      <c r="C69" s="30" t="s">
        <v>419</v>
      </c>
      <c r="D69" s="30" t="s">
        <v>419</v>
      </c>
      <c r="E69" s="30" t="s">
        <v>419</v>
      </c>
      <c r="F69" s="30" t="s">
        <v>419</v>
      </c>
      <c r="G69" s="30" t="s">
        <v>419</v>
      </c>
      <c r="H69" s="30" t="s">
        <v>419</v>
      </c>
      <c r="I69" s="30">
        <v>199</v>
      </c>
      <c r="J69" s="30" t="s">
        <v>419</v>
      </c>
      <c r="K69" s="30" t="s">
        <v>419</v>
      </c>
      <c r="L69" s="30" t="s">
        <v>419</v>
      </c>
      <c r="M69" s="30" t="s">
        <v>419</v>
      </c>
      <c r="N69" s="30" t="s">
        <v>419</v>
      </c>
      <c r="O69" s="30" t="s">
        <v>419</v>
      </c>
      <c r="P69" s="30" t="s">
        <v>419</v>
      </c>
      <c r="Q69" s="30" t="s">
        <v>419</v>
      </c>
      <c r="R69" s="30">
        <v>185</v>
      </c>
      <c r="S69" s="30" t="s">
        <v>419</v>
      </c>
      <c r="T69" s="30" t="s">
        <v>419</v>
      </c>
      <c r="U69" s="30" t="s">
        <v>419</v>
      </c>
      <c r="V69" s="30" t="s">
        <v>419</v>
      </c>
      <c r="W69" s="30" t="s">
        <v>419</v>
      </c>
      <c r="X69" s="30" t="s">
        <v>419</v>
      </c>
      <c r="Y69" s="30" t="s">
        <v>419</v>
      </c>
      <c r="Z69" s="30" t="s">
        <v>419</v>
      </c>
      <c r="AA69" s="30" t="s">
        <v>419</v>
      </c>
      <c r="AB69" s="30" t="s">
        <v>419</v>
      </c>
      <c r="AC69" s="30" t="s">
        <v>419</v>
      </c>
      <c r="AD69" s="30" t="s">
        <v>419</v>
      </c>
      <c r="AE69" s="30" t="s">
        <v>419</v>
      </c>
      <c r="AF69" s="30" t="s">
        <v>419</v>
      </c>
      <c r="AG69" s="30" t="s">
        <v>419</v>
      </c>
      <c r="AH69" s="30" t="s">
        <v>419</v>
      </c>
      <c r="AI69" s="30" t="s">
        <v>419</v>
      </c>
      <c r="AJ69" s="30">
        <v>109</v>
      </c>
      <c r="AK69" s="30" t="s">
        <v>419</v>
      </c>
    </row>
    <row r="70" spans="1:37" x14ac:dyDescent="0.35">
      <c r="A70" s="34">
        <v>1095</v>
      </c>
      <c r="B70" s="35" t="s">
        <v>419</v>
      </c>
      <c r="C70" s="30">
        <v>334</v>
      </c>
      <c r="D70" s="30">
        <v>278</v>
      </c>
      <c r="E70" s="30">
        <v>484</v>
      </c>
      <c r="F70" s="30">
        <v>239</v>
      </c>
      <c r="G70" s="30" t="s">
        <v>419</v>
      </c>
      <c r="H70" s="30">
        <v>392</v>
      </c>
      <c r="I70" s="30">
        <v>10397</v>
      </c>
      <c r="J70" s="30">
        <v>298</v>
      </c>
      <c r="K70" s="30" t="s">
        <v>419</v>
      </c>
      <c r="L70" s="30">
        <v>288</v>
      </c>
      <c r="M70" s="30">
        <v>238</v>
      </c>
      <c r="N70" s="30">
        <v>410</v>
      </c>
      <c r="O70" s="30">
        <v>231</v>
      </c>
      <c r="P70" s="30" t="s">
        <v>419</v>
      </c>
      <c r="Q70" s="30">
        <v>318</v>
      </c>
      <c r="R70" s="30">
        <v>9456</v>
      </c>
      <c r="S70" s="30">
        <v>178</v>
      </c>
      <c r="T70" s="30" t="s">
        <v>419</v>
      </c>
      <c r="U70" s="30">
        <v>46</v>
      </c>
      <c r="V70" s="30">
        <v>40</v>
      </c>
      <c r="W70" s="30">
        <v>74</v>
      </c>
      <c r="X70" s="30" t="s">
        <v>419</v>
      </c>
      <c r="Y70" s="30" t="s">
        <v>419</v>
      </c>
      <c r="Z70" s="30">
        <v>74</v>
      </c>
      <c r="AA70" s="30">
        <v>941</v>
      </c>
      <c r="AB70" s="30">
        <v>120</v>
      </c>
      <c r="AC70" s="30" t="s">
        <v>419</v>
      </c>
      <c r="AD70" s="30">
        <v>176</v>
      </c>
      <c r="AE70" s="30">
        <v>128</v>
      </c>
      <c r="AF70" s="30">
        <v>218</v>
      </c>
      <c r="AG70" s="30">
        <v>152</v>
      </c>
      <c r="AH70" s="30" t="s">
        <v>419</v>
      </c>
      <c r="AI70" s="30">
        <v>149</v>
      </c>
      <c r="AJ70" s="30">
        <v>5872</v>
      </c>
      <c r="AK70" s="30">
        <v>31</v>
      </c>
    </row>
    <row r="71" spans="1:37" x14ac:dyDescent="0.35">
      <c r="A71" s="34">
        <v>1096</v>
      </c>
      <c r="B71" s="35" t="s">
        <v>419</v>
      </c>
      <c r="C71" s="30" t="s">
        <v>419</v>
      </c>
      <c r="D71" s="30" t="s">
        <v>419</v>
      </c>
      <c r="E71" s="30">
        <v>48</v>
      </c>
      <c r="F71" s="30" t="s">
        <v>419</v>
      </c>
      <c r="G71" s="30" t="s">
        <v>419</v>
      </c>
      <c r="H71" s="30" t="s">
        <v>419</v>
      </c>
      <c r="I71" s="30">
        <v>1966</v>
      </c>
      <c r="J71" s="30">
        <v>43</v>
      </c>
      <c r="K71" s="30" t="s">
        <v>419</v>
      </c>
      <c r="L71" s="30" t="s">
        <v>419</v>
      </c>
      <c r="M71" s="30" t="s">
        <v>419</v>
      </c>
      <c r="N71" s="30">
        <v>42</v>
      </c>
      <c r="O71" s="30" t="s">
        <v>419</v>
      </c>
      <c r="P71" s="30" t="s">
        <v>419</v>
      </c>
      <c r="Q71" s="30" t="s">
        <v>419</v>
      </c>
      <c r="R71" s="30">
        <v>1805</v>
      </c>
      <c r="S71" s="30">
        <v>31</v>
      </c>
      <c r="T71" s="30" t="s">
        <v>419</v>
      </c>
      <c r="U71" s="30" t="s">
        <v>419</v>
      </c>
      <c r="V71" s="30" t="s">
        <v>419</v>
      </c>
      <c r="W71" s="30" t="s">
        <v>419</v>
      </c>
      <c r="X71" s="30" t="s">
        <v>419</v>
      </c>
      <c r="Y71" s="30" t="s">
        <v>419</v>
      </c>
      <c r="Z71" s="30" t="s">
        <v>419</v>
      </c>
      <c r="AA71" s="30">
        <v>161</v>
      </c>
      <c r="AB71" s="30" t="s">
        <v>419</v>
      </c>
      <c r="AC71" s="30" t="s">
        <v>419</v>
      </c>
      <c r="AD71" s="30" t="s">
        <v>419</v>
      </c>
      <c r="AE71" s="30" t="s">
        <v>419</v>
      </c>
      <c r="AF71" s="30">
        <v>30</v>
      </c>
      <c r="AG71" s="30" t="s">
        <v>419</v>
      </c>
      <c r="AH71" s="30" t="s">
        <v>419</v>
      </c>
      <c r="AI71" s="30" t="s">
        <v>419</v>
      </c>
      <c r="AJ71" s="30">
        <v>1296</v>
      </c>
      <c r="AK71" s="30" t="s">
        <v>419</v>
      </c>
    </row>
    <row r="72" spans="1:37" x14ac:dyDescent="0.35">
      <c r="A72" s="34">
        <v>1097</v>
      </c>
      <c r="B72" s="35" t="s">
        <v>419</v>
      </c>
      <c r="C72" s="30" t="s">
        <v>419</v>
      </c>
      <c r="D72" s="30" t="s">
        <v>419</v>
      </c>
      <c r="E72" s="30" t="s">
        <v>419</v>
      </c>
      <c r="F72" s="30" t="s">
        <v>419</v>
      </c>
      <c r="G72" s="30" t="s">
        <v>419</v>
      </c>
      <c r="H72" s="30" t="s">
        <v>419</v>
      </c>
      <c r="I72" s="30">
        <v>65</v>
      </c>
      <c r="J72" s="30" t="s">
        <v>419</v>
      </c>
      <c r="K72" s="30" t="s">
        <v>419</v>
      </c>
      <c r="L72" s="30" t="s">
        <v>419</v>
      </c>
      <c r="M72" s="30" t="s">
        <v>419</v>
      </c>
      <c r="N72" s="30" t="s">
        <v>419</v>
      </c>
      <c r="O72" s="30" t="s">
        <v>419</v>
      </c>
      <c r="P72" s="30" t="s">
        <v>419</v>
      </c>
      <c r="Q72" s="30" t="s">
        <v>419</v>
      </c>
      <c r="R72" s="30">
        <v>56</v>
      </c>
      <c r="S72" s="30" t="s">
        <v>419</v>
      </c>
      <c r="T72" s="30" t="s">
        <v>419</v>
      </c>
      <c r="U72" s="30" t="s">
        <v>419</v>
      </c>
      <c r="V72" s="30" t="s">
        <v>419</v>
      </c>
      <c r="W72" s="30" t="s">
        <v>419</v>
      </c>
      <c r="X72" s="30" t="s">
        <v>419</v>
      </c>
      <c r="Y72" s="30" t="s">
        <v>419</v>
      </c>
      <c r="Z72" s="30" t="s">
        <v>419</v>
      </c>
      <c r="AA72" s="30" t="s">
        <v>419</v>
      </c>
      <c r="AB72" s="30" t="s">
        <v>419</v>
      </c>
      <c r="AC72" s="30" t="s">
        <v>419</v>
      </c>
      <c r="AD72" s="30" t="s">
        <v>419</v>
      </c>
      <c r="AE72" s="30" t="s">
        <v>419</v>
      </c>
      <c r="AF72" s="30" t="s">
        <v>419</v>
      </c>
      <c r="AG72" s="30" t="s">
        <v>419</v>
      </c>
      <c r="AH72" s="30" t="s">
        <v>419</v>
      </c>
      <c r="AI72" s="30" t="s">
        <v>419</v>
      </c>
      <c r="AJ72" s="30">
        <v>30</v>
      </c>
      <c r="AK72" s="30" t="s">
        <v>419</v>
      </c>
    </row>
    <row r="73" spans="1:37" x14ac:dyDescent="0.35">
      <c r="A73" s="34">
        <v>1098</v>
      </c>
      <c r="B73" s="35" t="s">
        <v>419</v>
      </c>
      <c r="C73" s="30" t="s">
        <v>419</v>
      </c>
      <c r="D73" s="30" t="s">
        <v>419</v>
      </c>
      <c r="E73" s="30" t="s">
        <v>419</v>
      </c>
      <c r="F73" s="30" t="s">
        <v>419</v>
      </c>
      <c r="G73" s="30" t="s">
        <v>419</v>
      </c>
      <c r="H73" s="30" t="s">
        <v>419</v>
      </c>
      <c r="I73" s="30">
        <v>888</v>
      </c>
      <c r="J73" s="30" t="s">
        <v>419</v>
      </c>
      <c r="K73" s="30" t="s">
        <v>419</v>
      </c>
      <c r="L73" s="30" t="s">
        <v>419</v>
      </c>
      <c r="M73" s="30" t="s">
        <v>419</v>
      </c>
      <c r="N73" s="30" t="s">
        <v>419</v>
      </c>
      <c r="O73" s="30" t="s">
        <v>419</v>
      </c>
      <c r="P73" s="30" t="s">
        <v>419</v>
      </c>
      <c r="Q73" s="30" t="s">
        <v>419</v>
      </c>
      <c r="R73" s="30">
        <v>795</v>
      </c>
      <c r="S73" s="30" t="s">
        <v>419</v>
      </c>
      <c r="T73" s="30" t="s">
        <v>419</v>
      </c>
      <c r="U73" s="30" t="s">
        <v>419</v>
      </c>
      <c r="V73" s="30" t="s">
        <v>419</v>
      </c>
      <c r="W73" s="30" t="s">
        <v>419</v>
      </c>
      <c r="X73" s="30" t="s">
        <v>419</v>
      </c>
      <c r="Y73" s="30" t="s">
        <v>419</v>
      </c>
      <c r="Z73" s="30" t="s">
        <v>419</v>
      </c>
      <c r="AA73" s="30">
        <v>93</v>
      </c>
      <c r="AB73" s="30" t="s">
        <v>419</v>
      </c>
      <c r="AC73" s="30" t="s">
        <v>419</v>
      </c>
      <c r="AD73" s="30" t="s">
        <v>419</v>
      </c>
      <c r="AE73" s="30" t="s">
        <v>419</v>
      </c>
      <c r="AF73" s="30" t="s">
        <v>419</v>
      </c>
      <c r="AG73" s="30" t="s">
        <v>419</v>
      </c>
      <c r="AH73" s="30" t="s">
        <v>419</v>
      </c>
      <c r="AI73" s="30" t="s">
        <v>419</v>
      </c>
      <c r="AJ73" s="30">
        <v>521</v>
      </c>
      <c r="AK73" s="30" t="s">
        <v>419</v>
      </c>
    </row>
    <row r="74" spans="1:37" x14ac:dyDescent="0.35">
      <c r="A74" s="34">
        <v>1101</v>
      </c>
      <c r="B74" s="35" t="s">
        <v>419</v>
      </c>
      <c r="C74" s="30" t="s">
        <v>419</v>
      </c>
      <c r="D74" s="30">
        <v>119</v>
      </c>
      <c r="E74" s="30">
        <v>256</v>
      </c>
      <c r="F74" s="30" t="s">
        <v>419</v>
      </c>
      <c r="G74" s="30" t="s">
        <v>419</v>
      </c>
      <c r="H74" s="30">
        <v>67</v>
      </c>
      <c r="I74" s="30">
        <v>191</v>
      </c>
      <c r="J74" s="30" t="s">
        <v>419</v>
      </c>
      <c r="K74" s="30" t="s">
        <v>419</v>
      </c>
      <c r="L74" s="30" t="s">
        <v>419</v>
      </c>
      <c r="M74" s="30">
        <v>109</v>
      </c>
      <c r="N74" s="30">
        <v>221</v>
      </c>
      <c r="O74" s="30" t="s">
        <v>419</v>
      </c>
      <c r="P74" s="30" t="s">
        <v>419</v>
      </c>
      <c r="Q74" s="30">
        <v>56</v>
      </c>
      <c r="R74" s="30">
        <v>163</v>
      </c>
      <c r="S74" s="30" t="s">
        <v>419</v>
      </c>
      <c r="T74" s="30" t="s">
        <v>419</v>
      </c>
      <c r="U74" s="30" t="s">
        <v>419</v>
      </c>
      <c r="V74" s="30" t="s">
        <v>419</v>
      </c>
      <c r="W74" s="30">
        <v>35</v>
      </c>
      <c r="X74" s="30" t="s">
        <v>419</v>
      </c>
      <c r="Y74" s="30" t="s">
        <v>419</v>
      </c>
      <c r="Z74" s="30" t="s">
        <v>419</v>
      </c>
      <c r="AA74" s="30" t="s">
        <v>419</v>
      </c>
      <c r="AB74" s="30" t="s">
        <v>419</v>
      </c>
      <c r="AC74" s="30" t="s">
        <v>419</v>
      </c>
      <c r="AD74" s="30" t="s">
        <v>419</v>
      </c>
      <c r="AE74" s="30">
        <v>60</v>
      </c>
      <c r="AF74" s="30">
        <v>104</v>
      </c>
      <c r="AG74" s="30" t="s">
        <v>419</v>
      </c>
      <c r="AH74" s="30" t="s">
        <v>419</v>
      </c>
      <c r="AI74" s="30" t="s">
        <v>419</v>
      </c>
      <c r="AJ74" s="30">
        <v>81</v>
      </c>
      <c r="AK74" s="30" t="s">
        <v>419</v>
      </c>
    </row>
    <row r="75" spans="1:37" x14ac:dyDescent="0.35">
      <c r="A75" s="34">
        <v>1102</v>
      </c>
      <c r="B75" s="35" t="s">
        <v>419</v>
      </c>
      <c r="C75" s="30" t="s">
        <v>419</v>
      </c>
      <c r="D75" s="30" t="s">
        <v>419</v>
      </c>
      <c r="E75" s="30" t="s">
        <v>419</v>
      </c>
      <c r="F75" s="30" t="s">
        <v>419</v>
      </c>
      <c r="G75" s="30" t="s">
        <v>419</v>
      </c>
      <c r="H75" s="30" t="s">
        <v>419</v>
      </c>
      <c r="I75" s="30" t="s">
        <v>419</v>
      </c>
      <c r="J75" s="30" t="s">
        <v>419</v>
      </c>
      <c r="K75" s="30" t="s">
        <v>419</v>
      </c>
      <c r="L75" s="30" t="s">
        <v>419</v>
      </c>
      <c r="M75" s="30" t="s">
        <v>419</v>
      </c>
      <c r="N75" s="30" t="s">
        <v>419</v>
      </c>
      <c r="O75" s="30" t="s">
        <v>419</v>
      </c>
      <c r="P75" s="30" t="s">
        <v>419</v>
      </c>
      <c r="Q75" s="30" t="s">
        <v>419</v>
      </c>
      <c r="R75" s="30" t="s">
        <v>419</v>
      </c>
      <c r="S75" s="30" t="s">
        <v>419</v>
      </c>
      <c r="T75" s="30" t="s">
        <v>419</v>
      </c>
      <c r="U75" s="30" t="s">
        <v>419</v>
      </c>
      <c r="V75" s="30" t="s">
        <v>419</v>
      </c>
      <c r="W75" s="30" t="s">
        <v>419</v>
      </c>
      <c r="X75" s="30" t="s">
        <v>419</v>
      </c>
      <c r="Y75" s="30" t="s">
        <v>419</v>
      </c>
      <c r="Z75" s="30" t="s">
        <v>419</v>
      </c>
      <c r="AA75" s="30" t="s">
        <v>419</v>
      </c>
      <c r="AB75" s="30" t="s">
        <v>419</v>
      </c>
      <c r="AC75" s="30" t="s">
        <v>419</v>
      </c>
      <c r="AD75" s="30" t="s">
        <v>419</v>
      </c>
      <c r="AE75" s="30" t="s">
        <v>419</v>
      </c>
      <c r="AF75" s="30" t="s">
        <v>419</v>
      </c>
      <c r="AG75" s="30" t="s">
        <v>419</v>
      </c>
      <c r="AH75" s="30" t="s">
        <v>419</v>
      </c>
      <c r="AI75" s="30" t="s">
        <v>419</v>
      </c>
      <c r="AJ75" s="30" t="s">
        <v>419</v>
      </c>
      <c r="AK75" s="30" t="s">
        <v>419</v>
      </c>
    </row>
    <row r="76" spans="1:37" x14ac:dyDescent="0.35">
      <c r="A76" s="34">
        <v>1103</v>
      </c>
      <c r="B76" s="35" t="s">
        <v>419</v>
      </c>
      <c r="C76" s="30">
        <v>54</v>
      </c>
      <c r="D76" s="30">
        <v>286</v>
      </c>
      <c r="E76" s="30">
        <v>879</v>
      </c>
      <c r="F76" s="30">
        <v>37</v>
      </c>
      <c r="G76" s="30" t="s">
        <v>419</v>
      </c>
      <c r="H76" s="30">
        <v>146</v>
      </c>
      <c r="I76" s="30">
        <v>508</v>
      </c>
      <c r="J76" s="30">
        <v>120</v>
      </c>
      <c r="K76" s="30" t="s">
        <v>419</v>
      </c>
      <c r="L76" s="30">
        <v>40</v>
      </c>
      <c r="M76" s="30">
        <v>246</v>
      </c>
      <c r="N76" s="30">
        <v>760</v>
      </c>
      <c r="O76" s="30">
        <v>34</v>
      </c>
      <c r="P76" s="30" t="s">
        <v>419</v>
      </c>
      <c r="Q76" s="30">
        <v>116</v>
      </c>
      <c r="R76" s="30">
        <v>444</v>
      </c>
      <c r="S76" s="30">
        <v>60</v>
      </c>
      <c r="T76" s="30" t="s">
        <v>419</v>
      </c>
      <c r="U76" s="30" t="s">
        <v>419</v>
      </c>
      <c r="V76" s="30">
        <v>40</v>
      </c>
      <c r="W76" s="30">
        <v>119</v>
      </c>
      <c r="X76" s="30" t="s">
        <v>419</v>
      </c>
      <c r="Y76" s="30" t="s">
        <v>419</v>
      </c>
      <c r="Z76" s="30">
        <v>30</v>
      </c>
      <c r="AA76" s="30">
        <v>64</v>
      </c>
      <c r="AB76" s="30">
        <v>60</v>
      </c>
      <c r="AC76" s="30" t="s">
        <v>419</v>
      </c>
      <c r="AD76" s="30" t="s">
        <v>419</v>
      </c>
      <c r="AE76" s="30">
        <v>125</v>
      </c>
      <c r="AF76" s="30">
        <v>294</v>
      </c>
      <c r="AG76" s="30" t="s">
        <v>419</v>
      </c>
      <c r="AH76" s="30" t="s">
        <v>419</v>
      </c>
      <c r="AI76" s="30">
        <v>53</v>
      </c>
      <c r="AJ76" s="30">
        <v>252</v>
      </c>
      <c r="AK76" s="30" t="s">
        <v>419</v>
      </c>
    </row>
    <row r="77" spans="1:37" x14ac:dyDescent="0.35">
      <c r="A77" s="34">
        <v>1104</v>
      </c>
      <c r="B77" s="35" t="s">
        <v>419</v>
      </c>
      <c r="C77" s="30">
        <v>268</v>
      </c>
      <c r="D77" s="30">
        <v>1878</v>
      </c>
      <c r="E77" s="30">
        <v>8393</v>
      </c>
      <c r="F77" s="30">
        <v>334</v>
      </c>
      <c r="G77" s="30" t="s">
        <v>419</v>
      </c>
      <c r="H77" s="30">
        <v>1226</v>
      </c>
      <c r="I77" s="30">
        <v>5009</v>
      </c>
      <c r="J77" s="30">
        <v>904</v>
      </c>
      <c r="K77" s="30" t="s">
        <v>419</v>
      </c>
      <c r="L77" s="30">
        <v>232</v>
      </c>
      <c r="M77" s="30">
        <v>1659</v>
      </c>
      <c r="N77" s="30">
        <v>7261</v>
      </c>
      <c r="O77" s="30">
        <v>314</v>
      </c>
      <c r="P77" s="30" t="s">
        <v>419</v>
      </c>
      <c r="Q77" s="30">
        <v>1021</v>
      </c>
      <c r="R77" s="30">
        <v>4530</v>
      </c>
      <c r="S77" s="30">
        <v>593</v>
      </c>
      <c r="T77" s="30" t="s">
        <v>419</v>
      </c>
      <c r="U77" s="30">
        <v>36</v>
      </c>
      <c r="V77" s="30">
        <v>219</v>
      </c>
      <c r="W77" s="30">
        <v>1132</v>
      </c>
      <c r="X77" s="30" t="s">
        <v>419</v>
      </c>
      <c r="Y77" s="30" t="s">
        <v>419</v>
      </c>
      <c r="Z77" s="30">
        <v>205</v>
      </c>
      <c r="AA77" s="30">
        <v>479</v>
      </c>
      <c r="AB77" s="30">
        <v>311</v>
      </c>
      <c r="AC77" s="30" t="s">
        <v>419</v>
      </c>
      <c r="AD77" s="30">
        <v>124</v>
      </c>
      <c r="AE77" s="30">
        <v>722</v>
      </c>
      <c r="AF77" s="30">
        <v>2710</v>
      </c>
      <c r="AG77" s="30">
        <v>149</v>
      </c>
      <c r="AH77" s="30" t="s">
        <v>419</v>
      </c>
      <c r="AI77" s="30">
        <v>350</v>
      </c>
      <c r="AJ77" s="30">
        <v>2448</v>
      </c>
      <c r="AK77" s="30">
        <v>93</v>
      </c>
    </row>
    <row r="78" spans="1:37" x14ac:dyDescent="0.35">
      <c r="A78" s="34">
        <v>1105</v>
      </c>
      <c r="B78" s="35" t="s">
        <v>419</v>
      </c>
      <c r="C78" s="30">
        <v>73</v>
      </c>
      <c r="D78" s="30">
        <v>1250</v>
      </c>
      <c r="E78" s="30">
        <v>4254</v>
      </c>
      <c r="F78" s="30">
        <v>147</v>
      </c>
      <c r="G78" s="30" t="s">
        <v>419</v>
      </c>
      <c r="H78" s="30">
        <v>556</v>
      </c>
      <c r="I78" s="30">
        <v>1248</v>
      </c>
      <c r="J78" s="30">
        <v>638</v>
      </c>
      <c r="K78" s="30" t="s">
        <v>419</v>
      </c>
      <c r="L78" s="30">
        <v>62</v>
      </c>
      <c r="M78" s="30">
        <v>1091</v>
      </c>
      <c r="N78" s="30">
        <v>3450</v>
      </c>
      <c r="O78" s="30">
        <v>126</v>
      </c>
      <c r="P78" s="30" t="s">
        <v>419</v>
      </c>
      <c r="Q78" s="30">
        <v>444</v>
      </c>
      <c r="R78" s="30">
        <v>1119</v>
      </c>
      <c r="S78" s="30">
        <v>422</v>
      </c>
      <c r="T78" s="30" t="s">
        <v>419</v>
      </c>
      <c r="U78" s="30" t="s">
        <v>419</v>
      </c>
      <c r="V78" s="30">
        <v>159</v>
      </c>
      <c r="W78" s="30">
        <v>804</v>
      </c>
      <c r="X78" s="30" t="s">
        <v>419</v>
      </c>
      <c r="Y78" s="30" t="s">
        <v>419</v>
      </c>
      <c r="Z78" s="30">
        <v>112</v>
      </c>
      <c r="AA78" s="30">
        <v>129</v>
      </c>
      <c r="AB78" s="30">
        <v>216</v>
      </c>
      <c r="AC78" s="30" t="s">
        <v>419</v>
      </c>
      <c r="AD78" s="30" t="s">
        <v>419</v>
      </c>
      <c r="AE78" s="30">
        <v>453</v>
      </c>
      <c r="AF78" s="30">
        <v>1201</v>
      </c>
      <c r="AG78" s="30">
        <v>69</v>
      </c>
      <c r="AH78" s="30" t="s">
        <v>419</v>
      </c>
      <c r="AI78" s="30">
        <v>135</v>
      </c>
      <c r="AJ78" s="30">
        <v>548</v>
      </c>
      <c r="AK78" s="30">
        <v>75</v>
      </c>
    </row>
    <row r="79" spans="1:37" x14ac:dyDescent="0.35">
      <c r="A79" s="34">
        <v>1106</v>
      </c>
      <c r="B79" s="35" t="s">
        <v>419</v>
      </c>
      <c r="C79" s="30">
        <v>962</v>
      </c>
      <c r="D79" s="30">
        <v>229</v>
      </c>
      <c r="E79" s="30">
        <v>462</v>
      </c>
      <c r="F79" s="30">
        <v>317</v>
      </c>
      <c r="G79" s="30" t="s">
        <v>419</v>
      </c>
      <c r="H79" s="30">
        <v>522</v>
      </c>
      <c r="I79" s="30">
        <v>11372</v>
      </c>
      <c r="J79" s="30">
        <v>300</v>
      </c>
      <c r="K79" s="30" t="s">
        <v>419</v>
      </c>
      <c r="L79" s="30">
        <v>819</v>
      </c>
      <c r="M79" s="30">
        <v>184</v>
      </c>
      <c r="N79" s="30">
        <v>380</v>
      </c>
      <c r="O79" s="30">
        <v>296</v>
      </c>
      <c r="P79" s="30" t="s">
        <v>419</v>
      </c>
      <c r="Q79" s="30">
        <v>434</v>
      </c>
      <c r="R79" s="30">
        <v>9964</v>
      </c>
      <c r="S79" s="30">
        <v>164</v>
      </c>
      <c r="T79" s="30" t="s">
        <v>419</v>
      </c>
      <c r="U79" s="30">
        <v>143</v>
      </c>
      <c r="V79" s="30">
        <v>45</v>
      </c>
      <c r="W79" s="30">
        <v>82</v>
      </c>
      <c r="X79" s="30" t="s">
        <v>419</v>
      </c>
      <c r="Y79" s="30" t="s">
        <v>419</v>
      </c>
      <c r="Z79" s="30">
        <v>88</v>
      </c>
      <c r="AA79" s="30">
        <v>1408</v>
      </c>
      <c r="AB79" s="30">
        <v>136</v>
      </c>
      <c r="AC79" s="30" t="s">
        <v>419</v>
      </c>
      <c r="AD79" s="30">
        <v>471</v>
      </c>
      <c r="AE79" s="30">
        <v>104</v>
      </c>
      <c r="AF79" s="30">
        <v>189</v>
      </c>
      <c r="AG79" s="30">
        <v>193</v>
      </c>
      <c r="AH79" s="30" t="s">
        <v>419</v>
      </c>
      <c r="AI79" s="30">
        <v>153</v>
      </c>
      <c r="AJ79" s="30">
        <v>6457</v>
      </c>
      <c r="AK79" s="30">
        <v>35</v>
      </c>
    </row>
    <row r="80" spans="1:37" x14ac:dyDescent="0.35">
      <c r="A80" s="34">
        <v>1107</v>
      </c>
      <c r="B80" s="35" t="s">
        <v>419</v>
      </c>
      <c r="C80" s="30">
        <v>73</v>
      </c>
      <c r="D80" s="30">
        <v>561</v>
      </c>
      <c r="E80" s="30">
        <v>5114</v>
      </c>
      <c r="F80" s="30">
        <v>97</v>
      </c>
      <c r="G80" s="30" t="s">
        <v>419</v>
      </c>
      <c r="H80" s="30">
        <v>572</v>
      </c>
      <c r="I80" s="30">
        <v>1346</v>
      </c>
      <c r="J80" s="30">
        <v>1330</v>
      </c>
      <c r="K80" s="30" t="s">
        <v>419</v>
      </c>
      <c r="L80" s="30">
        <v>65</v>
      </c>
      <c r="M80" s="30">
        <v>494</v>
      </c>
      <c r="N80" s="30">
        <v>4334</v>
      </c>
      <c r="O80" s="30">
        <v>90</v>
      </c>
      <c r="P80" s="30" t="s">
        <v>419</v>
      </c>
      <c r="Q80" s="30">
        <v>467</v>
      </c>
      <c r="R80" s="30">
        <v>1215</v>
      </c>
      <c r="S80" s="30">
        <v>628</v>
      </c>
      <c r="T80" s="30" t="s">
        <v>419</v>
      </c>
      <c r="U80" s="30" t="s">
        <v>419</v>
      </c>
      <c r="V80" s="30">
        <v>67</v>
      </c>
      <c r="W80" s="30">
        <v>780</v>
      </c>
      <c r="X80" s="30" t="s">
        <v>419</v>
      </c>
      <c r="Y80" s="30" t="s">
        <v>419</v>
      </c>
      <c r="Z80" s="30">
        <v>105</v>
      </c>
      <c r="AA80" s="30">
        <v>131</v>
      </c>
      <c r="AB80" s="30">
        <v>702</v>
      </c>
      <c r="AC80" s="30" t="s">
        <v>419</v>
      </c>
      <c r="AD80" s="30">
        <v>39</v>
      </c>
      <c r="AE80" s="30">
        <v>233</v>
      </c>
      <c r="AF80" s="30">
        <v>1685</v>
      </c>
      <c r="AG80" s="30">
        <v>43</v>
      </c>
      <c r="AH80" s="30" t="s">
        <v>419</v>
      </c>
      <c r="AI80" s="30">
        <v>143</v>
      </c>
      <c r="AJ80" s="30">
        <v>720</v>
      </c>
      <c r="AK80" s="30">
        <v>161</v>
      </c>
    </row>
    <row r="81" spans="1:37" x14ac:dyDescent="0.35">
      <c r="A81" s="34">
        <v>1108</v>
      </c>
      <c r="B81" s="35">
        <v>30</v>
      </c>
      <c r="C81" s="30">
        <v>1474</v>
      </c>
      <c r="D81" s="30">
        <v>2829</v>
      </c>
      <c r="E81" s="30">
        <v>6777</v>
      </c>
      <c r="F81" s="30">
        <v>538</v>
      </c>
      <c r="G81" s="30" t="s">
        <v>419</v>
      </c>
      <c r="H81" s="30">
        <v>1033</v>
      </c>
      <c r="I81" s="30">
        <v>5864</v>
      </c>
      <c r="J81" s="30">
        <v>1109</v>
      </c>
      <c r="K81" s="30" t="s">
        <v>419</v>
      </c>
      <c r="L81" s="30">
        <v>1348</v>
      </c>
      <c r="M81" s="30">
        <v>2421</v>
      </c>
      <c r="N81" s="30">
        <v>5736</v>
      </c>
      <c r="O81" s="30">
        <v>503</v>
      </c>
      <c r="P81" s="30" t="s">
        <v>419</v>
      </c>
      <c r="Q81" s="30">
        <v>848</v>
      </c>
      <c r="R81" s="30">
        <v>5256</v>
      </c>
      <c r="S81" s="30">
        <v>781</v>
      </c>
      <c r="T81" s="30" t="s">
        <v>419</v>
      </c>
      <c r="U81" s="30">
        <v>126</v>
      </c>
      <c r="V81" s="30">
        <v>408</v>
      </c>
      <c r="W81" s="30">
        <v>1041</v>
      </c>
      <c r="X81" s="30">
        <v>35</v>
      </c>
      <c r="Y81" s="30" t="s">
        <v>419</v>
      </c>
      <c r="Z81" s="30">
        <v>185</v>
      </c>
      <c r="AA81" s="30">
        <v>608</v>
      </c>
      <c r="AB81" s="30">
        <v>328</v>
      </c>
      <c r="AC81" s="30" t="s">
        <v>419</v>
      </c>
      <c r="AD81" s="30">
        <v>705</v>
      </c>
      <c r="AE81" s="30">
        <v>910</v>
      </c>
      <c r="AF81" s="30">
        <v>1882</v>
      </c>
      <c r="AG81" s="30">
        <v>226</v>
      </c>
      <c r="AH81" s="30" t="s">
        <v>419</v>
      </c>
      <c r="AI81" s="30">
        <v>228</v>
      </c>
      <c r="AJ81" s="30">
        <v>2933</v>
      </c>
      <c r="AK81" s="30">
        <v>136</v>
      </c>
    </row>
    <row r="82" spans="1:37" x14ac:dyDescent="0.35">
      <c r="A82" s="34">
        <v>1109</v>
      </c>
      <c r="B82" s="35">
        <v>44</v>
      </c>
      <c r="C82" s="30">
        <v>326</v>
      </c>
      <c r="D82" s="30">
        <v>6294</v>
      </c>
      <c r="E82" s="30">
        <v>7167</v>
      </c>
      <c r="F82" s="30">
        <v>614</v>
      </c>
      <c r="G82" s="30" t="s">
        <v>419</v>
      </c>
      <c r="H82" s="30">
        <v>1230</v>
      </c>
      <c r="I82" s="30">
        <v>3524</v>
      </c>
      <c r="J82" s="30">
        <v>1355</v>
      </c>
      <c r="K82" s="30">
        <v>35</v>
      </c>
      <c r="L82" s="30">
        <v>268</v>
      </c>
      <c r="M82" s="30">
        <v>5545</v>
      </c>
      <c r="N82" s="30">
        <v>6065</v>
      </c>
      <c r="O82" s="30">
        <v>578</v>
      </c>
      <c r="P82" s="30" t="s">
        <v>419</v>
      </c>
      <c r="Q82" s="30">
        <v>999</v>
      </c>
      <c r="R82" s="30">
        <v>3138</v>
      </c>
      <c r="S82" s="30">
        <v>968</v>
      </c>
      <c r="T82" s="30" t="s">
        <v>419</v>
      </c>
      <c r="U82" s="30">
        <v>58</v>
      </c>
      <c r="V82" s="30">
        <v>749</v>
      </c>
      <c r="W82" s="30">
        <v>1102</v>
      </c>
      <c r="X82" s="30">
        <v>36</v>
      </c>
      <c r="Y82" s="30" t="s">
        <v>419</v>
      </c>
      <c r="Z82" s="30">
        <v>231</v>
      </c>
      <c r="AA82" s="30">
        <v>386</v>
      </c>
      <c r="AB82" s="30">
        <v>387</v>
      </c>
      <c r="AC82" s="30" t="s">
        <v>419</v>
      </c>
      <c r="AD82" s="30">
        <v>137</v>
      </c>
      <c r="AE82" s="30">
        <v>2642</v>
      </c>
      <c r="AF82" s="30">
        <v>2023</v>
      </c>
      <c r="AG82" s="30">
        <v>323</v>
      </c>
      <c r="AH82" s="30" t="s">
        <v>419</v>
      </c>
      <c r="AI82" s="30">
        <v>280</v>
      </c>
      <c r="AJ82" s="30">
        <v>1700</v>
      </c>
      <c r="AK82" s="30">
        <v>152</v>
      </c>
    </row>
    <row r="83" spans="1:37" x14ac:dyDescent="0.35">
      <c r="A83" s="34">
        <v>1111</v>
      </c>
      <c r="B83" s="35" t="s">
        <v>419</v>
      </c>
      <c r="C83" s="30" t="s">
        <v>419</v>
      </c>
      <c r="D83" s="30" t="s">
        <v>419</v>
      </c>
      <c r="E83" s="30" t="s">
        <v>419</v>
      </c>
      <c r="F83" s="30" t="s">
        <v>419</v>
      </c>
      <c r="G83" s="30" t="s">
        <v>419</v>
      </c>
      <c r="H83" s="30" t="s">
        <v>419</v>
      </c>
      <c r="I83" s="30">
        <v>34</v>
      </c>
      <c r="J83" s="30">
        <v>48</v>
      </c>
      <c r="K83" s="30" t="s">
        <v>419</v>
      </c>
      <c r="L83" s="30" t="s">
        <v>419</v>
      </c>
      <c r="M83" s="30" t="s">
        <v>419</v>
      </c>
      <c r="N83" s="30" t="s">
        <v>419</v>
      </c>
      <c r="O83" s="30" t="s">
        <v>419</v>
      </c>
      <c r="P83" s="30" t="s">
        <v>419</v>
      </c>
      <c r="Q83" s="30" t="s">
        <v>419</v>
      </c>
      <c r="R83" s="30">
        <v>31</v>
      </c>
      <c r="S83" s="30" t="s">
        <v>419</v>
      </c>
      <c r="T83" s="30" t="s">
        <v>419</v>
      </c>
      <c r="U83" s="30" t="s">
        <v>419</v>
      </c>
      <c r="V83" s="30" t="s">
        <v>419</v>
      </c>
      <c r="W83" s="30" t="s">
        <v>419</v>
      </c>
      <c r="X83" s="30" t="s">
        <v>419</v>
      </c>
      <c r="Y83" s="30" t="s">
        <v>419</v>
      </c>
      <c r="Z83" s="30" t="s">
        <v>419</v>
      </c>
      <c r="AA83" s="30" t="s">
        <v>419</v>
      </c>
      <c r="AB83" s="30">
        <v>43</v>
      </c>
      <c r="AC83" s="30" t="s">
        <v>419</v>
      </c>
      <c r="AD83" s="30" t="s">
        <v>419</v>
      </c>
      <c r="AE83" s="30" t="s">
        <v>419</v>
      </c>
      <c r="AF83" s="30" t="s">
        <v>419</v>
      </c>
      <c r="AG83" s="30" t="s">
        <v>419</v>
      </c>
      <c r="AH83" s="30" t="s">
        <v>419</v>
      </c>
      <c r="AI83" s="30" t="s">
        <v>419</v>
      </c>
      <c r="AJ83" s="30" t="s">
        <v>419</v>
      </c>
      <c r="AK83" s="30" t="s">
        <v>419</v>
      </c>
    </row>
    <row r="84" spans="1:37" x14ac:dyDescent="0.35">
      <c r="A84" s="34">
        <v>1115</v>
      </c>
      <c r="B84" s="35" t="s">
        <v>419</v>
      </c>
      <c r="C84" s="30" t="s">
        <v>419</v>
      </c>
      <c r="D84" s="30" t="s">
        <v>419</v>
      </c>
      <c r="E84" s="30" t="s">
        <v>419</v>
      </c>
      <c r="F84" s="30" t="s">
        <v>419</v>
      </c>
      <c r="G84" s="30" t="s">
        <v>419</v>
      </c>
      <c r="H84" s="30" t="s">
        <v>419</v>
      </c>
      <c r="I84" s="30" t="s">
        <v>419</v>
      </c>
      <c r="J84" s="30" t="s">
        <v>419</v>
      </c>
      <c r="K84" s="30" t="s">
        <v>419</v>
      </c>
      <c r="L84" s="30" t="s">
        <v>419</v>
      </c>
      <c r="M84" s="30" t="s">
        <v>419</v>
      </c>
      <c r="N84" s="30" t="s">
        <v>419</v>
      </c>
      <c r="O84" s="30" t="s">
        <v>419</v>
      </c>
      <c r="P84" s="30" t="s">
        <v>419</v>
      </c>
      <c r="Q84" s="30" t="s">
        <v>419</v>
      </c>
      <c r="R84" s="30" t="s">
        <v>419</v>
      </c>
      <c r="S84" s="30" t="s">
        <v>419</v>
      </c>
      <c r="T84" s="30" t="s">
        <v>419</v>
      </c>
      <c r="U84" s="30" t="s">
        <v>419</v>
      </c>
      <c r="V84" s="30" t="s">
        <v>419</v>
      </c>
      <c r="W84" s="30" t="s">
        <v>419</v>
      </c>
      <c r="X84" s="30" t="s">
        <v>419</v>
      </c>
      <c r="Y84" s="30" t="s">
        <v>419</v>
      </c>
      <c r="Z84" s="30" t="s">
        <v>419</v>
      </c>
      <c r="AA84" s="30" t="s">
        <v>419</v>
      </c>
      <c r="AB84" s="30" t="s">
        <v>419</v>
      </c>
      <c r="AC84" s="30" t="s">
        <v>419</v>
      </c>
      <c r="AD84" s="30" t="s">
        <v>419</v>
      </c>
      <c r="AE84" s="30" t="s">
        <v>419</v>
      </c>
      <c r="AF84" s="30" t="s">
        <v>419</v>
      </c>
      <c r="AG84" s="30" t="s">
        <v>419</v>
      </c>
      <c r="AH84" s="30" t="s">
        <v>419</v>
      </c>
      <c r="AI84" s="30" t="s">
        <v>419</v>
      </c>
      <c r="AJ84" s="30" t="s">
        <v>419</v>
      </c>
      <c r="AK84" s="30" t="s">
        <v>419</v>
      </c>
    </row>
    <row r="85" spans="1:37" x14ac:dyDescent="0.35">
      <c r="A85" s="34">
        <v>1116</v>
      </c>
      <c r="B85" s="35" t="s">
        <v>419</v>
      </c>
      <c r="C85" s="30" t="s">
        <v>419</v>
      </c>
      <c r="D85" s="30" t="s">
        <v>419</v>
      </c>
      <c r="E85" s="30" t="s">
        <v>419</v>
      </c>
      <c r="F85" s="30" t="s">
        <v>419</v>
      </c>
      <c r="G85" s="30" t="s">
        <v>419</v>
      </c>
      <c r="H85" s="30" t="s">
        <v>419</v>
      </c>
      <c r="I85" s="30">
        <v>38</v>
      </c>
      <c r="J85" s="30" t="s">
        <v>419</v>
      </c>
      <c r="K85" s="30" t="s">
        <v>419</v>
      </c>
      <c r="L85" s="30" t="s">
        <v>419</v>
      </c>
      <c r="M85" s="30" t="s">
        <v>419</v>
      </c>
      <c r="N85" s="30" t="s">
        <v>419</v>
      </c>
      <c r="O85" s="30" t="s">
        <v>419</v>
      </c>
      <c r="P85" s="30" t="s">
        <v>419</v>
      </c>
      <c r="Q85" s="30" t="s">
        <v>419</v>
      </c>
      <c r="R85" s="30">
        <v>35</v>
      </c>
      <c r="S85" s="30" t="s">
        <v>419</v>
      </c>
      <c r="T85" s="30" t="s">
        <v>419</v>
      </c>
      <c r="U85" s="30" t="s">
        <v>419</v>
      </c>
      <c r="V85" s="30" t="s">
        <v>419</v>
      </c>
      <c r="W85" s="30" t="s">
        <v>419</v>
      </c>
      <c r="X85" s="30" t="s">
        <v>419</v>
      </c>
      <c r="Y85" s="30" t="s">
        <v>419</v>
      </c>
      <c r="Z85" s="30" t="s">
        <v>419</v>
      </c>
      <c r="AA85" s="30" t="s">
        <v>419</v>
      </c>
      <c r="AB85" s="30" t="s">
        <v>419</v>
      </c>
      <c r="AC85" s="30" t="s">
        <v>419</v>
      </c>
      <c r="AD85" s="30" t="s">
        <v>419</v>
      </c>
      <c r="AE85" s="30" t="s">
        <v>419</v>
      </c>
      <c r="AF85" s="30" t="s">
        <v>419</v>
      </c>
      <c r="AG85" s="30" t="s">
        <v>419</v>
      </c>
      <c r="AH85" s="30" t="s">
        <v>419</v>
      </c>
      <c r="AI85" s="30" t="s">
        <v>419</v>
      </c>
      <c r="AJ85" s="30" t="s">
        <v>419</v>
      </c>
      <c r="AK85" s="30" t="s">
        <v>419</v>
      </c>
    </row>
    <row r="86" spans="1:37" x14ac:dyDescent="0.35">
      <c r="A86" s="34">
        <v>1118</v>
      </c>
      <c r="B86" s="35" t="s">
        <v>419</v>
      </c>
      <c r="C86" s="30">
        <v>627</v>
      </c>
      <c r="D86" s="30">
        <v>1352</v>
      </c>
      <c r="E86" s="30">
        <v>1855</v>
      </c>
      <c r="F86" s="30">
        <v>332</v>
      </c>
      <c r="G86" s="30" t="s">
        <v>419</v>
      </c>
      <c r="H86" s="30">
        <v>500</v>
      </c>
      <c r="I86" s="30">
        <v>6054</v>
      </c>
      <c r="J86" s="30">
        <v>364</v>
      </c>
      <c r="K86" s="30" t="s">
        <v>419</v>
      </c>
      <c r="L86" s="30">
        <v>567</v>
      </c>
      <c r="M86" s="30">
        <v>1187</v>
      </c>
      <c r="N86" s="30">
        <v>1603</v>
      </c>
      <c r="O86" s="30">
        <v>320</v>
      </c>
      <c r="P86" s="30" t="s">
        <v>419</v>
      </c>
      <c r="Q86" s="30">
        <v>421</v>
      </c>
      <c r="R86" s="30">
        <v>5518</v>
      </c>
      <c r="S86" s="30">
        <v>238</v>
      </c>
      <c r="T86" s="30" t="s">
        <v>419</v>
      </c>
      <c r="U86" s="30">
        <v>60</v>
      </c>
      <c r="V86" s="30">
        <v>165</v>
      </c>
      <c r="W86" s="30">
        <v>252</v>
      </c>
      <c r="X86" s="30" t="s">
        <v>419</v>
      </c>
      <c r="Y86" s="30" t="s">
        <v>419</v>
      </c>
      <c r="Z86" s="30">
        <v>79</v>
      </c>
      <c r="AA86" s="30">
        <v>536</v>
      </c>
      <c r="AB86" s="30">
        <v>126</v>
      </c>
      <c r="AC86" s="30" t="s">
        <v>419</v>
      </c>
      <c r="AD86" s="30">
        <v>286</v>
      </c>
      <c r="AE86" s="30">
        <v>565</v>
      </c>
      <c r="AF86" s="30">
        <v>604</v>
      </c>
      <c r="AG86" s="30">
        <v>190</v>
      </c>
      <c r="AH86" s="30" t="s">
        <v>419</v>
      </c>
      <c r="AI86" s="30">
        <v>134</v>
      </c>
      <c r="AJ86" s="30">
        <v>3363</v>
      </c>
      <c r="AK86" s="30">
        <v>40</v>
      </c>
    </row>
    <row r="87" spans="1:37" x14ac:dyDescent="0.35">
      <c r="A87" s="34">
        <v>1119</v>
      </c>
      <c r="B87" s="35" t="s">
        <v>419</v>
      </c>
      <c r="C87" s="30">
        <v>254</v>
      </c>
      <c r="D87" s="30">
        <v>1895</v>
      </c>
      <c r="E87" s="30">
        <v>2367</v>
      </c>
      <c r="F87" s="30">
        <v>277</v>
      </c>
      <c r="G87" s="30" t="s">
        <v>419</v>
      </c>
      <c r="H87" s="30">
        <v>625</v>
      </c>
      <c r="I87" s="30">
        <v>3768</v>
      </c>
      <c r="J87" s="30">
        <v>407</v>
      </c>
      <c r="K87" s="30" t="s">
        <v>419</v>
      </c>
      <c r="L87" s="30">
        <v>225</v>
      </c>
      <c r="M87" s="30">
        <v>1691</v>
      </c>
      <c r="N87" s="30">
        <v>2021</v>
      </c>
      <c r="O87" s="30">
        <v>266</v>
      </c>
      <c r="P87" s="30" t="s">
        <v>419</v>
      </c>
      <c r="Q87" s="30">
        <v>516</v>
      </c>
      <c r="R87" s="30">
        <v>3444</v>
      </c>
      <c r="S87" s="30">
        <v>263</v>
      </c>
      <c r="T87" s="30" t="s">
        <v>419</v>
      </c>
      <c r="U87" s="30" t="s">
        <v>419</v>
      </c>
      <c r="V87" s="30">
        <v>204</v>
      </c>
      <c r="W87" s="30">
        <v>346</v>
      </c>
      <c r="X87" s="30" t="s">
        <v>419</v>
      </c>
      <c r="Y87" s="30" t="s">
        <v>419</v>
      </c>
      <c r="Z87" s="30">
        <v>109</v>
      </c>
      <c r="AA87" s="30">
        <v>324</v>
      </c>
      <c r="AB87" s="30">
        <v>144</v>
      </c>
      <c r="AC87" s="30" t="s">
        <v>419</v>
      </c>
      <c r="AD87" s="30">
        <v>104</v>
      </c>
      <c r="AE87" s="30">
        <v>835</v>
      </c>
      <c r="AF87" s="30">
        <v>784</v>
      </c>
      <c r="AG87" s="30">
        <v>161</v>
      </c>
      <c r="AH87" s="30" t="s">
        <v>419</v>
      </c>
      <c r="AI87" s="30">
        <v>177</v>
      </c>
      <c r="AJ87" s="30">
        <v>1979</v>
      </c>
      <c r="AK87" s="30">
        <v>57</v>
      </c>
    </row>
    <row r="88" spans="1:37" x14ac:dyDescent="0.35">
      <c r="A88" s="34">
        <v>1128</v>
      </c>
      <c r="B88" s="35" t="s">
        <v>419</v>
      </c>
      <c r="C88" s="30">
        <v>62</v>
      </c>
      <c r="D88" s="30">
        <v>214</v>
      </c>
      <c r="E88" s="30">
        <v>272</v>
      </c>
      <c r="F88" s="30">
        <v>59</v>
      </c>
      <c r="G88" s="30" t="s">
        <v>419</v>
      </c>
      <c r="H88" s="30">
        <v>80</v>
      </c>
      <c r="I88" s="30">
        <v>1567</v>
      </c>
      <c r="J88" s="30">
        <v>81</v>
      </c>
      <c r="K88" s="30" t="s">
        <v>419</v>
      </c>
      <c r="L88" s="30">
        <v>53</v>
      </c>
      <c r="M88" s="30">
        <v>193</v>
      </c>
      <c r="N88" s="30">
        <v>223</v>
      </c>
      <c r="O88" s="30">
        <v>58</v>
      </c>
      <c r="P88" s="30" t="s">
        <v>419</v>
      </c>
      <c r="Q88" s="30">
        <v>69</v>
      </c>
      <c r="R88" s="30">
        <v>1411</v>
      </c>
      <c r="S88" s="30">
        <v>48</v>
      </c>
      <c r="T88" s="30" t="s">
        <v>419</v>
      </c>
      <c r="U88" s="30" t="s">
        <v>419</v>
      </c>
      <c r="V88" s="30" t="s">
        <v>419</v>
      </c>
      <c r="W88" s="30">
        <v>49</v>
      </c>
      <c r="X88" s="30" t="s">
        <v>419</v>
      </c>
      <c r="Y88" s="30" t="s">
        <v>419</v>
      </c>
      <c r="Z88" s="30" t="s">
        <v>419</v>
      </c>
      <c r="AA88" s="30">
        <v>156</v>
      </c>
      <c r="AB88" s="30">
        <v>33</v>
      </c>
      <c r="AC88" s="30" t="s">
        <v>419</v>
      </c>
      <c r="AD88" s="30">
        <v>32</v>
      </c>
      <c r="AE88" s="30">
        <v>112</v>
      </c>
      <c r="AF88" s="30">
        <v>94</v>
      </c>
      <c r="AG88" s="30">
        <v>35</v>
      </c>
      <c r="AH88" s="30" t="s">
        <v>419</v>
      </c>
      <c r="AI88" s="30" t="s">
        <v>419</v>
      </c>
      <c r="AJ88" s="30">
        <v>876</v>
      </c>
      <c r="AK88" s="30" t="s">
        <v>419</v>
      </c>
    </row>
    <row r="89" spans="1:37" x14ac:dyDescent="0.35">
      <c r="A89" s="34">
        <v>1129</v>
      </c>
      <c r="B89" s="35" t="s">
        <v>419</v>
      </c>
      <c r="C89" s="30">
        <v>190</v>
      </c>
      <c r="D89" s="30">
        <v>900</v>
      </c>
      <c r="E89" s="30">
        <v>1013</v>
      </c>
      <c r="F89" s="30">
        <v>194</v>
      </c>
      <c r="G89" s="30" t="s">
        <v>419</v>
      </c>
      <c r="H89" s="30">
        <v>248</v>
      </c>
      <c r="I89" s="30">
        <v>3035</v>
      </c>
      <c r="J89" s="30">
        <v>179</v>
      </c>
      <c r="K89" s="30" t="s">
        <v>419</v>
      </c>
      <c r="L89" s="30">
        <v>166</v>
      </c>
      <c r="M89" s="30">
        <v>799</v>
      </c>
      <c r="N89" s="30">
        <v>873</v>
      </c>
      <c r="O89" s="30">
        <v>181</v>
      </c>
      <c r="P89" s="30" t="s">
        <v>419</v>
      </c>
      <c r="Q89" s="30">
        <v>212</v>
      </c>
      <c r="R89" s="30">
        <v>2776</v>
      </c>
      <c r="S89" s="30">
        <v>122</v>
      </c>
      <c r="T89" s="30" t="s">
        <v>419</v>
      </c>
      <c r="U89" s="30" t="s">
        <v>419</v>
      </c>
      <c r="V89" s="30">
        <v>101</v>
      </c>
      <c r="W89" s="30">
        <v>140</v>
      </c>
      <c r="X89" s="30" t="s">
        <v>419</v>
      </c>
      <c r="Y89" s="30" t="s">
        <v>419</v>
      </c>
      <c r="Z89" s="30">
        <v>36</v>
      </c>
      <c r="AA89" s="30">
        <v>259</v>
      </c>
      <c r="AB89" s="30">
        <v>57</v>
      </c>
      <c r="AC89" s="30" t="s">
        <v>419</v>
      </c>
      <c r="AD89" s="30">
        <v>80</v>
      </c>
      <c r="AE89" s="30">
        <v>387</v>
      </c>
      <c r="AF89" s="30">
        <v>325</v>
      </c>
      <c r="AG89" s="30">
        <v>97</v>
      </c>
      <c r="AH89" s="30" t="s">
        <v>419</v>
      </c>
      <c r="AI89" s="30">
        <v>62</v>
      </c>
      <c r="AJ89" s="30">
        <v>1702</v>
      </c>
      <c r="AK89" s="30" t="s">
        <v>419</v>
      </c>
    </row>
    <row r="90" spans="1:37" x14ac:dyDescent="0.35">
      <c r="A90" s="34">
        <v>1133</v>
      </c>
      <c r="B90" s="35" t="s">
        <v>419</v>
      </c>
      <c r="C90" s="30" t="s">
        <v>419</v>
      </c>
      <c r="D90" s="30" t="s">
        <v>419</v>
      </c>
      <c r="E90" s="30" t="s">
        <v>419</v>
      </c>
      <c r="F90" s="30" t="s">
        <v>419</v>
      </c>
      <c r="G90" s="30" t="s">
        <v>419</v>
      </c>
      <c r="H90" s="30" t="s">
        <v>419</v>
      </c>
      <c r="I90" s="30" t="s">
        <v>419</v>
      </c>
      <c r="J90" s="30" t="s">
        <v>419</v>
      </c>
      <c r="K90" s="30" t="s">
        <v>419</v>
      </c>
      <c r="L90" s="30" t="s">
        <v>419</v>
      </c>
      <c r="M90" s="30" t="s">
        <v>419</v>
      </c>
      <c r="N90" s="30" t="s">
        <v>419</v>
      </c>
      <c r="O90" s="30" t="s">
        <v>419</v>
      </c>
      <c r="P90" s="30" t="s">
        <v>419</v>
      </c>
      <c r="Q90" s="30" t="s">
        <v>419</v>
      </c>
      <c r="R90" s="30" t="s">
        <v>419</v>
      </c>
      <c r="S90" s="30" t="s">
        <v>419</v>
      </c>
      <c r="T90" s="30" t="s">
        <v>419</v>
      </c>
      <c r="U90" s="30" t="s">
        <v>419</v>
      </c>
      <c r="V90" s="30" t="s">
        <v>419</v>
      </c>
      <c r="W90" s="30" t="s">
        <v>419</v>
      </c>
      <c r="X90" s="30" t="s">
        <v>419</v>
      </c>
      <c r="Y90" s="30" t="s">
        <v>419</v>
      </c>
      <c r="Z90" s="30" t="s">
        <v>419</v>
      </c>
      <c r="AA90" s="30" t="s">
        <v>419</v>
      </c>
      <c r="AB90" s="30" t="s">
        <v>419</v>
      </c>
      <c r="AC90" s="30" t="s">
        <v>419</v>
      </c>
      <c r="AD90" s="30" t="s">
        <v>419</v>
      </c>
      <c r="AE90" s="30" t="s">
        <v>419</v>
      </c>
      <c r="AF90" s="30" t="s">
        <v>419</v>
      </c>
      <c r="AG90" s="30" t="s">
        <v>419</v>
      </c>
      <c r="AH90" s="30" t="s">
        <v>419</v>
      </c>
      <c r="AI90" s="30" t="s">
        <v>419</v>
      </c>
      <c r="AJ90" s="30" t="s">
        <v>419</v>
      </c>
      <c r="AK90" s="30" t="s">
        <v>419</v>
      </c>
    </row>
    <row r="91" spans="1:37" x14ac:dyDescent="0.35">
      <c r="A91" s="34">
        <v>1138</v>
      </c>
      <c r="B91" s="35" t="s">
        <v>419</v>
      </c>
      <c r="C91" s="30" t="s">
        <v>419</v>
      </c>
      <c r="D91" s="30">
        <v>42</v>
      </c>
      <c r="E91" s="30">
        <v>58</v>
      </c>
      <c r="F91" s="30" t="s">
        <v>419</v>
      </c>
      <c r="G91" s="30" t="s">
        <v>419</v>
      </c>
      <c r="H91" s="30" t="s">
        <v>419</v>
      </c>
      <c r="I91" s="30" t="s">
        <v>419</v>
      </c>
      <c r="J91" s="30" t="s">
        <v>419</v>
      </c>
      <c r="K91" s="30" t="s">
        <v>419</v>
      </c>
      <c r="L91" s="30" t="s">
        <v>419</v>
      </c>
      <c r="M91" s="30">
        <v>37</v>
      </c>
      <c r="N91" s="30">
        <v>50</v>
      </c>
      <c r="O91" s="30" t="s">
        <v>419</v>
      </c>
      <c r="P91" s="30" t="s">
        <v>419</v>
      </c>
      <c r="Q91" s="30" t="s">
        <v>419</v>
      </c>
      <c r="R91" s="30" t="s">
        <v>419</v>
      </c>
      <c r="S91" s="30" t="s">
        <v>419</v>
      </c>
      <c r="T91" s="30" t="s">
        <v>419</v>
      </c>
      <c r="U91" s="30" t="s">
        <v>419</v>
      </c>
      <c r="V91" s="30" t="s">
        <v>419</v>
      </c>
      <c r="W91" s="30" t="s">
        <v>419</v>
      </c>
      <c r="X91" s="30" t="s">
        <v>419</v>
      </c>
      <c r="Y91" s="30" t="s">
        <v>419</v>
      </c>
      <c r="Z91" s="30" t="s">
        <v>419</v>
      </c>
      <c r="AA91" s="30" t="s">
        <v>419</v>
      </c>
      <c r="AB91" s="30" t="s">
        <v>419</v>
      </c>
      <c r="AC91" s="30" t="s">
        <v>419</v>
      </c>
      <c r="AD91" s="30" t="s">
        <v>419</v>
      </c>
      <c r="AE91" s="30" t="s">
        <v>419</v>
      </c>
      <c r="AF91" s="30" t="s">
        <v>419</v>
      </c>
      <c r="AG91" s="30" t="s">
        <v>419</v>
      </c>
      <c r="AH91" s="30" t="s">
        <v>419</v>
      </c>
      <c r="AI91" s="30" t="s">
        <v>419</v>
      </c>
      <c r="AJ91" s="30" t="s">
        <v>419</v>
      </c>
      <c r="AK91" s="30" t="s">
        <v>419</v>
      </c>
    </row>
    <row r="92" spans="1:37" x14ac:dyDescent="0.35">
      <c r="A92" s="34">
        <v>1139</v>
      </c>
      <c r="B92" s="35" t="s">
        <v>419</v>
      </c>
      <c r="C92" s="30" t="s">
        <v>419</v>
      </c>
      <c r="D92" s="30">
        <v>41</v>
      </c>
      <c r="E92" s="30" t="s">
        <v>419</v>
      </c>
      <c r="F92" s="30" t="s">
        <v>419</v>
      </c>
      <c r="G92" s="30" t="s">
        <v>419</v>
      </c>
      <c r="H92" s="30" t="s">
        <v>419</v>
      </c>
      <c r="I92" s="30" t="s">
        <v>419</v>
      </c>
      <c r="J92" s="30" t="s">
        <v>419</v>
      </c>
      <c r="K92" s="30" t="s">
        <v>419</v>
      </c>
      <c r="L92" s="30" t="s">
        <v>419</v>
      </c>
      <c r="M92" s="30">
        <v>35</v>
      </c>
      <c r="N92" s="30" t="s">
        <v>419</v>
      </c>
      <c r="O92" s="30" t="s">
        <v>419</v>
      </c>
      <c r="P92" s="30" t="s">
        <v>419</v>
      </c>
      <c r="Q92" s="30" t="s">
        <v>419</v>
      </c>
      <c r="R92" s="30" t="s">
        <v>419</v>
      </c>
      <c r="S92" s="30" t="s">
        <v>419</v>
      </c>
      <c r="T92" s="30" t="s">
        <v>419</v>
      </c>
      <c r="U92" s="30" t="s">
        <v>419</v>
      </c>
      <c r="V92" s="30" t="s">
        <v>419</v>
      </c>
      <c r="W92" s="30" t="s">
        <v>419</v>
      </c>
      <c r="X92" s="30" t="s">
        <v>419</v>
      </c>
      <c r="Y92" s="30" t="s">
        <v>419</v>
      </c>
      <c r="Z92" s="30" t="s">
        <v>419</v>
      </c>
      <c r="AA92" s="30" t="s">
        <v>419</v>
      </c>
      <c r="AB92" s="30" t="s">
        <v>419</v>
      </c>
      <c r="AC92" s="30" t="s">
        <v>419</v>
      </c>
      <c r="AD92" s="30" t="s">
        <v>419</v>
      </c>
      <c r="AE92" s="30" t="s">
        <v>419</v>
      </c>
      <c r="AF92" s="30" t="s">
        <v>419</v>
      </c>
      <c r="AG92" s="30" t="s">
        <v>419</v>
      </c>
      <c r="AH92" s="30" t="s">
        <v>419</v>
      </c>
      <c r="AI92" s="30" t="s">
        <v>419</v>
      </c>
      <c r="AJ92" s="30" t="s">
        <v>419</v>
      </c>
      <c r="AK92" s="30" t="s">
        <v>419</v>
      </c>
    </row>
    <row r="93" spans="1:37" x14ac:dyDescent="0.35">
      <c r="A93" s="34">
        <v>1144</v>
      </c>
      <c r="B93" s="35" t="s">
        <v>419</v>
      </c>
      <c r="C93" s="30" t="s">
        <v>419</v>
      </c>
      <c r="D93" s="30" t="s">
        <v>419</v>
      </c>
      <c r="E93" s="30" t="s">
        <v>419</v>
      </c>
      <c r="F93" s="30" t="s">
        <v>419</v>
      </c>
      <c r="G93" s="30" t="s">
        <v>419</v>
      </c>
      <c r="H93" s="30" t="s">
        <v>419</v>
      </c>
      <c r="I93" s="30" t="s">
        <v>419</v>
      </c>
      <c r="J93" s="30" t="s">
        <v>419</v>
      </c>
      <c r="K93" s="30" t="s">
        <v>419</v>
      </c>
      <c r="L93" s="30" t="s">
        <v>419</v>
      </c>
      <c r="M93" s="30" t="s">
        <v>419</v>
      </c>
      <c r="N93" s="30" t="s">
        <v>419</v>
      </c>
      <c r="O93" s="30" t="s">
        <v>419</v>
      </c>
      <c r="P93" s="30" t="s">
        <v>419</v>
      </c>
      <c r="Q93" s="30" t="s">
        <v>419</v>
      </c>
      <c r="R93" s="30" t="s">
        <v>419</v>
      </c>
      <c r="S93" s="30" t="s">
        <v>419</v>
      </c>
      <c r="T93" s="30" t="s">
        <v>419</v>
      </c>
      <c r="U93" s="30" t="s">
        <v>419</v>
      </c>
      <c r="V93" s="30" t="s">
        <v>419</v>
      </c>
      <c r="W93" s="30" t="s">
        <v>419</v>
      </c>
      <c r="X93" s="30" t="s">
        <v>419</v>
      </c>
      <c r="Y93" s="30" t="s">
        <v>419</v>
      </c>
      <c r="Z93" s="30" t="s">
        <v>419</v>
      </c>
      <c r="AA93" s="30" t="s">
        <v>419</v>
      </c>
      <c r="AB93" s="30" t="s">
        <v>419</v>
      </c>
      <c r="AC93" s="30" t="s">
        <v>419</v>
      </c>
      <c r="AD93" s="30" t="s">
        <v>419</v>
      </c>
      <c r="AE93" s="30" t="s">
        <v>419</v>
      </c>
      <c r="AF93" s="30" t="s">
        <v>419</v>
      </c>
      <c r="AG93" s="30" t="s">
        <v>419</v>
      </c>
      <c r="AH93" s="30" t="s">
        <v>419</v>
      </c>
      <c r="AI93" s="30" t="s">
        <v>419</v>
      </c>
      <c r="AJ93" s="30" t="s">
        <v>419</v>
      </c>
      <c r="AK93" s="30" t="s">
        <v>419</v>
      </c>
    </row>
    <row r="94" spans="1:37" x14ac:dyDescent="0.35">
      <c r="A94" s="34">
        <v>1151</v>
      </c>
      <c r="B94" s="35" t="s">
        <v>419</v>
      </c>
      <c r="C94" s="30">
        <v>106</v>
      </c>
      <c r="D94" s="30">
        <v>878</v>
      </c>
      <c r="E94" s="30">
        <v>2030</v>
      </c>
      <c r="F94" s="30">
        <v>148</v>
      </c>
      <c r="G94" s="30" t="s">
        <v>419</v>
      </c>
      <c r="H94" s="30">
        <v>399</v>
      </c>
      <c r="I94" s="30">
        <v>2139</v>
      </c>
      <c r="J94" s="30">
        <v>243</v>
      </c>
      <c r="K94" s="30" t="s">
        <v>419</v>
      </c>
      <c r="L94" s="30">
        <v>94</v>
      </c>
      <c r="M94" s="30">
        <v>755</v>
      </c>
      <c r="N94" s="30">
        <v>1715</v>
      </c>
      <c r="O94" s="30">
        <v>140</v>
      </c>
      <c r="P94" s="30" t="s">
        <v>419</v>
      </c>
      <c r="Q94" s="30">
        <v>336</v>
      </c>
      <c r="R94" s="30">
        <v>1956</v>
      </c>
      <c r="S94" s="30">
        <v>159</v>
      </c>
      <c r="T94" s="30" t="s">
        <v>419</v>
      </c>
      <c r="U94" s="30" t="s">
        <v>419</v>
      </c>
      <c r="V94" s="30">
        <v>123</v>
      </c>
      <c r="W94" s="30">
        <v>315</v>
      </c>
      <c r="X94" s="30" t="s">
        <v>419</v>
      </c>
      <c r="Y94" s="30" t="s">
        <v>419</v>
      </c>
      <c r="Z94" s="30">
        <v>63</v>
      </c>
      <c r="AA94" s="30">
        <v>183</v>
      </c>
      <c r="AB94" s="30">
        <v>84</v>
      </c>
      <c r="AC94" s="30" t="s">
        <v>419</v>
      </c>
      <c r="AD94" s="30">
        <v>41</v>
      </c>
      <c r="AE94" s="30">
        <v>274</v>
      </c>
      <c r="AF94" s="30">
        <v>619</v>
      </c>
      <c r="AG94" s="30">
        <v>59</v>
      </c>
      <c r="AH94" s="30" t="s">
        <v>419</v>
      </c>
      <c r="AI94" s="30">
        <v>101</v>
      </c>
      <c r="AJ94" s="30">
        <v>1011</v>
      </c>
      <c r="AK94" s="30" t="s">
        <v>419</v>
      </c>
    </row>
    <row r="95" spans="1:37" x14ac:dyDescent="0.35">
      <c r="A95" s="34">
        <v>1152</v>
      </c>
      <c r="B95" s="35" t="s">
        <v>419</v>
      </c>
      <c r="C95" s="30" t="s">
        <v>419</v>
      </c>
      <c r="D95" s="30" t="s">
        <v>419</v>
      </c>
      <c r="E95" s="30" t="s">
        <v>419</v>
      </c>
      <c r="F95" s="30" t="s">
        <v>419</v>
      </c>
      <c r="G95" s="30" t="s">
        <v>419</v>
      </c>
      <c r="H95" s="30" t="s">
        <v>419</v>
      </c>
      <c r="I95" s="30" t="s">
        <v>419</v>
      </c>
      <c r="J95" s="30" t="s">
        <v>419</v>
      </c>
      <c r="K95" s="30" t="s">
        <v>419</v>
      </c>
      <c r="L95" s="30" t="s">
        <v>419</v>
      </c>
      <c r="M95" s="30" t="s">
        <v>419</v>
      </c>
      <c r="N95" s="30" t="s">
        <v>419</v>
      </c>
      <c r="O95" s="30" t="s">
        <v>419</v>
      </c>
      <c r="P95" s="30" t="s">
        <v>419</v>
      </c>
      <c r="Q95" s="30" t="s">
        <v>419</v>
      </c>
      <c r="R95" s="30" t="s">
        <v>419</v>
      </c>
      <c r="S95" s="30" t="s">
        <v>419</v>
      </c>
      <c r="T95" s="30" t="s">
        <v>419</v>
      </c>
      <c r="U95" s="30" t="s">
        <v>419</v>
      </c>
      <c r="V95" s="30" t="s">
        <v>419</v>
      </c>
      <c r="W95" s="30" t="s">
        <v>419</v>
      </c>
      <c r="X95" s="30" t="s">
        <v>419</v>
      </c>
      <c r="Y95" s="30" t="s">
        <v>419</v>
      </c>
      <c r="Z95" s="30" t="s">
        <v>419</v>
      </c>
      <c r="AA95" s="30" t="s">
        <v>419</v>
      </c>
      <c r="AB95" s="30" t="s">
        <v>419</v>
      </c>
      <c r="AC95" s="30" t="s">
        <v>419</v>
      </c>
      <c r="AD95" s="30" t="s">
        <v>419</v>
      </c>
      <c r="AE95" s="30" t="s">
        <v>419</v>
      </c>
      <c r="AF95" s="30" t="s">
        <v>419</v>
      </c>
      <c r="AG95" s="30" t="s">
        <v>419</v>
      </c>
      <c r="AH95" s="30" t="s">
        <v>419</v>
      </c>
      <c r="AI95" s="30" t="s">
        <v>419</v>
      </c>
      <c r="AJ95" s="30" t="s">
        <v>419</v>
      </c>
      <c r="AK95" s="30" t="s">
        <v>419</v>
      </c>
    </row>
    <row r="96" spans="1:37" x14ac:dyDescent="0.35">
      <c r="A96" s="34">
        <v>1195</v>
      </c>
      <c r="B96" s="35" t="s">
        <v>419</v>
      </c>
      <c r="C96" s="30" t="s">
        <v>419</v>
      </c>
      <c r="D96" s="30" t="s">
        <v>419</v>
      </c>
      <c r="E96" s="30" t="s">
        <v>419</v>
      </c>
      <c r="F96" s="30" t="s">
        <v>419</v>
      </c>
      <c r="G96" s="30" t="s">
        <v>419</v>
      </c>
      <c r="H96" s="30" t="s">
        <v>419</v>
      </c>
      <c r="I96" s="30" t="s">
        <v>419</v>
      </c>
      <c r="J96" s="30" t="s">
        <v>419</v>
      </c>
      <c r="K96" s="30" t="s">
        <v>419</v>
      </c>
      <c r="L96" s="30" t="s">
        <v>419</v>
      </c>
      <c r="M96" s="30" t="s">
        <v>419</v>
      </c>
      <c r="N96" s="30" t="s">
        <v>419</v>
      </c>
      <c r="O96" s="30" t="s">
        <v>419</v>
      </c>
      <c r="P96" s="30" t="s">
        <v>419</v>
      </c>
      <c r="Q96" s="30" t="s">
        <v>419</v>
      </c>
      <c r="R96" s="30" t="s">
        <v>419</v>
      </c>
      <c r="S96" s="30" t="s">
        <v>419</v>
      </c>
      <c r="T96" s="30" t="s">
        <v>419</v>
      </c>
      <c r="U96" s="30" t="s">
        <v>419</v>
      </c>
      <c r="V96" s="30" t="s">
        <v>419</v>
      </c>
      <c r="W96" s="30" t="s">
        <v>419</v>
      </c>
      <c r="X96" s="30" t="s">
        <v>419</v>
      </c>
      <c r="Y96" s="30" t="s">
        <v>419</v>
      </c>
      <c r="Z96" s="30" t="s">
        <v>419</v>
      </c>
      <c r="AA96" s="30" t="s">
        <v>419</v>
      </c>
      <c r="AB96" s="30" t="s">
        <v>419</v>
      </c>
      <c r="AC96" s="30" t="s">
        <v>419</v>
      </c>
      <c r="AD96" s="30" t="s">
        <v>419</v>
      </c>
      <c r="AE96" s="30" t="s">
        <v>419</v>
      </c>
      <c r="AF96" s="30" t="s">
        <v>419</v>
      </c>
      <c r="AG96" s="30" t="s">
        <v>419</v>
      </c>
      <c r="AH96" s="30" t="s">
        <v>419</v>
      </c>
      <c r="AI96" s="30" t="s">
        <v>419</v>
      </c>
      <c r="AJ96" s="30" t="s">
        <v>419</v>
      </c>
      <c r="AK96" s="30" t="s">
        <v>419</v>
      </c>
    </row>
    <row r="97" spans="1:37" x14ac:dyDescent="0.35">
      <c r="A97" s="34">
        <v>1199</v>
      </c>
      <c r="B97" s="35" t="s">
        <v>419</v>
      </c>
      <c r="C97" s="30" t="s">
        <v>419</v>
      </c>
      <c r="D97" s="30" t="s">
        <v>419</v>
      </c>
      <c r="E97" s="30" t="s">
        <v>419</v>
      </c>
      <c r="F97" s="30" t="s">
        <v>419</v>
      </c>
      <c r="G97" s="30" t="s">
        <v>419</v>
      </c>
      <c r="H97" s="30" t="s">
        <v>419</v>
      </c>
      <c r="I97" s="30">
        <v>32</v>
      </c>
      <c r="J97" s="30" t="s">
        <v>419</v>
      </c>
      <c r="K97" s="30" t="s">
        <v>419</v>
      </c>
      <c r="L97" s="30" t="s">
        <v>419</v>
      </c>
      <c r="M97" s="30" t="s">
        <v>419</v>
      </c>
      <c r="N97" s="30" t="s">
        <v>419</v>
      </c>
      <c r="O97" s="30" t="s">
        <v>419</v>
      </c>
      <c r="P97" s="30" t="s">
        <v>419</v>
      </c>
      <c r="Q97" s="30" t="s">
        <v>419</v>
      </c>
      <c r="R97" s="30" t="s">
        <v>419</v>
      </c>
      <c r="S97" s="30" t="s">
        <v>419</v>
      </c>
      <c r="T97" s="30" t="s">
        <v>419</v>
      </c>
      <c r="U97" s="30" t="s">
        <v>419</v>
      </c>
      <c r="V97" s="30" t="s">
        <v>419</v>
      </c>
      <c r="W97" s="30" t="s">
        <v>419</v>
      </c>
      <c r="X97" s="30" t="s">
        <v>419</v>
      </c>
      <c r="Y97" s="30" t="s">
        <v>419</v>
      </c>
      <c r="Z97" s="30" t="s">
        <v>419</v>
      </c>
      <c r="AA97" s="30" t="s">
        <v>419</v>
      </c>
      <c r="AB97" s="30" t="s">
        <v>419</v>
      </c>
      <c r="AC97" s="30" t="s">
        <v>419</v>
      </c>
      <c r="AD97" s="30" t="s">
        <v>419</v>
      </c>
      <c r="AE97" s="30" t="s">
        <v>419</v>
      </c>
      <c r="AF97" s="30" t="s">
        <v>419</v>
      </c>
      <c r="AG97" s="30" t="s">
        <v>419</v>
      </c>
      <c r="AH97" s="30" t="s">
        <v>419</v>
      </c>
      <c r="AI97" s="30" t="s">
        <v>419</v>
      </c>
      <c r="AJ97" s="30" t="s">
        <v>419</v>
      </c>
      <c r="AK97" s="30" t="s">
        <v>419</v>
      </c>
    </row>
    <row r="98" spans="1:37" x14ac:dyDescent="0.35">
      <c r="A98" s="34">
        <v>1201</v>
      </c>
      <c r="B98" s="35">
        <v>46</v>
      </c>
      <c r="C98" s="30">
        <v>608</v>
      </c>
      <c r="D98" s="30">
        <v>2119</v>
      </c>
      <c r="E98" s="30">
        <v>2513</v>
      </c>
      <c r="F98" s="30">
        <v>933</v>
      </c>
      <c r="G98" s="30" t="s">
        <v>419</v>
      </c>
      <c r="H98" s="30">
        <v>1233</v>
      </c>
      <c r="I98" s="30">
        <v>29621</v>
      </c>
      <c r="J98" s="30">
        <v>1219</v>
      </c>
      <c r="K98" s="30">
        <v>33</v>
      </c>
      <c r="L98" s="30">
        <v>492</v>
      </c>
      <c r="M98" s="30">
        <v>1788</v>
      </c>
      <c r="N98" s="30">
        <v>1993</v>
      </c>
      <c r="O98" s="30">
        <v>886</v>
      </c>
      <c r="P98" s="30" t="s">
        <v>419</v>
      </c>
      <c r="Q98" s="30">
        <v>915</v>
      </c>
      <c r="R98" s="30">
        <v>26588</v>
      </c>
      <c r="S98" s="30">
        <v>689</v>
      </c>
      <c r="T98" s="30" t="s">
        <v>419</v>
      </c>
      <c r="U98" s="30">
        <v>116</v>
      </c>
      <c r="V98" s="30">
        <v>331</v>
      </c>
      <c r="W98" s="30">
        <v>520</v>
      </c>
      <c r="X98" s="30">
        <v>47</v>
      </c>
      <c r="Y98" s="30" t="s">
        <v>419</v>
      </c>
      <c r="Z98" s="30">
        <v>318</v>
      </c>
      <c r="AA98" s="30">
        <v>3033</v>
      </c>
      <c r="AB98" s="30">
        <v>530</v>
      </c>
      <c r="AC98" s="30" t="s">
        <v>419</v>
      </c>
      <c r="AD98" s="30">
        <v>269</v>
      </c>
      <c r="AE98" s="30">
        <v>700</v>
      </c>
      <c r="AF98" s="30">
        <v>734</v>
      </c>
      <c r="AG98" s="30">
        <v>478</v>
      </c>
      <c r="AH98" s="30" t="s">
        <v>419</v>
      </c>
      <c r="AI98" s="30">
        <v>384</v>
      </c>
      <c r="AJ98" s="30">
        <v>16044</v>
      </c>
      <c r="AK98" s="30">
        <v>201</v>
      </c>
    </row>
    <row r="99" spans="1:37" x14ac:dyDescent="0.35">
      <c r="A99" s="34">
        <v>1202</v>
      </c>
      <c r="B99" s="35" t="s">
        <v>419</v>
      </c>
      <c r="C99" s="30" t="s">
        <v>419</v>
      </c>
      <c r="D99" s="30" t="s">
        <v>419</v>
      </c>
      <c r="E99" s="30" t="s">
        <v>419</v>
      </c>
      <c r="F99" s="30" t="s">
        <v>419</v>
      </c>
      <c r="G99" s="30" t="s">
        <v>419</v>
      </c>
      <c r="H99" s="30" t="s">
        <v>419</v>
      </c>
      <c r="I99" s="30">
        <v>329</v>
      </c>
      <c r="J99" s="30" t="s">
        <v>419</v>
      </c>
      <c r="K99" s="30" t="s">
        <v>419</v>
      </c>
      <c r="L99" s="30" t="s">
        <v>419</v>
      </c>
      <c r="M99" s="30" t="s">
        <v>419</v>
      </c>
      <c r="N99" s="30" t="s">
        <v>419</v>
      </c>
      <c r="O99" s="30" t="s">
        <v>419</v>
      </c>
      <c r="P99" s="30" t="s">
        <v>419</v>
      </c>
      <c r="Q99" s="30" t="s">
        <v>419</v>
      </c>
      <c r="R99" s="30">
        <v>282</v>
      </c>
      <c r="S99" s="30" t="s">
        <v>419</v>
      </c>
      <c r="T99" s="30" t="s">
        <v>419</v>
      </c>
      <c r="U99" s="30" t="s">
        <v>419</v>
      </c>
      <c r="V99" s="30" t="s">
        <v>419</v>
      </c>
      <c r="W99" s="30" t="s">
        <v>419</v>
      </c>
      <c r="X99" s="30" t="s">
        <v>419</v>
      </c>
      <c r="Y99" s="30" t="s">
        <v>419</v>
      </c>
      <c r="Z99" s="30" t="s">
        <v>419</v>
      </c>
      <c r="AA99" s="30">
        <v>47</v>
      </c>
      <c r="AB99" s="30" t="s">
        <v>419</v>
      </c>
      <c r="AC99" s="30" t="s">
        <v>419</v>
      </c>
      <c r="AD99" s="30" t="s">
        <v>419</v>
      </c>
      <c r="AE99" s="30" t="s">
        <v>419</v>
      </c>
      <c r="AF99" s="30" t="s">
        <v>419</v>
      </c>
      <c r="AG99" s="30" t="s">
        <v>419</v>
      </c>
      <c r="AH99" s="30" t="s">
        <v>419</v>
      </c>
      <c r="AI99" s="30" t="s">
        <v>419</v>
      </c>
      <c r="AJ99" s="30">
        <v>166</v>
      </c>
      <c r="AK99" s="30" t="s">
        <v>419</v>
      </c>
    </row>
    <row r="100" spans="1:37" x14ac:dyDescent="0.35">
      <c r="A100" s="34">
        <v>1203</v>
      </c>
      <c r="B100" s="35" t="s">
        <v>419</v>
      </c>
      <c r="C100" s="30" t="s">
        <v>419</v>
      </c>
      <c r="D100" s="30" t="s">
        <v>419</v>
      </c>
      <c r="E100" s="30" t="s">
        <v>419</v>
      </c>
      <c r="F100" s="30" t="s">
        <v>419</v>
      </c>
      <c r="G100" s="30" t="s">
        <v>419</v>
      </c>
      <c r="H100" s="30" t="s">
        <v>419</v>
      </c>
      <c r="I100" s="30" t="s">
        <v>419</v>
      </c>
      <c r="J100" s="30" t="s">
        <v>419</v>
      </c>
      <c r="K100" s="30" t="s">
        <v>419</v>
      </c>
      <c r="L100" s="30" t="s">
        <v>419</v>
      </c>
      <c r="M100" s="30" t="s">
        <v>419</v>
      </c>
      <c r="N100" s="30" t="s">
        <v>419</v>
      </c>
      <c r="O100" s="30" t="s">
        <v>419</v>
      </c>
      <c r="P100" s="30" t="s">
        <v>419</v>
      </c>
      <c r="Q100" s="30" t="s">
        <v>419</v>
      </c>
      <c r="R100" s="30" t="s">
        <v>419</v>
      </c>
      <c r="S100" s="30" t="s">
        <v>419</v>
      </c>
      <c r="T100" s="30" t="s">
        <v>419</v>
      </c>
      <c r="U100" s="30" t="s">
        <v>419</v>
      </c>
      <c r="V100" s="30" t="s">
        <v>419</v>
      </c>
      <c r="W100" s="30" t="s">
        <v>419</v>
      </c>
      <c r="X100" s="30" t="s">
        <v>419</v>
      </c>
      <c r="Y100" s="30" t="s">
        <v>419</v>
      </c>
      <c r="Z100" s="30" t="s">
        <v>419</v>
      </c>
      <c r="AA100" s="30" t="s">
        <v>419</v>
      </c>
      <c r="AB100" s="30" t="s">
        <v>419</v>
      </c>
      <c r="AC100" s="30" t="s">
        <v>419</v>
      </c>
      <c r="AD100" s="30" t="s">
        <v>419</v>
      </c>
      <c r="AE100" s="30" t="s">
        <v>419</v>
      </c>
      <c r="AF100" s="30" t="s">
        <v>419</v>
      </c>
      <c r="AG100" s="30" t="s">
        <v>419</v>
      </c>
      <c r="AH100" s="30" t="s">
        <v>419</v>
      </c>
      <c r="AI100" s="30" t="s">
        <v>419</v>
      </c>
      <c r="AJ100" s="30" t="s">
        <v>419</v>
      </c>
      <c r="AK100" s="30" t="s">
        <v>419</v>
      </c>
    </row>
    <row r="101" spans="1:37" x14ac:dyDescent="0.35">
      <c r="A101" s="34">
        <v>1220</v>
      </c>
      <c r="B101" s="35" t="s">
        <v>419</v>
      </c>
      <c r="C101" s="30">
        <v>32</v>
      </c>
      <c r="D101" s="30">
        <v>83</v>
      </c>
      <c r="E101" s="30">
        <v>154</v>
      </c>
      <c r="F101" s="30">
        <v>83</v>
      </c>
      <c r="G101" s="30" t="s">
        <v>419</v>
      </c>
      <c r="H101" s="30">
        <v>108</v>
      </c>
      <c r="I101" s="30">
        <v>6003</v>
      </c>
      <c r="J101" s="30">
        <v>181</v>
      </c>
      <c r="K101" s="30" t="s">
        <v>419</v>
      </c>
      <c r="L101" s="30" t="s">
        <v>419</v>
      </c>
      <c r="M101" s="30">
        <v>70</v>
      </c>
      <c r="N101" s="30">
        <v>124</v>
      </c>
      <c r="O101" s="30">
        <v>77</v>
      </c>
      <c r="P101" s="30" t="s">
        <v>419</v>
      </c>
      <c r="Q101" s="30">
        <v>80</v>
      </c>
      <c r="R101" s="30">
        <v>5470</v>
      </c>
      <c r="S101" s="30">
        <v>111</v>
      </c>
      <c r="T101" s="30" t="s">
        <v>419</v>
      </c>
      <c r="U101" s="30" t="s">
        <v>419</v>
      </c>
      <c r="V101" s="30" t="s">
        <v>419</v>
      </c>
      <c r="W101" s="30">
        <v>30</v>
      </c>
      <c r="X101" s="30" t="s">
        <v>419</v>
      </c>
      <c r="Y101" s="30" t="s">
        <v>419</v>
      </c>
      <c r="Z101" s="30" t="s">
        <v>419</v>
      </c>
      <c r="AA101" s="30">
        <v>533</v>
      </c>
      <c r="AB101" s="30">
        <v>70</v>
      </c>
      <c r="AC101" s="30" t="s">
        <v>419</v>
      </c>
      <c r="AD101" s="30" t="s">
        <v>419</v>
      </c>
      <c r="AE101" s="30">
        <v>30</v>
      </c>
      <c r="AF101" s="30">
        <v>60</v>
      </c>
      <c r="AG101" s="30">
        <v>45</v>
      </c>
      <c r="AH101" s="30" t="s">
        <v>419</v>
      </c>
      <c r="AI101" s="30" t="s">
        <v>419</v>
      </c>
      <c r="AJ101" s="30">
        <v>3212</v>
      </c>
      <c r="AK101" s="30" t="s">
        <v>419</v>
      </c>
    </row>
    <row r="102" spans="1:37" x14ac:dyDescent="0.35">
      <c r="A102" s="34">
        <v>1222</v>
      </c>
      <c r="B102" s="35" t="s">
        <v>419</v>
      </c>
      <c r="C102" s="30" t="s">
        <v>419</v>
      </c>
      <c r="D102" s="30" t="s">
        <v>419</v>
      </c>
      <c r="E102" s="30" t="s">
        <v>419</v>
      </c>
      <c r="F102" s="30" t="s">
        <v>419</v>
      </c>
      <c r="G102" s="30" t="s">
        <v>419</v>
      </c>
      <c r="H102" s="30" t="s">
        <v>419</v>
      </c>
      <c r="I102" s="30">
        <v>543</v>
      </c>
      <c r="J102" s="30" t="s">
        <v>419</v>
      </c>
      <c r="K102" s="30" t="s">
        <v>419</v>
      </c>
      <c r="L102" s="30" t="s">
        <v>419</v>
      </c>
      <c r="M102" s="30" t="s">
        <v>419</v>
      </c>
      <c r="N102" s="30" t="s">
        <v>419</v>
      </c>
      <c r="O102" s="30" t="s">
        <v>419</v>
      </c>
      <c r="P102" s="30" t="s">
        <v>419</v>
      </c>
      <c r="Q102" s="30" t="s">
        <v>419</v>
      </c>
      <c r="R102" s="30">
        <v>468</v>
      </c>
      <c r="S102" s="30" t="s">
        <v>419</v>
      </c>
      <c r="T102" s="30" t="s">
        <v>419</v>
      </c>
      <c r="U102" s="30" t="s">
        <v>419</v>
      </c>
      <c r="V102" s="30" t="s">
        <v>419</v>
      </c>
      <c r="W102" s="30" t="s">
        <v>419</v>
      </c>
      <c r="X102" s="30" t="s">
        <v>419</v>
      </c>
      <c r="Y102" s="30" t="s">
        <v>419</v>
      </c>
      <c r="Z102" s="30" t="s">
        <v>419</v>
      </c>
      <c r="AA102" s="30">
        <v>75</v>
      </c>
      <c r="AB102" s="30" t="s">
        <v>419</v>
      </c>
      <c r="AC102" s="30" t="s">
        <v>419</v>
      </c>
      <c r="AD102" s="30" t="s">
        <v>419</v>
      </c>
      <c r="AE102" s="30" t="s">
        <v>419</v>
      </c>
      <c r="AF102" s="30" t="s">
        <v>419</v>
      </c>
      <c r="AG102" s="30" t="s">
        <v>419</v>
      </c>
      <c r="AH102" s="30" t="s">
        <v>419</v>
      </c>
      <c r="AI102" s="30" t="s">
        <v>419</v>
      </c>
      <c r="AJ102" s="30">
        <v>226</v>
      </c>
      <c r="AK102" s="30" t="s">
        <v>419</v>
      </c>
    </row>
    <row r="103" spans="1:37" x14ac:dyDescent="0.35">
      <c r="A103" s="34">
        <v>1223</v>
      </c>
      <c r="B103" s="35" t="s">
        <v>419</v>
      </c>
      <c r="C103" s="30" t="s">
        <v>419</v>
      </c>
      <c r="D103" s="30" t="s">
        <v>419</v>
      </c>
      <c r="E103" s="30">
        <v>70</v>
      </c>
      <c r="F103" s="30" t="s">
        <v>419</v>
      </c>
      <c r="G103" s="30" t="s">
        <v>419</v>
      </c>
      <c r="H103" s="30">
        <v>41</v>
      </c>
      <c r="I103" s="30">
        <v>1741</v>
      </c>
      <c r="J103" s="30" t="s">
        <v>419</v>
      </c>
      <c r="K103" s="30" t="s">
        <v>419</v>
      </c>
      <c r="L103" s="30" t="s">
        <v>419</v>
      </c>
      <c r="M103" s="30" t="s">
        <v>419</v>
      </c>
      <c r="N103" s="30">
        <v>55</v>
      </c>
      <c r="O103" s="30" t="s">
        <v>419</v>
      </c>
      <c r="P103" s="30" t="s">
        <v>419</v>
      </c>
      <c r="Q103" s="30" t="s">
        <v>419</v>
      </c>
      <c r="R103" s="30">
        <v>1526</v>
      </c>
      <c r="S103" s="30" t="s">
        <v>419</v>
      </c>
      <c r="T103" s="30" t="s">
        <v>419</v>
      </c>
      <c r="U103" s="30" t="s">
        <v>419</v>
      </c>
      <c r="V103" s="30" t="s">
        <v>419</v>
      </c>
      <c r="W103" s="30" t="s">
        <v>419</v>
      </c>
      <c r="X103" s="30" t="s">
        <v>419</v>
      </c>
      <c r="Y103" s="30" t="s">
        <v>419</v>
      </c>
      <c r="Z103" s="30" t="s">
        <v>419</v>
      </c>
      <c r="AA103" s="30">
        <v>215</v>
      </c>
      <c r="AB103" s="30" t="s">
        <v>419</v>
      </c>
      <c r="AC103" s="30" t="s">
        <v>419</v>
      </c>
      <c r="AD103" s="30" t="s">
        <v>419</v>
      </c>
      <c r="AE103" s="30" t="s">
        <v>419</v>
      </c>
      <c r="AF103" s="30" t="s">
        <v>419</v>
      </c>
      <c r="AG103" s="30" t="s">
        <v>419</v>
      </c>
      <c r="AH103" s="30" t="s">
        <v>419</v>
      </c>
      <c r="AI103" s="30" t="s">
        <v>419</v>
      </c>
      <c r="AJ103" s="30">
        <v>857</v>
      </c>
      <c r="AK103" s="30" t="s">
        <v>419</v>
      </c>
    </row>
    <row r="104" spans="1:37" x14ac:dyDescent="0.35">
      <c r="A104" s="34">
        <v>1224</v>
      </c>
      <c r="B104" s="35" t="s">
        <v>419</v>
      </c>
      <c r="C104" s="30" t="s">
        <v>419</v>
      </c>
      <c r="D104" s="30" t="s">
        <v>419</v>
      </c>
      <c r="E104" s="30" t="s">
        <v>419</v>
      </c>
      <c r="F104" s="30" t="s">
        <v>419</v>
      </c>
      <c r="G104" s="30" t="s">
        <v>419</v>
      </c>
      <c r="H104" s="30" t="s">
        <v>419</v>
      </c>
      <c r="I104" s="30">
        <v>123</v>
      </c>
      <c r="J104" s="30" t="s">
        <v>419</v>
      </c>
      <c r="K104" s="30" t="s">
        <v>419</v>
      </c>
      <c r="L104" s="30" t="s">
        <v>419</v>
      </c>
      <c r="M104" s="30" t="s">
        <v>419</v>
      </c>
      <c r="N104" s="30" t="s">
        <v>419</v>
      </c>
      <c r="O104" s="30" t="s">
        <v>419</v>
      </c>
      <c r="P104" s="30" t="s">
        <v>419</v>
      </c>
      <c r="Q104" s="30" t="s">
        <v>419</v>
      </c>
      <c r="R104" s="30">
        <v>112</v>
      </c>
      <c r="S104" s="30" t="s">
        <v>419</v>
      </c>
      <c r="T104" s="30" t="s">
        <v>419</v>
      </c>
      <c r="U104" s="30" t="s">
        <v>419</v>
      </c>
      <c r="V104" s="30" t="s">
        <v>419</v>
      </c>
      <c r="W104" s="30" t="s">
        <v>419</v>
      </c>
      <c r="X104" s="30" t="s">
        <v>419</v>
      </c>
      <c r="Y104" s="30" t="s">
        <v>419</v>
      </c>
      <c r="Z104" s="30" t="s">
        <v>419</v>
      </c>
      <c r="AA104" s="30" t="s">
        <v>419</v>
      </c>
      <c r="AB104" s="30" t="s">
        <v>419</v>
      </c>
      <c r="AC104" s="30" t="s">
        <v>419</v>
      </c>
      <c r="AD104" s="30" t="s">
        <v>419</v>
      </c>
      <c r="AE104" s="30" t="s">
        <v>419</v>
      </c>
      <c r="AF104" s="30" t="s">
        <v>419</v>
      </c>
      <c r="AG104" s="30" t="s">
        <v>419</v>
      </c>
      <c r="AH104" s="30" t="s">
        <v>419</v>
      </c>
      <c r="AI104" s="30" t="s">
        <v>419</v>
      </c>
      <c r="AJ104" s="30">
        <v>67</v>
      </c>
      <c r="AK104" s="30" t="s">
        <v>419</v>
      </c>
    </row>
    <row r="105" spans="1:37" x14ac:dyDescent="0.35">
      <c r="A105" s="34">
        <v>1225</v>
      </c>
      <c r="B105" s="35" t="s">
        <v>419</v>
      </c>
      <c r="C105" s="30" t="s">
        <v>419</v>
      </c>
      <c r="D105" s="30" t="s">
        <v>419</v>
      </c>
      <c r="E105" s="30">
        <v>49</v>
      </c>
      <c r="F105" s="30">
        <v>32</v>
      </c>
      <c r="G105" s="30" t="s">
        <v>419</v>
      </c>
      <c r="H105" s="30">
        <v>46</v>
      </c>
      <c r="I105" s="30">
        <v>2485</v>
      </c>
      <c r="J105" s="30">
        <v>60</v>
      </c>
      <c r="K105" s="30" t="s">
        <v>419</v>
      </c>
      <c r="L105" s="30" t="s">
        <v>419</v>
      </c>
      <c r="M105" s="30" t="s">
        <v>419</v>
      </c>
      <c r="N105" s="30">
        <v>41</v>
      </c>
      <c r="O105" s="30">
        <v>32</v>
      </c>
      <c r="P105" s="30" t="s">
        <v>419</v>
      </c>
      <c r="Q105" s="30" t="s">
        <v>419</v>
      </c>
      <c r="R105" s="30">
        <v>2235</v>
      </c>
      <c r="S105" s="30">
        <v>39</v>
      </c>
      <c r="T105" s="30" t="s">
        <v>419</v>
      </c>
      <c r="U105" s="30" t="s">
        <v>419</v>
      </c>
      <c r="V105" s="30" t="s">
        <v>419</v>
      </c>
      <c r="W105" s="30" t="s">
        <v>419</v>
      </c>
      <c r="X105" s="30" t="s">
        <v>419</v>
      </c>
      <c r="Y105" s="30" t="s">
        <v>419</v>
      </c>
      <c r="Z105" s="30" t="s">
        <v>419</v>
      </c>
      <c r="AA105" s="30">
        <v>250</v>
      </c>
      <c r="AB105" s="30" t="s">
        <v>419</v>
      </c>
      <c r="AC105" s="30" t="s">
        <v>419</v>
      </c>
      <c r="AD105" s="30" t="s">
        <v>419</v>
      </c>
      <c r="AE105" s="30" t="s">
        <v>419</v>
      </c>
      <c r="AF105" s="30" t="s">
        <v>419</v>
      </c>
      <c r="AG105" s="30" t="s">
        <v>419</v>
      </c>
      <c r="AH105" s="30" t="s">
        <v>419</v>
      </c>
      <c r="AI105" s="30" t="s">
        <v>419</v>
      </c>
      <c r="AJ105" s="30">
        <v>1348</v>
      </c>
      <c r="AK105" s="30" t="s">
        <v>419</v>
      </c>
    </row>
    <row r="106" spans="1:37" x14ac:dyDescent="0.35">
      <c r="A106" s="34">
        <v>1226</v>
      </c>
      <c r="B106" s="35" t="s">
        <v>419</v>
      </c>
      <c r="C106" s="30">
        <v>55</v>
      </c>
      <c r="D106" s="30">
        <v>57</v>
      </c>
      <c r="E106" s="30">
        <v>106</v>
      </c>
      <c r="F106" s="30">
        <v>78</v>
      </c>
      <c r="G106" s="30" t="s">
        <v>419</v>
      </c>
      <c r="H106" s="30">
        <v>67</v>
      </c>
      <c r="I106" s="30">
        <v>5069</v>
      </c>
      <c r="J106" s="30">
        <v>138</v>
      </c>
      <c r="K106" s="30" t="s">
        <v>419</v>
      </c>
      <c r="L106" s="30">
        <v>49</v>
      </c>
      <c r="M106" s="30">
        <v>51</v>
      </c>
      <c r="N106" s="30">
        <v>87</v>
      </c>
      <c r="O106" s="30">
        <v>72</v>
      </c>
      <c r="P106" s="30" t="s">
        <v>419</v>
      </c>
      <c r="Q106" s="30">
        <v>52</v>
      </c>
      <c r="R106" s="30">
        <v>4561</v>
      </c>
      <c r="S106" s="30">
        <v>88</v>
      </c>
      <c r="T106" s="30" t="s">
        <v>419</v>
      </c>
      <c r="U106" s="30" t="s">
        <v>419</v>
      </c>
      <c r="V106" s="30" t="s">
        <v>419</v>
      </c>
      <c r="W106" s="30" t="s">
        <v>419</v>
      </c>
      <c r="X106" s="30" t="s">
        <v>419</v>
      </c>
      <c r="Y106" s="30" t="s">
        <v>419</v>
      </c>
      <c r="Z106" s="30" t="s">
        <v>419</v>
      </c>
      <c r="AA106" s="30">
        <v>508</v>
      </c>
      <c r="AB106" s="30">
        <v>50</v>
      </c>
      <c r="AC106" s="30" t="s">
        <v>419</v>
      </c>
      <c r="AD106" s="30">
        <v>30</v>
      </c>
      <c r="AE106" s="30" t="s">
        <v>419</v>
      </c>
      <c r="AF106" s="30">
        <v>43</v>
      </c>
      <c r="AG106" s="30">
        <v>43</v>
      </c>
      <c r="AH106" s="30" t="s">
        <v>419</v>
      </c>
      <c r="AI106" s="30" t="s">
        <v>419</v>
      </c>
      <c r="AJ106" s="30">
        <v>2771</v>
      </c>
      <c r="AK106" s="30" t="s">
        <v>419</v>
      </c>
    </row>
    <row r="107" spans="1:37" x14ac:dyDescent="0.35">
      <c r="A107" s="34">
        <v>1227</v>
      </c>
      <c r="B107" s="35" t="s">
        <v>419</v>
      </c>
      <c r="C107" s="30" t="s">
        <v>419</v>
      </c>
      <c r="D107" s="30" t="s">
        <v>419</v>
      </c>
      <c r="E107" s="30" t="s">
        <v>419</v>
      </c>
      <c r="F107" s="30" t="s">
        <v>419</v>
      </c>
      <c r="G107" s="30" t="s">
        <v>419</v>
      </c>
      <c r="H107" s="30" t="s">
        <v>419</v>
      </c>
      <c r="I107" s="30">
        <v>87</v>
      </c>
      <c r="J107" s="30" t="s">
        <v>419</v>
      </c>
      <c r="K107" s="30" t="s">
        <v>419</v>
      </c>
      <c r="L107" s="30" t="s">
        <v>419</v>
      </c>
      <c r="M107" s="30" t="s">
        <v>419</v>
      </c>
      <c r="N107" s="30" t="s">
        <v>419</v>
      </c>
      <c r="O107" s="30" t="s">
        <v>419</v>
      </c>
      <c r="P107" s="30" t="s">
        <v>419</v>
      </c>
      <c r="Q107" s="30" t="s">
        <v>419</v>
      </c>
      <c r="R107" s="30">
        <v>76</v>
      </c>
      <c r="S107" s="30" t="s">
        <v>419</v>
      </c>
      <c r="T107" s="30" t="s">
        <v>419</v>
      </c>
      <c r="U107" s="30" t="s">
        <v>419</v>
      </c>
      <c r="V107" s="30" t="s">
        <v>419</v>
      </c>
      <c r="W107" s="30" t="s">
        <v>419</v>
      </c>
      <c r="X107" s="30" t="s">
        <v>419</v>
      </c>
      <c r="Y107" s="30" t="s">
        <v>419</v>
      </c>
      <c r="Z107" s="30" t="s">
        <v>419</v>
      </c>
      <c r="AA107" s="30" t="s">
        <v>419</v>
      </c>
      <c r="AB107" s="30" t="s">
        <v>419</v>
      </c>
      <c r="AC107" s="30" t="s">
        <v>419</v>
      </c>
      <c r="AD107" s="30" t="s">
        <v>419</v>
      </c>
      <c r="AE107" s="30" t="s">
        <v>419</v>
      </c>
      <c r="AF107" s="30" t="s">
        <v>419</v>
      </c>
      <c r="AG107" s="30" t="s">
        <v>419</v>
      </c>
      <c r="AH107" s="30" t="s">
        <v>419</v>
      </c>
      <c r="AI107" s="30" t="s">
        <v>419</v>
      </c>
      <c r="AJ107" s="30">
        <v>57</v>
      </c>
      <c r="AK107" s="30" t="s">
        <v>419</v>
      </c>
    </row>
    <row r="108" spans="1:37" x14ac:dyDescent="0.35">
      <c r="A108" s="34">
        <v>1229</v>
      </c>
      <c r="B108" s="35" t="s">
        <v>419</v>
      </c>
      <c r="C108" s="30" t="s">
        <v>419</v>
      </c>
      <c r="D108" s="30" t="s">
        <v>419</v>
      </c>
      <c r="E108" s="30" t="s">
        <v>419</v>
      </c>
      <c r="F108" s="30" t="s">
        <v>419</v>
      </c>
      <c r="G108" s="30" t="s">
        <v>419</v>
      </c>
      <c r="H108" s="30" t="s">
        <v>419</v>
      </c>
      <c r="I108" s="30">
        <v>96</v>
      </c>
      <c r="J108" s="30" t="s">
        <v>419</v>
      </c>
      <c r="K108" s="30" t="s">
        <v>419</v>
      </c>
      <c r="L108" s="30" t="s">
        <v>419</v>
      </c>
      <c r="M108" s="30" t="s">
        <v>419</v>
      </c>
      <c r="N108" s="30" t="s">
        <v>419</v>
      </c>
      <c r="O108" s="30" t="s">
        <v>419</v>
      </c>
      <c r="P108" s="30" t="s">
        <v>419</v>
      </c>
      <c r="Q108" s="30" t="s">
        <v>419</v>
      </c>
      <c r="R108" s="30">
        <v>79</v>
      </c>
      <c r="S108" s="30" t="s">
        <v>419</v>
      </c>
      <c r="T108" s="30" t="s">
        <v>419</v>
      </c>
      <c r="U108" s="30" t="s">
        <v>419</v>
      </c>
      <c r="V108" s="30" t="s">
        <v>419</v>
      </c>
      <c r="W108" s="30" t="s">
        <v>419</v>
      </c>
      <c r="X108" s="30" t="s">
        <v>419</v>
      </c>
      <c r="Y108" s="30" t="s">
        <v>419</v>
      </c>
      <c r="Z108" s="30" t="s">
        <v>419</v>
      </c>
      <c r="AA108" s="30" t="s">
        <v>419</v>
      </c>
      <c r="AB108" s="30" t="s">
        <v>419</v>
      </c>
      <c r="AC108" s="30" t="s">
        <v>419</v>
      </c>
      <c r="AD108" s="30" t="s">
        <v>419</v>
      </c>
      <c r="AE108" s="30" t="s">
        <v>419</v>
      </c>
      <c r="AF108" s="30" t="s">
        <v>419</v>
      </c>
      <c r="AG108" s="30" t="s">
        <v>419</v>
      </c>
      <c r="AH108" s="30" t="s">
        <v>419</v>
      </c>
      <c r="AI108" s="30" t="s">
        <v>419</v>
      </c>
      <c r="AJ108" s="30">
        <v>61</v>
      </c>
      <c r="AK108" s="30" t="s">
        <v>419</v>
      </c>
    </row>
    <row r="109" spans="1:37" x14ac:dyDescent="0.35">
      <c r="A109" s="34">
        <v>1230</v>
      </c>
      <c r="B109" s="35" t="s">
        <v>419</v>
      </c>
      <c r="C109" s="30">
        <v>186</v>
      </c>
      <c r="D109" s="30">
        <v>112</v>
      </c>
      <c r="E109" s="30">
        <v>627</v>
      </c>
      <c r="F109" s="30">
        <v>147</v>
      </c>
      <c r="G109" s="30" t="s">
        <v>419</v>
      </c>
      <c r="H109" s="30">
        <v>237</v>
      </c>
      <c r="I109" s="30">
        <v>5873</v>
      </c>
      <c r="J109" s="30">
        <v>210</v>
      </c>
      <c r="K109" s="30" t="s">
        <v>419</v>
      </c>
      <c r="L109" s="30">
        <v>128</v>
      </c>
      <c r="M109" s="30">
        <v>91</v>
      </c>
      <c r="N109" s="30">
        <v>474</v>
      </c>
      <c r="O109" s="30">
        <v>135</v>
      </c>
      <c r="P109" s="30" t="s">
        <v>419</v>
      </c>
      <c r="Q109" s="30">
        <v>136</v>
      </c>
      <c r="R109" s="30">
        <v>5002</v>
      </c>
      <c r="S109" s="30">
        <v>108</v>
      </c>
      <c r="T109" s="30" t="s">
        <v>419</v>
      </c>
      <c r="U109" s="30">
        <v>58</v>
      </c>
      <c r="V109" s="30" t="s">
        <v>419</v>
      </c>
      <c r="W109" s="30">
        <v>153</v>
      </c>
      <c r="X109" s="30" t="s">
        <v>419</v>
      </c>
      <c r="Y109" s="30" t="s">
        <v>419</v>
      </c>
      <c r="Z109" s="30">
        <v>101</v>
      </c>
      <c r="AA109" s="30">
        <v>871</v>
      </c>
      <c r="AB109" s="30">
        <v>102</v>
      </c>
      <c r="AC109" s="30" t="s">
        <v>419</v>
      </c>
      <c r="AD109" s="30">
        <v>57</v>
      </c>
      <c r="AE109" s="30">
        <v>42</v>
      </c>
      <c r="AF109" s="30">
        <v>215</v>
      </c>
      <c r="AG109" s="30">
        <v>77</v>
      </c>
      <c r="AH109" s="30" t="s">
        <v>419</v>
      </c>
      <c r="AI109" s="30">
        <v>49</v>
      </c>
      <c r="AJ109" s="30">
        <v>3210</v>
      </c>
      <c r="AK109" s="30" t="s">
        <v>419</v>
      </c>
    </row>
    <row r="110" spans="1:37" x14ac:dyDescent="0.35">
      <c r="A110" s="34">
        <v>1235</v>
      </c>
      <c r="B110" s="35" t="s">
        <v>419</v>
      </c>
      <c r="C110" s="30" t="s">
        <v>419</v>
      </c>
      <c r="D110" s="30" t="s">
        <v>419</v>
      </c>
      <c r="E110" s="30">
        <v>58</v>
      </c>
      <c r="F110" s="30">
        <v>31</v>
      </c>
      <c r="G110" s="30" t="s">
        <v>419</v>
      </c>
      <c r="H110" s="30">
        <v>61</v>
      </c>
      <c r="I110" s="30">
        <v>2115</v>
      </c>
      <c r="J110" s="30">
        <v>69</v>
      </c>
      <c r="K110" s="30" t="s">
        <v>419</v>
      </c>
      <c r="L110" s="30" t="s">
        <v>419</v>
      </c>
      <c r="M110" s="30" t="s">
        <v>419</v>
      </c>
      <c r="N110" s="30">
        <v>49</v>
      </c>
      <c r="O110" s="30">
        <v>30</v>
      </c>
      <c r="P110" s="30" t="s">
        <v>419</v>
      </c>
      <c r="Q110" s="30">
        <v>49</v>
      </c>
      <c r="R110" s="30">
        <v>1888</v>
      </c>
      <c r="S110" s="30">
        <v>47</v>
      </c>
      <c r="T110" s="30" t="s">
        <v>419</v>
      </c>
      <c r="U110" s="30" t="s">
        <v>419</v>
      </c>
      <c r="V110" s="30" t="s">
        <v>419</v>
      </c>
      <c r="W110" s="30" t="s">
        <v>419</v>
      </c>
      <c r="X110" s="30" t="s">
        <v>419</v>
      </c>
      <c r="Y110" s="30" t="s">
        <v>419</v>
      </c>
      <c r="Z110" s="30" t="s">
        <v>419</v>
      </c>
      <c r="AA110" s="30">
        <v>227</v>
      </c>
      <c r="AB110" s="30" t="s">
        <v>419</v>
      </c>
      <c r="AC110" s="30" t="s">
        <v>419</v>
      </c>
      <c r="AD110" s="30" t="s">
        <v>419</v>
      </c>
      <c r="AE110" s="30" t="s">
        <v>419</v>
      </c>
      <c r="AF110" s="30" t="s">
        <v>419</v>
      </c>
      <c r="AG110" s="30" t="s">
        <v>419</v>
      </c>
      <c r="AH110" s="30" t="s">
        <v>419</v>
      </c>
      <c r="AI110" s="30" t="s">
        <v>419</v>
      </c>
      <c r="AJ110" s="30">
        <v>1131</v>
      </c>
      <c r="AK110" s="30" t="s">
        <v>419</v>
      </c>
    </row>
    <row r="111" spans="1:37" x14ac:dyDescent="0.35">
      <c r="A111" s="34">
        <v>1236</v>
      </c>
      <c r="B111" s="35" t="s">
        <v>419</v>
      </c>
      <c r="C111" s="30" t="s">
        <v>419</v>
      </c>
      <c r="D111" s="30" t="s">
        <v>419</v>
      </c>
      <c r="E111" s="30">
        <v>71</v>
      </c>
      <c r="F111" s="30" t="s">
        <v>419</v>
      </c>
      <c r="G111" s="30" t="s">
        <v>419</v>
      </c>
      <c r="H111" s="30" t="s">
        <v>419</v>
      </c>
      <c r="I111" s="30">
        <v>1313</v>
      </c>
      <c r="J111" s="30" t="s">
        <v>419</v>
      </c>
      <c r="K111" s="30" t="s">
        <v>419</v>
      </c>
      <c r="L111" s="30" t="s">
        <v>419</v>
      </c>
      <c r="M111" s="30" t="s">
        <v>419</v>
      </c>
      <c r="N111" s="30">
        <v>54</v>
      </c>
      <c r="O111" s="30" t="s">
        <v>419</v>
      </c>
      <c r="P111" s="30" t="s">
        <v>419</v>
      </c>
      <c r="Q111" s="30" t="s">
        <v>419</v>
      </c>
      <c r="R111" s="30">
        <v>1172</v>
      </c>
      <c r="S111" s="30" t="s">
        <v>419</v>
      </c>
      <c r="T111" s="30" t="s">
        <v>419</v>
      </c>
      <c r="U111" s="30" t="s">
        <v>419</v>
      </c>
      <c r="V111" s="30" t="s">
        <v>419</v>
      </c>
      <c r="W111" s="30" t="s">
        <v>419</v>
      </c>
      <c r="X111" s="30" t="s">
        <v>419</v>
      </c>
      <c r="Y111" s="30" t="s">
        <v>419</v>
      </c>
      <c r="Z111" s="30" t="s">
        <v>419</v>
      </c>
      <c r="AA111" s="30">
        <v>141</v>
      </c>
      <c r="AB111" s="30" t="s">
        <v>419</v>
      </c>
      <c r="AC111" s="30" t="s">
        <v>419</v>
      </c>
      <c r="AD111" s="30" t="s">
        <v>419</v>
      </c>
      <c r="AE111" s="30" t="s">
        <v>419</v>
      </c>
      <c r="AF111" s="30" t="s">
        <v>419</v>
      </c>
      <c r="AG111" s="30" t="s">
        <v>419</v>
      </c>
      <c r="AH111" s="30" t="s">
        <v>419</v>
      </c>
      <c r="AI111" s="30" t="s">
        <v>419</v>
      </c>
      <c r="AJ111" s="30">
        <v>767</v>
      </c>
      <c r="AK111" s="30" t="s">
        <v>419</v>
      </c>
    </row>
    <row r="112" spans="1:37" x14ac:dyDescent="0.35">
      <c r="A112" s="34">
        <v>1237</v>
      </c>
      <c r="B112" s="35" t="s">
        <v>419</v>
      </c>
      <c r="C112" s="30">
        <v>42</v>
      </c>
      <c r="D112" s="30" t="s">
        <v>419</v>
      </c>
      <c r="E112" s="30">
        <v>63</v>
      </c>
      <c r="F112" s="30">
        <v>32</v>
      </c>
      <c r="G112" s="30" t="s">
        <v>419</v>
      </c>
      <c r="H112" s="30">
        <v>46</v>
      </c>
      <c r="I112" s="30">
        <v>2244</v>
      </c>
      <c r="J112" s="30">
        <v>55</v>
      </c>
      <c r="K112" s="30" t="s">
        <v>419</v>
      </c>
      <c r="L112" s="30">
        <v>30</v>
      </c>
      <c r="M112" s="30" t="s">
        <v>419</v>
      </c>
      <c r="N112" s="30">
        <v>44</v>
      </c>
      <c r="O112" s="30">
        <v>30</v>
      </c>
      <c r="P112" s="30" t="s">
        <v>419</v>
      </c>
      <c r="Q112" s="30" t="s">
        <v>419</v>
      </c>
      <c r="R112" s="30">
        <v>1986</v>
      </c>
      <c r="S112" s="30" t="s">
        <v>419</v>
      </c>
      <c r="T112" s="30" t="s">
        <v>419</v>
      </c>
      <c r="U112" s="30" t="s">
        <v>419</v>
      </c>
      <c r="V112" s="30" t="s">
        <v>419</v>
      </c>
      <c r="W112" s="30" t="s">
        <v>419</v>
      </c>
      <c r="X112" s="30" t="s">
        <v>419</v>
      </c>
      <c r="Y112" s="30" t="s">
        <v>419</v>
      </c>
      <c r="Z112" s="30" t="s">
        <v>419</v>
      </c>
      <c r="AA112" s="30">
        <v>258</v>
      </c>
      <c r="AB112" s="30">
        <v>31</v>
      </c>
      <c r="AC112" s="30" t="s">
        <v>419</v>
      </c>
      <c r="AD112" s="30" t="s">
        <v>419</v>
      </c>
      <c r="AE112" s="30" t="s">
        <v>419</v>
      </c>
      <c r="AF112" s="30" t="s">
        <v>419</v>
      </c>
      <c r="AG112" s="30" t="s">
        <v>419</v>
      </c>
      <c r="AH112" s="30" t="s">
        <v>419</v>
      </c>
      <c r="AI112" s="30" t="s">
        <v>419</v>
      </c>
      <c r="AJ112" s="30">
        <v>1183</v>
      </c>
      <c r="AK112" s="30" t="s">
        <v>419</v>
      </c>
    </row>
    <row r="113" spans="1:37" x14ac:dyDescent="0.35">
      <c r="A113" s="34">
        <v>1238</v>
      </c>
      <c r="B113" s="35" t="s">
        <v>419</v>
      </c>
      <c r="C113" s="30">
        <v>108</v>
      </c>
      <c r="D113" s="30" t="s">
        <v>419</v>
      </c>
      <c r="E113" s="30">
        <v>322</v>
      </c>
      <c r="F113" s="30">
        <v>114</v>
      </c>
      <c r="G113" s="30" t="s">
        <v>419</v>
      </c>
      <c r="H113" s="30">
        <v>93</v>
      </c>
      <c r="I113" s="30">
        <v>4584</v>
      </c>
      <c r="J113" s="30">
        <v>103</v>
      </c>
      <c r="K113" s="30" t="s">
        <v>419</v>
      </c>
      <c r="L113" s="30">
        <v>86</v>
      </c>
      <c r="M113" s="30" t="s">
        <v>419</v>
      </c>
      <c r="N113" s="30">
        <v>230</v>
      </c>
      <c r="O113" s="30">
        <v>110</v>
      </c>
      <c r="P113" s="30" t="s">
        <v>419</v>
      </c>
      <c r="Q113" s="30">
        <v>66</v>
      </c>
      <c r="R113" s="30">
        <v>4051</v>
      </c>
      <c r="S113" s="30">
        <v>50</v>
      </c>
      <c r="T113" s="30" t="s">
        <v>419</v>
      </c>
      <c r="U113" s="30" t="s">
        <v>419</v>
      </c>
      <c r="V113" s="30" t="s">
        <v>419</v>
      </c>
      <c r="W113" s="30">
        <v>92</v>
      </c>
      <c r="X113" s="30" t="s">
        <v>419</v>
      </c>
      <c r="Y113" s="30" t="s">
        <v>419</v>
      </c>
      <c r="Z113" s="30" t="s">
        <v>419</v>
      </c>
      <c r="AA113" s="30">
        <v>533</v>
      </c>
      <c r="AB113" s="30">
        <v>53</v>
      </c>
      <c r="AC113" s="30" t="s">
        <v>419</v>
      </c>
      <c r="AD113" s="30">
        <v>37</v>
      </c>
      <c r="AE113" s="30" t="s">
        <v>419</v>
      </c>
      <c r="AF113" s="30">
        <v>113</v>
      </c>
      <c r="AG113" s="30">
        <v>80</v>
      </c>
      <c r="AH113" s="30" t="s">
        <v>419</v>
      </c>
      <c r="AI113" s="30" t="s">
        <v>419</v>
      </c>
      <c r="AJ113" s="30">
        <v>2472</v>
      </c>
      <c r="AK113" s="30" t="s">
        <v>419</v>
      </c>
    </row>
    <row r="114" spans="1:37" x14ac:dyDescent="0.35">
      <c r="A114" s="34">
        <v>1240</v>
      </c>
      <c r="B114" s="35" t="s">
        <v>419</v>
      </c>
      <c r="C114" s="30">
        <v>102</v>
      </c>
      <c r="D114" s="30">
        <v>39</v>
      </c>
      <c r="E114" s="30">
        <v>156</v>
      </c>
      <c r="F114" s="30">
        <v>78</v>
      </c>
      <c r="G114" s="30" t="s">
        <v>419</v>
      </c>
      <c r="H114" s="30">
        <v>103</v>
      </c>
      <c r="I114" s="30">
        <v>3870</v>
      </c>
      <c r="J114" s="30">
        <v>110</v>
      </c>
      <c r="K114" s="30" t="s">
        <v>419</v>
      </c>
      <c r="L114" s="30">
        <v>84</v>
      </c>
      <c r="M114" s="30">
        <v>32</v>
      </c>
      <c r="N114" s="30">
        <v>125</v>
      </c>
      <c r="O114" s="30">
        <v>78</v>
      </c>
      <c r="P114" s="30" t="s">
        <v>419</v>
      </c>
      <c r="Q114" s="30">
        <v>85</v>
      </c>
      <c r="R114" s="30">
        <v>3345</v>
      </c>
      <c r="S114" s="30">
        <v>39</v>
      </c>
      <c r="T114" s="30" t="s">
        <v>419</v>
      </c>
      <c r="U114" s="30" t="s">
        <v>419</v>
      </c>
      <c r="V114" s="30" t="s">
        <v>419</v>
      </c>
      <c r="W114" s="30">
        <v>31</v>
      </c>
      <c r="X114" s="30" t="s">
        <v>419</v>
      </c>
      <c r="Y114" s="30" t="s">
        <v>419</v>
      </c>
      <c r="Z114" s="30" t="s">
        <v>419</v>
      </c>
      <c r="AA114" s="30">
        <v>525</v>
      </c>
      <c r="AB114" s="30">
        <v>71</v>
      </c>
      <c r="AC114" s="30" t="s">
        <v>419</v>
      </c>
      <c r="AD114" s="30">
        <v>49</v>
      </c>
      <c r="AE114" s="30" t="s">
        <v>419</v>
      </c>
      <c r="AF114" s="30">
        <v>59</v>
      </c>
      <c r="AG114" s="30">
        <v>49</v>
      </c>
      <c r="AH114" s="30" t="s">
        <v>419</v>
      </c>
      <c r="AI114" s="30">
        <v>49</v>
      </c>
      <c r="AJ114" s="30">
        <v>2374</v>
      </c>
      <c r="AK114" s="30" t="s">
        <v>419</v>
      </c>
    </row>
    <row r="115" spans="1:37" x14ac:dyDescent="0.35">
      <c r="A115" s="34">
        <v>1242</v>
      </c>
      <c r="B115" s="35" t="s">
        <v>419</v>
      </c>
      <c r="C115" s="30" t="s">
        <v>419</v>
      </c>
      <c r="D115" s="30" t="s">
        <v>419</v>
      </c>
      <c r="E115" s="30" t="s">
        <v>419</v>
      </c>
      <c r="F115" s="30" t="s">
        <v>419</v>
      </c>
      <c r="G115" s="30" t="s">
        <v>419</v>
      </c>
      <c r="H115" s="30" t="s">
        <v>419</v>
      </c>
      <c r="I115" s="30">
        <v>389</v>
      </c>
      <c r="J115" s="30" t="s">
        <v>419</v>
      </c>
      <c r="K115" s="30" t="s">
        <v>419</v>
      </c>
      <c r="L115" s="30" t="s">
        <v>419</v>
      </c>
      <c r="M115" s="30" t="s">
        <v>419</v>
      </c>
      <c r="N115" s="30" t="s">
        <v>419</v>
      </c>
      <c r="O115" s="30" t="s">
        <v>419</v>
      </c>
      <c r="P115" s="30" t="s">
        <v>419</v>
      </c>
      <c r="Q115" s="30" t="s">
        <v>419</v>
      </c>
      <c r="R115" s="30">
        <v>319</v>
      </c>
      <c r="S115" s="30" t="s">
        <v>419</v>
      </c>
      <c r="T115" s="30" t="s">
        <v>419</v>
      </c>
      <c r="U115" s="30" t="s">
        <v>419</v>
      </c>
      <c r="V115" s="30" t="s">
        <v>419</v>
      </c>
      <c r="W115" s="30" t="s">
        <v>419</v>
      </c>
      <c r="X115" s="30" t="s">
        <v>419</v>
      </c>
      <c r="Y115" s="30" t="s">
        <v>419</v>
      </c>
      <c r="Z115" s="30" t="s">
        <v>419</v>
      </c>
      <c r="AA115" s="30">
        <v>70</v>
      </c>
      <c r="AB115" s="30" t="s">
        <v>419</v>
      </c>
      <c r="AC115" s="30" t="s">
        <v>419</v>
      </c>
      <c r="AD115" s="30" t="s">
        <v>419</v>
      </c>
      <c r="AE115" s="30" t="s">
        <v>419</v>
      </c>
      <c r="AF115" s="30" t="s">
        <v>419</v>
      </c>
      <c r="AG115" s="30" t="s">
        <v>419</v>
      </c>
      <c r="AH115" s="30" t="s">
        <v>419</v>
      </c>
      <c r="AI115" s="30" t="s">
        <v>419</v>
      </c>
      <c r="AJ115" s="30">
        <v>185</v>
      </c>
      <c r="AK115" s="30" t="s">
        <v>419</v>
      </c>
    </row>
    <row r="116" spans="1:37" x14ac:dyDescent="0.35">
      <c r="A116" s="34">
        <v>1243</v>
      </c>
      <c r="B116" s="35" t="s">
        <v>419</v>
      </c>
      <c r="C116" s="30" t="s">
        <v>419</v>
      </c>
      <c r="D116" s="30" t="s">
        <v>419</v>
      </c>
      <c r="E116" s="30" t="s">
        <v>419</v>
      </c>
      <c r="F116" s="30" t="s">
        <v>419</v>
      </c>
      <c r="G116" s="30" t="s">
        <v>419</v>
      </c>
      <c r="H116" s="30" t="s">
        <v>419</v>
      </c>
      <c r="I116" s="30">
        <v>216</v>
      </c>
      <c r="J116" s="30" t="s">
        <v>419</v>
      </c>
      <c r="K116" s="30" t="s">
        <v>419</v>
      </c>
      <c r="L116" s="30" t="s">
        <v>419</v>
      </c>
      <c r="M116" s="30" t="s">
        <v>419</v>
      </c>
      <c r="N116" s="30" t="s">
        <v>419</v>
      </c>
      <c r="O116" s="30" t="s">
        <v>419</v>
      </c>
      <c r="P116" s="30" t="s">
        <v>419</v>
      </c>
      <c r="Q116" s="30" t="s">
        <v>419</v>
      </c>
      <c r="R116" s="30">
        <v>185</v>
      </c>
      <c r="S116" s="30" t="s">
        <v>419</v>
      </c>
      <c r="T116" s="30" t="s">
        <v>419</v>
      </c>
      <c r="U116" s="30" t="s">
        <v>419</v>
      </c>
      <c r="V116" s="30" t="s">
        <v>419</v>
      </c>
      <c r="W116" s="30" t="s">
        <v>419</v>
      </c>
      <c r="X116" s="30" t="s">
        <v>419</v>
      </c>
      <c r="Y116" s="30" t="s">
        <v>419</v>
      </c>
      <c r="Z116" s="30" t="s">
        <v>419</v>
      </c>
      <c r="AA116" s="30">
        <v>31</v>
      </c>
      <c r="AB116" s="30" t="s">
        <v>419</v>
      </c>
      <c r="AC116" s="30" t="s">
        <v>419</v>
      </c>
      <c r="AD116" s="30" t="s">
        <v>419</v>
      </c>
      <c r="AE116" s="30" t="s">
        <v>419</v>
      </c>
      <c r="AF116" s="30" t="s">
        <v>419</v>
      </c>
      <c r="AG116" s="30" t="s">
        <v>419</v>
      </c>
      <c r="AH116" s="30" t="s">
        <v>419</v>
      </c>
      <c r="AI116" s="30" t="s">
        <v>419</v>
      </c>
      <c r="AJ116" s="30">
        <v>122</v>
      </c>
      <c r="AK116" s="30" t="s">
        <v>419</v>
      </c>
    </row>
    <row r="117" spans="1:37" x14ac:dyDescent="0.35">
      <c r="A117" s="34">
        <v>1244</v>
      </c>
      <c r="B117" s="35" t="s">
        <v>419</v>
      </c>
      <c r="C117" s="30" t="s">
        <v>419</v>
      </c>
      <c r="D117" s="30" t="s">
        <v>419</v>
      </c>
      <c r="E117" s="30" t="s">
        <v>419</v>
      </c>
      <c r="F117" s="30" t="s">
        <v>419</v>
      </c>
      <c r="G117" s="30" t="s">
        <v>419</v>
      </c>
      <c r="H117" s="30" t="s">
        <v>419</v>
      </c>
      <c r="I117" s="30">
        <v>264</v>
      </c>
      <c r="J117" s="30" t="s">
        <v>419</v>
      </c>
      <c r="K117" s="30" t="s">
        <v>419</v>
      </c>
      <c r="L117" s="30" t="s">
        <v>419</v>
      </c>
      <c r="M117" s="30" t="s">
        <v>419</v>
      </c>
      <c r="N117" s="30" t="s">
        <v>419</v>
      </c>
      <c r="O117" s="30" t="s">
        <v>419</v>
      </c>
      <c r="P117" s="30" t="s">
        <v>419</v>
      </c>
      <c r="Q117" s="30" t="s">
        <v>419</v>
      </c>
      <c r="R117" s="30">
        <v>230</v>
      </c>
      <c r="S117" s="30" t="s">
        <v>419</v>
      </c>
      <c r="T117" s="30" t="s">
        <v>419</v>
      </c>
      <c r="U117" s="30" t="s">
        <v>419</v>
      </c>
      <c r="V117" s="30" t="s">
        <v>419</v>
      </c>
      <c r="W117" s="30" t="s">
        <v>419</v>
      </c>
      <c r="X117" s="30" t="s">
        <v>419</v>
      </c>
      <c r="Y117" s="30" t="s">
        <v>419</v>
      </c>
      <c r="Z117" s="30" t="s">
        <v>419</v>
      </c>
      <c r="AA117" s="30">
        <v>34</v>
      </c>
      <c r="AB117" s="30" t="s">
        <v>419</v>
      </c>
      <c r="AC117" s="30" t="s">
        <v>419</v>
      </c>
      <c r="AD117" s="30" t="s">
        <v>419</v>
      </c>
      <c r="AE117" s="30" t="s">
        <v>419</v>
      </c>
      <c r="AF117" s="30" t="s">
        <v>419</v>
      </c>
      <c r="AG117" s="30" t="s">
        <v>419</v>
      </c>
      <c r="AH117" s="30" t="s">
        <v>419</v>
      </c>
      <c r="AI117" s="30" t="s">
        <v>419</v>
      </c>
      <c r="AJ117" s="30">
        <v>142</v>
      </c>
      <c r="AK117" s="30" t="s">
        <v>419</v>
      </c>
    </row>
    <row r="118" spans="1:37" x14ac:dyDescent="0.35">
      <c r="A118" s="34">
        <v>1245</v>
      </c>
      <c r="B118" s="35" t="s">
        <v>419</v>
      </c>
      <c r="C118" s="30" t="s">
        <v>419</v>
      </c>
      <c r="D118" s="30" t="s">
        <v>419</v>
      </c>
      <c r="E118" s="30">
        <v>32</v>
      </c>
      <c r="F118" s="30" t="s">
        <v>419</v>
      </c>
      <c r="G118" s="30" t="s">
        <v>419</v>
      </c>
      <c r="H118" s="30" t="s">
        <v>419</v>
      </c>
      <c r="I118" s="30">
        <v>706</v>
      </c>
      <c r="J118" s="30" t="s">
        <v>419</v>
      </c>
      <c r="K118" s="30" t="s">
        <v>419</v>
      </c>
      <c r="L118" s="30" t="s">
        <v>419</v>
      </c>
      <c r="M118" s="30" t="s">
        <v>419</v>
      </c>
      <c r="N118" s="30" t="s">
        <v>419</v>
      </c>
      <c r="O118" s="30" t="s">
        <v>419</v>
      </c>
      <c r="P118" s="30" t="s">
        <v>419</v>
      </c>
      <c r="Q118" s="30" t="s">
        <v>419</v>
      </c>
      <c r="R118" s="30">
        <v>591</v>
      </c>
      <c r="S118" s="30" t="s">
        <v>419</v>
      </c>
      <c r="T118" s="30" t="s">
        <v>419</v>
      </c>
      <c r="U118" s="30" t="s">
        <v>419</v>
      </c>
      <c r="V118" s="30" t="s">
        <v>419</v>
      </c>
      <c r="W118" s="30" t="s">
        <v>419</v>
      </c>
      <c r="X118" s="30" t="s">
        <v>419</v>
      </c>
      <c r="Y118" s="30" t="s">
        <v>419</v>
      </c>
      <c r="Z118" s="30" t="s">
        <v>419</v>
      </c>
      <c r="AA118" s="30">
        <v>115</v>
      </c>
      <c r="AB118" s="30" t="s">
        <v>419</v>
      </c>
      <c r="AC118" s="30" t="s">
        <v>419</v>
      </c>
      <c r="AD118" s="30" t="s">
        <v>419</v>
      </c>
      <c r="AE118" s="30" t="s">
        <v>419</v>
      </c>
      <c r="AF118" s="30" t="s">
        <v>419</v>
      </c>
      <c r="AG118" s="30" t="s">
        <v>419</v>
      </c>
      <c r="AH118" s="30" t="s">
        <v>419</v>
      </c>
      <c r="AI118" s="30" t="s">
        <v>419</v>
      </c>
      <c r="AJ118" s="30">
        <v>392</v>
      </c>
      <c r="AK118" s="30" t="s">
        <v>419</v>
      </c>
    </row>
    <row r="119" spans="1:37" x14ac:dyDescent="0.35">
      <c r="A119" s="34">
        <v>1247</v>
      </c>
      <c r="B119" s="35" t="s">
        <v>419</v>
      </c>
      <c r="C119" s="30">
        <v>67</v>
      </c>
      <c r="D119" s="30">
        <v>200</v>
      </c>
      <c r="E119" s="30">
        <v>250</v>
      </c>
      <c r="F119" s="30">
        <v>145</v>
      </c>
      <c r="G119" s="30" t="s">
        <v>419</v>
      </c>
      <c r="H119" s="30">
        <v>227</v>
      </c>
      <c r="I119" s="30">
        <v>10232</v>
      </c>
      <c r="J119" s="30">
        <v>346</v>
      </c>
      <c r="K119" s="30" t="s">
        <v>419</v>
      </c>
      <c r="L119" s="30">
        <v>55</v>
      </c>
      <c r="M119" s="30">
        <v>164</v>
      </c>
      <c r="N119" s="30">
        <v>202</v>
      </c>
      <c r="O119" s="30">
        <v>141</v>
      </c>
      <c r="P119" s="30" t="s">
        <v>419</v>
      </c>
      <c r="Q119" s="30">
        <v>169</v>
      </c>
      <c r="R119" s="30">
        <v>9196</v>
      </c>
      <c r="S119" s="30">
        <v>208</v>
      </c>
      <c r="T119" s="30" t="s">
        <v>419</v>
      </c>
      <c r="U119" s="30" t="s">
        <v>419</v>
      </c>
      <c r="V119" s="30">
        <v>36</v>
      </c>
      <c r="W119" s="30">
        <v>48</v>
      </c>
      <c r="X119" s="30" t="s">
        <v>419</v>
      </c>
      <c r="Y119" s="30" t="s">
        <v>419</v>
      </c>
      <c r="Z119" s="30">
        <v>58</v>
      </c>
      <c r="AA119" s="30">
        <v>1036</v>
      </c>
      <c r="AB119" s="30">
        <v>138</v>
      </c>
      <c r="AC119" s="30" t="s">
        <v>419</v>
      </c>
      <c r="AD119" s="30">
        <v>31</v>
      </c>
      <c r="AE119" s="30">
        <v>72</v>
      </c>
      <c r="AF119" s="30">
        <v>95</v>
      </c>
      <c r="AG119" s="30">
        <v>77</v>
      </c>
      <c r="AH119" s="30" t="s">
        <v>419</v>
      </c>
      <c r="AI119" s="30">
        <v>49</v>
      </c>
      <c r="AJ119" s="30">
        <v>5144</v>
      </c>
      <c r="AK119" s="30">
        <v>49</v>
      </c>
    </row>
    <row r="120" spans="1:37" x14ac:dyDescent="0.35">
      <c r="A120" s="34">
        <v>1252</v>
      </c>
      <c r="B120" s="35" t="s">
        <v>419</v>
      </c>
      <c r="C120" s="30" t="s">
        <v>419</v>
      </c>
      <c r="D120" s="30" t="s">
        <v>419</v>
      </c>
      <c r="E120" s="30" t="s">
        <v>419</v>
      </c>
      <c r="F120" s="30" t="s">
        <v>419</v>
      </c>
      <c r="G120" s="30" t="s">
        <v>419</v>
      </c>
      <c r="H120" s="30" t="s">
        <v>419</v>
      </c>
      <c r="I120" s="30">
        <v>31</v>
      </c>
      <c r="J120" s="30" t="s">
        <v>419</v>
      </c>
      <c r="K120" s="30" t="s">
        <v>419</v>
      </c>
      <c r="L120" s="30" t="s">
        <v>419</v>
      </c>
      <c r="M120" s="30" t="s">
        <v>419</v>
      </c>
      <c r="N120" s="30" t="s">
        <v>419</v>
      </c>
      <c r="O120" s="30" t="s">
        <v>419</v>
      </c>
      <c r="P120" s="30" t="s">
        <v>419</v>
      </c>
      <c r="Q120" s="30" t="s">
        <v>419</v>
      </c>
      <c r="R120" s="30" t="s">
        <v>419</v>
      </c>
      <c r="S120" s="30" t="s">
        <v>419</v>
      </c>
      <c r="T120" s="30" t="s">
        <v>419</v>
      </c>
      <c r="U120" s="30" t="s">
        <v>419</v>
      </c>
      <c r="V120" s="30" t="s">
        <v>419</v>
      </c>
      <c r="W120" s="30" t="s">
        <v>419</v>
      </c>
      <c r="X120" s="30" t="s">
        <v>419</v>
      </c>
      <c r="Y120" s="30" t="s">
        <v>419</v>
      </c>
      <c r="Z120" s="30" t="s">
        <v>419</v>
      </c>
      <c r="AA120" s="30" t="s">
        <v>419</v>
      </c>
      <c r="AB120" s="30" t="s">
        <v>419</v>
      </c>
      <c r="AC120" s="30" t="s">
        <v>419</v>
      </c>
      <c r="AD120" s="30" t="s">
        <v>419</v>
      </c>
      <c r="AE120" s="30" t="s">
        <v>419</v>
      </c>
      <c r="AF120" s="30" t="s">
        <v>419</v>
      </c>
      <c r="AG120" s="30" t="s">
        <v>419</v>
      </c>
      <c r="AH120" s="30" t="s">
        <v>419</v>
      </c>
      <c r="AI120" s="30" t="s">
        <v>419</v>
      </c>
      <c r="AJ120" s="30" t="s">
        <v>419</v>
      </c>
      <c r="AK120" s="30" t="s">
        <v>419</v>
      </c>
    </row>
    <row r="121" spans="1:37" x14ac:dyDescent="0.35">
      <c r="A121" s="34">
        <v>1253</v>
      </c>
      <c r="B121" s="35" t="s">
        <v>419</v>
      </c>
      <c r="C121" s="30" t="s">
        <v>419</v>
      </c>
      <c r="D121" s="30" t="s">
        <v>419</v>
      </c>
      <c r="E121" s="30" t="s">
        <v>419</v>
      </c>
      <c r="F121" s="30" t="s">
        <v>419</v>
      </c>
      <c r="G121" s="30" t="s">
        <v>419</v>
      </c>
      <c r="H121" s="30" t="s">
        <v>419</v>
      </c>
      <c r="I121" s="30">
        <v>688</v>
      </c>
      <c r="J121" s="30" t="s">
        <v>419</v>
      </c>
      <c r="K121" s="30" t="s">
        <v>419</v>
      </c>
      <c r="L121" s="30" t="s">
        <v>419</v>
      </c>
      <c r="M121" s="30" t="s">
        <v>419</v>
      </c>
      <c r="N121" s="30" t="s">
        <v>419</v>
      </c>
      <c r="O121" s="30" t="s">
        <v>419</v>
      </c>
      <c r="P121" s="30" t="s">
        <v>419</v>
      </c>
      <c r="Q121" s="30" t="s">
        <v>419</v>
      </c>
      <c r="R121" s="30">
        <v>586</v>
      </c>
      <c r="S121" s="30" t="s">
        <v>419</v>
      </c>
      <c r="T121" s="30" t="s">
        <v>419</v>
      </c>
      <c r="U121" s="30" t="s">
        <v>419</v>
      </c>
      <c r="V121" s="30" t="s">
        <v>419</v>
      </c>
      <c r="W121" s="30" t="s">
        <v>419</v>
      </c>
      <c r="X121" s="30" t="s">
        <v>419</v>
      </c>
      <c r="Y121" s="30" t="s">
        <v>419</v>
      </c>
      <c r="Z121" s="30" t="s">
        <v>419</v>
      </c>
      <c r="AA121" s="30">
        <v>102</v>
      </c>
      <c r="AB121" s="30" t="s">
        <v>419</v>
      </c>
      <c r="AC121" s="30" t="s">
        <v>419</v>
      </c>
      <c r="AD121" s="30" t="s">
        <v>419</v>
      </c>
      <c r="AE121" s="30" t="s">
        <v>419</v>
      </c>
      <c r="AF121" s="30" t="s">
        <v>419</v>
      </c>
      <c r="AG121" s="30" t="s">
        <v>419</v>
      </c>
      <c r="AH121" s="30" t="s">
        <v>419</v>
      </c>
      <c r="AI121" s="30" t="s">
        <v>419</v>
      </c>
      <c r="AJ121" s="30">
        <v>344</v>
      </c>
      <c r="AK121" s="30" t="s">
        <v>419</v>
      </c>
    </row>
    <row r="122" spans="1:37" x14ac:dyDescent="0.35">
      <c r="A122" s="34">
        <v>1254</v>
      </c>
      <c r="B122" s="35" t="s">
        <v>419</v>
      </c>
      <c r="C122" s="30" t="s">
        <v>419</v>
      </c>
      <c r="D122" s="30" t="s">
        <v>419</v>
      </c>
      <c r="E122" s="30" t="s">
        <v>419</v>
      </c>
      <c r="F122" s="30" t="s">
        <v>419</v>
      </c>
      <c r="G122" s="30" t="s">
        <v>419</v>
      </c>
      <c r="H122" s="30" t="s">
        <v>419</v>
      </c>
      <c r="I122" s="30">
        <v>917</v>
      </c>
      <c r="J122" s="30" t="s">
        <v>419</v>
      </c>
      <c r="K122" s="30" t="s">
        <v>419</v>
      </c>
      <c r="L122" s="30" t="s">
        <v>419</v>
      </c>
      <c r="M122" s="30" t="s">
        <v>419</v>
      </c>
      <c r="N122" s="30" t="s">
        <v>419</v>
      </c>
      <c r="O122" s="30" t="s">
        <v>419</v>
      </c>
      <c r="P122" s="30" t="s">
        <v>419</v>
      </c>
      <c r="Q122" s="30" t="s">
        <v>419</v>
      </c>
      <c r="R122" s="30">
        <v>817</v>
      </c>
      <c r="S122" s="30" t="s">
        <v>419</v>
      </c>
      <c r="T122" s="30" t="s">
        <v>419</v>
      </c>
      <c r="U122" s="30" t="s">
        <v>419</v>
      </c>
      <c r="V122" s="30" t="s">
        <v>419</v>
      </c>
      <c r="W122" s="30" t="s">
        <v>419</v>
      </c>
      <c r="X122" s="30" t="s">
        <v>419</v>
      </c>
      <c r="Y122" s="30" t="s">
        <v>419</v>
      </c>
      <c r="Z122" s="30" t="s">
        <v>419</v>
      </c>
      <c r="AA122" s="30">
        <v>100</v>
      </c>
      <c r="AB122" s="30" t="s">
        <v>419</v>
      </c>
      <c r="AC122" s="30" t="s">
        <v>419</v>
      </c>
      <c r="AD122" s="30" t="s">
        <v>419</v>
      </c>
      <c r="AE122" s="30" t="s">
        <v>419</v>
      </c>
      <c r="AF122" s="30" t="s">
        <v>419</v>
      </c>
      <c r="AG122" s="30" t="s">
        <v>419</v>
      </c>
      <c r="AH122" s="30" t="s">
        <v>419</v>
      </c>
      <c r="AI122" s="30" t="s">
        <v>419</v>
      </c>
      <c r="AJ122" s="30">
        <v>571</v>
      </c>
      <c r="AK122" s="30" t="s">
        <v>419</v>
      </c>
    </row>
    <row r="123" spans="1:37" x14ac:dyDescent="0.35">
      <c r="A123" s="34">
        <v>1255</v>
      </c>
      <c r="B123" s="35" t="s">
        <v>419</v>
      </c>
      <c r="C123" s="30" t="s">
        <v>419</v>
      </c>
      <c r="D123" s="30" t="s">
        <v>419</v>
      </c>
      <c r="E123" s="30" t="s">
        <v>419</v>
      </c>
      <c r="F123" s="30" t="s">
        <v>419</v>
      </c>
      <c r="G123" s="30" t="s">
        <v>419</v>
      </c>
      <c r="H123" s="30">
        <v>41</v>
      </c>
      <c r="I123" s="30">
        <v>562</v>
      </c>
      <c r="J123" s="30" t="s">
        <v>419</v>
      </c>
      <c r="K123" s="30" t="s">
        <v>419</v>
      </c>
      <c r="L123" s="30" t="s">
        <v>419</v>
      </c>
      <c r="M123" s="30" t="s">
        <v>419</v>
      </c>
      <c r="N123" s="30" t="s">
        <v>419</v>
      </c>
      <c r="O123" s="30" t="s">
        <v>419</v>
      </c>
      <c r="P123" s="30" t="s">
        <v>419</v>
      </c>
      <c r="Q123" s="30">
        <v>35</v>
      </c>
      <c r="R123" s="30">
        <v>490</v>
      </c>
      <c r="S123" s="30" t="s">
        <v>419</v>
      </c>
      <c r="T123" s="30" t="s">
        <v>419</v>
      </c>
      <c r="U123" s="30" t="s">
        <v>419</v>
      </c>
      <c r="V123" s="30" t="s">
        <v>419</v>
      </c>
      <c r="W123" s="30" t="s">
        <v>419</v>
      </c>
      <c r="X123" s="30" t="s">
        <v>419</v>
      </c>
      <c r="Y123" s="30" t="s">
        <v>419</v>
      </c>
      <c r="Z123" s="30" t="s">
        <v>419</v>
      </c>
      <c r="AA123" s="30">
        <v>72</v>
      </c>
      <c r="AB123" s="30" t="s">
        <v>419</v>
      </c>
      <c r="AC123" s="30" t="s">
        <v>419</v>
      </c>
      <c r="AD123" s="30" t="s">
        <v>419</v>
      </c>
      <c r="AE123" s="30" t="s">
        <v>419</v>
      </c>
      <c r="AF123" s="30" t="s">
        <v>419</v>
      </c>
      <c r="AG123" s="30" t="s">
        <v>419</v>
      </c>
      <c r="AH123" s="30" t="s">
        <v>419</v>
      </c>
      <c r="AI123" s="30" t="s">
        <v>419</v>
      </c>
      <c r="AJ123" s="30">
        <v>243</v>
      </c>
      <c r="AK123" s="30" t="s">
        <v>419</v>
      </c>
    </row>
    <row r="124" spans="1:37" x14ac:dyDescent="0.35">
      <c r="A124" s="34">
        <v>1256</v>
      </c>
      <c r="B124" s="35" t="s">
        <v>419</v>
      </c>
      <c r="C124" s="30" t="s">
        <v>419</v>
      </c>
      <c r="D124" s="30" t="s">
        <v>419</v>
      </c>
      <c r="E124" s="30" t="s">
        <v>419</v>
      </c>
      <c r="F124" s="30" t="s">
        <v>419</v>
      </c>
      <c r="G124" s="30" t="s">
        <v>419</v>
      </c>
      <c r="H124" s="30" t="s">
        <v>419</v>
      </c>
      <c r="I124" s="30">
        <v>491</v>
      </c>
      <c r="J124" s="30" t="s">
        <v>419</v>
      </c>
      <c r="K124" s="30" t="s">
        <v>419</v>
      </c>
      <c r="L124" s="30" t="s">
        <v>419</v>
      </c>
      <c r="M124" s="30" t="s">
        <v>419</v>
      </c>
      <c r="N124" s="30" t="s">
        <v>419</v>
      </c>
      <c r="O124" s="30" t="s">
        <v>419</v>
      </c>
      <c r="P124" s="30" t="s">
        <v>419</v>
      </c>
      <c r="Q124" s="30" t="s">
        <v>419</v>
      </c>
      <c r="R124" s="30">
        <v>453</v>
      </c>
      <c r="S124" s="30" t="s">
        <v>419</v>
      </c>
      <c r="T124" s="30" t="s">
        <v>419</v>
      </c>
      <c r="U124" s="30" t="s">
        <v>419</v>
      </c>
      <c r="V124" s="30" t="s">
        <v>419</v>
      </c>
      <c r="W124" s="30" t="s">
        <v>419</v>
      </c>
      <c r="X124" s="30" t="s">
        <v>419</v>
      </c>
      <c r="Y124" s="30" t="s">
        <v>419</v>
      </c>
      <c r="Z124" s="30" t="s">
        <v>419</v>
      </c>
      <c r="AA124" s="30">
        <v>38</v>
      </c>
      <c r="AB124" s="30" t="s">
        <v>419</v>
      </c>
      <c r="AC124" s="30" t="s">
        <v>419</v>
      </c>
      <c r="AD124" s="30" t="s">
        <v>419</v>
      </c>
      <c r="AE124" s="30" t="s">
        <v>419</v>
      </c>
      <c r="AF124" s="30" t="s">
        <v>419</v>
      </c>
      <c r="AG124" s="30" t="s">
        <v>419</v>
      </c>
      <c r="AH124" s="30" t="s">
        <v>419</v>
      </c>
      <c r="AI124" s="30" t="s">
        <v>419</v>
      </c>
      <c r="AJ124" s="30">
        <v>272</v>
      </c>
      <c r="AK124" s="30" t="s">
        <v>419</v>
      </c>
    </row>
    <row r="125" spans="1:37" x14ac:dyDescent="0.35">
      <c r="A125" s="34">
        <v>1257</v>
      </c>
      <c r="B125" s="35" t="s">
        <v>419</v>
      </c>
      <c r="C125" s="30" t="s">
        <v>419</v>
      </c>
      <c r="D125" s="30">
        <v>38</v>
      </c>
      <c r="E125" s="30">
        <v>95</v>
      </c>
      <c r="F125" s="30">
        <v>39</v>
      </c>
      <c r="G125" s="30" t="s">
        <v>419</v>
      </c>
      <c r="H125" s="30">
        <v>57</v>
      </c>
      <c r="I125" s="30">
        <v>1797</v>
      </c>
      <c r="J125" s="30">
        <v>47</v>
      </c>
      <c r="K125" s="30" t="s">
        <v>419</v>
      </c>
      <c r="L125" s="30" t="s">
        <v>419</v>
      </c>
      <c r="M125" s="30">
        <v>31</v>
      </c>
      <c r="N125" s="30">
        <v>77</v>
      </c>
      <c r="O125" s="30">
        <v>39</v>
      </c>
      <c r="P125" s="30" t="s">
        <v>419</v>
      </c>
      <c r="Q125" s="30" t="s">
        <v>419</v>
      </c>
      <c r="R125" s="30">
        <v>1539</v>
      </c>
      <c r="S125" s="30" t="s">
        <v>419</v>
      </c>
      <c r="T125" s="30" t="s">
        <v>419</v>
      </c>
      <c r="U125" s="30" t="s">
        <v>419</v>
      </c>
      <c r="V125" s="30" t="s">
        <v>419</v>
      </c>
      <c r="W125" s="30" t="s">
        <v>419</v>
      </c>
      <c r="X125" s="30" t="s">
        <v>419</v>
      </c>
      <c r="Y125" s="30" t="s">
        <v>419</v>
      </c>
      <c r="Z125" s="30">
        <v>32</v>
      </c>
      <c r="AA125" s="30">
        <v>258</v>
      </c>
      <c r="AB125" s="30" t="s">
        <v>419</v>
      </c>
      <c r="AC125" s="30" t="s">
        <v>419</v>
      </c>
      <c r="AD125" s="30" t="s">
        <v>419</v>
      </c>
      <c r="AE125" s="30" t="s">
        <v>419</v>
      </c>
      <c r="AF125" s="30">
        <v>31</v>
      </c>
      <c r="AG125" s="30" t="s">
        <v>419</v>
      </c>
      <c r="AH125" s="30" t="s">
        <v>419</v>
      </c>
      <c r="AI125" s="30" t="s">
        <v>419</v>
      </c>
      <c r="AJ125" s="30">
        <v>931</v>
      </c>
      <c r="AK125" s="30" t="s">
        <v>419</v>
      </c>
    </row>
    <row r="126" spans="1:37" x14ac:dyDescent="0.35">
      <c r="A126" s="34">
        <v>1258</v>
      </c>
      <c r="B126" s="35" t="s">
        <v>419</v>
      </c>
      <c r="C126" s="30" t="s">
        <v>419</v>
      </c>
      <c r="D126" s="30" t="s">
        <v>419</v>
      </c>
      <c r="E126" s="30" t="s">
        <v>419</v>
      </c>
      <c r="F126" s="30" t="s">
        <v>419</v>
      </c>
      <c r="G126" s="30" t="s">
        <v>419</v>
      </c>
      <c r="H126" s="30" t="s">
        <v>419</v>
      </c>
      <c r="I126" s="30">
        <v>558</v>
      </c>
      <c r="J126" s="30" t="s">
        <v>419</v>
      </c>
      <c r="K126" s="30" t="s">
        <v>419</v>
      </c>
      <c r="L126" s="30" t="s">
        <v>419</v>
      </c>
      <c r="M126" s="30" t="s">
        <v>419</v>
      </c>
      <c r="N126" s="30" t="s">
        <v>419</v>
      </c>
      <c r="O126" s="30" t="s">
        <v>419</v>
      </c>
      <c r="P126" s="30" t="s">
        <v>419</v>
      </c>
      <c r="Q126" s="30" t="s">
        <v>419</v>
      </c>
      <c r="R126" s="30">
        <v>452</v>
      </c>
      <c r="S126" s="30" t="s">
        <v>419</v>
      </c>
      <c r="T126" s="30" t="s">
        <v>419</v>
      </c>
      <c r="U126" s="30" t="s">
        <v>419</v>
      </c>
      <c r="V126" s="30" t="s">
        <v>419</v>
      </c>
      <c r="W126" s="30" t="s">
        <v>419</v>
      </c>
      <c r="X126" s="30" t="s">
        <v>419</v>
      </c>
      <c r="Y126" s="30" t="s">
        <v>419</v>
      </c>
      <c r="Z126" s="30" t="s">
        <v>419</v>
      </c>
      <c r="AA126" s="30">
        <v>106</v>
      </c>
      <c r="AB126" s="30" t="s">
        <v>419</v>
      </c>
      <c r="AC126" s="30" t="s">
        <v>419</v>
      </c>
      <c r="AD126" s="30" t="s">
        <v>419</v>
      </c>
      <c r="AE126" s="30" t="s">
        <v>419</v>
      </c>
      <c r="AF126" s="30" t="s">
        <v>419</v>
      </c>
      <c r="AG126" s="30" t="s">
        <v>419</v>
      </c>
      <c r="AH126" s="30" t="s">
        <v>419</v>
      </c>
      <c r="AI126" s="30" t="s">
        <v>419</v>
      </c>
      <c r="AJ126" s="30">
        <v>267</v>
      </c>
      <c r="AK126" s="30" t="s">
        <v>419</v>
      </c>
    </row>
    <row r="127" spans="1:37" x14ac:dyDescent="0.35">
      <c r="A127" s="34">
        <v>1259</v>
      </c>
      <c r="B127" s="35" t="s">
        <v>419</v>
      </c>
      <c r="C127" s="30" t="s">
        <v>419</v>
      </c>
      <c r="D127" s="30" t="s">
        <v>419</v>
      </c>
      <c r="E127" s="30" t="s">
        <v>419</v>
      </c>
      <c r="F127" s="30" t="s">
        <v>419</v>
      </c>
      <c r="G127" s="30" t="s">
        <v>419</v>
      </c>
      <c r="H127" s="30" t="s">
        <v>419</v>
      </c>
      <c r="I127" s="30">
        <v>393</v>
      </c>
      <c r="J127" s="30" t="s">
        <v>419</v>
      </c>
      <c r="K127" s="30" t="s">
        <v>419</v>
      </c>
      <c r="L127" s="30" t="s">
        <v>419</v>
      </c>
      <c r="M127" s="30" t="s">
        <v>419</v>
      </c>
      <c r="N127" s="30" t="s">
        <v>419</v>
      </c>
      <c r="O127" s="30" t="s">
        <v>419</v>
      </c>
      <c r="P127" s="30" t="s">
        <v>419</v>
      </c>
      <c r="Q127" s="30" t="s">
        <v>419</v>
      </c>
      <c r="R127" s="30">
        <v>351</v>
      </c>
      <c r="S127" s="30" t="s">
        <v>419</v>
      </c>
      <c r="T127" s="30" t="s">
        <v>419</v>
      </c>
      <c r="U127" s="30" t="s">
        <v>419</v>
      </c>
      <c r="V127" s="30" t="s">
        <v>419</v>
      </c>
      <c r="W127" s="30" t="s">
        <v>419</v>
      </c>
      <c r="X127" s="30" t="s">
        <v>419</v>
      </c>
      <c r="Y127" s="30" t="s">
        <v>419</v>
      </c>
      <c r="Z127" s="30" t="s">
        <v>419</v>
      </c>
      <c r="AA127" s="30">
        <v>42</v>
      </c>
      <c r="AB127" s="30" t="s">
        <v>419</v>
      </c>
      <c r="AC127" s="30" t="s">
        <v>419</v>
      </c>
      <c r="AD127" s="30" t="s">
        <v>419</v>
      </c>
      <c r="AE127" s="30" t="s">
        <v>419</v>
      </c>
      <c r="AF127" s="30" t="s">
        <v>419</v>
      </c>
      <c r="AG127" s="30" t="s">
        <v>419</v>
      </c>
      <c r="AH127" s="30" t="s">
        <v>419</v>
      </c>
      <c r="AI127" s="30" t="s">
        <v>419</v>
      </c>
      <c r="AJ127" s="30">
        <v>190</v>
      </c>
      <c r="AK127" s="30" t="s">
        <v>419</v>
      </c>
    </row>
    <row r="128" spans="1:37" x14ac:dyDescent="0.35">
      <c r="A128" s="34">
        <v>1260</v>
      </c>
      <c r="B128" s="35" t="s">
        <v>419</v>
      </c>
      <c r="C128" s="30" t="s">
        <v>419</v>
      </c>
      <c r="D128" s="30" t="s">
        <v>419</v>
      </c>
      <c r="E128" s="30" t="s">
        <v>419</v>
      </c>
      <c r="F128" s="30" t="s">
        <v>419</v>
      </c>
      <c r="G128" s="30" t="s">
        <v>419</v>
      </c>
      <c r="H128" s="30" t="s">
        <v>419</v>
      </c>
      <c r="I128" s="30">
        <v>187</v>
      </c>
      <c r="J128" s="30" t="s">
        <v>419</v>
      </c>
      <c r="K128" s="30" t="s">
        <v>419</v>
      </c>
      <c r="L128" s="30" t="s">
        <v>419</v>
      </c>
      <c r="M128" s="30" t="s">
        <v>419</v>
      </c>
      <c r="N128" s="30" t="s">
        <v>419</v>
      </c>
      <c r="O128" s="30" t="s">
        <v>419</v>
      </c>
      <c r="P128" s="30" t="s">
        <v>419</v>
      </c>
      <c r="Q128" s="30" t="s">
        <v>419</v>
      </c>
      <c r="R128" s="30">
        <v>159</v>
      </c>
      <c r="S128" s="30" t="s">
        <v>419</v>
      </c>
      <c r="T128" s="30" t="s">
        <v>419</v>
      </c>
      <c r="U128" s="30" t="s">
        <v>419</v>
      </c>
      <c r="V128" s="30" t="s">
        <v>419</v>
      </c>
      <c r="W128" s="30" t="s">
        <v>419</v>
      </c>
      <c r="X128" s="30" t="s">
        <v>419</v>
      </c>
      <c r="Y128" s="30" t="s">
        <v>419</v>
      </c>
      <c r="Z128" s="30" t="s">
        <v>419</v>
      </c>
      <c r="AA128" s="30" t="s">
        <v>419</v>
      </c>
      <c r="AB128" s="30" t="s">
        <v>419</v>
      </c>
      <c r="AC128" s="30" t="s">
        <v>419</v>
      </c>
      <c r="AD128" s="30" t="s">
        <v>419</v>
      </c>
      <c r="AE128" s="30" t="s">
        <v>419</v>
      </c>
      <c r="AF128" s="30" t="s">
        <v>419</v>
      </c>
      <c r="AG128" s="30" t="s">
        <v>419</v>
      </c>
      <c r="AH128" s="30" t="s">
        <v>419</v>
      </c>
      <c r="AI128" s="30" t="s">
        <v>419</v>
      </c>
      <c r="AJ128" s="30">
        <v>98</v>
      </c>
      <c r="AK128" s="30" t="s">
        <v>419</v>
      </c>
    </row>
    <row r="129" spans="1:37" x14ac:dyDescent="0.35">
      <c r="A129" s="34">
        <v>1262</v>
      </c>
      <c r="B129" s="35" t="s">
        <v>419</v>
      </c>
      <c r="C129" s="30" t="s">
        <v>419</v>
      </c>
      <c r="D129" s="30" t="s">
        <v>419</v>
      </c>
      <c r="E129" s="30">
        <v>56</v>
      </c>
      <c r="F129" s="30" t="s">
        <v>419</v>
      </c>
      <c r="G129" s="30" t="s">
        <v>419</v>
      </c>
      <c r="H129" s="30" t="s">
        <v>419</v>
      </c>
      <c r="I129" s="30">
        <v>1393</v>
      </c>
      <c r="J129" s="30">
        <v>37</v>
      </c>
      <c r="K129" s="30" t="s">
        <v>419</v>
      </c>
      <c r="L129" s="30" t="s">
        <v>419</v>
      </c>
      <c r="M129" s="30" t="s">
        <v>419</v>
      </c>
      <c r="N129" s="30">
        <v>40</v>
      </c>
      <c r="O129" s="30" t="s">
        <v>419</v>
      </c>
      <c r="P129" s="30" t="s">
        <v>419</v>
      </c>
      <c r="Q129" s="30" t="s">
        <v>419</v>
      </c>
      <c r="R129" s="30">
        <v>1154</v>
      </c>
      <c r="S129" s="30" t="s">
        <v>419</v>
      </c>
      <c r="T129" s="30" t="s">
        <v>419</v>
      </c>
      <c r="U129" s="30" t="s">
        <v>419</v>
      </c>
      <c r="V129" s="30" t="s">
        <v>419</v>
      </c>
      <c r="W129" s="30" t="s">
        <v>419</v>
      </c>
      <c r="X129" s="30" t="s">
        <v>419</v>
      </c>
      <c r="Y129" s="30" t="s">
        <v>419</v>
      </c>
      <c r="Z129" s="30" t="s">
        <v>419</v>
      </c>
      <c r="AA129" s="30">
        <v>239</v>
      </c>
      <c r="AB129" s="30" t="s">
        <v>419</v>
      </c>
      <c r="AC129" s="30" t="s">
        <v>419</v>
      </c>
      <c r="AD129" s="30" t="s">
        <v>419</v>
      </c>
      <c r="AE129" s="30" t="s">
        <v>419</v>
      </c>
      <c r="AF129" s="30" t="s">
        <v>419</v>
      </c>
      <c r="AG129" s="30" t="s">
        <v>419</v>
      </c>
      <c r="AH129" s="30" t="s">
        <v>419</v>
      </c>
      <c r="AI129" s="30" t="s">
        <v>419</v>
      </c>
      <c r="AJ129" s="30">
        <v>759</v>
      </c>
      <c r="AK129" s="30" t="s">
        <v>419</v>
      </c>
    </row>
    <row r="130" spans="1:37" x14ac:dyDescent="0.35">
      <c r="A130" s="34">
        <v>1263</v>
      </c>
      <c r="B130" s="35" t="s">
        <v>419</v>
      </c>
      <c r="C130" s="30" t="s">
        <v>419</v>
      </c>
      <c r="D130" s="30" t="s">
        <v>419</v>
      </c>
      <c r="E130" s="30" t="s">
        <v>419</v>
      </c>
      <c r="F130" s="30" t="s">
        <v>419</v>
      </c>
      <c r="G130" s="30" t="s">
        <v>419</v>
      </c>
      <c r="H130" s="30" t="s">
        <v>419</v>
      </c>
      <c r="I130" s="30" t="s">
        <v>419</v>
      </c>
      <c r="J130" s="30" t="s">
        <v>419</v>
      </c>
      <c r="K130" s="30" t="s">
        <v>419</v>
      </c>
      <c r="L130" s="30" t="s">
        <v>419</v>
      </c>
      <c r="M130" s="30" t="s">
        <v>419</v>
      </c>
      <c r="N130" s="30" t="s">
        <v>419</v>
      </c>
      <c r="O130" s="30" t="s">
        <v>419</v>
      </c>
      <c r="P130" s="30" t="s">
        <v>419</v>
      </c>
      <c r="Q130" s="30" t="s">
        <v>419</v>
      </c>
      <c r="R130" s="30" t="s">
        <v>419</v>
      </c>
      <c r="S130" s="30" t="s">
        <v>419</v>
      </c>
      <c r="T130" s="30" t="s">
        <v>419</v>
      </c>
      <c r="U130" s="30" t="s">
        <v>419</v>
      </c>
      <c r="V130" s="30" t="s">
        <v>419</v>
      </c>
      <c r="W130" s="30" t="s">
        <v>419</v>
      </c>
      <c r="X130" s="30" t="s">
        <v>419</v>
      </c>
      <c r="Y130" s="30" t="s">
        <v>419</v>
      </c>
      <c r="Z130" s="30" t="s">
        <v>419</v>
      </c>
      <c r="AA130" s="30" t="s">
        <v>419</v>
      </c>
      <c r="AB130" s="30" t="s">
        <v>419</v>
      </c>
      <c r="AC130" s="30" t="s">
        <v>419</v>
      </c>
      <c r="AD130" s="30" t="s">
        <v>419</v>
      </c>
      <c r="AE130" s="30" t="s">
        <v>419</v>
      </c>
      <c r="AF130" s="30" t="s">
        <v>419</v>
      </c>
      <c r="AG130" s="30" t="s">
        <v>419</v>
      </c>
      <c r="AH130" s="30" t="s">
        <v>419</v>
      </c>
      <c r="AI130" s="30" t="s">
        <v>419</v>
      </c>
      <c r="AJ130" s="30" t="s">
        <v>419</v>
      </c>
      <c r="AK130" s="30" t="s">
        <v>419</v>
      </c>
    </row>
    <row r="131" spans="1:37" x14ac:dyDescent="0.35">
      <c r="A131" s="34">
        <v>1264</v>
      </c>
      <c r="B131" s="35" t="s">
        <v>419</v>
      </c>
      <c r="C131" s="30" t="s">
        <v>419</v>
      </c>
      <c r="D131" s="30" t="s">
        <v>419</v>
      </c>
      <c r="E131" s="30" t="s">
        <v>419</v>
      </c>
      <c r="F131" s="30" t="s">
        <v>419</v>
      </c>
      <c r="G131" s="30" t="s">
        <v>419</v>
      </c>
      <c r="H131" s="30" t="s">
        <v>419</v>
      </c>
      <c r="I131" s="30">
        <v>180</v>
      </c>
      <c r="J131" s="30" t="s">
        <v>419</v>
      </c>
      <c r="K131" s="30" t="s">
        <v>419</v>
      </c>
      <c r="L131" s="30" t="s">
        <v>419</v>
      </c>
      <c r="M131" s="30" t="s">
        <v>419</v>
      </c>
      <c r="N131" s="30" t="s">
        <v>419</v>
      </c>
      <c r="O131" s="30" t="s">
        <v>419</v>
      </c>
      <c r="P131" s="30" t="s">
        <v>419</v>
      </c>
      <c r="Q131" s="30" t="s">
        <v>419</v>
      </c>
      <c r="R131" s="30">
        <v>148</v>
      </c>
      <c r="S131" s="30" t="s">
        <v>419</v>
      </c>
      <c r="T131" s="30" t="s">
        <v>419</v>
      </c>
      <c r="U131" s="30" t="s">
        <v>419</v>
      </c>
      <c r="V131" s="30" t="s">
        <v>419</v>
      </c>
      <c r="W131" s="30" t="s">
        <v>419</v>
      </c>
      <c r="X131" s="30" t="s">
        <v>419</v>
      </c>
      <c r="Y131" s="30" t="s">
        <v>419</v>
      </c>
      <c r="Z131" s="30" t="s">
        <v>419</v>
      </c>
      <c r="AA131" s="30">
        <v>32</v>
      </c>
      <c r="AB131" s="30" t="s">
        <v>419</v>
      </c>
      <c r="AC131" s="30" t="s">
        <v>419</v>
      </c>
      <c r="AD131" s="30" t="s">
        <v>419</v>
      </c>
      <c r="AE131" s="30" t="s">
        <v>419</v>
      </c>
      <c r="AF131" s="30" t="s">
        <v>419</v>
      </c>
      <c r="AG131" s="30" t="s">
        <v>419</v>
      </c>
      <c r="AH131" s="30" t="s">
        <v>419</v>
      </c>
      <c r="AI131" s="30" t="s">
        <v>419</v>
      </c>
      <c r="AJ131" s="30">
        <v>110</v>
      </c>
      <c r="AK131" s="30" t="s">
        <v>419</v>
      </c>
    </row>
    <row r="132" spans="1:37" x14ac:dyDescent="0.35">
      <c r="A132" s="34">
        <v>1266</v>
      </c>
      <c r="B132" s="35" t="s">
        <v>419</v>
      </c>
      <c r="C132" s="30" t="s">
        <v>419</v>
      </c>
      <c r="D132" s="30" t="s">
        <v>419</v>
      </c>
      <c r="E132" s="30">
        <v>36</v>
      </c>
      <c r="F132" s="30" t="s">
        <v>419</v>
      </c>
      <c r="G132" s="30" t="s">
        <v>419</v>
      </c>
      <c r="H132" s="30" t="s">
        <v>419</v>
      </c>
      <c r="I132" s="30">
        <v>1137</v>
      </c>
      <c r="J132" s="30" t="s">
        <v>419</v>
      </c>
      <c r="K132" s="30" t="s">
        <v>419</v>
      </c>
      <c r="L132" s="30" t="s">
        <v>419</v>
      </c>
      <c r="M132" s="30" t="s">
        <v>419</v>
      </c>
      <c r="N132" s="30">
        <v>30</v>
      </c>
      <c r="O132" s="30" t="s">
        <v>419</v>
      </c>
      <c r="P132" s="30" t="s">
        <v>419</v>
      </c>
      <c r="Q132" s="30" t="s">
        <v>419</v>
      </c>
      <c r="R132" s="30">
        <v>944</v>
      </c>
      <c r="S132" s="30" t="s">
        <v>419</v>
      </c>
      <c r="T132" s="30" t="s">
        <v>419</v>
      </c>
      <c r="U132" s="30" t="s">
        <v>419</v>
      </c>
      <c r="V132" s="30" t="s">
        <v>419</v>
      </c>
      <c r="W132" s="30" t="s">
        <v>419</v>
      </c>
      <c r="X132" s="30" t="s">
        <v>419</v>
      </c>
      <c r="Y132" s="30" t="s">
        <v>419</v>
      </c>
      <c r="Z132" s="30" t="s">
        <v>419</v>
      </c>
      <c r="AA132" s="30">
        <v>193</v>
      </c>
      <c r="AB132" s="30" t="s">
        <v>419</v>
      </c>
      <c r="AC132" s="30" t="s">
        <v>419</v>
      </c>
      <c r="AD132" s="30" t="s">
        <v>419</v>
      </c>
      <c r="AE132" s="30" t="s">
        <v>419</v>
      </c>
      <c r="AF132" s="30" t="s">
        <v>419</v>
      </c>
      <c r="AG132" s="30" t="s">
        <v>419</v>
      </c>
      <c r="AH132" s="30" t="s">
        <v>419</v>
      </c>
      <c r="AI132" s="30" t="s">
        <v>419</v>
      </c>
      <c r="AJ132" s="30">
        <v>611</v>
      </c>
      <c r="AK132" s="30" t="s">
        <v>419</v>
      </c>
    </row>
    <row r="133" spans="1:37" x14ac:dyDescent="0.35">
      <c r="A133" s="34">
        <v>1267</v>
      </c>
      <c r="B133" s="35" t="s">
        <v>419</v>
      </c>
      <c r="C133" s="30">
        <v>395</v>
      </c>
      <c r="D133" s="30">
        <v>175</v>
      </c>
      <c r="E133" s="30">
        <v>275</v>
      </c>
      <c r="F133" s="30">
        <v>112</v>
      </c>
      <c r="G133" s="30" t="s">
        <v>419</v>
      </c>
      <c r="H133" s="30">
        <v>162</v>
      </c>
      <c r="I133" s="30">
        <v>4562</v>
      </c>
      <c r="J133" s="30">
        <v>267</v>
      </c>
      <c r="K133" s="30" t="s">
        <v>419</v>
      </c>
      <c r="L133" s="30">
        <v>310</v>
      </c>
      <c r="M133" s="30">
        <v>132</v>
      </c>
      <c r="N133" s="30">
        <v>196</v>
      </c>
      <c r="O133" s="30">
        <v>105</v>
      </c>
      <c r="P133" s="30" t="s">
        <v>419</v>
      </c>
      <c r="Q133" s="30">
        <v>88</v>
      </c>
      <c r="R133" s="30">
        <v>3854</v>
      </c>
      <c r="S133" s="30">
        <v>144</v>
      </c>
      <c r="T133" s="30" t="s">
        <v>419</v>
      </c>
      <c r="U133" s="30">
        <v>85</v>
      </c>
      <c r="V133" s="30">
        <v>43</v>
      </c>
      <c r="W133" s="30">
        <v>79</v>
      </c>
      <c r="X133" s="30" t="s">
        <v>419</v>
      </c>
      <c r="Y133" s="30" t="s">
        <v>419</v>
      </c>
      <c r="Z133" s="30">
        <v>74</v>
      </c>
      <c r="AA133" s="30">
        <v>708</v>
      </c>
      <c r="AB133" s="30">
        <v>123</v>
      </c>
      <c r="AC133" s="30" t="s">
        <v>419</v>
      </c>
      <c r="AD133" s="30">
        <v>119</v>
      </c>
      <c r="AE133" s="30">
        <v>52</v>
      </c>
      <c r="AF133" s="30">
        <v>72</v>
      </c>
      <c r="AG133" s="30">
        <v>70</v>
      </c>
      <c r="AH133" s="30" t="s">
        <v>419</v>
      </c>
      <c r="AI133" s="30" t="s">
        <v>419</v>
      </c>
      <c r="AJ133" s="30">
        <v>2220</v>
      </c>
      <c r="AK133" s="30">
        <v>48</v>
      </c>
    </row>
    <row r="134" spans="1:37" x14ac:dyDescent="0.35">
      <c r="A134" s="34">
        <v>1270</v>
      </c>
      <c r="B134" s="35" t="s">
        <v>419</v>
      </c>
      <c r="C134" s="30" t="s">
        <v>419</v>
      </c>
      <c r="D134" s="30" t="s">
        <v>419</v>
      </c>
      <c r="E134" s="30" t="s">
        <v>419</v>
      </c>
      <c r="F134" s="30" t="s">
        <v>419</v>
      </c>
      <c r="G134" s="30" t="s">
        <v>419</v>
      </c>
      <c r="H134" s="30" t="s">
        <v>419</v>
      </c>
      <c r="I134" s="30">
        <v>582</v>
      </c>
      <c r="J134" s="30" t="s">
        <v>419</v>
      </c>
      <c r="K134" s="30" t="s">
        <v>419</v>
      </c>
      <c r="L134" s="30" t="s">
        <v>419</v>
      </c>
      <c r="M134" s="30" t="s">
        <v>419</v>
      </c>
      <c r="N134" s="30" t="s">
        <v>419</v>
      </c>
      <c r="O134" s="30" t="s">
        <v>419</v>
      </c>
      <c r="P134" s="30" t="s">
        <v>419</v>
      </c>
      <c r="Q134" s="30" t="s">
        <v>419</v>
      </c>
      <c r="R134" s="30">
        <v>526</v>
      </c>
      <c r="S134" s="30" t="s">
        <v>419</v>
      </c>
      <c r="T134" s="30" t="s">
        <v>419</v>
      </c>
      <c r="U134" s="30" t="s">
        <v>419</v>
      </c>
      <c r="V134" s="30" t="s">
        <v>419</v>
      </c>
      <c r="W134" s="30" t="s">
        <v>419</v>
      </c>
      <c r="X134" s="30" t="s">
        <v>419</v>
      </c>
      <c r="Y134" s="30" t="s">
        <v>419</v>
      </c>
      <c r="Z134" s="30" t="s">
        <v>419</v>
      </c>
      <c r="AA134" s="30">
        <v>56</v>
      </c>
      <c r="AB134" s="30" t="s">
        <v>419</v>
      </c>
      <c r="AC134" s="30" t="s">
        <v>419</v>
      </c>
      <c r="AD134" s="30" t="s">
        <v>419</v>
      </c>
      <c r="AE134" s="30" t="s">
        <v>419</v>
      </c>
      <c r="AF134" s="30" t="s">
        <v>419</v>
      </c>
      <c r="AG134" s="30" t="s">
        <v>419</v>
      </c>
      <c r="AH134" s="30" t="s">
        <v>419</v>
      </c>
      <c r="AI134" s="30" t="s">
        <v>419</v>
      </c>
      <c r="AJ134" s="30">
        <v>312</v>
      </c>
      <c r="AK134" s="30" t="s">
        <v>419</v>
      </c>
    </row>
    <row r="135" spans="1:37" x14ac:dyDescent="0.35">
      <c r="A135" s="34">
        <v>1301</v>
      </c>
      <c r="B135" s="35" t="s">
        <v>419</v>
      </c>
      <c r="C135" s="30">
        <v>231</v>
      </c>
      <c r="D135" s="30">
        <v>223</v>
      </c>
      <c r="E135" s="30">
        <v>766</v>
      </c>
      <c r="F135" s="30">
        <v>247</v>
      </c>
      <c r="G135" s="30" t="s">
        <v>419</v>
      </c>
      <c r="H135" s="30">
        <v>327</v>
      </c>
      <c r="I135" s="30">
        <v>12232</v>
      </c>
      <c r="J135" s="30">
        <v>539</v>
      </c>
      <c r="K135" s="30" t="s">
        <v>419</v>
      </c>
      <c r="L135" s="30">
        <v>182</v>
      </c>
      <c r="M135" s="30">
        <v>188</v>
      </c>
      <c r="N135" s="30">
        <v>652</v>
      </c>
      <c r="O135" s="30">
        <v>233</v>
      </c>
      <c r="P135" s="30" t="s">
        <v>419</v>
      </c>
      <c r="Q135" s="30">
        <v>262</v>
      </c>
      <c r="R135" s="30">
        <v>11024</v>
      </c>
      <c r="S135" s="30">
        <v>316</v>
      </c>
      <c r="T135" s="30" t="s">
        <v>419</v>
      </c>
      <c r="U135" s="30">
        <v>49</v>
      </c>
      <c r="V135" s="30">
        <v>35</v>
      </c>
      <c r="W135" s="30">
        <v>114</v>
      </c>
      <c r="X135" s="30" t="s">
        <v>419</v>
      </c>
      <c r="Y135" s="30" t="s">
        <v>419</v>
      </c>
      <c r="Z135" s="30">
        <v>65</v>
      </c>
      <c r="AA135" s="30">
        <v>1208</v>
      </c>
      <c r="AB135" s="30">
        <v>223</v>
      </c>
      <c r="AC135" s="30" t="s">
        <v>419</v>
      </c>
      <c r="AD135" s="30">
        <v>114</v>
      </c>
      <c r="AE135" s="30">
        <v>79</v>
      </c>
      <c r="AF135" s="30">
        <v>274</v>
      </c>
      <c r="AG135" s="30">
        <v>157</v>
      </c>
      <c r="AH135" s="30" t="s">
        <v>419</v>
      </c>
      <c r="AI135" s="30">
        <v>102</v>
      </c>
      <c r="AJ135" s="30">
        <v>7112</v>
      </c>
      <c r="AK135" s="30">
        <v>51</v>
      </c>
    </row>
    <row r="136" spans="1:37" x14ac:dyDescent="0.35">
      <c r="A136" s="34">
        <v>1302</v>
      </c>
      <c r="B136" s="35" t="s">
        <v>419</v>
      </c>
      <c r="C136" s="30" t="s">
        <v>419</v>
      </c>
      <c r="D136" s="30" t="s">
        <v>419</v>
      </c>
      <c r="E136" s="30" t="s">
        <v>419</v>
      </c>
      <c r="F136" s="30" t="s">
        <v>419</v>
      </c>
      <c r="G136" s="30" t="s">
        <v>419</v>
      </c>
      <c r="H136" s="30" t="s">
        <v>419</v>
      </c>
      <c r="I136" s="30">
        <v>136</v>
      </c>
      <c r="J136" s="30" t="s">
        <v>419</v>
      </c>
      <c r="K136" s="30" t="s">
        <v>419</v>
      </c>
      <c r="L136" s="30" t="s">
        <v>419</v>
      </c>
      <c r="M136" s="30" t="s">
        <v>419</v>
      </c>
      <c r="N136" s="30" t="s">
        <v>419</v>
      </c>
      <c r="O136" s="30" t="s">
        <v>419</v>
      </c>
      <c r="P136" s="30" t="s">
        <v>419</v>
      </c>
      <c r="Q136" s="30" t="s">
        <v>419</v>
      </c>
      <c r="R136" s="30">
        <v>120</v>
      </c>
      <c r="S136" s="30" t="s">
        <v>419</v>
      </c>
      <c r="T136" s="30" t="s">
        <v>419</v>
      </c>
      <c r="U136" s="30" t="s">
        <v>419</v>
      </c>
      <c r="V136" s="30" t="s">
        <v>419</v>
      </c>
      <c r="W136" s="30" t="s">
        <v>419</v>
      </c>
      <c r="X136" s="30" t="s">
        <v>419</v>
      </c>
      <c r="Y136" s="30" t="s">
        <v>419</v>
      </c>
      <c r="Z136" s="30" t="s">
        <v>419</v>
      </c>
      <c r="AA136" s="30" t="s">
        <v>419</v>
      </c>
      <c r="AB136" s="30" t="s">
        <v>419</v>
      </c>
      <c r="AC136" s="30" t="s">
        <v>419</v>
      </c>
      <c r="AD136" s="30" t="s">
        <v>419</v>
      </c>
      <c r="AE136" s="30" t="s">
        <v>419</v>
      </c>
      <c r="AF136" s="30" t="s">
        <v>419</v>
      </c>
      <c r="AG136" s="30" t="s">
        <v>419</v>
      </c>
      <c r="AH136" s="30" t="s">
        <v>419</v>
      </c>
      <c r="AI136" s="30" t="s">
        <v>419</v>
      </c>
      <c r="AJ136" s="30">
        <v>82</v>
      </c>
      <c r="AK136" s="30" t="s">
        <v>419</v>
      </c>
    </row>
    <row r="137" spans="1:37" x14ac:dyDescent="0.35">
      <c r="A137" s="34">
        <v>1330</v>
      </c>
      <c r="B137" s="35" t="s">
        <v>419</v>
      </c>
      <c r="C137" s="30" t="s">
        <v>419</v>
      </c>
      <c r="D137" s="30" t="s">
        <v>419</v>
      </c>
      <c r="E137" s="30" t="s">
        <v>419</v>
      </c>
      <c r="F137" s="30" t="s">
        <v>419</v>
      </c>
      <c r="G137" s="30" t="s">
        <v>419</v>
      </c>
      <c r="H137" s="30" t="s">
        <v>419</v>
      </c>
      <c r="I137" s="30">
        <v>1199</v>
      </c>
      <c r="J137" s="30">
        <v>32</v>
      </c>
      <c r="K137" s="30" t="s">
        <v>419</v>
      </c>
      <c r="L137" s="30" t="s">
        <v>419</v>
      </c>
      <c r="M137" s="30" t="s">
        <v>419</v>
      </c>
      <c r="N137" s="30" t="s">
        <v>419</v>
      </c>
      <c r="O137" s="30" t="s">
        <v>419</v>
      </c>
      <c r="P137" s="30" t="s">
        <v>419</v>
      </c>
      <c r="Q137" s="30" t="s">
        <v>419</v>
      </c>
      <c r="R137" s="30">
        <v>1101</v>
      </c>
      <c r="S137" s="30" t="s">
        <v>419</v>
      </c>
      <c r="T137" s="30" t="s">
        <v>419</v>
      </c>
      <c r="U137" s="30" t="s">
        <v>419</v>
      </c>
      <c r="V137" s="30" t="s">
        <v>419</v>
      </c>
      <c r="W137" s="30" t="s">
        <v>419</v>
      </c>
      <c r="X137" s="30" t="s">
        <v>419</v>
      </c>
      <c r="Y137" s="30" t="s">
        <v>419</v>
      </c>
      <c r="Z137" s="30" t="s">
        <v>419</v>
      </c>
      <c r="AA137" s="30">
        <v>98</v>
      </c>
      <c r="AB137" s="30" t="s">
        <v>419</v>
      </c>
      <c r="AC137" s="30" t="s">
        <v>419</v>
      </c>
      <c r="AD137" s="30" t="s">
        <v>419</v>
      </c>
      <c r="AE137" s="30" t="s">
        <v>419</v>
      </c>
      <c r="AF137" s="30" t="s">
        <v>419</v>
      </c>
      <c r="AG137" s="30" t="s">
        <v>419</v>
      </c>
      <c r="AH137" s="30" t="s">
        <v>419</v>
      </c>
      <c r="AI137" s="30" t="s">
        <v>419</v>
      </c>
      <c r="AJ137" s="30">
        <v>799</v>
      </c>
      <c r="AK137" s="30" t="s">
        <v>419</v>
      </c>
    </row>
    <row r="138" spans="1:37" x14ac:dyDescent="0.35">
      <c r="A138" s="34">
        <v>1331</v>
      </c>
      <c r="B138" s="35" t="s">
        <v>419</v>
      </c>
      <c r="C138" s="30">
        <v>76</v>
      </c>
      <c r="D138" s="30">
        <v>108</v>
      </c>
      <c r="E138" s="30">
        <v>368</v>
      </c>
      <c r="F138" s="30">
        <v>168</v>
      </c>
      <c r="G138" s="30" t="s">
        <v>419</v>
      </c>
      <c r="H138" s="30">
        <v>145</v>
      </c>
      <c r="I138" s="30">
        <v>8623</v>
      </c>
      <c r="J138" s="30">
        <v>306</v>
      </c>
      <c r="K138" s="30" t="s">
        <v>419</v>
      </c>
      <c r="L138" s="30">
        <v>54</v>
      </c>
      <c r="M138" s="30">
        <v>95</v>
      </c>
      <c r="N138" s="30">
        <v>318</v>
      </c>
      <c r="O138" s="30">
        <v>162</v>
      </c>
      <c r="P138" s="30" t="s">
        <v>419</v>
      </c>
      <c r="Q138" s="30">
        <v>99</v>
      </c>
      <c r="R138" s="30">
        <v>7856</v>
      </c>
      <c r="S138" s="30">
        <v>187</v>
      </c>
      <c r="T138" s="30" t="s">
        <v>419</v>
      </c>
      <c r="U138" s="30" t="s">
        <v>419</v>
      </c>
      <c r="V138" s="30" t="s">
        <v>419</v>
      </c>
      <c r="W138" s="30">
        <v>50</v>
      </c>
      <c r="X138" s="30" t="s">
        <v>419</v>
      </c>
      <c r="Y138" s="30" t="s">
        <v>419</v>
      </c>
      <c r="Z138" s="30">
        <v>46</v>
      </c>
      <c r="AA138" s="30">
        <v>767</v>
      </c>
      <c r="AB138" s="30">
        <v>119</v>
      </c>
      <c r="AC138" s="30" t="s">
        <v>419</v>
      </c>
      <c r="AD138" s="30" t="s">
        <v>419</v>
      </c>
      <c r="AE138" s="30">
        <v>41</v>
      </c>
      <c r="AF138" s="30">
        <v>134</v>
      </c>
      <c r="AG138" s="30">
        <v>94</v>
      </c>
      <c r="AH138" s="30" t="s">
        <v>419</v>
      </c>
      <c r="AI138" s="30" t="s">
        <v>419</v>
      </c>
      <c r="AJ138" s="30">
        <v>4261</v>
      </c>
      <c r="AK138" s="30">
        <v>30</v>
      </c>
    </row>
    <row r="139" spans="1:37" x14ac:dyDescent="0.35">
      <c r="A139" s="34">
        <v>1337</v>
      </c>
      <c r="B139" s="35" t="s">
        <v>419</v>
      </c>
      <c r="C139" s="30" t="s">
        <v>419</v>
      </c>
      <c r="D139" s="30" t="s">
        <v>419</v>
      </c>
      <c r="E139" s="30">
        <v>34</v>
      </c>
      <c r="F139" s="30" t="s">
        <v>419</v>
      </c>
      <c r="G139" s="30" t="s">
        <v>419</v>
      </c>
      <c r="H139" s="30" t="s">
        <v>419</v>
      </c>
      <c r="I139" s="30">
        <v>2005</v>
      </c>
      <c r="J139" s="30">
        <v>55</v>
      </c>
      <c r="K139" s="30" t="s">
        <v>419</v>
      </c>
      <c r="L139" s="30" t="s">
        <v>419</v>
      </c>
      <c r="M139" s="30" t="s">
        <v>419</v>
      </c>
      <c r="N139" s="30" t="s">
        <v>419</v>
      </c>
      <c r="O139" s="30" t="s">
        <v>419</v>
      </c>
      <c r="P139" s="30" t="s">
        <v>419</v>
      </c>
      <c r="Q139" s="30" t="s">
        <v>419</v>
      </c>
      <c r="R139" s="30">
        <v>1822</v>
      </c>
      <c r="S139" s="30">
        <v>34</v>
      </c>
      <c r="T139" s="30" t="s">
        <v>419</v>
      </c>
      <c r="U139" s="30" t="s">
        <v>419</v>
      </c>
      <c r="V139" s="30" t="s">
        <v>419</v>
      </c>
      <c r="W139" s="30" t="s">
        <v>419</v>
      </c>
      <c r="X139" s="30" t="s">
        <v>419</v>
      </c>
      <c r="Y139" s="30" t="s">
        <v>419</v>
      </c>
      <c r="Z139" s="30" t="s">
        <v>419</v>
      </c>
      <c r="AA139" s="30">
        <v>183</v>
      </c>
      <c r="AB139" s="30" t="s">
        <v>419</v>
      </c>
      <c r="AC139" s="30" t="s">
        <v>419</v>
      </c>
      <c r="AD139" s="30" t="s">
        <v>419</v>
      </c>
      <c r="AE139" s="30" t="s">
        <v>419</v>
      </c>
      <c r="AF139" s="30" t="s">
        <v>419</v>
      </c>
      <c r="AG139" s="30" t="s">
        <v>419</v>
      </c>
      <c r="AH139" s="30" t="s">
        <v>419</v>
      </c>
      <c r="AI139" s="30" t="s">
        <v>419</v>
      </c>
      <c r="AJ139" s="30">
        <v>1178</v>
      </c>
      <c r="AK139" s="30" t="s">
        <v>419</v>
      </c>
    </row>
    <row r="140" spans="1:37" x14ac:dyDescent="0.35">
      <c r="A140" s="34">
        <v>1338</v>
      </c>
      <c r="B140" s="35" t="s">
        <v>419</v>
      </c>
      <c r="C140" s="30" t="s">
        <v>419</v>
      </c>
      <c r="D140" s="30" t="s">
        <v>419</v>
      </c>
      <c r="E140" s="30" t="s">
        <v>419</v>
      </c>
      <c r="F140" s="30" t="s">
        <v>419</v>
      </c>
      <c r="G140" s="30" t="s">
        <v>419</v>
      </c>
      <c r="H140" s="30" t="s">
        <v>419</v>
      </c>
      <c r="I140" s="30">
        <v>210</v>
      </c>
      <c r="J140" s="30" t="s">
        <v>419</v>
      </c>
      <c r="K140" s="30" t="s">
        <v>419</v>
      </c>
      <c r="L140" s="30" t="s">
        <v>419</v>
      </c>
      <c r="M140" s="30" t="s">
        <v>419</v>
      </c>
      <c r="N140" s="30" t="s">
        <v>419</v>
      </c>
      <c r="O140" s="30" t="s">
        <v>419</v>
      </c>
      <c r="P140" s="30" t="s">
        <v>419</v>
      </c>
      <c r="Q140" s="30" t="s">
        <v>419</v>
      </c>
      <c r="R140" s="30">
        <v>187</v>
      </c>
      <c r="S140" s="30" t="s">
        <v>419</v>
      </c>
      <c r="T140" s="30" t="s">
        <v>419</v>
      </c>
      <c r="U140" s="30" t="s">
        <v>419</v>
      </c>
      <c r="V140" s="30" t="s">
        <v>419</v>
      </c>
      <c r="W140" s="30" t="s">
        <v>419</v>
      </c>
      <c r="X140" s="30" t="s">
        <v>419</v>
      </c>
      <c r="Y140" s="30" t="s">
        <v>419</v>
      </c>
      <c r="Z140" s="30" t="s">
        <v>419</v>
      </c>
      <c r="AA140" s="30" t="s">
        <v>419</v>
      </c>
      <c r="AB140" s="30" t="s">
        <v>419</v>
      </c>
      <c r="AC140" s="30" t="s">
        <v>419</v>
      </c>
      <c r="AD140" s="30" t="s">
        <v>419</v>
      </c>
      <c r="AE140" s="30" t="s">
        <v>419</v>
      </c>
      <c r="AF140" s="30" t="s">
        <v>419</v>
      </c>
      <c r="AG140" s="30" t="s">
        <v>419</v>
      </c>
      <c r="AH140" s="30" t="s">
        <v>419</v>
      </c>
      <c r="AI140" s="30" t="s">
        <v>419</v>
      </c>
      <c r="AJ140" s="30">
        <v>127</v>
      </c>
      <c r="AK140" s="30" t="s">
        <v>419</v>
      </c>
    </row>
    <row r="141" spans="1:37" x14ac:dyDescent="0.35">
      <c r="A141" s="34">
        <v>1339</v>
      </c>
      <c r="B141" s="35" t="s">
        <v>419</v>
      </c>
      <c r="C141" s="30" t="s">
        <v>419</v>
      </c>
      <c r="D141" s="30" t="s">
        <v>419</v>
      </c>
      <c r="E141" s="30" t="s">
        <v>419</v>
      </c>
      <c r="F141" s="30" t="s">
        <v>419</v>
      </c>
      <c r="G141" s="30" t="s">
        <v>419</v>
      </c>
      <c r="H141" s="30" t="s">
        <v>419</v>
      </c>
      <c r="I141" s="30">
        <v>979</v>
      </c>
      <c r="J141" s="30">
        <v>50</v>
      </c>
      <c r="K141" s="30" t="s">
        <v>419</v>
      </c>
      <c r="L141" s="30" t="s">
        <v>419</v>
      </c>
      <c r="M141" s="30" t="s">
        <v>419</v>
      </c>
      <c r="N141" s="30" t="s">
        <v>419</v>
      </c>
      <c r="O141" s="30" t="s">
        <v>419</v>
      </c>
      <c r="P141" s="30" t="s">
        <v>419</v>
      </c>
      <c r="Q141" s="30" t="s">
        <v>419</v>
      </c>
      <c r="R141" s="30">
        <v>891</v>
      </c>
      <c r="S141" s="30" t="s">
        <v>419</v>
      </c>
      <c r="T141" s="30" t="s">
        <v>419</v>
      </c>
      <c r="U141" s="30" t="s">
        <v>419</v>
      </c>
      <c r="V141" s="30" t="s">
        <v>419</v>
      </c>
      <c r="W141" s="30" t="s">
        <v>419</v>
      </c>
      <c r="X141" s="30" t="s">
        <v>419</v>
      </c>
      <c r="Y141" s="30" t="s">
        <v>419</v>
      </c>
      <c r="Z141" s="30" t="s">
        <v>419</v>
      </c>
      <c r="AA141" s="30">
        <v>88</v>
      </c>
      <c r="AB141" s="30" t="s">
        <v>419</v>
      </c>
      <c r="AC141" s="30" t="s">
        <v>419</v>
      </c>
      <c r="AD141" s="30" t="s">
        <v>419</v>
      </c>
      <c r="AE141" s="30" t="s">
        <v>419</v>
      </c>
      <c r="AF141" s="30" t="s">
        <v>419</v>
      </c>
      <c r="AG141" s="30" t="s">
        <v>419</v>
      </c>
      <c r="AH141" s="30" t="s">
        <v>419</v>
      </c>
      <c r="AI141" s="30" t="s">
        <v>419</v>
      </c>
      <c r="AJ141" s="30">
        <v>579</v>
      </c>
      <c r="AK141" s="30" t="s">
        <v>419</v>
      </c>
    </row>
    <row r="142" spans="1:37" x14ac:dyDescent="0.35">
      <c r="A142" s="34">
        <v>1340</v>
      </c>
      <c r="B142" s="35" t="s">
        <v>419</v>
      </c>
      <c r="C142" s="30" t="s">
        <v>419</v>
      </c>
      <c r="D142" s="30" t="s">
        <v>419</v>
      </c>
      <c r="E142" s="30">
        <v>30</v>
      </c>
      <c r="F142" s="30" t="s">
        <v>419</v>
      </c>
      <c r="G142" s="30" t="s">
        <v>419</v>
      </c>
      <c r="H142" s="30" t="s">
        <v>419</v>
      </c>
      <c r="I142" s="30">
        <v>1234</v>
      </c>
      <c r="J142" s="30">
        <v>62</v>
      </c>
      <c r="K142" s="30" t="s">
        <v>419</v>
      </c>
      <c r="L142" s="30" t="s">
        <v>419</v>
      </c>
      <c r="M142" s="30" t="s">
        <v>419</v>
      </c>
      <c r="N142" s="30" t="s">
        <v>419</v>
      </c>
      <c r="O142" s="30" t="s">
        <v>419</v>
      </c>
      <c r="P142" s="30" t="s">
        <v>419</v>
      </c>
      <c r="Q142" s="30" t="s">
        <v>419</v>
      </c>
      <c r="R142" s="30">
        <v>1118</v>
      </c>
      <c r="S142" s="30">
        <v>33</v>
      </c>
      <c r="T142" s="30" t="s">
        <v>419</v>
      </c>
      <c r="U142" s="30" t="s">
        <v>419</v>
      </c>
      <c r="V142" s="30" t="s">
        <v>419</v>
      </c>
      <c r="W142" s="30" t="s">
        <v>419</v>
      </c>
      <c r="X142" s="30" t="s">
        <v>419</v>
      </c>
      <c r="Y142" s="30" t="s">
        <v>419</v>
      </c>
      <c r="Z142" s="30" t="s">
        <v>419</v>
      </c>
      <c r="AA142" s="30">
        <v>116</v>
      </c>
      <c r="AB142" s="30" t="s">
        <v>419</v>
      </c>
      <c r="AC142" s="30" t="s">
        <v>419</v>
      </c>
      <c r="AD142" s="30" t="s">
        <v>419</v>
      </c>
      <c r="AE142" s="30" t="s">
        <v>419</v>
      </c>
      <c r="AF142" s="30" t="s">
        <v>419</v>
      </c>
      <c r="AG142" s="30" t="s">
        <v>419</v>
      </c>
      <c r="AH142" s="30" t="s">
        <v>419</v>
      </c>
      <c r="AI142" s="30" t="s">
        <v>419</v>
      </c>
      <c r="AJ142" s="30">
        <v>679</v>
      </c>
      <c r="AK142" s="30" t="s">
        <v>419</v>
      </c>
    </row>
    <row r="143" spans="1:37" x14ac:dyDescent="0.35">
      <c r="A143" s="34">
        <v>1341</v>
      </c>
      <c r="B143" s="35" t="s">
        <v>419</v>
      </c>
      <c r="C143" s="30" t="s">
        <v>419</v>
      </c>
      <c r="D143" s="30" t="s">
        <v>419</v>
      </c>
      <c r="E143" s="30" t="s">
        <v>419</v>
      </c>
      <c r="F143" s="30" t="s">
        <v>419</v>
      </c>
      <c r="G143" s="30" t="s">
        <v>419</v>
      </c>
      <c r="H143" s="30" t="s">
        <v>419</v>
      </c>
      <c r="I143" s="30">
        <v>1362</v>
      </c>
      <c r="J143" s="30">
        <v>38</v>
      </c>
      <c r="K143" s="30" t="s">
        <v>419</v>
      </c>
      <c r="L143" s="30" t="s">
        <v>419</v>
      </c>
      <c r="M143" s="30" t="s">
        <v>419</v>
      </c>
      <c r="N143" s="30" t="s">
        <v>419</v>
      </c>
      <c r="O143" s="30" t="s">
        <v>419</v>
      </c>
      <c r="P143" s="30" t="s">
        <v>419</v>
      </c>
      <c r="Q143" s="30" t="s">
        <v>419</v>
      </c>
      <c r="R143" s="30">
        <v>1253</v>
      </c>
      <c r="S143" s="30" t="s">
        <v>419</v>
      </c>
      <c r="T143" s="30" t="s">
        <v>419</v>
      </c>
      <c r="U143" s="30" t="s">
        <v>419</v>
      </c>
      <c r="V143" s="30" t="s">
        <v>419</v>
      </c>
      <c r="W143" s="30" t="s">
        <v>419</v>
      </c>
      <c r="X143" s="30" t="s">
        <v>419</v>
      </c>
      <c r="Y143" s="30" t="s">
        <v>419</v>
      </c>
      <c r="Z143" s="30" t="s">
        <v>419</v>
      </c>
      <c r="AA143" s="30">
        <v>109</v>
      </c>
      <c r="AB143" s="30" t="s">
        <v>419</v>
      </c>
      <c r="AC143" s="30" t="s">
        <v>419</v>
      </c>
      <c r="AD143" s="30" t="s">
        <v>419</v>
      </c>
      <c r="AE143" s="30" t="s">
        <v>419</v>
      </c>
      <c r="AF143" s="30" t="s">
        <v>419</v>
      </c>
      <c r="AG143" s="30" t="s">
        <v>419</v>
      </c>
      <c r="AH143" s="30" t="s">
        <v>419</v>
      </c>
      <c r="AI143" s="30" t="s">
        <v>419</v>
      </c>
      <c r="AJ143" s="30">
        <v>935</v>
      </c>
      <c r="AK143" s="30" t="s">
        <v>419</v>
      </c>
    </row>
    <row r="144" spans="1:37" x14ac:dyDescent="0.35">
      <c r="A144" s="34">
        <v>1342</v>
      </c>
      <c r="B144" s="35" t="s">
        <v>419</v>
      </c>
      <c r="C144" s="30">
        <v>143</v>
      </c>
      <c r="D144" s="30">
        <v>35</v>
      </c>
      <c r="E144" s="30">
        <v>42</v>
      </c>
      <c r="F144" s="30">
        <v>38</v>
      </c>
      <c r="G144" s="30" t="s">
        <v>419</v>
      </c>
      <c r="H144" s="30">
        <v>168</v>
      </c>
      <c r="I144" s="30">
        <v>1144</v>
      </c>
      <c r="J144" s="30">
        <v>61</v>
      </c>
      <c r="K144" s="30" t="s">
        <v>419</v>
      </c>
      <c r="L144" s="30">
        <v>94</v>
      </c>
      <c r="M144" s="30" t="s">
        <v>419</v>
      </c>
      <c r="N144" s="30">
        <v>33</v>
      </c>
      <c r="O144" s="30">
        <v>33</v>
      </c>
      <c r="P144" s="30" t="s">
        <v>419</v>
      </c>
      <c r="Q144" s="30">
        <v>39</v>
      </c>
      <c r="R144" s="30">
        <v>1002</v>
      </c>
      <c r="S144" s="30" t="s">
        <v>419</v>
      </c>
      <c r="T144" s="30" t="s">
        <v>419</v>
      </c>
      <c r="U144" s="30">
        <v>49</v>
      </c>
      <c r="V144" s="30" t="s">
        <v>419</v>
      </c>
      <c r="W144" s="30" t="s">
        <v>419</v>
      </c>
      <c r="X144" s="30" t="s">
        <v>419</v>
      </c>
      <c r="Y144" s="30" t="s">
        <v>419</v>
      </c>
      <c r="Z144" s="30">
        <v>129</v>
      </c>
      <c r="AA144" s="30">
        <v>142</v>
      </c>
      <c r="AB144" s="30">
        <v>38</v>
      </c>
      <c r="AC144" s="30" t="s">
        <v>419</v>
      </c>
      <c r="AD144" s="30">
        <v>35</v>
      </c>
      <c r="AE144" s="30" t="s">
        <v>419</v>
      </c>
      <c r="AF144" s="30" t="s">
        <v>419</v>
      </c>
      <c r="AG144" s="30" t="s">
        <v>419</v>
      </c>
      <c r="AH144" s="30" t="s">
        <v>419</v>
      </c>
      <c r="AI144" s="30" t="s">
        <v>419</v>
      </c>
      <c r="AJ144" s="30">
        <v>645</v>
      </c>
      <c r="AK144" s="30" t="s">
        <v>419</v>
      </c>
    </row>
    <row r="145" spans="1:37" x14ac:dyDescent="0.35">
      <c r="A145" s="34">
        <v>1343</v>
      </c>
      <c r="B145" s="35" t="s">
        <v>419</v>
      </c>
      <c r="C145" s="30" t="s">
        <v>419</v>
      </c>
      <c r="D145" s="30" t="s">
        <v>419</v>
      </c>
      <c r="E145" s="30" t="s">
        <v>419</v>
      </c>
      <c r="F145" s="30" t="s">
        <v>419</v>
      </c>
      <c r="G145" s="30" t="s">
        <v>419</v>
      </c>
      <c r="H145" s="30" t="s">
        <v>419</v>
      </c>
      <c r="I145" s="30">
        <v>102</v>
      </c>
      <c r="J145" s="30" t="s">
        <v>419</v>
      </c>
      <c r="K145" s="30" t="s">
        <v>419</v>
      </c>
      <c r="L145" s="30" t="s">
        <v>419</v>
      </c>
      <c r="M145" s="30" t="s">
        <v>419</v>
      </c>
      <c r="N145" s="30" t="s">
        <v>419</v>
      </c>
      <c r="O145" s="30" t="s">
        <v>419</v>
      </c>
      <c r="P145" s="30" t="s">
        <v>419</v>
      </c>
      <c r="Q145" s="30" t="s">
        <v>419</v>
      </c>
      <c r="R145" s="30">
        <v>89</v>
      </c>
      <c r="S145" s="30" t="s">
        <v>419</v>
      </c>
      <c r="T145" s="30" t="s">
        <v>419</v>
      </c>
      <c r="U145" s="30" t="s">
        <v>419</v>
      </c>
      <c r="V145" s="30" t="s">
        <v>419</v>
      </c>
      <c r="W145" s="30" t="s">
        <v>419</v>
      </c>
      <c r="X145" s="30" t="s">
        <v>419</v>
      </c>
      <c r="Y145" s="30" t="s">
        <v>419</v>
      </c>
      <c r="Z145" s="30" t="s">
        <v>419</v>
      </c>
      <c r="AA145" s="30" t="s">
        <v>419</v>
      </c>
      <c r="AB145" s="30" t="s">
        <v>419</v>
      </c>
      <c r="AC145" s="30" t="s">
        <v>419</v>
      </c>
      <c r="AD145" s="30" t="s">
        <v>419</v>
      </c>
      <c r="AE145" s="30" t="s">
        <v>419</v>
      </c>
      <c r="AF145" s="30" t="s">
        <v>419</v>
      </c>
      <c r="AG145" s="30" t="s">
        <v>419</v>
      </c>
      <c r="AH145" s="30" t="s">
        <v>419</v>
      </c>
      <c r="AI145" s="30" t="s">
        <v>419</v>
      </c>
      <c r="AJ145" s="30">
        <v>49</v>
      </c>
      <c r="AK145" s="30" t="s">
        <v>419</v>
      </c>
    </row>
    <row r="146" spans="1:37" x14ac:dyDescent="0.35">
      <c r="A146" s="34">
        <v>1344</v>
      </c>
      <c r="B146" s="35" t="s">
        <v>419</v>
      </c>
      <c r="C146" s="30" t="s">
        <v>419</v>
      </c>
      <c r="D146" s="30" t="s">
        <v>419</v>
      </c>
      <c r="E146" s="30">
        <v>31</v>
      </c>
      <c r="F146" s="30" t="s">
        <v>419</v>
      </c>
      <c r="G146" s="30" t="s">
        <v>419</v>
      </c>
      <c r="H146" s="30" t="s">
        <v>419</v>
      </c>
      <c r="I146" s="30">
        <v>1169</v>
      </c>
      <c r="J146" s="30">
        <v>42</v>
      </c>
      <c r="K146" s="30" t="s">
        <v>419</v>
      </c>
      <c r="L146" s="30" t="s">
        <v>419</v>
      </c>
      <c r="M146" s="30" t="s">
        <v>419</v>
      </c>
      <c r="N146" s="30">
        <v>30</v>
      </c>
      <c r="O146" s="30" t="s">
        <v>419</v>
      </c>
      <c r="P146" s="30" t="s">
        <v>419</v>
      </c>
      <c r="Q146" s="30" t="s">
        <v>419</v>
      </c>
      <c r="R146" s="30">
        <v>1061</v>
      </c>
      <c r="S146" s="30" t="s">
        <v>419</v>
      </c>
      <c r="T146" s="30" t="s">
        <v>419</v>
      </c>
      <c r="U146" s="30" t="s">
        <v>419</v>
      </c>
      <c r="V146" s="30" t="s">
        <v>419</v>
      </c>
      <c r="W146" s="30" t="s">
        <v>419</v>
      </c>
      <c r="X146" s="30" t="s">
        <v>419</v>
      </c>
      <c r="Y146" s="30" t="s">
        <v>419</v>
      </c>
      <c r="Z146" s="30" t="s">
        <v>419</v>
      </c>
      <c r="AA146" s="30">
        <v>108</v>
      </c>
      <c r="AB146" s="30" t="s">
        <v>419</v>
      </c>
      <c r="AC146" s="30" t="s">
        <v>419</v>
      </c>
      <c r="AD146" s="30" t="s">
        <v>419</v>
      </c>
      <c r="AE146" s="30" t="s">
        <v>419</v>
      </c>
      <c r="AF146" s="30" t="s">
        <v>419</v>
      </c>
      <c r="AG146" s="30" t="s">
        <v>419</v>
      </c>
      <c r="AH146" s="30" t="s">
        <v>419</v>
      </c>
      <c r="AI146" s="30" t="s">
        <v>419</v>
      </c>
      <c r="AJ146" s="30">
        <v>644</v>
      </c>
      <c r="AK146" s="30" t="s">
        <v>419</v>
      </c>
    </row>
    <row r="147" spans="1:37" x14ac:dyDescent="0.35">
      <c r="A147" s="34">
        <v>1346</v>
      </c>
      <c r="B147" s="35" t="s">
        <v>419</v>
      </c>
      <c r="C147" s="30" t="s">
        <v>419</v>
      </c>
      <c r="D147" s="30" t="s">
        <v>419</v>
      </c>
      <c r="E147" s="30" t="s">
        <v>419</v>
      </c>
      <c r="F147" s="30" t="s">
        <v>419</v>
      </c>
      <c r="G147" s="30" t="s">
        <v>419</v>
      </c>
      <c r="H147" s="30" t="s">
        <v>419</v>
      </c>
      <c r="I147" s="30">
        <v>307</v>
      </c>
      <c r="J147" s="30" t="s">
        <v>419</v>
      </c>
      <c r="K147" s="30" t="s">
        <v>419</v>
      </c>
      <c r="L147" s="30" t="s">
        <v>419</v>
      </c>
      <c r="M147" s="30" t="s">
        <v>419</v>
      </c>
      <c r="N147" s="30" t="s">
        <v>419</v>
      </c>
      <c r="O147" s="30" t="s">
        <v>419</v>
      </c>
      <c r="P147" s="30" t="s">
        <v>419</v>
      </c>
      <c r="Q147" s="30" t="s">
        <v>419</v>
      </c>
      <c r="R147" s="30">
        <v>277</v>
      </c>
      <c r="S147" s="30" t="s">
        <v>419</v>
      </c>
      <c r="T147" s="30" t="s">
        <v>419</v>
      </c>
      <c r="U147" s="30" t="s">
        <v>419</v>
      </c>
      <c r="V147" s="30" t="s">
        <v>419</v>
      </c>
      <c r="W147" s="30" t="s">
        <v>419</v>
      </c>
      <c r="X147" s="30" t="s">
        <v>419</v>
      </c>
      <c r="Y147" s="30" t="s">
        <v>419</v>
      </c>
      <c r="Z147" s="30" t="s">
        <v>419</v>
      </c>
      <c r="AA147" s="30">
        <v>30</v>
      </c>
      <c r="AB147" s="30" t="s">
        <v>419</v>
      </c>
      <c r="AC147" s="30" t="s">
        <v>419</v>
      </c>
      <c r="AD147" s="30" t="s">
        <v>419</v>
      </c>
      <c r="AE147" s="30" t="s">
        <v>419</v>
      </c>
      <c r="AF147" s="30" t="s">
        <v>419</v>
      </c>
      <c r="AG147" s="30" t="s">
        <v>419</v>
      </c>
      <c r="AH147" s="30" t="s">
        <v>419</v>
      </c>
      <c r="AI147" s="30" t="s">
        <v>419</v>
      </c>
      <c r="AJ147" s="30">
        <v>178</v>
      </c>
      <c r="AK147" s="30" t="s">
        <v>419</v>
      </c>
    </row>
    <row r="148" spans="1:37" x14ac:dyDescent="0.35">
      <c r="A148" s="34">
        <v>1347</v>
      </c>
      <c r="B148" s="35" t="s">
        <v>419</v>
      </c>
      <c r="C148" s="30" t="s">
        <v>419</v>
      </c>
      <c r="D148" s="30" t="s">
        <v>419</v>
      </c>
      <c r="E148" s="30" t="s">
        <v>419</v>
      </c>
      <c r="F148" s="30" t="s">
        <v>419</v>
      </c>
      <c r="G148" s="30" t="s">
        <v>419</v>
      </c>
      <c r="H148" s="30" t="s">
        <v>419</v>
      </c>
      <c r="I148" s="30">
        <v>118</v>
      </c>
      <c r="J148" s="30" t="s">
        <v>419</v>
      </c>
      <c r="K148" s="30" t="s">
        <v>419</v>
      </c>
      <c r="L148" s="30" t="s">
        <v>419</v>
      </c>
      <c r="M148" s="30" t="s">
        <v>419</v>
      </c>
      <c r="N148" s="30" t="s">
        <v>419</v>
      </c>
      <c r="O148" s="30" t="s">
        <v>419</v>
      </c>
      <c r="P148" s="30" t="s">
        <v>419</v>
      </c>
      <c r="Q148" s="30" t="s">
        <v>419</v>
      </c>
      <c r="R148" s="30">
        <v>100</v>
      </c>
      <c r="S148" s="30" t="s">
        <v>419</v>
      </c>
      <c r="T148" s="30" t="s">
        <v>419</v>
      </c>
      <c r="U148" s="30" t="s">
        <v>419</v>
      </c>
      <c r="V148" s="30" t="s">
        <v>419</v>
      </c>
      <c r="W148" s="30" t="s">
        <v>419</v>
      </c>
      <c r="X148" s="30" t="s">
        <v>419</v>
      </c>
      <c r="Y148" s="30" t="s">
        <v>419</v>
      </c>
      <c r="Z148" s="30" t="s">
        <v>419</v>
      </c>
      <c r="AA148" s="30" t="s">
        <v>419</v>
      </c>
      <c r="AB148" s="30" t="s">
        <v>419</v>
      </c>
      <c r="AC148" s="30" t="s">
        <v>419</v>
      </c>
      <c r="AD148" s="30" t="s">
        <v>419</v>
      </c>
      <c r="AE148" s="30" t="s">
        <v>419</v>
      </c>
      <c r="AF148" s="30" t="s">
        <v>419</v>
      </c>
      <c r="AG148" s="30" t="s">
        <v>419</v>
      </c>
      <c r="AH148" s="30" t="s">
        <v>419</v>
      </c>
      <c r="AI148" s="30" t="s">
        <v>419</v>
      </c>
      <c r="AJ148" s="30">
        <v>59</v>
      </c>
      <c r="AK148" s="30" t="s">
        <v>419</v>
      </c>
    </row>
    <row r="149" spans="1:37" x14ac:dyDescent="0.35">
      <c r="A149" s="34">
        <v>1349</v>
      </c>
      <c r="B149" s="35" t="s">
        <v>419</v>
      </c>
      <c r="C149" s="30" t="s">
        <v>419</v>
      </c>
      <c r="D149" s="30" t="s">
        <v>419</v>
      </c>
      <c r="E149" s="30" t="s">
        <v>419</v>
      </c>
      <c r="F149" s="30" t="s">
        <v>419</v>
      </c>
      <c r="G149" s="30" t="s">
        <v>419</v>
      </c>
      <c r="H149" s="30" t="s">
        <v>419</v>
      </c>
      <c r="I149" s="30">
        <v>545</v>
      </c>
      <c r="J149" s="30" t="s">
        <v>419</v>
      </c>
      <c r="K149" s="30" t="s">
        <v>419</v>
      </c>
      <c r="L149" s="30" t="s">
        <v>419</v>
      </c>
      <c r="M149" s="30" t="s">
        <v>419</v>
      </c>
      <c r="N149" s="30" t="s">
        <v>419</v>
      </c>
      <c r="O149" s="30" t="s">
        <v>419</v>
      </c>
      <c r="P149" s="30" t="s">
        <v>419</v>
      </c>
      <c r="Q149" s="30" t="s">
        <v>419</v>
      </c>
      <c r="R149" s="30">
        <v>500</v>
      </c>
      <c r="S149" s="30" t="s">
        <v>419</v>
      </c>
      <c r="T149" s="30" t="s">
        <v>419</v>
      </c>
      <c r="U149" s="30" t="s">
        <v>419</v>
      </c>
      <c r="V149" s="30" t="s">
        <v>419</v>
      </c>
      <c r="W149" s="30" t="s">
        <v>419</v>
      </c>
      <c r="X149" s="30" t="s">
        <v>419</v>
      </c>
      <c r="Y149" s="30" t="s">
        <v>419</v>
      </c>
      <c r="Z149" s="30" t="s">
        <v>419</v>
      </c>
      <c r="AA149" s="30">
        <v>45</v>
      </c>
      <c r="AB149" s="30" t="s">
        <v>419</v>
      </c>
      <c r="AC149" s="30" t="s">
        <v>419</v>
      </c>
      <c r="AD149" s="30" t="s">
        <v>419</v>
      </c>
      <c r="AE149" s="30" t="s">
        <v>419</v>
      </c>
      <c r="AF149" s="30" t="s">
        <v>419</v>
      </c>
      <c r="AG149" s="30" t="s">
        <v>419</v>
      </c>
      <c r="AH149" s="30" t="s">
        <v>419</v>
      </c>
      <c r="AI149" s="30" t="s">
        <v>419</v>
      </c>
      <c r="AJ149" s="30">
        <v>301</v>
      </c>
      <c r="AK149" s="30" t="s">
        <v>419</v>
      </c>
    </row>
    <row r="150" spans="1:37" x14ac:dyDescent="0.35">
      <c r="A150" s="34">
        <v>1350</v>
      </c>
      <c r="B150" s="35" t="s">
        <v>419</v>
      </c>
      <c r="C150" s="30" t="s">
        <v>419</v>
      </c>
      <c r="D150" s="30" t="s">
        <v>419</v>
      </c>
      <c r="E150" s="30" t="s">
        <v>419</v>
      </c>
      <c r="F150" s="30" t="s">
        <v>419</v>
      </c>
      <c r="G150" s="30" t="s">
        <v>419</v>
      </c>
      <c r="H150" s="30" t="s">
        <v>419</v>
      </c>
      <c r="I150" s="30" t="s">
        <v>419</v>
      </c>
      <c r="J150" s="30" t="s">
        <v>419</v>
      </c>
      <c r="K150" s="30" t="s">
        <v>419</v>
      </c>
      <c r="L150" s="30" t="s">
        <v>419</v>
      </c>
      <c r="M150" s="30" t="s">
        <v>419</v>
      </c>
      <c r="N150" s="30" t="s">
        <v>419</v>
      </c>
      <c r="O150" s="30" t="s">
        <v>419</v>
      </c>
      <c r="P150" s="30" t="s">
        <v>419</v>
      </c>
      <c r="Q150" s="30" t="s">
        <v>419</v>
      </c>
      <c r="R150" s="30" t="s">
        <v>419</v>
      </c>
      <c r="S150" s="30" t="s">
        <v>419</v>
      </c>
      <c r="T150" s="30" t="s">
        <v>419</v>
      </c>
      <c r="U150" s="30" t="s">
        <v>419</v>
      </c>
      <c r="V150" s="30" t="s">
        <v>419</v>
      </c>
      <c r="W150" s="30" t="s">
        <v>419</v>
      </c>
      <c r="X150" s="30" t="s">
        <v>419</v>
      </c>
      <c r="Y150" s="30" t="s">
        <v>419</v>
      </c>
      <c r="Z150" s="30" t="s">
        <v>419</v>
      </c>
      <c r="AA150" s="30" t="s">
        <v>419</v>
      </c>
      <c r="AB150" s="30" t="s">
        <v>419</v>
      </c>
      <c r="AC150" s="30" t="s">
        <v>419</v>
      </c>
      <c r="AD150" s="30" t="s">
        <v>419</v>
      </c>
      <c r="AE150" s="30" t="s">
        <v>419</v>
      </c>
      <c r="AF150" s="30" t="s">
        <v>419</v>
      </c>
      <c r="AG150" s="30" t="s">
        <v>419</v>
      </c>
      <c r="AH150" s="30" t="s">
        <v>419</v>
      </c>
      <c r="AI150" s="30" t="s">
        <v>419</v>
      </c>
      <c r="AJ150" s="30" t="s">
        <v>419</v>
      </c>
      <c r="AK150" s="30" t="s">
        <v>419</v>
      </c>
    </row>
    <row r="151" spans="1:37" x14ac:dyDescent="0.35">
      <c r="A151" s="34">
        <v>1351</v>
      </c>
      <c r="B151" s="35" t="s">
        <v>419</v>
      </c>
      <c r="C151" s="30" t="s">
        <v>419</v>
      </c>
      <c r="D151" s="30" t="s">
        <v>419</v>
      </c>
      <c r="E151" s="30">
        <v>41</v>
      </c>
      <c r="F151" s="30">
        <v>30</v>
      </c>
      <c r="G151" s="30" t="s">
        <v>419</v>
      </c>
      <c r="H151" s="30">
        <v>31</v>
      </c>
      <c r="I151" s="30">
        <v>1784</v>
      </c>
      <c r="J151" s="30">
        <v>46</v>
      </c>
      <c r="K151" s="30" t="s">
        <v>419</v>
      </c>
      <c r="L151" s="30" t="s">
        <v>419</v>
      </c>
      <c r="M151" s="30" t="s">
        <v>419</v>
      </c>
      <c r="N151" s="30">
        <v>32</v>
      </c>
      <c r="O151" s="30">
        <v>30</v>
      </c>
      <c r="P151" s="30" t="s">
        <v>419</v>
      </c>
      <c r="Q151" s="30" t="s">
        <v>419</v>
      </c>
      <c r="R151" s="30">
        <v>1624</v>
      </c>
      <c r="S151" s="30">
        <v>33</v>
      </c>
      <c r="T151" s="30" t="s">
        <v>419</v>
      </c>
      <c r="U151" s="30" t="s">
        <v>419</v>
      </c>
      <c r="V151" s="30" t="s">
        <v>419</v>
      </c>
      <c r="W151" s="30" t="s">
        <v>419</v>
      </c>
      <c r="X151" s="30" t="s">
        <v>419</v>
      </c>
      <c r="Y151" s="30" t="s">
        <v>419</v>
      </c>
      <c r="Z151" s="30" t="s">
        <v>419</v>
      </c>
      <c r="AA151" s="30">
        <v>160</v>
      </c>
      <c r="AB151" s="30" t="s">
        <v>419</v>
      </c>
      <c r="AC151" s="30" t="s">
        <v>419</v>
      </c>
      <c r="AD151" s="30" t="s">
        <v>419</v>
      </c>
      <c r="AE151" s="30" t="s">
        <v>419</v>
      </c>
      <c r="AF151" s="30" t="s">
        <v>419</v>
      </c>
      <c r="AG151" s="30" t="s">
        <v>419</v>
      </c>
      <c r="AH151" s="30" t="s">
        <v>419</v>
      </c>
      <c r="AI151" s="30" t="s">
        <v>419</v>
      </c>
      <c r="AJ151" s="30">
        <v>1109</v>
      </c>
      <c r="AK151" s="30" t="s">
        <v>419</v>
      </c>
    </row>
    <row r="152" spans="1:37" x14ac:dyDescent="0.35">
      <c r="A152" s="34">
        <v>1354</v>
      </c>
      <c r="B152" s="35" t="s">
        <v>419</v>
      </c>
      <c r="C152" s="30">
        <v>167</v>
      </c>
      <c r="D152" s="30">
        <v>36</v>
      </c>
      <c r="E152" s="30">
        <v>40</v>
      </c>
      <c r="F152" s="30">
        <v>30</v>
      </c>
      <c r="G152" s="30" t="s">
        <v>419</v>
      </c>
      <c r="H152" s="30">
        <v>44</v>
      </c>
      <c r="I152" s="30">
        <v>1215</v>
      </c>
      <c r="J152" s="30">
        <v>60</v>
      </c>
      <c r="K152" s="30" t="s">
        <v>419</v>
      </c>
      <c r="L152" s="30">
        <v>85</v>
      </c>
      <c r="M152" s="30" t="s">
        <v>419</v>
      </c>
      <c r="N152" s="30">
        <v>30</v>
      </c>
      <c r="O152" s="30" t="s">
        <v>419</v>
      </c>
      <c r="P152" s="30" t="s">
        <v>419</v>
      </c>
      <c r="Q152" s="30" t="s">
        <v>419</v>
      </c>
      <c r="R152" s="30">
        <v>1068</v>
      </c>
      <c r="S152" s="30">
        <v>38</v>
      </c>
      <c r="T152" s="30" t="s">
        <v>419</v>
      </c>
      <c r="U152" s="30">
        <v>82</v>
      </c>
      <c r="V152" s="30" t="s">
        <v>419</v>
      </c>
      <c r="W152" s="30" t="s">
        <v>419</v>
      </c>
      <c r="X152" s="30" t="s">
        <v>419</v>
      </c>
      <c r="Y152" s="30" t="s">
        <v>419</v>
      </c>
      <c r="Z152" s="30" t="s">
        <v>419</v>
      </c>
      <c r="AA152" s="30">
        <v>147</v>
      </c>
      <c r="AB152" s="30" t="s">
        <v>419</v>
      </c>
      <c r="AC152" s="30" t="s">
        <v>419</v>
      </c>
      <c r="AD152" s="30">
        <v>42</v>
      </c>
      <c r="AE152" s="30" t="s">
        <v>419</v>
      </c>
      <c r="AF152" s="30" t="s">
        <v>419</v>
      </c>
      <c r="AG152" s="30" t="s">
        <v>419</v>
      </c>
      <c r="AH152" s="30" t="s">
        <v>419</v>
      </c>
      <c r="AI152" s="30" t="s">
        <v>419</v>
      </c>
      <c r="AJ152" s="30">
        <v>654</v>
      </c>
      <c r="AK152" s="30" t="s">
        <v>419</v>
      </c>
    </row>
    <row r="153" spans="1:37" x14ac:dyDescent="0.35">
      <c r="A153" s="34">
        <v>1355</v>
      </c>
      <c r="B153" s="35" t="s">
        <v>419</v>
      </c>
      <c r="C153" s="30" t="s">
        <v>419</v>
      </c>
      <c r="D153" s="30" t="s">
        <v>419</v>
      </c>
      <c r="E153" s="30" t="s">
        <v>419</v>
      </c>
      <c r="F153" s="30" t="s">
        <v>419</v>
      </c>
      <c r="G153" s="30" t="s">
        <v>419</v>
      </c>
      <c r="H153" s="30" t="s">
        <v>419</v>
      </c>
      <c r="I153" s="30">
        <v>678</v>
      </c>
      <c r="J153" s="30" t="s">
        <v>419</v>
      </c>
      <c r="K153" s="30" t="s">
        <v>419</v>
      </c>
      <c r="L153" s="30" t="s">
        <v>419</v>
      </c>
      <c r="M153" s="30" t="s">
        <v>419</v>
      </c>
      <c r="N153" s="30" t="s">
        <v>419</v>
      </c>
      <c r="O153" s="30" t="s">
        <v>419</v>
      </c>
      <c r="P153" s="30" t="s">
        <v>419</v>
      </c>
      <c r="Q153" s="30" t="s">
        <v>419</v>
      </c>
      <c r="R153" s="30">
        <v>627</v>
      </c>
      <c r="S153" s="30" t="s">
        <v>419</v>
      </c>
      <c r="T153" s="30" t="s">
        <v>419</v>
      </c>
      <c r="U153" s="30" t="s">
        <v>419</v>
      </c>
      <c r="V153" s="30" t="s">
        <v>419</v>
      </c>
      <c r="W153" s="30" t="s">
        <v>419</v>
      </c>
      <c r="X153" s="30" t="s">
        <v>419</v>
      </c>
      <c r="Y153" s="30" t="s">
        <v>419</v>
      </c>
      <c r="Z153" s="30" t="s">
        <v>419</v>
      </c>
      <c r="AA153" s="30">
        <v>51</v>
      </c>
      <c r="AB153" s="30" t="s">
        <v>419</v>
      </c>
      <c r="AC153" s="30" t="s">
        <v>419</v>
      </c>
      <c r="AD153" s="30" t="s">
        <v>419</v>
      </c>
      <c r="AE153" s="30" t="s">
        <v>419</v>
      </c>
      <c r="AF153" s="30" t="s">
        <v>419</v>
      </c>
      <c r="AG153" s="30" t="s">
        <v>419</v>
      </c>
      <c r="AH153" s="30" t="s">
        <v>419</v>
      </c>
      <c r="AI153" s="30" t="s">
        <v>419</v>
      </c>
      <c r="AJ153" s="30">
        <v>411</v>
      </c>
      <c r="AK153" s="30" t="s">
        <v>419</v>
      </c>
    </row>
    <row r="154" spans="1:37" x14ac:dyDescent="0.35">
      <c r="A154" s="34">
        <v>1360</v>
      </c>
      <c r="B154" s="35" t="s">
        <v>419</v>
      </c>
      <c r="C154" s="30" t="s">
        <v>419</v>
      </c>
      <c r="D154" s="30" t="s">
        <v>419</v>
      </c>
      <c r="E154" s="30">
        <v>51</v>
      </c>
      <c r="F154" s="30" t="s">
        <v>419</v>
      </c>
      <c r="G154" s="30" t="s">
        <v>419</v>
      </c>
      <c r="H154" s="30">
        <v>41</v>
      </c>
      <c r="I154" s="30">
        <v>2056</v>
      </c>
      <c r="J154" s="30">
        <v>87</v>
      </c>
      <c r="K154" s="30" t="s">
        <v>419</v>
      </c>
      <c r="L154" s="30" t="s">
        <v>419</v>
      </c>
      <c r="M154" s="30" t="s">
        <v>419</v>
      </c>
      <c r="N154" s="30">
        <v>44</v>
      </c>
      <c r="O154" s="30" t="s">
        <v>419</v>
      </c>
      <c r="P154" s="30" t="s">
        <v>419</v>
      </c>
      <c r="Q154" s="30">
        <v>34</v>
      </c>
      <c r="R154" s="30">
        <v>1854</v>
      </c>
      <c r="S154" s="30">
        <v>58</v>
      </c>
      <c r="T154" s="30" t="s">
        <v>419</v>
      </c>
      <c r="U154" s="30" t="s">
        <v>419</v>
      </c>
      <c r="V154" s="30" t="s">
        <v>419</v>
      </c>
      <c r="W154" s="30" t="s">
        <v>419</v>
      </c>
      <c r="X154" s="30" t="s">
        <v>419</v>
      </c>
      <c r="Y154" s="30" t="s">
        <v>419</v>
      </c>
      <c r="Z154" s="30" t="s">
        <v>419</v>
      </c>
      <c r="AA154" s="30">
        <v>202</v>
      </c>
      <c r="AB154" s="30" t="s">
        <v>419</v>
      </c>
      <c r="AC154" s="30" t="s">
        <v>419</v>
      </c>
      <c r="AD154" s="30" t="s">
        <v>419</v>
      </c>
      <c r="AE154" s="30" t="s">
        <v>419</v>
      </c>
      <c r="AF154" s="30" t="s">
        <v>419</v>
      </c>
      <c r="AG154" s="30" t="s">
        <v>419</v>
      </c>
      <c r="AH154" s="30" t="s">
        <v>419</v>
      </c>
      <c r="AI154" s="30" t="s">
        <v>419</v>
      </c>
      <c r="AJ154" s="30">
        <v>1050</v>
      </c>
      <c r="AK154" s="30" t="s">
        <v>419</v>
      </c>
    </row>
    <row r="155" spans="1:37" x14ac:dyDescent="0.35">
      <c r="A155" s="34">
        <v>1364</v>
      </c>
      <c r="B155" s="35" t="s">
        <v>419</v>
      </c>
      <c r="C155" s="30">
        <v>37</v>
      </c>
      <c r="D155" s="30">
        <v>63</v>
      </c>
      <c r="E155" s="30">
        <v>180</v>
      </c>
      <c r="F155" s="30">
        <v>94</v>
      </c>
      <c r="G155" s="30" t="s">
        <v>419</v>
      </c>
      <c r="H155" s="30">
        <v>66</v>
      </c>
      <c r="I155" s="30">
        <v>5085</v>
      </c>
      <c r="J155" s="30">
        <v>204</v>
      </c>
      <c r="K155" s="30" t="s">
        <v>419</v>
      </c>
      <c r="L155" s="30">
        <v>34</v>
      </c>
      <c r="M155" s="30">
        <v>52</v>
      </c>
      <c r="N155" s="30">
        <v>162</v>
      </c>
      <c r="O155" s="30">
        <v>89</v>
      </c>
      <c r="P155" s="30" t="s">
        <v>419</v>
      </c>
      <c r="Q155" s="30">
        <v>52</v>
      </c>
      <c r="R155" s="30">
        <v>4647</v>
      </c>
      <c r="S155" s="30">
        <v>125</v>
      </c>
      <c r="T155" s="30" t="s">
        <v>419</v>
      </c>
      <c r="U155" s="30" t="s">
        <v>419</v>
      </c>
      <c r="V155" s="30" t="s">
        <v>419</v>
      </c>
      <c r="W155" s="30" t="s">
        <v>419</v>
      </c>
      <c r="X155" s="30" t="s">
        <v>419</v>
      </c>
      <c r="Y155" s="30" t="s">
        <v>419</v>
      </c>
      <c r="Z155" s="30" t="s">
        <v>419</v>
      </c>
      <c r="AA155" s="30">
        <v>438</v>
      </c>
      <c r="AB155" s="30">
        <v>79</v>
      </c>
      <c r="AC155" s="30" t="s">
        <v>419</v>
      </c>
      <c r="AD155" s="30" t="s">
        <v>419</v>
      </c>
      <c r="AE155" s="30" t="s">
        <v>419</v>
      </c>
      <c r="AF155" s="30">
        <v>73</v>
      </c>
      <c r="AG155" s="30">
        <v>49</v>
      </c>
      <c r="AH155" s="30" t="s">
        <v>419</v>
      </c>
      <c r="AI155" s="30" t="s">
        <v>419</v>
      </c>
      <c r="AJ155" s="30">
        <v>2613</v>
      </c>
      <c r="AK155" s="30" t="s">
        <v>419</v>
      </c>
    </row>
    <row r="156" spans="1:37" x14ac:dyDescent="0.35">
      <c r="A156" s="34">
        <v>1366</v>
      </c>
      <c r="B156" s="35" t="s">
        <v>419</v>
      </c>
      <c r="C156" s="30" t="s">
        <v>419</v>
      </c>
      <c r="D156" s="30" t="s">
        <v>419</v>
      </c>
      <c r="E156" s="30" t="s">
        <v>419</v>
      </c>
      <c r="F156" s="30" t="s">
        <v>419</v>
      </c>
      <c r="G156" s="30" t="s">
        <v>419</v>
      </c>
      <c r="H156" s="30" t="s">
        <v>419</v>
      </c>
      <c r="I156" s="30">
        <v>899</v>
      </c>
      <c r="J156" s="30" t="s">
        <v>419</v>
      </c>
      <c r="K156" s="30" t="s">
        <v>419</v>
      </c>
      <c r="L156" s="30" t="s">
        <v>419</v>
      </c>
      <c r="M156" s="30" t="s">
        <v>419</v>
      </c>
      <c r="N156" s="30" t="s">
        <v>419</v>
      </c>
      <c r="O156" s="30" t="s">
        <v>419</v>
      </c>
      <c r="P156" s="30" t="s">
        <v>419</v>
      </c>
      <c r="Q156" s="30" t="s">
        <v>419</v>
      </c>
      <c r="R156" s="30">
        <v>848</v>
      </c>
      <c r="S156" s="30" t="s">
        <v>419</v>
      </c>
      <c r="T156" s="30" t="s">
        <v>419</v>
      </c>
      <c r="U156" s="30" t="s">
        <v>419</v>
      </c>
      <c r="V156" s="30" t="s">
        <v>419</v>
      </c>
      <c r="W156" s="30" t="s">
        <v>419</v>
      </c>
      <c r="X156" s="30" t="s">
        <v>419</v>
      </c>
      <c r="Y156" s="30" t="s">
        <v>419</v>
      </c>
      <c r="Z156" s="30" t="s">
        <v>419</v>
      </c>
      <c r="AA156" s="30">
        <v>51</v>
      </c>
      <c r="AB156" s="30" t="s">
        <v>419</v>
      </c>
      <c r="AC156" s="30" t="s">
        <v>419</v>
      </c>
      <c r="AD156" s="30" t="s">
        <v>419</v>
      </c>
      <c r="AE156" s="30" t="s">
        <v>419</v>
      </c>
      <c r="AF156" s="30" t="s">
        <v>419</v>
      </c>
      <c r="AG156" s="30" t="s">
        <v>419</v>
      </c>
      <c r="AH156" s="30" t="s">
        <v>419</v>
      </c>
      <c r="AI156" s="30" t="s">
        <v>419</v>
      </c>
      <c r="AJ156" s="30">
        <v>569</v>
      </c>
      <c r="AK156" s="30" t="s">
        <v>419</v>
      </c>
    </row>
    <row r="157" spans="1:37" x14ac:dyDescent="0.35">
      <c r="A157" s="34">
        <v>1367</v>
      </c>
      <c r="B157" s="35" t="s">
        <v>419</v>
      </c>
      <c r="C157" s="30" t="s">
        <v>419</v>
      </c>
      <c r="D157" s="30" t="s">
        <v>419</v>
      </c>
      <c r="E157" s="30" t="s">
        <v>419</v>
      </c>
      <c r="F157" s="30" t="s">
        <v>419</v>
      </c>
      <c r="G157" s="30" t="s">
        <v>419</v>
      </c>
      <c r="H157" s="30" t="s">
        <v>419</v>
      </c>
      <c r="I157" s="30">
        <v>394</v>
      </c>
      <c r="J157" s="30" t="s">
        <v>419</v>
      </c>
      <c r="K157" s="30" t="s">
        <v>419</v>
      </c>
      <c r="L157" s="30" t="s">
        <v>419</v>
      </c>
      <c r="M157" s="30" t="s">
        <v>419</v>
      </c>
      <c r="N157" s="30" t="s">
        <v>419</v>
      </c>
      <c r="O157" s="30" t="s">
        <v>419</v>
      </c>
      <c r="P157" s="30" t="s">
        <v>419</v>
      </c>
      <c r="Q157" s="30" t="s">
        <v>419</v>
      </c>
      <c r="R157" s="30">
        <v>364</v>
      </c>
      <c r="S157" s="30" t="s">
        <v>419</v>
      </c>
      <c r="T157" s="30" t="s">
        <v>419</v>
      </c>
      <c r="U157" s="30" t="s">
        <v>419</v>
      </c>
      <c r="V157" s="30" t="s">
        <v>419</v>
      </c>
      <c r="W157" s="30" t="s">
        <v>419</v>
      </c>
      <c r="X157" s="30" t="s">
        <v>419</v>
      </c>
      <c r="Y157" s="30" t="s">
        <v>419</v>
      </c>
      <c r="Z157" s="30" t="s">
        <v>419</v>
      </c>
      <c r="AA157" s="30">
        <v>30</v>
      </c>
      <c r="AB157" s="30" t="s">
        <v>419</v>
      </c>
      <c r="AC157" s="30" t="s">
        <v>419</v>
      </c>
      <c r="AD157" s="30" t="s">
        <v>419</v>
      </c>
      <c r="AE157" s="30" t="s">
        <v>419</v>
      </c>
      <c r="AF157" s="30" t="s">
        <v>419</v>
      </c>
      <c r="AG157" s="30" t="s">
        <v>419</v>
      </c>
      <c r="AH157" s="30" t="s">
        <v>419</v>
      </c>
      <c r="AI157" s="30" t="s">
        <v>419</v>
      </c>
      <c r="AJ157" s="30">
        <v>217</v>
      </c>
      <c r="AK157" s="30" t="s">
        <v>419</v>
      </c>
    </row>
    <row r="158" spans="1:37" x14ac:dyDescent="0.35">
      <c r="A158" s="34">
        <v>1368</v>
      </c>
      <c r="B158" s="35" t="s">
        <v>419</v>
      </c>
      <c r="C158" s="30" t="s">
        <v>419</v>
      </c>
      <c r="D158" s="30" t="s">
        <v>419</v>
      </c>
      <c r="E158" s="30" t="s">
        <v>419</v>
      </c>
      <c r="F158" s="30" t="s">
        <v>419</v>
      </c>
      <c r="G158" s="30" t="s">
        <v>419</v>
      </c>
      <c r="H158" s="30" t="s">
        <v>419</v>
      </c>
      <c r="I158" s="30">
        <v>833</v>
      </c>
      <c r="J158" s="30" t="s">
        <v>419</v>
      </c>
      <c r="K158" s="30" t="s">
        <v>419</v>
      </c>
      <c r="L158" s="30" t="s">
        <v>419</v>
      </c>
      <c r="M158" s="30" t="s">
        <v>419</v>
      </c>
      <c r="N158" s="30" t="s">
        <v>419</v>
      </c>
      <c r="O158" s="30" t="s">
        <v>419</v>
      </c>
      <c r="P158" s="30" t="s">
        <v>419</v>
      </c>
      <c r="Q158" s="30" t="s">
        <v>419</v>
      </c>
      <c r="R158" s="30">
        <v>760</v>
      </c>
      <c r="S158" s="30" t="s">
        <v>419</v>
      </c>
      <c r="T158" s="30" t="s">
        <v>419</v>
      </c>
      <c r="U158" s="30" t="s">
        <v>419</v>
      </c>
      <c r="V158" s="30" t="s">
        <v>419</v>
      </c>
      <c r="W158" s="30" t="s">
        <v>419</v>
      </c>
      <c r="X158" s="30" t="s">
        <v>419</v>
      </c>
      <c r="Y158" s="30" t="s">
        <v>419</v>
      </c>
      <c r="Z158" s="30" t="s">
        <v>419</v>
      </c>
      <c r="AA158" s="30">
        <v>73</v>
      </c>
      <c r="AB158" s="30" t="s">
        <v>419</v>
      </c>
      <c r="AC158" s="30" t="s">
        <v>419</v>
      </c>
      <c r="AD158" s="30" t="s">
        <v>419</v>
      </c>
      <c r="AE158" s="30" t="s">
        <v>419</v>
      </c>
      <c r="AF158" s="30" t="s">
        <v>419</v>
      </c>
      <c r="AG158" s="30" t="s">
        <v>419</v>
      </c>
      <c r="AH158" s="30" t="s">
        <v>419</v>
      </c>
      <c r="AI158" s="30" t="s">
        <v>419</v>
      </c>
      <c r="AJ158" s="30">
        <v>444</v>
      </c>
      <c r="AK158" s="30" t="s">
        <v>419</v>
      </c>
    </row>
    <row r="159" spans="1:37" x14ac:dyDescent="0.35">
      <c r="A159" s="34">
        <v>1370</v>
      </c>
      <c r="B159" s="35" t="s">
        <v>419</v>
      </c>
      <c r="C159" s="30" t="s">
        <v>419</v>
      </c>
      <c r="D159" s="30">
        <v>32</v>
      </c>
      <c r="E159" s="30">
        <v>66</v>
      </c>
      <c r="F159" s="30">
        <v>52</v>
      </c>
      <c r="G159" s="30" t="s">
        <v>419</v>
      </c>
      <c r="H159" s="30">
        <v>54</v>
      </c>
      <c r="I159" s="30">
        <v>2916</v>
      </c>
      <c r="J159" s="30">
        <v>125</v>
      </c>
      <c r="K159" s="30" t="s">
        <v>419</v>
      </c>
      <c r="L159" s="30" t="s">
        <v>419</v>
      </c>
      <c r="M159" s="30" t="s">
        <v>419</v>
      </c>
      <c r="N159" s="30">
        <v>54</v>
      </c>
      <c r="O159" s="30">
        <v>48</v>
      </c>
      <c r="P159" s="30" t="s">
        <v>419</v>
      </c>
      <c r="Q159" s="30">
        <v>43</v>
      </c>
      <c r="R159" s="30">
        <v>2673</v>
      </c>
      <c r="S159" s="30">
        <v>73</v>
      </c>
      <c r="T159" s="30" t="s">
        <v>419</v>
      </c>
      <c r="U159" s="30" t="s">
        <v>419</v>
      </c>
      <c r="V159" s="30" t="s">
        <v>419</v>
      </c>
      <c r="W159" s="30" t="s">
        <v>419</v>
      </c>
      <c r="X159" s="30" t="s">
        <v>419</v>
      </c>
      <c r="Y159" s="30" t="s">
        <v>419</v>
      </c>
      <c r="Z159" s="30" t="s">
        <v>419</v>
      </c>
      <c r="AA159" s="30">
        <v>243</v>
      </c>
      <c r="AB159" s="30">
        <v>52</v>
      </c>
      <c r="AC159" s="30" t="s">
        <v>419</v>
      </c>
      <c r="AD159" s="30" t="s">
        <v>419</v>
      </c>
      <c r="AE159" s="30" t="s">
        <v>419</v>
      </c>
      <c r="AF159" s="30">
        <v>33</v>
      </c>
      <c r="AG159" s="30">
        <v>34</v>
      </c>
      <c r="AH159" s="30" t="s">
        <v>419</v>
      </c>
      <c r="AI159" s="30" t="s">
        <v>419</v>
      </c>
      <c r="AJ159" s="30">
        <v>1818</v>
      </c>
      <c r="AK159" s="30" t="s">
        <v>419</v>
      </c>
    </row>
    <row r="160" spans="1:37" x14ac:dyDescent="0.35">
      <c r="A160" s="34">
        <v>1373</v>
      </c>
      <c r="B160" s="35" t="s">
        <v>419</v>
      </c>
      <c r="C160" s="30">
        <v>69</v>
      </c>
      <c r="D160" s="30">
        <v>34</v>
      </c>
      <c r="E160" s="30">
        <v>132</v>
      </c>
      <c r="F160" s="30">
        <v>62</v>
      </c>
      <c r="G160" s="30" t="s">
        <v>419</v>
      </c>
      <c r="H160" s="30">
        <v>45</v>
      </c>
      <c r="I160" s="30">
        <v>3476</v>
      </c>
      <c r="J160" s="30">
        <v>176</v>
      </c>
      <c r="K160" s="30" t="s">
        <v>419</v>
      </c>
      <c r="L160" s="30">
        <v>57</v>
      </c>
      <c r="M160" s="30">
        <v>30</v>
      </c>
      <c r="N160" s="30">
        <v>99</v>
      </c>
      <c r="O160" s="30">
        <v>57</v>
      </c>
      <c r="P160" s="30" t="s">
        <v>419</v>
      </c>
      <c r="Q160" s="30">
        <v>37</v>
      </c>
      <c r="R160" s="30">
        <v>3129</v>
      </c>
      <c r="S160" s="30">
        <v>102</v>
      </c>
      <c r="T160" s="30" t="s">
        <v>419</v>
      </c>
      <c r="U160" s="30" t="s">
        <v>419</v>
      </c>
      <c r="V160" s="30" t="s">
        <v>419</v>
      </c>
      <c r="W160" s="30">
        <v>33</v>
      </c>
      <c r="X160" s="30" t="s">
        <v>419</v>
      </c>
      <c r="Y160" s="30" t="s">
        <v>419</v>
      </c>
      <c r="Z160" s="30" t="s">
        <v>419</v>
      </c>
      <c r="AA160" s="30">
        <v>347</v>
      </c>
      <c r="AB160" s="30">
        <v>74</v>
      </c>
      <c r="AC160" s="30" t="s">
        <v>419</v>
      </c>
      <c r="AD160" s="30">
        <v>39</v>
      </c>
      <c r="AE160" s="30" t="s">
        <v>419</v>
      </c>
      <c r="AF160" s="30">
        <v>56</v>
      </c>
      <c r="AG160" s="30">
        <v>37</v>
      </c>
      <c r="AH160" s="30" t="s">
        <v>419</v>
      </c>
      <c r="AI160" s="30" t="s">
        <v>419</v>
      </c>
      <c r="AJ160" s="30">
        <v>2234</v>
      </c>
      <c r="AK160" s="30" t="s">
        <v>419</v>
      </c>
    </row>
    <row r="161" spans="1:37" x14ac:dyDescent="0.35">
      <c r="A161" s="34">
        <v>1375</v>
      </c>
      <c r="B161" s="35" t="s">
        <v>419</v>
      </c>
      <c r="C161" s="30">
        <v>418</v>
      </c>
      <c r="D161" s="30">
        <v>105</v>
      </c>
      <c r="E161" s="30">
        <v>171</v>
      </c>
      <c r="F161" s="30">
        <v>60</v>
      </c>
      <c r="G161" s="30" t="s">
        <v>419</v>
      </c>
      <c r="H161" s="30">
        <v>80</v>
      </c>
      <c r="I161" s="30">
        <v>2344</v>
      </c>
      <c r="J161" s="30">
        <v>160</v>
      </c>
      <c r="K161" s="30" t="s">
        <v>419</v>
      </c>
      <c r="L161" s="30">
        <v>302</v>
      </c>
      <c r="M161" s="30">
        <v>91</v>
      </c>
      <c r="N161" s="30">
        <v>128</v>
      </c>
      <c r="O161" s="30">
        <v>57</v>
      </c>
      <c r="P161" s="30" t="s">
        <v>419</v>
      </c>
      <c r="Q161" s="30">
        <v>56</v>
      </c>
      <c r="R161" s="30">
        <v>2093</v>
      </c>
      <c r="S161" s="30">
        <v>94</v>
      </c>
      <c r="T161" s="30" t="s">
        <v>419</v>
      </c>
      <c r="U161" s="30">
        <v>116</v>
      </c>
      <c r="V161" s="30" t="s">
        <v>419</v>
      </c>
      <c r="W161" s="30">
        <v>43</v>
      </c>
      <c r="X161" s="30" t="s">
        <v>419</v>
      </c>
      <c r="Y161" s="30" t="s">
        <v>419</v>
      </c>
      <c r="Z161" s="30" t="s">
        <v>419</v>
      </c>
      <c r="AA161" s="30">
        <v>251</v>
      </c>
      <c r="AB161" s="30">
        <v>66</v>
      </c>
      <c r="AC161" s="30" t="s">
        <v>419</v>
      </c>
      <c r="AD161" s="30">
        <v>143</v>
      </c>
      <c r="AE161" s="30">
        <v>46</v>
      </c>
      <c r="AF161" s="30">
        <v>61</v>
      </c>
      <c r="AG161" s="30">
        <v>37</v>
      </c>
      <c r="AH161" s="30" t="s">
        <v>419</v>
      </c>
      <c r="AI161" s="30" t="s">
        <v>419</v>
      </c>
      <c r="AJ161" s="30">
        <v>1430</v>
      </c>
      <c r="AK161" s="30" t="s">
        <v>419</v>
      </c>
    </row>
    <row r="162" spans="1:37" x14ac:dyDescent="0.35">
      <c r="A162" s="34">
        <v>1376</v>
      </c>
      <c r="B162" s="35" t="s">
        <v>419</v>
      </c>
      <c r="C162" s="30">
        <v>34</v>
      </c>
      <c r="D162" s="30">
        <v>53</v>
      </c>
      <c r="E162" s="30">
        <v>243</v>
      </c>
      <c r="F162" s="30">
        <v>93</v>
      </c>
      <c r="G162" s="30" t="s">
        <v>419</v>
      </c>
      <c r="H162" s="30">
        <v>103</v>
      </c>
      <c r="I162" s="30">
        <v>3482</v>
      </c>
      <c r="J162" s="30">
        <v>250</v>
      </c>
      <c r="K162" s="30" t="s">
        <v>419</v>
      </c>
      <c r="L162" s="30" t="s">
        <v>419</v>
      </c>
      <c r="M162" s="30">
        <v>42</v>
      </c>
      <c r="N162" s="30">
        <v>191</v>
      </c>
      <c r="O162" s="30">
        <v>88</v>
      </c>
      <c r="P162" s="30" t="s">
        <v>419</v>
      </c>
      <c r="Q162" s="30">
        <v>90</v>
      </c>
      <c r="R162" s="30">
        <v>3177</v>
      </c>
      <c r="S162" s="30">
        <v>146</v>
      </c>
      <c r="T162" s="30" t="s">
        <v>419</v>
      </c>
      <c r="U162" s="30" t="s">
        <v>419</v>
      </c>
      <c r="V162" s="30" t="s">
        <v>419</v>
      </c>
      <c r="W162" s="30">
        <v>52</v>
      </c>
      <c r="X162" s="30" t="s">
        <v>419</v>
      </c>
      <c r="Y162" s="30" t="s">
        <v>419</v>
      </c>
      <c r="Z162" s="30" t="s">
        <v>419</v>
      </c>
      <c r="AA162" s="30">
        <v>305</v>
      </c>
      <c r="AB162" s="30">
        <v>104</v>
      </c>
      <c r="AC162" s="30" t="s">
        <v>419</v>
      </c>
      <c r="AD162" s="30" t="s">
        <v>419</v>
      </c>
      <c r="AE162" s="30" t="s">
        <v>419</v>
      </c>
      <c r="AF162" s="30">
        <v>74</v>
      </c>
      <c r="AG162" s="30">
        <v>62</v>
      </c>
      <c r="AH162" s="30" t="s">
        <v>419</v>
      </c>
      <c r="AI162" s="30" t="s">
        <v>419</v>
      </c>
      <c r="AJ162" s="30">
        <v>1851</v>
      </c>
      <c r="AK162" s="30" t="s">
        <v>419</v>
      </c>
    </row>
    <row r="163" spans="1:37" x14ac:dyDescent="0.35">
      <c r="A163" s="34">
        <v>1378</v>
      </c>
      <c r="B163" s="35" t="s">
        <v>419</v>
      </c>
      <c r="C163" s="30" t="s">
        <v>419</v>
      </c>
      <c r="D163" s="30" t="s">
        <v>419</v>
      </c>
      <c r="E163" s="30" t="s">
        <v>419</v>
      </c>
      <c r="F163" s="30" t="s">
        <v>419</v>
      </c>
      <c r="G163" s="30" t="s">
        <v>419</v>
      </c>
      <c r="H163" s="30" t="s">
        <v>419</v>
      </c>
      <c r="I163" s="30">
        <v>490</v>
      </c>
      <c r="J163" s="30" t="s">
        <v>419</v>
      </c>
      <c r="K163" s="30" t="s">
        <v>419</v>
      </c>
      <c r="L163" s="30" t="s">
        <v>419</v>
      </c>
      <c r="M163" s="30" t="s">
        <v>419</v>
      </c>
      <c r="N163" s="30" t="s">
        <v>419</v>
      </c>
      <c r="O163" s="30" t="s">
        <v>419</v>
      </c>
      <c r="P163" s="30" t="s">
        <v>419</v>
      </c>
      <c r="Q163" s="30" t="s">
        <v>419</v>
      </c>
      <c r="R163" s="30">
        <v>448</v>
      </c>
      <c r="S163" s="30" t="s">
        <v>419</v>
      </c>
      <c r="T163" s="30" t="s">
        <v>419</v>
      </c>
      <c r="U163" s="30" t="s">
        <v>419</v>
      </c>
      <c r="V163" s="30" t="s">
        <v>419</v>
      </c>
      <c r="W163" s="30" t="s">
        <v>419</v>
      </c>
      <c r="X163" s="30" t="s">
        <v>419</v>
      </c>
      <c r="Y163" s="30" t="s">
        <v>419</v>
      </c>
      <c r="Z163" s="30" t="s">
        <v>419</v>
      </c>
      <c r="AA163" s="30">
        <v>42</v>
      </c>
      <c r="AB163" s="30" t="s">
        <v>419</v>
      </c>
      <c r="AC163" s="30" t="s">
        <v>419</v>
      </c>
      <c r="AD163" s="30" t="s">
        <v>419</v>
      </c>
      <c r="AE163" s="30" t="s">
        <v>419</v>
      </c>
      <c r="AF163" s="30" t="s">
        <v>419</v>
      </c>
      <c r="AG163" s="30" t="s">
        <v>419</v>
      </c>
      <c r="AH163" s="30" t="s">
        <v>419</v>
      </c>
      <c r="AI163" s="30" t="s">
        <v>419</v>
      </c>
      <c r="AJ163" s="30">
        <v>223</v>
      </c>
      <c r="AK163" s="30" t="s">
        <v>419</v>
      </c>
    </row>
    <row r="164" spans="1:37" x14ac:dyDescent="0.35">
      <c r="A164" s="34">
        <v>1379</v>
      </c>
      <c r="B164" s="35" t="s">
        <v>419</v>
      </c>
      <c r="C164" s="30" t="s">
        <v>419</v>
      </c>
      <c r="D164" s="30" t="s">
        <v>419</v>
      </c>
      <c r="E164" s="30" t="s">
        <v>419</v>
      </c>
      <c r="F164" s="30" t="s">
        <v>419</v>
      </c>
      <c r="G164" s="30" t="s">
        <v>419</v>
      </c>
      <c r="H164" s="30" t="s">
        <v>419</v>
      </c>
      <c r="I164" s="30">
        <v>589</v>
      </c>
      <c r="J164" s="30" t="s">
        <v>419</v>
      </c>
      <c r="K164" s="30" t="s">
        <v>419</v>
      </c>
      <c r="L164" s="30" t="s">
        <v>419</v>
      </c>
      <c r="M164" s="30" t="s">
        <v>419</v>
      </c>
      <c r="N164" s="30" t="s">
        <v>419</v>
      </c>
      <c r="O164" s="30" t="s">
        <v>419</v>
      </c>
      <c r="P164" s="30" t="s">
        <v>419</v>
      </c>
      <c r="Q164" s="30" t="s">
        <v>419</v>
      </c>
      <c r="R164" s="30">
        <v>550</v>
      </c>
      <c r="S164" s="30" t="s">
        <v>419</v>
      </c>
      <c r="T164" s="30" t="s">
        <v>419</v>
      </c>
      <c r="U164" s="30" t="s">
        <v>419</v>
      </c>
      <c r="V164" s="30" t="s">
        <v>419</v>
      </c>
      <c r="W164" s="30" t="s">
        <v>419</v>
      </c>
      <c r="X164" s="30" t="s">
        <v>419</v>
      </c>
      <c r="Y164" s="30" t="s">
        <v>419</v>
      </c>
      <c r="Z164" s="30" t="s">
        <v>419</v>
      </c>
      <c r="AA164" s="30">
        <v>39</v>
      </c>
      <c r="AB164" s="30" t="s">
        <v>419</v>
      </c>
      <c r="AC164" s="30" t="s">
        <v>419</v>
      </c>
      <c r="AD164" s="30" t="s">
        <v>419</v>
      </c>
      <c r="AE164" s="30" t="s">
        <v>419</v>
      </c>
      <c r="AF164" s="30" t="s">
        <v>419</v>
      </c>
      <c r="AG164" s="30" t="s">
        <v>419</v>
      </c>
      <c r="AH164" s="30" t="s">
        <v>419</v>
      </c>
      <c r="AI164" s="30" t="s">
        <v>419</v>
      </c>
      <c r="AJ164" s="30">
        <v>372</v>
      </c>
      <c r="AK164" s="30" t="s">
        <v>419</v>
      </c>
    </row>
    <row r="165" spans="1:37" x14ac:dyDescent="0.35">
      <c r="A165" s="34">
        <v>1380</v>
      </c>
      <c r="B165" s="35" t="s">
        <v>419</v>
      </c>
      <c r="C165" s="30" t="s">
        <v>419</v>
      </c>
      <c r="D165" s="30" t="s">
        <v>419</v>
      </c>
      <c r="E165" s="30" t="s">
        <v>419</v>
      </c>
      <c r="F165" s="30" t="s">
        <v>419</v>
      </c>
      <c r="G165" s="30" t="s">
        <v>419</v>
      </c>
      <c r="H165" s="30" t="s">
        <v>419</v>
      </c>
      <c r="I165" s="30" t="s">
        <v>419</v>
      </c>
      <c r="J165" s="30" t="s">
        <v>419</v>
      </c>
      <c r="K165" s="30" t="s">
        <v>419</v>
      </c>
      <c r="L165" s="30" t="s">
        <v>419</v>
      </c>
      <c r="M165" s="30" t="s">
        <v>419</v>
      </c>
      <c r="N165" s="30" t="s">
        <v>419</v>
      </c>
      <c r="O165" s="30" t="s">
        <v>419</v>
      </c>
      <c r="P165" s="30" t="s">
        <v>419</v>
      </c>
      <c r="Q165" s="30" t="s">
        <v>419</v>
      </c>
      <c r="R165" s="30" t="s">
        <v>419</v>
      </c>
      <c r="S165" s="30" t="s">
        <v>419</v>
      </c>
      <c r="T165" s="30" t="s">
        <v>419</v>
      </c>
      <c r="U165" s="30" t="s">
        <v>419</v>
      </c>
      <c r="V165" s="30" t="s">
        <v>419</v>
      </c>
      <c r="W165" s="30" t="s">
        <v>419</v>
      </c>
      <c r="X165" s="30" t="s">
        <v>419</v>
      </c>
      <c r="Y165" s="30" t="s">
        <v>419</v>
      </c>
      <c r="Z165" s="30" t="s">
        <v>419</v>
      </c>
      <c r="AA165" s="30" t="s">
        <v>419</v>
      </c>
      <c r="AB165" s="30" t="s">
        <v>419</v>
      </c>
      <c r="AC165" s="30" t="s">
        <v>419</v>
      </c>
      <c r="AD165" s="30" t="s">
        <v>419</v>
      </c>
      <c r="AE165" s="30" t="s">
        <v>419</v>
      </c>
      <c r="AF165" s="30" t="s">
        <v>419</v>
      </c>
      <c r="AG165" s="30" t="s">
        <v>419</v>
      </c>
      <c r="AH165" s="30" t="s">
        <v>419</v>
      </c>
      <c r="AI165" s="30" t="s">
        <v>419</v>
      </c>
      <c r="AJ165" s="30" t="s">
        <v>419</v>
      </c>
      <c r="AK165" s="30" t="s">
        <v>419</v>
      </c>
    </row>
    <row r="166" spans="1:37" x14ac:dyDescent="0.35">
      <c r="A166" s="34">
        <v>1420</v>
      </c>
      <c r="B166" s="35">
        <v>34</v>
      </c>
      <c r="C166" s="30">
        <v>1239</v>
      </c>
      <c r="D166" s="30">
        <v>1667</v>
      </c>
      <c r="E166" s="30">
        <v>7786</v>
      </c>
      <c r="F166" s="30">
        <v>749</v>
      </c>
      <c r="G166" s="30" t="s">
        <v>419</v>
      </c>
      <c r="H166" s="30">
        <v>883</v>
      </c>
      <c r="I166" s="30">
        <v>17435</v>
      </c>
      <c r="J166" s="30">
        <v>815</v>
      </c>
      <c r="K166" s="30" t="s">
        <v>419</v>
      </c>
      <c r="L166" s="30">
        <v>1051</v>
      </c>
      <c r="M166" s="30">
        <v>1416</v>
      </c>
      <c r="N166" s="30">
        <v>6402</v>
      </c>
      <c r="O166" s="30">
        <v>727</v>
      </c>
      <c r="P166" s="30" t="s">
        <v>419</v>
      </c>
      <c r="Q166" s="30">
        <v>667</v>
      </c>
      <c r="R166" s="30">
        <v>15896</v>
      </c>
      <c r="S166" s="30">
        <v>434</v>
      </c>
      <c r="T166" s="30" t="s">
        <v>419</v>
      </c>
      <c r="U166" s="30">
        <v>188</v>
      </c>
      <c r="V166" s="30">
        <v>251</v>
      </c>
      <c r="W166" s="30">
        <v>1384</v>
      </c>
      <c r="X166" s="30" t="s">
        <v>419</v>
      </c>
      <c r="Y166" s="30" t="s">
        <v>419</v>
      </c>
      <c r="Z166" s="30">
        <v>216</v>
      </c>
      <c r="AA166" s="30">
        <v>1539</v>
      </c>
      <c r="AB166" s="30">
        <v>381</v>
      </c>
      <c r="AC166" s="30" t="s">
        <v>419</v>
      </c>
      <c r="AD166" s="30">
        <v>475</v>
      </c>
      <c r="AE166" s="30">
        <v>566</v>
      </c>
      <c r="AF166" s="30">
        <v>2325</v>
      </c>
      <c r="AG166" s="30">
        <v>434</v>
      </c>
      <c r="AH166" s="30" t="s">
        <v>419</v>
      </c>
      <c r="AI166" s="30">
        <v>165</v>
      </c>
      <c r="AJ166" s="30">
        <v>9105</v>
      </c>
      <c r="AK166" s="30">
        <v>79</v>
      </c>
    </row>
    <row r="167" spans="1:37" x14ac:dyDescent="0.35">
      <c r="A167" s="34">
        <v>1430</v>
      </c>
      <c r="B167" s="35" t="s">
        <v>419</v>
      </c>
      <c r="C167" s="30">
        <v>90</v>
      </c>
      <c r="D167" s="30">
        <v>51</v>
      </c>
      <c r="E167" s="30">
        <v>123</v>
      </c>
      <c r="F167" s="30">
        <v>76</v>
      </c>
      <c r="G167" s="30" t="s">
        <v>419</v>
      </c>
      <c r="H167" s="30">
        <v>43</v>
      </c>
      <c r="I167" s="30">
        <v>4288</v>
      </c>
      <c r="J167" s="30">
        <v>178</v>
      </c>
      <c r="K167" s="30" t="s">
        <v>419</v>
      </c>
      <c r="L167" s="30">
        <v>70</v>
      </c>
      <c r="M167" s="30">
        <v>44</v>
      </c>
      <c r="N167" s="30">
        <v>100</v>
      </c>
      <c r="O167" s="30">
        <v>72</v>
      </c>
      <c r="P167" s="30" t="s">
        <v>419</v>
      </c>
      <c r="Q167" s="30">
        <v>30</v>
      </c>
      <c r="R167" s="30">
        <v>3929</v>
      </c>
      <c r="S167" s="30">
        <v>73</v>
      </c>
      <c r="T167" s="30" t="s">
        <v>419</v>
      </c>
      <c r="U167" s="30" t="s">
        <v>419</v>
      </c>
      <c r="V167" s="30" t="s">
        <v>419</v>
      </c>
      <c r="W167" s="30" t="s">
        <v>419</v>
      </c>
      <c r="X167" s="30" t="s">
        <v>419</v>
      </c>
      <c r="Y167" s="30" t="s">
        <v>419</v>
      </c>
      <c r="Z167" s="30" t="s">
        <v>419</v>
      </c>
      <c r="AA167" s="30">
        <v>359</v>
      </c>
      <c r="AB167" s="30">
        <v>105</v>
      </c>
      <c r="AC167" s="30" t="s">
        <v>419</v>
      </c>
      <c r="AD167" s="30">
        <v>38</v>
      </c>
      <c r="AE167" s="30" t="s">
        <v>419</v>
      </c>
      <c r="AF167" s="30">
        <v>49</v>
      </c>
      <c r="AG167" s="30">
        <v>42</v>
      </c>
      <c r="AH167" s="30" t="s">
        <v>419</v>
      </c>
      <c r="AI167" s="30" t="s">
        <v>419</v>
      </c>
      <c r="AJ167" s="30">
        <v>2248</v>
      </c>
      <c r="AK167" s="30" t="s">
        <v>419</v>
      </c>
    </row>
    <row r="168" spans="1:37" x14ac:dyDescent="0.35">
      <c r="A168" s="34">
        <v>1431</v>
      </c>
      <c r="B168" s="35" t="s">
        <v>419</v>
      </c>
      <c r="C168" s="30" t="s">
        <v>419</v>
      </c>
      <c r="D168" s="30" t="s">
        <v>419</v>
      </c>
      <c r="E168" s="30">
        <v>86</v>
      </c>
      <c r="F168" s="30">
        <v>38</v>
      </c>
      <c r="G168" s="30" t="s">
        <v>419</v>
      </c>
      <c r="H168" s="30" t="s">
        <v>419</v>
      </c>
      <c r="I168" s="30">
        <v>2096</v>
      </c>
      <c r="J168" s="30">
        <v>55</v>
      </c>
      <c r="K168" s="30" t="s">
        <v>419</v>
      </c>
      <c r="L168" s="30" t="s">
        <v>419</v>
      </c>
      <c r="M168" s="30" t="s">
        <v>419</v>
      </c>
      <c r="N168" s="30">
        <v>76</v>
      </c>
      <c r="O168" s="30">
        <v>36</v>
      </c>
      <c r="P168" s="30" t="s">
        <v>419</v>
      </c>
      <c r="Q168" s="30" t="s">
        <v>419</v>
      </c>
      <c r="R168" s="30">
        <v>1947</v>
      </c>
      <c r="S168" s="30">
        <v>35</v>
      </c>
      <c r="T168" s="30" t="s">
        <v>419</v>
      </c>
      <c r="U168" s="30" t="s">
        <v>419</v>
      </c>
      <c r="V168" s="30" t="s">
        <v>419</v>
      </c>
      <c r="W168" s="30" t="s">
        <v>419</v>
      </c>
      <c r="X168" s="30" t="s">
        <v>419</v>
      </c>
      <c r="Y168" s="30" t="s">
        <v>419</v>
      </c>
      <c r="Z168" s="30" t="s">
        <v>419</v>
      </c>
      <c r="AA168" s="30">
        <v>149</v>
      </c>
      <c r="AB168" s="30" t="s">
        <v>419</v>
      </c>
      <c r="AC168" s="30" t="s">
        <v>419</v>
      </c>
      <c r="AD168" s="30" t="s">
        <v>419</v>
      </c>
      <c r="AE168" s="30" t="s">
        <v>419</v>
      </c>
      <c r="AF168" s="30">
        <v>38</v>
      </c>
      <c r="AG168" s="30" t="s">
        <v>419</v>
      </c>
      <c r="AH168" s="30" t="s">
        <v>419</v>
      </c>
      <c r="AI168" s="30" t="s">
        <v>419</v>
      </c>
      <c r="AJ168" s="30">
        <v>1132</v>
      </c>
      <c r="AK168" s="30" t="s">
        <v>419</v>
      </c>
    </row>
    <row r="169" spans="1:37" x14ac:dyDescent="0.35">
      <c r="A169" s="34">
        <v>1432</v>
      </c>
      <c r="B169" s="35" t="s">
        <v>419</v>
      </c>
      <c r="C169" s="30">
        <v>379</v>
      </c>
      <c r="D169" s="30">
        <v>272</v>
      </c>
      <c r="E169" s="30">
        <v>486</v>
      </c>
      <c r="F169" s="30">
        <v>214</v>
      </c>
      <c r="G169" s="30" t="s">
        <v>419</v>
      </c>
      <c r="H169" s="30">
        <v>205</v>
      </c>
      <c r="I169" s="30">
        <v>5199</v>
      </c>
      <c r="J169" s="30">
        <v>321</v>
      </c>
      <c r="K169" s="30" t="s">
        <v>419</v>
      </c>
      <c r="L169" s="30">
        <v>329</v>
      </c>
      <c r="M169" s="30">
        <v>242</v>
      </c>
      <c r="N169" s="30">
        <v>421</v>
      </c>
      <c r="O169" s="30">
        <v>207</v>
      </c>
      <c r="P169" s="30" t="s">
        <v>419</v>
      </c>
      <c r="Q169" s="30">
        <v>162</v>
      </c>
      <c r="R169" s="30">
        <v>4809</v>
      </c>
      <c r="S169" s="30">
        <v>178</v>
      </c>
      <c r="T169" s="30" t="s">
        <v>419</v>
      </c>
      <c r="U169" s="30">
        <v>50</v>
      </c>
      <c r="V169" s="30">
        <v>30</v>
      </c>
      <c r="W169" s="30">
        <v>65</v>
      </c>
      <c r="X169" s="30" t="s">
        <v>419</v>
      </c>
      <c r="Y169" s="30" t="s">
        <v>419</v>
      </c>
      <c r="Z169" s="30">
        <v>43</v>
      </c>
      <c r="AA169" s="30">
        <v>390</v>
      </c>
      <c r="AB169" s="30">
        <v>143</v>
      </c>
      <c r="AC169" s="30" t="s">
        <v>419</v>
      </c>
      <c r="AD169" s="30">
        <v>201</v>
      </c>
      <c r="AE169" s="30">
        <v>118</v>
      </c>
      <c r="AF169" s="30">
        <v>193</v>
      </c>
      <c r="AG169" s="30">
        <v>133</v>
      </c>
      <c r="AH169" s="30" t="s">
        <v>419</v>
      </c>
      <c r="AI169" s="30">
        <v>66</v>
      </c>
      <c r="AJ169" s="30">
        <v>2970</v>
      </c>
      <c r="AK169" s="30">
        <v>62</v>
      </c>
    </row>
    <row r="170" spans="1:37" x14ac:dyDescent="0.35">
      <c r="A170" s="34">
        <v>1434</v>
      </c>
      <c r="B170" s="35" t="s">
        <v>419</v>
      </c>
      <c r="C170" s="30">
        <v>95</v>
      </c>
      <c r="D170" s="30">
        <v>30</v>
      </c>
      <c r="E170" s="30" t="s">
        <v>419</v>
      </c>
      <c r="F170" s="30" t="s">
        <v>419</v>
      </c>
      <c r="G170" s="30" t="s">
        <v>419</v>
      </c>
      <c r="H170" s="30" t="s">
        <v>419</v>
      </c>
      <c r="I170" s="30">
        <v>288</v>
      </c>
      <c r="J170" s="30">
        <v>47</v>
      </c>
      <c r="K170" s="30" t="s">
        <v>419</v>
      </c>
      <c r="L170" s="30">
        <v>81</v>
      </c>
      <c r="M170" s="30" t="s">
        <v>419</v>
      </c>
      <c r="N170" s="30" t="s">
        <v>419</v>
      </c>
      <c r="O170" s="30" t="s">
        <v>419</v>
      </c>
      <c r="P170" s="30" t="s">
        <v>419</v>
      </c>
      <c r="Q170" s="30" t="s">
        <v>419</v>
      </c>
      <c r="R170" s="30">
        <v>260</v>
      </c>
      <c r="S170" s="30">
        <v>36</v>
      </c>
      <c r="T170" s="30" t="s">
        <v>419</v>
      </c>
      <c r="U170" s="30" t="s">
        <v>419</v>
      </c>
      <c r="V170" s="30" t="s">
        <v>419</v>
      </c>
      <c r="W170" s="30" t="s">
        <v>419</v>
      </c>
      <c r="X170" s="30" t="s">
        <v>419</v>
      </c>
      <c r="Y170" s="30" t="s">
        <v>419</v>
      </c>
      <c r="Z170" s="30" t="s">
        <v>419</v>
      </c>
      <c r="AA170" s="30" t="s">
        <v>419</v>
      </c>
      <c r="AB170" s="30" t="s">
        <v>419</v>
      </c>
      <c r="AC170" s="30" t="s">
        <v>419</v>
      </c>
      <c r="AD170" s="30">
        <v>41</v>
      </c>
      <c r="AE170" s="30" t="s">
        <v>419</v>
      </c>
      <c r="AF170" s="30" t="s">
        <v>419</v>
      </c>
      <c r="AG170" s="30" t="s">
        <v>419</v>
      </c>
      <c r="AH170" s="30" t="s">
        <v>419</v>
      </c>
      <c r="AI170" s="30" t="s">
        <v>419</v>
      </c>
      <c r="AJ170" s="30">
        <v>160</v>
      </c>
      <c r="AK170" s="30" t="s">
        <v>419</v>
      </c>
    </row>
    <row r="171" spans="1:37" x14ac:dyDescent="0.35">
      <c r="A171" s="34">
        <v>1436</v>
      </c>
      <c r="B171" s="35" t="s">
        <v>419</v>
      </c>
      <c r="C171" s="30" t="s">
        <v>419</v>
      </c>
      <c r="D171" s="30" t="s">
        <v>419</v>
      </c>
      <c r="E171" s="30">
        <v>64</v>
      </c>
      <c r="F171" s="30" t="s">
        <v>419</v>
      </c>
      <c r="G171" s="30" t="s">
        <v>419</v>
      </c>
      <c r="H171" s="30">
        <v>71</v>
      </c>
      <c r="I171" s="30">
        <v>1962</v>
      </c>
      <c r="J171" s="30">
        <v>74</v>
      </c>
      <c r="K171" s="30" t="s">
        <v>419</v>
      </c>
      <c r="L171" s="30" t="s">
        <v>419</v>
      </c>
      <c r="M171" s="30" t="s">
        <v>419</v>
      </c>
      <c r="N171" s="30">
        <v>52</v>
      </c>
      <c r="O171" s="30" t="s">
        <v>419</v>
      </c>
      <c r="P171" s="30" t="s">
        <v>419</v>
      </c>
      <c r="Q171" s="30">
        <v>49</v>
      </c>
      <c r="R171" s="30">
        <v>1763</v>
      </c>
      <c r="S171" s="30">
        <v>51</v>
      </c>
      <c r="T171" s="30" t="s">
        <v>419</v>
      </c>
      <c r="U171" s="30" t="s">
        <v>419</v>
      </c>
      <c r="V171" s="30" t="s">
        <v>419</v>
      </c>
      <c r="W171" s="30" t="s">
        <v>419</v>
      </c>
      <c r="X171" s="30" t="s">
        <v>419</v>
      </c>
      <c r="Y171" s="30" t="s">
        <v>419</v>
      </c>
      <c r="Z171" s="30" t="s">
        <v>419</v>
      </c>
      <c r="AA171" s="30">
        <v>199</v>
      </c>
      <c r="AB171" s="30" t="s">
        <v>419</v>
      </c>
      <c r="AC171" s="30" t="s">
        <v>419</v>
      </c>
      <c r="AD171" s="30" t="s">
        <v>419</v>
      </c>
      <c r="AE171" s="30" t="s">
        <v>419</v>
      </c>
      <c r="AF171" s="30" t="s">
        <v>419</v>
      </c>
      <c r="AG171" s="30" t="s">
        <v>419</v>
      </c>
      <c r="AH171" s="30" t="s">
        <v>419</v>
      </c>
      <c r="AI171" s="30" t="s">
        <v>419</v>
      </c>
      <c r="AJ171" s="30">
        <v>937</v>
      </c>
      <c r="AK171" s="30" t="s">
        <v>419</v>
      </c>
    </row>
    <row r="172" spans="1:37" x14ac:dyDescent="0.35">
      <c r="A172" s="34">
        <v>1438</v>
      </c>
      <c r="B172" s="35" t="s">
        <v>419</v>
      </c>
      <c r="C172" s="30" t="s">
        <v>419</v>
      </c>
      <c r="D172" s="30" t="s">
        <v>419</v>
      </c>
      <c r="E172" s="30" t="s">
        <v>419</v>
      </c>
      <c r="F172" s="30" t="s">
        <v>419</v>
      </c>
      <c r="G172" s="30" t="s">
        <v>419</v>
      </c>
      <c r="H172" s="30" t="s">
        <v>419</v>
      </c>
      <c r="I172" s="30">
        <v>320</v>
      </c>
      <c r="J172" s="30" t="s">
        <v>419</v>
      </c>
      <c r="K172" s="30" t="s">
        <v>419</v>
      </c>
      <c r="L172" s="30" t="s">
        <v>419</v>
      </c>
      <c r="M172" s="30" t="s">
        <v>419</v>
      </c>
      <c r="N172" s="30" t="s">
        <v>419</v>
      </c>
      <c r="O172" s="30" t="s">
        <v>419</v>
      </c>
      <c r="P172" s="30" t="s">
        <v>419</v>
      </c>
      <c r="Q172" s="30" t="s">
        <v>419</v>
      </c>
      <c r="R172" s="30">
        <v>288</v>
      </c>
      <c r="S172" s="30" t="s">
        <v>419</v>
      </c>
      <c r="T172" s="30" t="s">
        <v>419</v>
      </c>
      <c r="U172" s="30" t="s">
        <v>419</v>
      </c>
      <c r="V172" s="30" t="s">
        <v>419</v>
      </c>
      <c r="W172" s="30" t="s">
        <v>419</v>
      </c>
      <c r="X172" s="30" t="s">
        <v>419</v>
      </c>
      <c r="Y172" s="30" t="s">
        <v>419</v>
      </c>
      <c r="Z172" s="30" t="s">
        <v>419</v>
      </c>
      <c r="AA172" s="30">
        <v>32</v>
      </c>
      <c r="AB172" s="30" t="s">
        <v>419</v>
      </c>
      <c r="AC172" s="30" t="s">
        <v>419</v>
      </c>
      <c r="AD172" s="30" t="s">
        <v>419</v>
      </c>
      <c r="AE172" s="30" t="s">
        <v>419</v>
      </c>
      <c r="AF172" s="30" t="s">
        <v>419</v>
      </c>
      <c r="AG172" s="30" t="s">
        <v>419</v>
      </c>
      <c r="AH172" s="30" t="s">
        <v>419</v>
      </c>
      <c r="AI172" s="30" t="s">
        <v>419</v>
      </c>
      <c r="AJ172" s="30">
        <v>173</v>
      </c>
      <c r="AK172" s="30" t="s">
        <v>419</v>
      </c>
    </row>
    <row r="173" spans="1:37" x14ac:dyDescent="0.35">
      <c r="A173" s="34">
        <v>1440</v>
      </c>
      <c r="B173" s="35" t="s">
        <v>419</v>
      </c>
      <c r="C173" s="30">
        <v>287</v>
      </c>
      <c r="D173" s="30">
        <v>413</v>
      </c>
      <c r="E173" s="30">
        <v>1301</v>
      </c>
      <c r="F173" s="30">
        <v>319</v>
      </c>
      <c r="G173" s="30" t="s">
        <v>419</v>
      </c>
      <c r="H173" s="30">
        <v>358</v>
      </c>
      <c r="I173" s="30">
        <v>12388</v>
      </c>
      <c r="J173" s="30">
        <v>953</v>
      </c>
      <c r="K173" s="30" t="s">
        <v>419</v>
      </c>
      <c r="L173" s="30">
        <v>240</v>
      </c>
      <c r="M173" s="30">
        <v>366</v>
      </c>
      <c r="N173" s="30">
        <v>1097</v>
      </c>
      <c r="O173" s="30">
        <v>298</v>
      </c>
      <c r="P173" s="30" t="s">
        <v>419</v>
      </c>
      <c r="Q173" s="30">
        <v>258</v>
      </c>
      <c r="R173" s="30">
        <v>11235</v>
      </c>
      <c r="S173" s="30">
        <v>736</v>
      </c>
      <c r="T173" s="30" t="s">
        <v>419</v>
      </c>
      <c r="U173" s="30">
        <v>47</v>
      </c>
      <c r="V173" s="30">
        <v>47</v>
      </c>
      <c r="W173" s="30">
        <v>204</v>
      </c>
      <c r="X173" s="30" t="s">
        <v>419</v>
      </c>
      <c r="Y173" s="30" t="s">
        <v>419</v>
      </c>
      <c r="Z173" s="30">
        <v>100</v>
      </c>
      <c r="AA173" s="30">
        <v>1153</v>
      </c>
      <c r="AB173" s="30">
        <v>217</v>
      </c>
      <c r="AC173" s="30" t="s">
        <v>419</v>
      </c>
      <c r="AD173" s="30">
        <v>104</v>
      </c>
      <c r="AE173" s="30">
        <v>147</v>
      </c>
      <c r="AF173" s="30">
        <v>418</v>
      </c>
      <c r="AG173" s="30">
        <v>159</v>
      </c>
      <c r="AH173" s="30" t="s">
        <v>419</v>
      </c>
      <c r="AI173" s="30">
        <v>72</v>
      </c>
      <c r="AJ173" s="30">
        <v>6243</v>
      </c>
      <c r="AK173" s="30">
        <v>395</v>
      </c>
    </row>
    <row r="174" spans="1:37" x14ac:dyDescent="0.35">
      <c r="A174" s="34">
        <v>1441</v>
      </c>
      <c r="B174" s="35" t="s">
        <v>419</v>
      </c>
      <c r="C174" s="30" t="s">
        <v>419</v>
      </c>
      <c r="D174" s="30" t="s">
        <v>419</v>
      </c>
      <c r="E174" s="30" t="s">
        <v>419</v>
      </c>
      <c r="F174" s="30" t="s">
        <v>419</v>
      </c>
      <c r="G174" s="30" t="s">
        <v>419</v>
      </c>
      <c r="H174" s="30" t="s">
        <v>419</v>
      </c>
      <c r="I174" s="30" t="s">
        <v>419</v>
      </c>
      <c r="J174" s="30" t="s">
        <v>419</v>
      </c>
      <c r="K174" s="30" t="s">
        <v>419</v>
      </c>
      <c r="L174" s="30" t="s">
        <v>419</v>
      </c>
      <c r="M174" s="30" t="s">
        <v>419</v>
      </c>
      <c r="N174" s="30" t="s">
        <v>419</v>
      </c>
      <c r="O174" s="30" t="s">
        <v>419</v>
      </c>
      <c r="P174" s="30" t="s">
        <v>419</v>
      </c>
      <c r="Q174" s="30" t="s">
        <v>419</v>
      </c>
      <c r="R174" s="30" t="s">
        <v>419</v>
      </c>
      <c r="S174" s="30" t="s">
        <v>419</v>
      </c>
      <c r="T174" s="30" t="s">
        <v>419</v>
      </c>
      <c r="U174" s="30" t="s">
        <v>419</v>
      </c>
      <c r="V174" s="30" t="s">
        <v>419</v>
      </c>
      <c r="W174" s="30" t="s">
        <v>419</v>
      </c>
      <c r="X174" s="30" t="s">
        <v>419</v>
      </c>
      <c r="Y174" s="30" t="s">
        <v>419</v>
      </c>
      <c r="Z174" s="30" t="s">
        <v>419</v>
      </c>
      <c r="AA174" s="30" t="s">
        <v>419</v>
      </c>
      <c r="AB174" s="30" t="s">
        <v>419</v>
      </c>
      <c r="AC174" s="30" t="s">
        <v>419</v>
      </c>
      <c r="AD174" s="30" t="s">
        <v>419</v>
      </c>
      <c r="AE174" s="30" t="s">
        <v>419</v>
      </c>
      <c r="AF174" s="30" t="s">
        <v>419</v>
      </c>
      <c r="AG174" s="30" t="s">
        <v>419</v>
      </c>
      <c r="AH174" s="30" t="s">
        <v>419</v>
      </c>
      <c r="AI174" s="30" t="s">
        <v>419</v>
      </c>
      <c r="AJ174" s="30" t="s">
        <v>419</v>
      </c>
      <c r="AK174" s="30" t="s">
        <v>419</v>
      </c>
    </row>
    <row r="175" spans="1:37" x14ac:dyDescent="0.35">
      <c r="A175" s="34">
        <v>1450</v>
      </c>
      <c r="B175" s="35" t="s">
        <v>419</v>
      </c>
      <c r="C175" s="30">
        <v>521</v>
      </c>
      <c r="D175" s="30">
        <v>102</v>
      </c>
      <c r="E175" s="30">
        <v>255</v>
      </c>
      <c r="F175" s="30">
        <v>307</v>
      </c>
      <c r="G175" s="30" t="s">
        <v>419</v>
      </c>
      <c r="H175" s="30">
        <v>196</v>
      </c>
      <c r="I175" s="30">
        <v>8686</v>
      </c>
      <c r="J175" s="30">
        <v>180</v>
      </c>
      <c r="K175" s="30" t="s">
        <v>419</v>
      </c>
      <c r="L175" s="30">
        <v>453</v>
      </c>
      <c r="M175" s="30">
        <v>89</v>
      </c>
      <c r="N175" s="30">
        <v>224</v>
      </c>
      <c r="O175" s="30">
        <v>281</v>
      </c>
      <c r="P175" s="30" t="s">
        <v>419</v>
      </c>
      <c r="Q175" s="30">
        <v>127</v>
      </c>
      <c r="R175" s="30">
        <v>7902</v>
      </c>
      <c r="S175" s="30">
        <v>76</v>
      </c>
      <c r="T175" s="30" t="s">
        <v>419</v>
      </c>
      <c r="U175" s="30">
        <v>68</v>
      </c>
      <c r="V175" s="30" t="s">
        <v>419</v>
      </c>
      <c r="W175" s="30">
        <v>31</v>
      </c>
      <c r="X175" s="30" t="s">
        <v>419</v>
      </c>
      <c r="Y175" s="30" t="s">
        <v>419</v>
      </c>
      <c r="Z175" s="30">
        <v>69</v>
      </c>
      <c r="AA175" s="30">
        <v>784</v>
      </c>
      <c r="AB175" s="30">
        <v>104</v>
      </c>
      <c r="AC175" s="30" t="s">
        <v>419</v>
      </c>
      <c r="AD175" s="30">
        <v>257</v>
      </c>
      <c r="AE175" s="30">
        <v>40</v>
      </c>
      <c r="AF175" s="30">
        <v>108</v>
      </c>
      <c r="AG175" s="30">
        <v>179</v>
      </c>
      <c r="AH175" s="30" t="s">
        <v>419</v>
      </c>
      <c r="AI175" s="30">
        <v>53</v>
      </c>
      <c r="AJ175" s="30">
        <v>4891</v>
      </c>
      <c r="AK175" s="30" t="s">
        <v>419</v>
      </c>
    </row>
    <row r="176" spans="1:37" x14ac:dyDescent="0.35">
      <c r="A176" s="34">
        <v>1451</v>
      </c>
      <c r="B176" s="35" t="s">
        <v>419</v>
      </c>
      <c r="C176" s="30">
        <v>301</v>
      </c>
      <c r="D176" s="30">
        <v>69</v>
      </c>
      <c r="E176" s="30">
        <v>124</v>
      </c>
      <c r="F176" s="30">
        <v>253</v>
      </c>
      <c r="G176" s="30" t="s">
        <v>419</v>
      </c>
      <c r="H176" s="30">
        <v>49</v>
      </c>
      <c r="I176" s="30">
        <v>4159</v>
      </c>
      <c r="J176" s="30">
        <v>57</v>
      </c>
      <c r="K176" s="30" t="s">
        <v>419</v>
      </c>
      <c r="L176" s="30">
        <v>267</v>
      </c>
      <c r="M176" s="30">
        <v>60</v>
      </c>
      <c r="N176" s="30">
        <v>105</v>
      </c>
      <c r="O176" s="30">
        <v>232</v>
      </c>
      <c r="P176" s="30" t="s">
        <v>419</v>
      </c>
      <c r="Q176" s="30">
        <v>38</v>
      </c>
      <c r="R176" s="30">
        <v>3805</v>
      </c>
      <c r="S176" s="30">
        <v>33</v>
      </c>
      <c r="T176" s="30" t="s">
        <v>419</v>
      </c>
      <c r="U176" s="30">
        <v>34</v>
      </c>
      <c r="V176" s="30" t="s">
        <v>419</v>
      </c>
      <c r="W176" s="30" t="s">
        <v>419</v>
      </c>
      <c r="X176" s="30" t="s">
        <v>419</v>
      </c>
      <c r="Y176" s="30" t="s">
        <v>419</v>
      </c>
      <c r="Z176" s="30" t="s">
        <v>419</v>
      </c>
      <c r="AA176" s="30">
        <v>354</v>
      </c>
      <c r="AB176" s="30" t="s">
        <v>419</v>
      </c>
      <c r="AC176" s="30" t="s">
        <v>419</v>
      </c>
      <c r="AD176" s="30">
        <v>165</v>
      </c>
      <c r="AE176" s="30">
        <v>30</v>
      </c>
      <c r="AF176" s="30">
        <v>61</v>
      </c>
      <c r="AG176" s="30">
        <v>160</v>
      </c>
      <c r="AH176" s="30" t="s">
        <v>419</v>
      </c>
      <c r="AI176" s="30" t="s">
        <v>419</v>
      </c>
      <c r="AJ176" s="30">
        <v>2694</v>
      </c>
      <c r="AK176" s="30" t="s">
        <v>419</v>
      </c>
    </row>
    <row r="177" spans="1:37" x14ac:dyDescent="0.35">
      <c r="A177" s="34">
        <v>1452</v>
      </c>
      <c r="B177" s="35" t="s">
        <v>419</v>
      </c>
      <c r="C177" s="30" t="s">
        <v>419</v>
      </c>
      <c r="D177" s="30" t="s">
        <v>419</v>
      </c>
      <c r="E177" s="30">
        <v>88</v>
      </c>
      <c r="F177" s="30">
        <v>44</v>
      </c>
      <c r="G177" s="30" t="s">
        <v>419</v>
      </c>
      <c r="H177" s="30">
        <v>33</v>
      </c>
      <c r="I177" s="30">
        <v>3013</v>
      </c>
      <c r="J177" s="30">
        <v>98</v>
      </c>
      <c r="K177" s="30" t="s">
        <v>419</v>
      </c>
      <c r="L177" s="30" t="s">
        <v>419</v>
      </c>
      <c r="M177" s="30" t="s">
        <v>419</v>
      </c>
      <c r="N177" s="30">
        <v>79</v>
      </c>
      <c r="O177" s="30">
        <v>43</v>
      </c>
      <c r="P177" s="30" t="s">
        <v>419</v>
      </c>
      <c r="Q177" s="30" t="s">
        <v>419</v>
      </c>
      <c r="R177" s="30">
        <v>2781</v>
      </c>
      <c r="S177" s="30">
        <v>73</v>
      </c>
      <c r="T177" s="30" t="s">
        <v>419</v>
      </c>
      <c r="U177" s="30" t="s">
        <v>419</v>
      </c>
      <c r="V177" s="30" t="s">
        <v>419</v>
      </c>
      <c r="W177" s="30" t="s">
        <v>419</v>
      </c>
      <c r="X177" s="30" t="s">
        <v>419</v>
      </c>
      <c r="Y177" s="30" t="s">
        <v>419</v>
      </c>
      <c r="Z177" s="30" t="s">
        <v>419</v>
      </c>
      <c r="AA177" s="30">
        <v>232</v>
      </c>
      <c r="AB177" s="30" t="s">
        <v>419</v>
      </c>
      <c r="AC177" s="30" t="s">
        <v>419</v>
      </c>
      <c r="AD177" s="30" t="s">
        <v>419</v>
      </c>
      <c r="AE177" s="30" t="s">
        <v>419</v>
      </c>
      <c r="AF177" s="30">
        <v>43</v>
      </c>
      <c r="AG177" s="30">
        <v>30</v>
      </c>
      <c r="AH177" s="30" t="s">
        <v>419</v>
      </c>
      <c r="AI177" s="30" t="s">
        <v>419</v>
      </c>
      <c r="AJ177" s="30">
        <v>1703</v>
      </c>
      <c r="AK177" s="30" t="s">
        <v>419</v>
      </c>
    </row>
    <row r="178" spans="1:37" x14ac:dyDescent="0.35">
      <c r="A178" s="34">
        <v>1453</v>
      </c>
      <c r="B178" s="35">
        <v>33</v>
      </c>
      <c r="C178" s="30">
        <v>1182</v>
      </c>
      <c r="D178" s="30">
        <v>2143</v>
      </c>
      <c r="E178" s="30">
        <v>5807</v>
      </c>
      <c r="F178" s="30">
        <v>769</v>
      </c>
      <c r="G178" s="30" t="s">
        <v>419</v>
      </c>
      <c r="H178" s="30">
        <v>974</v>
      </c>
      <c r="I178" s="30">
        <v>23280</v>
      </c>
      <c r="J178" s="30">
        <v>1249</v>
      </c>
      <c r="K178" s="30" t="s">
        <v>419</v>
      </c>
      <c r="L178" s="30">
        <v>1038</v>
      </c>
      <c r="M178" s="30">
        <v>1850</v>
      </c>
      <c r="N178" s="30">
        <v>4832</v>
      </c>
      <c r="O178" s="30">
        <v>737</v>
      </c>
      <c r="P178" s="30" t="s">
        <v>419</v>
      </c>
      <c r="Q178" s="30">
        <v>757</v>
      </c>
      <c r="R178" s="30">
        <v>21156</v>
      </c>
      <c r="S178" s="30">
        <v>531</v>
      </c>
      <c r="T178" s="30" t="s">
        <v>419</v>
      </c>
      <c r="U178" s="30">
        <v>144</v>
      </c>
      <c r="V178" s="30">
        <v>293</v>
      </c>
      <c r="W178" s="30">
        <v>975</v>
      </c>
      <c r="X178" s="30">
        <v>32</v>
      </c>
      <c r="Y178" s="30" t="s">
        <v>419</v>
      </c>
      <c r="Z178" s="30">
        <v>217</v>
      </c>
      <c r="AA178" s="30">
        <v>2124</v>
      </c>
      <c r="AB178" s="30">
        <v>718</v>
      </c>
      <c r="AC178" s="30" t="s">
        <v>419</v>
      </c>
      <c r="AD178" s="30">
        <v>564</v>
      </c>
      <c r="AE178" s="30">
        <v>769</v>
      </c>
      <c r="AF178" s="30">
        <v>1893</v>
      </c>
      <c r="AG178" s="30">
        <v>439</v>
      </c>
      <c r="AH178" s="30" t="s">
        <v>419</v>
      </c>
      <c r="AI178" s="30">
        <v>183</v>
      </c>
      <c r="AJ178" s="30">
        <v>12824</v>
      </c>
      <c r="AK178" s="30">
        <v>90</v>
      </c>
    </row>
    <row r="179" spans="1:37" x14ac:dyDescent="0.35">
      <c r="A179" s="34">
        <v>1460</v>
      </c>
      <c r="B179" s="35" t="s">
        <v>419</v>
      </c>
      <c r="C179" s="30">
        <v>782</v>
      </c>
      <c r="D179" s="30">
        <v>87</v>
      </c>
      <c r="E179" s="30">
        <v>254</v>
      </c>
      <c r="F179" s="30">
        <v>355</v>
      </c>
      <c r="G179" s="30" t="s">
        <v>419</v>
      </c>
      <c r="H179" s="30">
        <v>121</v>
      </c>
      <c r="I179" s="30">
        <v>7725</v>
      </c>
      <c r="J179" s="30">
        <v>126</v>
      </c>
      <c r="K179" s="30" t="s">
        <v>419</v>
      </c>
      <c r="L179" s="30">
        <v>679</v>
      </c>
      <c r="M179" s="30">
        <v>72</v>
      </c>
      <c r="N179" s="30">
        <v>229</v>
      </c>
      <c r="O179" s="30">
        <v>342</v>
      </c>
      <c r="P179" s="30" t="s">
        <v>419</v>
      </c>
      <c r="Q179" s="30">
        <v>90</v>
      </c>
      <c r="R179" s="30">
        <v>7119</v>
      </c>
      <c r="S179" s="30">
        <v>47</v>
      </c>
      <c r="T179" s="30" t="s">
        <v>419</v>
      </c>
      <c r="U179" s="30">
        <v>103</v>
      </c>
      <c r="V179" s="30" t="s">
        <v>419</v>
      </c>
      <c r="W179" s="30" t="s">
        <v>419</v>
      </c>
      <c r="X179" s="30" t="s">
        <v>419</v>
      </c>
      <c r="Y179" s="30" t="s">
        <v>419</v>
      </c>
      <c r="Z179" s="30">
        <v>31</v>
      </c>
      <c r="AA179" s="30">
        <v>606</v>
      </c>
      <c r="AB179" s="30">
        <v>79</v>
      </c>
      <c r="AC179" s="30" t="s">
        <v>419</v>
      </c>
      <c r="AD179" s="30">
        <v>432</v>
      </c>
      <c r="AE179" s="30">
        <v>32</v>
      </c>
      <c r="AF179" s="30">
        <v>130</v>
      </c>
      <c r="AG179" s="30">
        <v>251</v>
      </c>
      <c r="AH179" s="30" t="s">
        <v>419</v>
      </c>
      <c r="AI179" s="30">
        <v>31</v>
      </c>
      <c r="AJ179" s="30">
        <v>4802</v>
      </c>
      <c r="AK179" s="30" t="s">
        <v>419</v>
      </c>
    </row>
    <row r="180" spans="1:37" x14ac:dyDescent="0.35">
      <c r="A180" s="34">
        <v>1462</v>
      </c>
      <c r="B180" s="35" t="s">
        <v>419</v>
      </c>
      <c r="C180" s="30">
        <v>171</v>
      </c>
      <c r="D180" s="30">
        <v>164</v>
      </c>
      <c r="E180" s="30">
        <v>509</v>
      </c>
      <c r="F180" s="30">
        <v>192</v>
      </c>
      <c r="G180" s="30" t="s">
        <v>419</v>
      </c>
      <c r="H180" s="30">
        <v>92</v>
      </c>
      <c r="I180" s="30">
        <v>8148</v>
      </c>
      <c r="J180" s="30">
        <v>158</v>
      </c>
      <c r="K180" s="30" t="s">
        <v>419</v>
      </c>
      <c r="L180" s="30">
        <v>153</v>
      </c>
      <c r="M180" s="30">
        <v>143</v>
      </c>
      <c r="N180" s="30">
        <v>454</v>
      </c>
      <c r="O180" s="30">
        <v>188</v>
      </c>
      <c r="P180" s="30" t="s">
        <v>419</v>
      </c>
      <c r="Q180" s="30">
        <v>70</v>
      </c>
      <c r="R180" s="30">
        <v>7511</v>
      </c>
      <c r="S180" s="30">
        <v>95</v>
      </c>
      <c r="T180" s="30" t="s">
        <v>419</v>
      </c>
      <c r="U180" s="30" t="s">
        <v>419</v>
      </c>
      <c r="V180" s="30" t="s">
        <v>419</v>
      </c>
      <c r="W180" s="30">
        <v>55</v>
      </c>
      <c r="X180" s="30" t="s">
        <v>419</v>
      </c>
      <c r="Y180" s="30" t="s">
        <v>419</v>
      </c>
      <c r="Z180" s="30" t="s">
        <v>419</v>
      </c>
      <c r="AA180" s="30">
        <v>637</v>
      </c>
      <c r="AB180" s="30">
        <v>63</v>
      </c>
      <c r="AC180" s="30" t="s">
        <v>419</v>
      </c>
      <c r="AD180" s="30">
        <v>94</v>
      </c>
      <c r="AE180" s="30">
        <v>60</v>
      </c>
      <c r="AF180" s="30">
        <v>209</v>
      </c>
      <c r="AG180" s="30">
        <v>116</v>
      </c>
      <c r="AH180" s="30" t="s">
        <v>419</v>
      </c>
      <c r="AI180" s="30" t="s">
        <v>419</v>
      </c>
      <c r="AJ180" s="30">
        <v>4671</v>
      </c>
      <c r="AK180" s="30" t="s">
        <v>419</v>
      </c>
    </row>
    <row r="181" spans="1:37" x14ac:dyDescent="0.35">
      <c r="A181" s="34">
        <v>1463</v>
      </c>
      <c r="B181" s="35" t="s">
        <v>419</v>
      </c>
      <c r="C181" s="30">
        <v>182</v>
      </c>
      <c r="D181" s="30">
        <v>125</v>
      </c>
      <c r="E181" s="30">
        <v>235</v>
      </c>
      <c r="F181" s="30">
        <v>159</v>
      </c>
      <c r="G181" s="30" t="s">
        <v>419</v>
      </c>
      <c r="H181" s="30">
        <v>125</v>
      </c>
      <c r="I181" s="30">
        <v>7646</v>
      </c>
      <c r="J181" s="30">
        <v>638</v>
      </c>
      <c r="K181" s="30" t="s">
        <v>419</v>
      </c>
      <c r="L181" s="30">
        <v>159</v>
      </c>
      <c r="M181" s="30">
        <v>111</v>
      </c>
      <c r="N181" s="30">
        <v>214</v>
      </c>
      <c r="O181" s="30">
        <v>149</v>
      </c>
      <c r="P181" s="30" t="s">
        <v>419</v>
      </c>
      <c r="Q181" s="30">
        <v>104</v>
      </c>
      <c r="R181" s="30">
        <v>6986</v>
      </c>
      <c r="S181" s="30">
        <v>318</v>
      </c>
      <c r="T181" s="30" t="s">
        <v>419</v>
      </c>
      <c r="U181" s="30" t="s">
        <v>419</v>
      </c>
      <c r="V181" s="30" t="s">
        <v>419</v>
      </c>
      <c r="W181" s="30" t="s">
        <v>419</v>
      </c>
      <c r="X181" s="30" t="s">
        <v>419</v>
      </c>
      <c r="Y181" s="30" t="s">
        <v>419</v>
      </c>
      <c r="Z181" s="30" t="s">
        <v>419</v>
      </c>
      <c r="AA181" s="30">
        <v>660</v>
      </c>
      <c r="AB181" s="30">
        <v>320</v>
      </c>
      <c r="AC181" s="30" t="s">
        <v>419</v>
      </c>
      <c r="AD181" s="30">
        <v>65</v>
      </c>
      <c r="AE181" s="30">
        <v>46</v>
      </c>
      <c r="AF181" s="30">
        <v>107</v>
      </c>
      <c r="AG181" s="30">
        <v>83</v>
      </c>
      <c r="AH181" s="30" t="s">
        <v>419</v>
      </c>
      <c r="AI181" s="30">
        <v>41</v>
      </c>
      <c r="AJ181" s="30">
        <v>3930</v>
      </c>
      <c r="AK181" s="30">
        <v>103</v>
      </c>
    </row>
    <row r="182" spans="1:37" x14ac:dyDescent="0.35">
      <c r="A182" s="34">
        <v>1464</v>
      </c>
      <c r="B182" s="35" t="s">
        <v>419</v>
      </c>
      <c r="C182" s="30">
        <v>154</v>
      </c>
      <c r="D182" s="30">
        <v>190</v>
      </c>
      <c r="E182" s="30">
        <v>282</v>
      </c>
      <c r="F182" s="30">
        <v>152</v>
      </c>
      <c r="G182" s="30" t="s">
        <v>419</v>
      </c>
      <c r="H182" s="30">
        <v>107</v>
      </c>
      <c r="I182" s="30">
        <v>4046</v>
      </c>
      <c r="J182" s="30">
        <v>606</v>
      </c>
      <c r="K182" s="30" t="s">
        <v>419</v>
      </c>
      <c r="L182" s="30">
        <v>133</v>
      </c>
      <c r="M182" s="30">
        <v>172</v>
      </c>
      <c r="N182" s="30">
        <v>243</v>
      </c>
      <c r="O182" s="30">
        <v>143</v>
      </c>
      <c r="P182" s="30" t="s">
        <v>419</v>
      </c>
      <c r="Q182" s="30">
        <v>90</v>
      </c>
      <c r="R182" s="30">
        <v>3770</v>
      </c>
      <c r="S182" s="30">
        <v>551</v>
      </c>
      <c r="T182" s="30" t="s">
        <v>419</v>
      </c>
      <c r="U182" s="30" t="s">
        <v>419</v>
      </c>
      <c r="V182" s="30" t="s">
        <v>419</v>
      </c>
      <c r="W182" s="30">
        <v>39</v>
      </c>
      <c r="X182" s="30" t="s">
        <v>419</v>
      </c>
      <c r="Y182" s="30" t="s">
        <v>419</v>
      </c>
      <c r="Z182" s="30" t="s">
        <v>419</v>
      </c>
      <c r="AA182" s="30">
        <v>276</v>
      </c>
      <c r="AB182" s="30">
        <v>55</v>
      </c>
      <c r="AC182" s="30" t="s">
        <v>419</v>
      </c>
      <c r="AD182" s="30">
        <v>79</v>
      </c>
      <c r="AE182" s="30">
        <v>81</v>
      </c>
      <c r="AF182" s="30">
        <v>128</v>
      </c>
      <c r="AG182" s="30">
        <v>98</v>
      </c>
      <c r="AH182" s="30" t="s">
        <v>419</v>
      </c>
      <c r="AI182" s="30">
        <v>32</v>
      </c>
      <c r="AJ182" s="30">
        <v>2326</v>
      </c>
      <c r="AK182" s="30">
        <v>294</v>
      </c>
    </row>
    <row r="183" spans="1:37" x14ac:dyDescent="0.35">
      <c r="A183" s="34">
        <v>1467</v>
      </c>
      <c r="B183" s="35" t="s">
        <v>419</v>
      </c>
      <c r="C183" s="30" t="s">
        <v>419</v>
      </c>
      <c r="D183" s="30" t="s">
        <v>419</v>
      </c>
      <c r="E183" s="30" t="s">
        <v>419</v>
      </c>
      <c r="F183" s="30" t="s">
        <v>419</v>
      </c>
      <c r="G183" s="30" t="s">
        <v>419</v>
      </c>
      <c r="H183" s="30" t="s">
        <v>419</v>
      </c>
      <c r="I183" s="30">
        <v>110</v>
      </c>
      <c r="J183" s="30" t="s">
        <v>419</v>
      </c>
      <c r="K183" s="30" t="s">
        <v>419</v>
      </c>
      <c r="L183" s="30" t="s">
        <v>419</v>
      </c>
      <c r="M183" s="30" t="s">
        <v>419</v>
      </c>
      <c r="N183" s="30" t="s">
        <v>419</v>
      </c>
      <c r="O183" s="30" t="s">
        <v>419</v>
      </c>
      <c r="P183" s="30" t="s">
        <v>419</v>
      </c>
      <c r="Q183" s="30" t="s">
        <v>419</v>
      </c>
      <c r="R183" s="30">
        <v>96</v>
      </c>
      <c r="S183" s="30" t="s">
        <v>419</v>
      </c>
      <c r="T183" s="30" t="s">
        <v>419</v>
      </c>
      <c r="U183" s="30" t="s">
        <v>419</v>
      </c>
      <c r="V183" s="30" t="s">
        <v>419</v>
      </c>
      <c r="W183" s="30" t="s">
        <v>419</v>
      </c>
      <c r="X183" s="30" t="s">
        <v>419</v>
      </c>
      <c r="Y183" s="30" t="s">
        <v>419</v>
      </c>
      <c r="Z183" s="30" t="s">
        <v>419</v>
      </c>
      <c r="AA183" s="30" t="s">
        <v>419</v>
      </c>
      <c r="AB183" s="30" t="s">
        <v>419</v>
      </c>
      <c r="AC183" s="30" t="s">
        <v>419</v>
      </c>
      <c r="AD183" s="30" t="s">
        <v>419</v>
      </c>
      <c r="AE183" s="30" t="s">
        <v>419</v>
      </c>
      <c r="AF183" s="30" t="s">
        <v>419</v>
      </c>
      <c r="AG183" s="30" t="s">
        <v>419</v>
      </c>
      <c r="AH183" s="30" t="s">
        <v>419</v>
      </c>
      <c r="AI183" s="30" t="s">
        <v>419</v>
      </c>
      <c r="AJ183" s="30">
        <v>63</v>
      </c>
      <c r="AK183" s="30" t="s">
        <v>419</v>
      </c>
    </row>
    <row r="184" spans="1:37" x14ac:dyDescent="0.35">
      <c r="A184" s="34">
        <v>1468</v>
      </c>
      <c r="B184" s="35" t="s">
        <v>419</v>
      </c>
      <c r="C184" s="30" t="s">
        <v>419</v>
      </c>
      <c r="D184" s="30">
        <v>44</v>
      </c>
      <c r="E184" s="30">
        <v>117</v>
      </c>
      <c r="F184" s="30">
        <v>49</v>
      </c>
      <c r="G184" s="30" t="s">
        <v>419</v>
      </c>
      <c r="H184" s="30">
        <v>58</v>
      </c>
      <c r="I184" s="30">
        <v>3055</v>
      </c>
      <c r="J184" s="30">
        <v>106</v>
      </c>
      <c r="K184" s="30" t="s">
        <v>419</v>
      </c>
      <c r="L184" s="30" t="s">
        <v>419</v>
      </c>
      <c r="M184" s="30">
        <v>35</v>
      </c>
      <c r="N184" s="30">
        <v>98</v>
      </c>
      <c r="O184" s="30">
        <v>46</v>
      </c>
      <c r="P184" s="30" t="s">
        <v>419</v>
      </c>
      <c r="Q184" s="30">
        <v>34</v>
      </c>
      <c r="R184" s="30">
        <v>2756</v>
      </c>
      <c r="S184" s="30">
        <v>72</v>
      </c>
      <c r="T184" s="30" t="s">
        <v>419</v>
      </c>
      <c r="U184" s="30" t="s">
        <v>419</v>
      </c>
      <c r="V184" s="30" t="s">
        <v>419</v>
      </c>
      <c r="W184" s="30" t="s">
        <v>419</v>
      </c>
      <c r="X184" s="30" t="s">
        <v>419</v>
      </c>
      <c r="Y184" s="30" t="s">
        <v>419</v>
      </c>
      <c r="Z184" s="30" t="s">
        <v>419</v>
      </c>
      <c r="AA184" s="30">
        <v>299</v>
      </c>
      <c r="AB184" s="30">
        <v>34</v>
      </c>
      <c r="AC184" s="30" t="s">
        <v>419</v>
      </c>
      <c r="AD184" s="30" t="s">
        <v>419</v>
      </c>
      <c r="AE184" s="30" t="s">
        <v>419</v>
      </c>
      <c r="AF184" s="30">
        <v>47</v>
      </c>
      <c r="AG184" s="30">
        <v>30</v>
      </c>
      <c r="AH184" s="30" t="s">
        <v>419</v>
      </c>
      <c r="AI184" s="30" t="s">
        <v>419</v>
      </c>
      <c r="AJ184" s="30">
        <v>1543</v>
      </c>
      <c r="AK184" s="30" t="s">
        <v>419</v>
      </c>
    </row>
    <row r="185" spans="1:37" x14ac:dyDescent="0.35">
      <c r="A185" s="34">
        <v>1469</v>
      </c>
      <c r="B185" s="35" t="s">
        <v>419</v>
      </c>
      <c r="C185" s="30">
        <v>62</v>
      </c>
      <c r="D185" s="30">
        <v>73</v>
      </c>
      <c r="E185" s="30">
        <v>179</v>
      </c>
      <c r="F185" s="30">
        <v>116</v>
      </c>
      <c r="G185" s="30" t="s">
        <v>419</v>
      </c>
      <c r="H185" s="30">
        <v>74</v>
      </c>
      <c r="I185" s="30">
        <v>4753</v>
      </c>
      <c r="J185" s="30">
        <v>161</v>
      </c>
      <c r="K185" s="30" t="s">
        <v>419</v>
      </c>
      <c r="L185" s="30">
        <v>56</v>
      </c>
      <c r="M185" s="30">
        <v>64</v>
      </c>
      <c r="N185" s="30">
        <v>165</v>
      </c>
      <c r="O185" s="30">
        <v>106</v>
      </c>
      <c r="P185" s="30" t="s">
        <v>419</v>
      </c>
      <c r="Q185" s="30">
        <v>49</v>
      </c>
      <c r="R185" s="30">
        <v>4381</v>
      </c>
      <c r="S185" s="30">
        <v>100</v>
      </c>
      <c r="T185" s="30" t="s">
        <v>419</v>
      </c>
      <c r="U185" s="30" t="s">
        <v>419</v>
      </c>
      <c r="V185" s="30" t="s">
        <v>419</v>
      </c>
      <c r="W185" s="30" t="s">
        <v>419</v>
      </c>
      <c r="X185" s="30" t="s">
        <v>419</v>
      </c>
      <c r="Y185" s="30" t="s">
        <v>419</v>
      </c>
      <c r="Z185" s="30" t="s">
        <v>419</v>
      </c>
      <c r="AA185" s="30">
        <v>372</v>
      </c>
      <c r="AB185" s="30">
        <v>61</v>
      </c>
      <c r="AC185" s="30" t="s">
        <v>419</v>
      </c>
      <c r="AD185" s="30">
        <v>31</v>
      </c>
      <c r="AE185" s="30" t="s">
        <v>419</v>
      </c>
      <c r="AF185" s="30">
        <v>82</v>
      </c>
      <c r="AG185" s="30">
        <v>58</v>
      </c>
      <c r="AH185" s="30" t="s">
        <v>419</v>
      </c>
      <c r="AI185" s="30" t="s">
        <v>419</v>
      </c>
      <c r="AJ185" s="30">
        <v>2641</v>
      </c>
      <c r="AK185" s="30">
        <v>33</v>
      </c>
    </row>
    <row r="186" spans="1:37" x14ac:dyDescent="0.35">
      <c r="A186" s="34">
        <v>1470</v>
      </c>
      <c r="B186" s="35" t="s">
        <v>419</v>
      </c>
      <c r="C186" s="30" t="s">
        <v>419</v>
      </c>
      <c r="D186" s="30" t="s">
        <v>419</v>
      </c>
      <c r="E186" s="30" t="s">
        <v>419</v>
      </c>
      <c r="F186" s="30" t="s">
        <v>419</v>
      </c>
      <c r="G186" s="30" t="s">
        <v>419</v>
      </c>
      <c r="H186" s="30" t="s">
        <v>419</v>
      </c>
      <c r="I186" s="30" t="s">
        <v>419</v>
      </c>
      <c r="J186" s="30" t="s">
        <v>419</v>
      </c>
      <c r="K186" s="30" t="s">
        <v>419</v>
      </c>
      <c r="L186" s="30" t="s">
        <v>419</v>
      </c>
      <c r="M186" s="30" t="s">
        <v>419</v>
      </c>
      <c r="N186" s="30" t="s">
        <v>419</v>
      </c>
      <c r="O186" s="30" t="s">
        <v>419</v>
      </c>
      <c r="P186" s="30" t="s">
        <v>419</v>
      </c>
      <c r="Q186" s="30" t="s">
        <v>419</v>
      </c>
      <c r="R186" s="30" t="s">
        <v>419</v>
      </c>
      <c r="S186" s="30" t="s">
        <v>419</v>
      </c>
      <c r="T186" s="30" t="s">
        <v>419</v>
      </c>
      <c r="U186" s="30" t="s">
        <v>419</v>
      </c>
      <c r="V186" s="30" t="s">
        <v>419</v>
      </c>
      <c r="W186" s="30" t="s">
        <v>419</v>
      </c>
      <c r="X186" s="30" t="s">
        <v>419</v>
      </c>
      <c r="Y186" s="30" t="s">
        <v>419</v>
      </c>
      <c r="Z186" s="30" t="s">
        <v>419</v>
      </c>
      <c r="AA186" s="30" t="s">
        <v>419</v>
      </c>
      <c r="AB186" s="30" t="s">
        <v>419</v>
      </c>
      <c r="AC186" s="30" t="s">
        <v>419</v>
      </c>
      <c r="AD186" s="30" t="s">
        <v>419</v>
      </c>
      <c r="AE186" s="30" t="s">
        <v>419</v>
      </c>
      <c r="AF186" s="30" t="s">
        <v>419</v>
      </c>
      <c r="AG186" s="30" t="s">
        <v>419</v>
      </c>
      <c r="AH186" s="30" t="s">
        <v>419</v>
      </c>
      <c r="AI186" s="30" t="s">
        <v>419</v>
      </c>
      <c r="AJ186" s="30" t="s">
        <v>419</v>
      </c>
      <c r="AK186" s="30" t="s">
        <v>419</v>
      </c>
    </row>
    <row r="187" spans="1:37" x14ac:dyDescent="0.35">
      <c r="A187" s="34">
        <v>1472</v>
      </c>
      <c r="B187" s="35" t="s">
        <v>419</v>
      </c>
      <c r="C187" s="30" t="s">
        <v>419</v>
      </c>
      <c r="D187" s="30" t="s">
        <v>419</v>
      </c>
      <c r="E187" s="30" t="s">
        <v>419</v>
      </c>
      <c r="F187" s="30" t="s">
        <v>419</v>
      </c>
      <c r="G187" s="30" t="s">
        <v>419</v>
      </c>
      <c r="H187" s="30" t="s">
        <v>419</v>
      </c>
      <c r="I187" s="30">
        <v>89</v>
      </c>
      <c r="J187" s="30" t="s">
        <v>419</v>
      </c>
      <c r="K187" s="30" t="s">
        <v>419</v>
      </c>
      <c r="L187" s="30" t="s">
        <v>419</v>
      </c>
      <c r="M187" s="30" t="s">
        <v>419</v>
      </c>
      <c r="N187" s="30" t="s">
        <v>419</v>
      </c>
      <c r="O187" s="30" t="s">
        <v>419</v>
      </c>
      <c r="P187" s="30" t="s">
        <v>419</v>
      </c>
      <c r="Q187" s="30" t="s">
        <v>419</v>
      </c>
      <c r="R187" s="30">
        <v>86</v>
      </c>
      <c r="S187" s="30" t="s">
        <v>419</v>
      </c>
      <c r="T187" s="30" t="s">
        <v>419</v>
      </c>
      <c r="U187" s="30" t="s">
        <v>419</v>
      </c>
      <c r="V187" s="30" t="s">
        <v>419</v>
      </c>
      <c r="W187" s="30" t="s">
        <v>419</v>
      </c>
      <c r="X187" s="30" t="s">
        <v>419</v>
      </c>
      <c r="Y187" s="30" t="s">
        <v>419</v>
      </c>
      <c r="Z187" s="30" t="s">
        <v>419</v>
      </c>
      <c r="AA187" s="30" t="s">
        <v>419</v>
      </c>
      <c r="AB187" s="30" t="s">
        <v>419</v>
      </c>
      <c r="AC187" s="30" t="s">
        <v>419</v>
      </c>
      <c r="AD187" s="30" t="s">
        <v>419</v>
      </c>
      <c r="AE187" s="30" t="s">
        <v>419</v>
      </c>
      <c r="AF187" s="30" t="s">
        <v>419</v>
      </c>
      <c r="AG187" s="30" t="s">
        <v>419</v>
      </c>
      <c r="AH187" s="30" t="s">
        <v>419</v>
      </c>
      <c r="AI187" s="30" t="s">
        <v>419</v>
      </c>
      <c r="AJ187" s="30">
        <v>64</v>
      </c>
      <c r="AK187" s="30" t="s">
        <v>419</v>
      </c>
    </row>
    <row r="188" spans="1:37" x14ac:dyDescent="0.35">
      <c r="A188" s="34">
        <v>1473</v>
      </c>
      <c r="B188" s="35" t="s">
        <v>419</v>
      </c>
      <c r="C188" s="30">
        <v>67</v>
      </c>
      <c r="D188" s="30">
        <v>81</v>
      </c>
      <c r="E188" s="30">
        <v>197</v>
      </c>
      <c r="F188" s="30">
        <v>92</v>
      </c>
      <c r="G188" s="30" t="s">
        <v>419</v>
      </c>
      <c r="H188" s="30">
        <v>62</v>
      </c>
      <c r="I188" s="30">
        <v>5778</v>
      </c>
      <c r="J188" s="30">
        <v>176</v>
      </c>
      <c r="K188" s="30" t="s">
        <v>419</v>
      </c>
      <c r="L188" s="30">
        <v>55</v>
      </c>
      <c r="M188" s="30">
        <v>70</v>
      </c>
      <c r="N188" s="30">
        <v>177</v>
      </c>
      <c r="O188" s="30">
        <v>88</v>
      </c>
      <c r="P188" s="30" t="s">
        <v>419</v>
      </c>
      <c r="Q188" s="30">
        <v>47</v>
      </c>
      <c r="R188" s="30">
        <v>5305</v>
      </c>
      <c r="S188" s="30">
        <v>123</v>
      </c>
      <c r="T188" s="30" t="s">
        <v>419</v>
      </c>
      <c r="U188" s="30" t="s">
        <v>419</v>
      </c>
      <c r="V188" s="30" t="s">
        <v>419</v>
      </c>
      <c r="W188" s="30" t="s">
        <v>419</v>
      </c>
      <c r="X188" s="30" t="s">
        <v>419</v>
      </c>
      <c r="Y188" s="30" t="s">
        <v>419</v>
      </c>
      <c r="Z188" s="30" t="s">
        <v>419</v>
      </c>
      <c r="AA188" s="30">
        <v>473</v>
      </c>
      <c r="AB188" s="30">
        <v>53</v>
      </c>
      <c r="AC188" s="30" t="s">
        <v>419</v>
      </c>
      <c r="AD188" s="30" t="s">
        <v>419</v>
      </c>
      <c r="AE188" s="30" t="s">
        <v>419</v>
      </c>
      <c r="AF188" s="30">
        <v>91</v>
      </c>
      <c r="AG188" s="30">
        <v>62</v>
      </c>
      <c r="AH188" s="30" t="s">
        <v>419</v>
      </c>
      <c r="AI188" s="30" t="s">
        <v>419</v>
      </c>
      <c r="AJ188" s="30">
        <v>3223</v>
      </c>
      <c r="AK188" s="30">
        <v>35</v>
      </c>
    </row>
    <row r="189" spans="1:37" x14ac:dyDescent="0.35">
      <c r="A189" s="34">
        <v>1474</v>
      </c>
      <c r="B189" s="35" t="s">
        <v>419</v>
      </c>
      <c r="C189" s="30" t="s">
        <v>419</v>
      </c>
      <c r="D189" s="30" t="s">
        <v>419</v>
      </c>
      <c r="E189" s="30">
        <v>40</v>
      </c>
      <c r="F189" s="30" t="s">
        <v>419</v>
      </c>
      <c r="G189" s="30" t="s">
        <v>419</v>
      </c>
      <c r="H189" s="30" t="s">
        <v>419</v>
      </c>
      <c r="I189" s="30">
        <v>1311</v>
      </c>
      <c r="J189" s="30">
        <v>49</v>
      </c>
      <c r="K189" s="30" t="s">
        <v>419</v>
      </c>
      <c r="L189" s="30" t="s">
        <v>419</v>
      </c>
      <c r="M189" s="30" t="s">
        <v>419</v>
      </c>
      <c r="N189" s="30">
        <v>34</v>
      </c>
      <c r="O189" s="30" t="s">
        <v>419</v>
      </c>
      <c r="P189" s="30" t="s">
        <v>419</v>
      </c>
      <c r="Q189" s="30" t="s">
        <v>419</v>
      </c>
      <c r="R189" s="30">
        <v>1204</v>
      </c>
      <c r="S189" s="30">
        <v>36</v>
      </c>
      <c r="T189" s="30" t="s">
        <v>419</v>
      </c>
      <c r="U189" s="30" t="s">
        <v>419</v>
      </c>
      <c r="V189" s="30" t="s">
        <v>419</v>
      </c>
      <c r="W189" s="30" t="s">
        <v>419</v>
      </c>
      <c r="X189" s="30" t="s">
        <v>419</v>
      </c>
      <c r="Y189" s="30" t="s">
        <v>419</v>
      </c>
      <c r="Z189" s="30" t="s">
        <v>419</v>
      </c>
      <c r="AA189" s="30">
        <v>107</v>
      </c>
      <c r="AB189" s="30" t="s">
        <v>419</v>
      </c>
      <c r="AC189" s="30" t="s">
        <v>419</v>
      </c>
      <c r="AD189" s="30" t="s">
        <v>419</v>
      </c>
      <c r="AE189" s="30" t="s">
        <v>419</v>
      </c>
      <c r="AF189" s="30" t="s">
        <v>419</v>
      </c>
      <c r="AG189" s="30" t="s">
        <v>419</v>
      </c>
      <c r="AH189" s="30" t="s">
        <v>419</v>
      </c>
      <c r="AI189" s="30" t="s">
        <v>419</v>
      </c>
      <c r="AJ189" s="30">
        <v>752</v>
      </c>
      <c r="AK189" s="30" t="s">
        <v>419</v>
      </c>
    </row>
    <row r="190" spans="1:37" x14ac:dyDescent="0.35">
      <c r="A190" s="34">
        <v>1475</v>
      </c>
      <c r="B190" s="35" t="s">
        <v>419</v>
      </c>
      <c r="C190" s="30">
        <v>106</v>
      </c>
      <c r="D190" s="30">
        <v>65</v>
      </c>
      <c r="E190" s="30">
        <v>270</v>
      </c>
      <c r="F190" s="30">
        <v>101</v>
      </c>
      <c r="G190" s="30" t="s">
        <v>419</v>
      </c>
      <c r="H190" s="30">
        <v>84</v>
      </c>
      <c r="I190" s="30">
        <v>6021</v>
      </c>
      <c r="J190" s="30">
        <v>176</v>
      </c>
      <c r="K190" s="30" t="s">
        <v>419</v>
      </c>
      <c r="L190" s="30">
        <v>83</v>
      </c>
      <c r="M190" s="30">
        <v>53</v>
      </c>
      <c r="N190" s="30">
        <v>234</v>
      </c>
      <c r="O190" s="30">
        <v>95</v>
      </c>
      <c r="P190" s="30" t="s">
        <v>419</v>
      </c>
      <c r="Q190" s="30">
        <v>58</v>
      </c>
      <c r="R190" s="30">
        <v>5464</v>
      </c>
      <c r="S190" s="30">
        <v>115</v>
      </c>
      <c r="T190" s="30" t="s">
        <v>419</v>
      </c>
      <c r="U190" s="30" t="s">
        <v>419</v>
      </c>
      <c r="V190" s="30" t="s">
        <v>419</v>
      </c>
      <c r="W190" s="30">
        <v>36</v>
      </c>
      <c r="X190" s="30" t="s">
        <v>419</v>
      </c>
      <c r="Y190" s="30" t="s">
        <v>419</v>
      </c>
      <c r="Z190" s="30" t="s">
        <v>419</v>
      </c>
      <c r="AA190" s="30">
        <v>557</v>
      </c>
      <c r="AB190" s="30">
        <v>61</v>
      </c>
      <c r="AC190" s="30" t="s">
        <v>419</v>
      </c>
      <c r="AD190" s="30">
        <v>32</v>
      </c>
      <c r="AE190" s="30" t="s">
        <v>419</v>
      </c>
      <c r="AF190" s="30">
        <v>104</v>
      </c>
      <c r="AG190" s="30">
        <v>48</v>
      </c>
      <c r="AH190" s="30" t="s">
        <v>419</v>
      </c>
      <c r="AI190" s="30" t="s">
        <v>419</v>
      </c>
      <c r="AJ190" s="30">
        <v>2751</v>
      </c>
      <c r="AK190" s="30" t="s">
        <v>419</v>
      </c>
    </row>
    <row r="191" spans="1:37" x14ac:dyDescent="0.35">
      <c r="A191" s="34">
        <v>1477</v>
      </c>
      <c r="B191" s="35" t="s">
        <v>419</v>
      </c>
      <c r="C191" s="30" t="s">
        <v>419</v>
      </c>
      <c r="D191" s="30" t="s">
        <v>419</v>
      </c>
      <c r="E191" s="30" t="s">
        <v>419</v>
      </c>
      <c r="F191" s="30" t="s">
        <v>419</v>
      </c>
      <c r="G191" s="30" t="s">
        <v>419</v>
      </c>
      <c r="H191" s="30" t="s">
        <v>419</v>
      </c>
      <c r="I191" s="30" t="s">
        <v>419</v>
      </c>
      <c r="J191" s="30" t="s">
        <v>419</v>
      </c>
      <c r="K191" s="30" t="s">
        <v>419</v>
      </c>
      <c r="L191" s="30" t="s">
        <v>419</v>
      </c>
      <c r="M191" s="30" t="s">
        <v>419</v>
      </c>
      <c r="N191" s="30" t="s">
        <v>419</v>
      </c>
      <c r="O191" s="30" t="s">
        <v>419</v>
      </c>
      <c r="P191" s="30" t="s">
        <v>419</v>
      </c>
      <c r="Q191" s="30" t="s">
        <v>419</v>
      </c>
      <c r="R191" s="30" t="s">
        <v>419</v>
      </c>
      <c r="S191" s="30" t="s">
        <v>419</v>
      </c>
      <c r="T191" s="30" t="s">
        <v>419</v>
      </c>
      <c r="U191" s="30" t="s">
        <v>419</v>
      </c>
      <c r="V191" s="30" t="s">
        <v>419</v>
      </c>
      <c r="W191" s="30" t="s">
        <v>419</v>
      </c>
      <c r="X191" s="30" t="s">
        <v>419</v>
      </c>
      <c r="Y191" s="30" t="s">
        <v>419</v>
      </c>
      <c r="Z191" s="30" t="s">
        <v>419</v>
      </c>
      <c r="AA191" s="30" t="s">
        <v>419</v>
      </c>
      <c r="AB191" s="30" t="s">
        <v>419</v>
      </c>
      <c r="AC191" s="30" t="s">
        <v>419</v>
      </c>
      <c r="AD191" s="30" t="s">
        <v>419</v>
      </c>
      <c r="AE191" s="30" t="s">
        <v>419</v>
      </c>
      <c r="AF191" s="30" t="s">
        <v>419</v>
      </c>
      <c r="AG191" s="30" t="s">
        <v>419</v>
      </c>
      <c r="AH191" s="30" t="s">
        <v>419</v>
      </c>
      <c r="AI191" s="30" t="s">
        <v>419</v>
      </c>
      <c r="AJ191" s="30" t="s">
        <v>419</v>
      </c>
      <c r="AK191" s="30" t="s">
        <v>419</v>
      </c>
    </row>
    <row r="192" spans="1:37" x14ac:dyDescent="0.35">
      <c r="A192" s="34">
        <v>1501</v>
      </c>
      <c r="B192" s="35" t="s">
        <v>419</v>
      </c>
      <c r="C192" s="30">
        <v>487</v>
      </c>
      <c r="D192" s="30">
        <v>276</v>
      </c>
      <c r="E192" s="30">
        <v>922</v>
      </c>
      <c r="F192" s="30">
        <v>227</v>
      </c>
      <c r="G192" s="30" t="s">
        <v>419</v>
      </c>
      <c r="H192" s="30">
        <v>263</v>
      </c>
      <c r="I192" s="30">
        <v>11585</v>
      </c>
      <c r="J192" s="30">
        <v>276</v>
      </c>
      <c r="K192" s="30" t="s">
        <v>419</v>
      </c>
      <c r="L192" s="30">
        <v>430</v>
      </c>
      <c r="M192" s="30">
        <v>250</v>
      </c>
      <c r="N192" s="30">
        <v>833</v>
      </c>
      <c r="O192" s="30">
        <v>217</v>
      </c>
      <c r="P192" s="30" t="s">
        <v>419</v>
      </c>
      <c r="Q192" s="30">
        <v>216</v>
      </c>
      <c r="R192" s="30">
        <v>10709</v>
      </c>
      <c r="S192" s="30">
        <v>170</v>
      </c>
      <c r="T192" s="30" t="s">
        <v>419</v>
      </c>
      <c r="U192" s="30">
        <v>57</v>
      </c>
      <c r="V192" s="30" t="s">
        <v>419</v>
      </c>
      <c r="W192" s="30">
        <v>89</v>
      </c>
      <c r="X192" s="30" t="s">
        <v>419</v>
      </c>
      <c r="Y192" s="30" t="s">
        <v>419</v>
      </c>
      <c r="Z192" s="30">
        <v>47</v>
      </c>
      <c r="AA192" s="30">
        <v>876</v>
      </c>
      <c r="AB192" s="30">
        <v>106</v>
      </c>
      <c r="AC192" s="30" t="s">
        <v>419</v>
      </c>
      <c r="AD192" s="30">
        <v>260</v>
      </c>
      <c r="AE192" s="30">
        <v>123</v>
      </c>
      <c r="AF192" s="30">
        <v>405</v>
      </c>
      <c r="AG192" s="30">
        <v>149</v>
      </c>
      <c r="AH192" s="30" t="s">
        <v>419</v>
      </c>
      <c r="AI192" s="30">
        <v>80</v>
      </c>
      <c r="AJ192" s="30">
        <v>6662</v>
      </c>
      <c r="AK192" s="30">
        <v>42</v>
      </c>
    </row>
    <row r="193" spans="1:37" x14ac:dyDescent="0.35">
      <c r="A193" s="34">
        <v>1503</v>
      </c>
      <c r="B193" s="35" t="s">
        <v>419</v>
      </c>
      <c r="C193" s="30">
        <v>56</v>
      </c>
      <c r="D193" s="30" t="s">
        <v>419</v>
      </c>
      <c r="E193" s="30">
        <v>128</v>
      </c>
      <c r="F193" s="30">
        <v>67</v>
      </c>
      <c r="G193" s="30" t="s">
        <v>419</v>
      </c>
      <c r="H193" s="30">
        <v>40</v>
      </c>
      <c r="I193" s="30">
        <v>2502</v>
      </c>
      <c r="J193" s="30">
        <v>46</v>
      </c>
      <c r="K193" s="30" t="s">
        <v>419</v>
      </c>
      <c r="L193" s="30">
        <v>44</v>
      </c>
      <c r="M193" s="30" t="s">
        <v>419</v>
      </c>
      <c r="N193" s="30">
        <v>105</v>
      </c>
      <c r="O193" s="30">
        <v>63</v>
      </c>
      <c r="P193" s="30" t="s">
        <v>419</v>
      </c>
      <c r="Q193" s="30">
        <v>34</v>
      </c>
      <c r="R193" s="30">
        <v>2284</v>
      </c>
      <c r="S193" s="30" t="s">
        <v>419</v>
      </c>
      <c r="T193" s="30" t="s">
        <v>419</v>
      </c>
      <c r="U193" s="30" t="s">
        <v>419</v>
      </c>
      <c r="V193" s="30" t="s">
        <v>419</v>
      </c>
      <c r="W193" s="30" t="s">
        <v>419</v>
      </c>
      <c r="X193" s="30" t="s">
        <v>419</v>
      </c>
      <c r="Y193" s="30" t="s">
        <v>419</v>
      </c>
      <c r="Z193" s="30" t="s">
        <v>419</v>
      </c>
      <c r="AA193" s="30">
        <v>218</v>
      </c>
      <c r="AB193" s="30" t="s">
        <v>419</v>
      </c>
      <c r="AC193" s="30" t="s">
        <v>419</v>
      </c>
      <c r="AD193" s="30" t="s">
        <v>419</v>
      </c>
      <c r="AE193" s="30" t="s">
        <v>419</v>
      </c>
      <c r="AF193" s="30">
        <v>43</v>
      </c>
      <c r="AG193" s="30">
        <v>42</v>
      </c>
      <c r="AH193" s="30" t="s">
        <v>419</v>
      </c>
      <c r="AI193" s="30" t="s">
        <v>419</v>
      </c>
      <c r="AJ193" s="30">
        <v>1454</v>
      </c>
      <c r="AK193" s="30" t="s">
        <v>419</v>
      </c>
    </row>
    <row r="194" spans="1:37" x14ac:dyDescent="0.35">
      <c r="A194" s="34">
        <v>1504</v>
      </c>
      <c r="B194" s="35" t="s">
        <v>419</v>
      </c>
      <c r="C194" s="30">
        <v>71</v>
      </c>
      <c r="D194" s="30">
        <v>63</v>
      </c>
      <c r="E194" s="30">
        <v>209</v>
      </c>
      <c r="F194" s="30">
        <v>133</v>
      </c>
      <c r="G194" s="30" t="s">
        <v>419</v>
      </c>
      <c r="H194" s="30">
        <v>55</v>
      </c>
      <c r="I194" s="30">
        <v>5540</v>
      </c>
      <c r="J194" s="30">
        <v>93</v>
      </c>
      <c r="K194" s="30" t="s">
        <v>419</v>
      </c>
      <c r="L194" s="30">
        <v>63</v>
      </c>
      <c r="M194" s="30">
        <v>61</v>
      </c>
      <c r="N194" s="30">
        <v>181</v>
      </c>
      <c r="O194" s="30">
        <v>120</v>
      </c>
      <c r="P194" s="30" t="s">
        <v>419</v>
      </c>
      <c r="Q194" s="30">
        <v>48</v>
      </c>
      <c r="R194" s="30">
        <v>4970</v>
      </c>
      <c r="S194" s="30">
        <v>55</v>
      </c>
      <c r="T194" s="30" t="s">
        <v>419</v>
      </c>
      <c r="U194" s="30" t="s">
        <v>419</v>
      </c>
      <c r="V194" s="30" t="s">
        <v>419</v>
      </c>
      <c r="W194" s="30" t="s">
        <v>419</v>
      </c>
      <c r="X194" s="30" t="s">
        <v>419</v>
      </c>
      <c r="Y194" s="30" t="s">
        <v>419</v>
      </c>
      <c r="Z194" s="30" t="s">
        <v>419</v>
      </c>
      <c r="AA194" s="30">
        <v>570</v>
      </c>
      <c r="AB194" s="30">
        <v>38</v>
      </c>
      <c r="AC194" s="30" t="s">
        <v>419</v>
      </c>
      <c r="AD194" s="30" t="s">
        <v>419</v>
      </c>
      <c r="AE194" s="30" t="s">
        <v>419</v>
      </c>
      <c r="AF194" s="30">
        <v>62</v>
      </c>
      <c r="AG194" s="30">
        <v>47</v>
      </c>
      <c r="AH194" s="30" t="s">
        <v>419</v>
      </c>
      <c r="AI194" s="30" t="s">
        <v>419</v>
      </c>
      <c r="AJ194" s="30">
        <v>1870</v>
      </c>
      <c r="AK194" s="30" t="s">
        <v>419</v>
      </c>
    </row>
    <row r="195" spans="1:37" x14ac:dyDescent="0.35">
      <c r="A195" s="34">
        <v>1505</v>
      </c>
      <c r="B195" s="35" t="s">
        <v>419</v>
      </c>
      <c r="C195" s="30">
        <v>201</v>
      </c>
      <c r="D195" s="30">
        <v>45</v>
      </c>
      <c r="E195" s="30">
        <v>173</v>
      </c>
      <c r="F195" s="30">
        <v>87</v>
      </c>
      <c r="G195" s="30" t="s">
        <v>419</v>
      </c>
      <c r="H195" s="30">
        <v>69</v>
      </c>
      <c r="I195" s="30">
        <v>3635</v>
      </c>
      <c r="J195" s="30">
        <v>73</v>
      </c>
      <c r="K195" s="30" t="s">
        <v>419</v>
      </c>
      <c r="L195" s="30">
        <v>169</v>
      </c>
      <c r="M195" s="30">
        <v>37</v>
      </c>
      <c r="N195" s="30">
        <v>146</v>
      </c>
      <c r="O195" s="30">
        <v>81</v>
      </c>
      <c r="P195" s="30" t="s">
        <v>419</v>
      </c>
      <c r="Q195" s="30">
        <v>44</v>
      </c>
      <c r="R195" s="30">
        <v>3375</v>
      </c>
      <c r="S195" s="30">
        <v>52</v>
      </c>
      <c r="T195" s="30" t="s">
        <v>419</v>
      </c>
      <c r="U195" s="30">
        <v>32</v>
      </c>
      <c r="V195" s="30" t="s">
        <v>419</v>
      </c>
      <c r="W195" s="30" t="s">
        <v>419</v>
      </c>
      <c r="X195" s="30" t="s">
        <v>419</v>
      </c>
      <c r="Y195" s="30" t="s">
        <v>419</v>
      </c>
      <c r="Z195" s="30" t="s">
        <v>419</v>
      </c>
      <c r="AA195" s="30">
        <v>260</v>
      </c>
      <c r="AB195" s="30" t="s">
        <v>419</v>
      </c>
      <c r="AC195" s="30" t="s">
        <v>419</v>
      </c>
      <c r="AD195" s="30">
        <v>111</v>
      </c>
      <c r="AE195" s="30" t="s">
        <v>419</v>
      </c>
      <c r="AF195" s="30">
        <v>72</v>
      </c>
      <c r="AG195" s="30">
        <v>52</v>
      </c>
      <c r="AH195" s="30" t="s">
        <v>419</v>
      </c>
      <c r="AI195" s="30" t="s">
        <v>419</v>
      </c>
      <c r="AJ195" s="30">
        <v>2234</v>
      </c>
      <c r="AK195" s="30" t="s">
        <v>419</v>
      </c>
    </row>
    <row r="196" spans="1:37" x14ac:dyDescent="0.35">
      <c r="A196" s="34">
        <v>1506</v>
      </c>
      <c r="B196" s="35" t="s">
        <v>419</v>
      </c>
      <c r="C196" s="30" t="s">
        <v>419</v>
      </c>
      <c r="D196" s="30" t="s">
        <v>419</v>
      </c>
      <c r="E196" s="30">
        <v>298</v>
      </c>
      <c r="F196" s="30">
        <v>40</v>
      </c>
      <c r="G196" s="30" t="s">
        <v>419</v>
      </c>
      <c r="H196" s="30" t="s">
        <v>419</v>
      </c>
      <c r="I196" s="30">
        <v>2119</v>
      </c>
      <c r="J196" s="30">
        <v>34</v>
      </c>
      <c r="K196" s="30" t="s">
        <v>419</v>
      </c>
      <c r="L196" s="30" t="s">
        <v>419</v>
      </c>
      <c r="M196" s="30" t="s">
        <v>419</v>
      </c>
      <c r="N196" s="30">
        <v>289</v>
      </c>
      <c r="O196" s="30">
        <v>40</v>
      </c>
      <c r="P196" s="30" t="s">
        <v>419</v>
      </c>
      <c r="Q196" s="30" t="s">
        <v>419</v>
      </c>
      <c r="R196" s="30">
        <v>1935</v>
      </c>
      <c r="S196" s="30" t="s">
        <v>419</v>
      </c>
      <c r="T196" s="30" t="s">
        <v>419</v>
      </c>
      <c r="U196" s="30" t="s">
        <v>419</v>
      </c>
      <c r="V196" s="30" t="s">
        <v>419</v>
      </c>
      <c r="W196" s="30" t="s">
        <v>419</v>
      </c>
      <c r="X196" s="30" t="s">
        <v>419</v>
      </c>
      <c r="Y196" s="30" t="s">
        <v>419</v>
      </c>
      <c r="Z196" s="30" t="s">
        <v>419</v>
      </c>
      <c r="AA196" s="30">
        <v>184</v>
      </c>
      <c r="AB196" s="30" t="s">
        <v>419</v>
      </c>
      <c r="AC196" s="30" t="s">
        <v>419</v>
      </c>
      <c r="AD196" s="30" t="s">
        <v>419</v>
      </c>
      <c r="AE196" s="30" t="s">
        <v>419</v>
      </c>
      <c r="AF196" s="30">
        <v>147</v>
      </c>
      <c r="AG196" s="30" t="s">
        <v>419</v>
      </c>
      <c r="AH196" s="30" t="s">
        <v>419</v>
      </c>
      <c r="AI196" s="30" t="s">
        <v>419</v>
      </c>
      <c r="AJ196" s="30">
        <v>1150</v>
      </c>
      <c r="AK196" s="30" t="s">
        <v>419</v>
      </c>
    </row>
    <row r="197" spans="1:37" x14ac:dyDescent="0.35">
      <c r="A197" s="34">
        <v>1507</v>
      </c>
      <c r="B197" s="35" t="s">
        <v>419</v>
      </c>
      <c r="C197" s="30">
        <v>97</v>
      </c>
      <c r="D197" s="30">
        <v>95</v>
      </c>
      <c r="E197" s="30">
        <v>1182</v>
      </c>
      <c r="F197" s="30">
        <v>129</v>
      </c>
      <c r="G197" s="30" t="s">
        <v>419</v>
      </c>
      <c r="H197" s="30">
        <v>276</v>
      </c>
      <c r="I197" s="30">
        <v>8128</v>
      </c>
      <c r="J197" s="30">
        <v>157</v>
      </c>
      <c r="K197" s="30" t="s">
        <v>419</v>
      </c>
      <c r="L197" s="30">
        <v>89</v>
      </c>
      <c r="M197" s="30">
        <v>80</v>
      </c>
      <c r="N197" s="30">
        <v>1137</v>
      </c>
      <c r="O197" s="30">
        <v>122</v>
      </c>
      <c r="P197" s="30" t="s">
        <v>419</v>
      </c>
      <c r="Q197" s="30">
        <v>190</v>
      </c>
      <c r="R197" s="30">
        <v>7494</v>
      </c>
      <c r="S197" s="30">
        <v>98</v>
      </c>
      <c r="T197" s="30" t="s">
        <v>419</v>
      </c>
      <c r="U197" s="30" t="s">
        <v>419</v>
      </c>
      <c r="V197" s="30" t="s">
        <v>419</v>
      </c>
      <c r="W197" s="30">
        <v>45</v>
      </c>
      <c r="X197" s="30" t="s">
        <v>419</v>
      </c>
      <c r="Y197" s="30" t="s">
        <v>419</v>
      </c>
      <c r="Z197" s="30">
        <v>86</v>
      </c>
      <c r="AA197" s="30">
        <v>634</v>
      </c>
      <c r="AB197" s="30">
        <v>59</v>
      </c>
      <c r="AC197" s="30" t="s">
        <v>419</v>
      </c>
      <c r="AD197" s="30">
        <v>49</v>
      </c>
      <c r="AE197" s="30">
        <v>36</v>
      </c>
      <c r="AF197" s="30">
        <v>561</v>
      </c>
      <c r="AG197" s="30">
        <v>76</v>
      </c>
      <c r="AH197" s="30" t="s">
        <v>419</v>
      </c>
      <c r="AI197" s="30">
        <v>76</v>
      </c>
      <c r="AJ197" s="30">
        <v>4453</v>
      </c>
      <c r="AK197" s="30" t="s">
        <v>419</v>
      </c>
    </row>
    <row r="198" spans="1:37" x14ac:dyDescent="0.35">
      <c r="A198" s="34">
        <v>1508</v>
      </c>
      <c r="B198" s="35" t="s">
        <v>419</v>
      </c>
      <c r="C198" s="30" t="s">
        <v>419</v>
      </c>
      <c r="D198" s="30" t="s">
        <v>419</v>
      </c>
      <c r="E198" s="30">
        <v>45</v>
      </c>
      <c r="F198" s="30" t="s">
        <v>419</v>
      </c>
      <c r="G198" s="30" t="s">
        <v>419</v>
      </c>
      <c r="H198" s="30" t="s">
        <v>419</v>
      </c>
      <c r="I198" s="30">
        <v>269</v>
      </c>
      <c r="J198" s="30" t="s">
        <v>419</v>
      </c>
      <c r="K198" s="30" t="s">
        <v>419</v>
      </c>
      <c r="L198" s="30" t="s">
        <v>419</v>
      </c>
      <c r="M198" s="30" t="s">
        <v>419</v>
      </c>
      <c r="N198" s="30">
        <v>44</v>
      </c>
      <c r="O198" s="30" t="s">
        <v>419</v>
      </c>
      <c r="P198" s="30" t="s">
        <v>419</v>
      </c>
      <c r="Q198" s="30" t="s">
        <v>419</v>
      </c>
      <c r="R198" s="30">
        <v>241</v>
      </c>
      <c r="S198" s="30" t="s">
        <v>419</v>
      </c>
      <c r="T198" s="30" t="s">
        <v>419</v>
      </c>
      <c r="U198" s="30" t="s">
        <v>419</v>
      </c>
      <c r="V198" s="30" t="s">
        <v>419</v>
      </c>
      <c r="W198" s="30" t="s">
        <v>419</v>
      </c>
      <c r="X198" s="30" t="s">
        <v>419</v>
      </c>
      <c r="Y198" s="30" t="s">
        <v>419</v>
      </c>
      <c r="Z198" s="30" t="s">
        <v>419</v>
      </c>
      <c r="AA198" s="30" t="s">
        <v>419</v>
      </c>
      <c r="AB198" s="30" t="s">
        <v>419</v>
      </c>
      <c r="AC198" s="30" t="s">
        <v>419</v>
      </c>
      <c r="AD198" s="30" t="s">
        <v>419</v>
      </c>
      <c r="AE198" s="30" t="s">
        <v>419</v>
      </c>
      <c r="AF198" s="30" t="s">
        <v>419</v>
      </c>
      <c r="AG198" s="30" t="s">
        <v>419</v>
      </c>
      <c r="AH198" s="30" t="s">
        <v>419</v>
      </c>
      <c r="AI198" s="30" t="s">
        <v>419</v>
      </c>
      <c r="AJ198" s="30">
        <v>169</v>
      </c>
      <c r="AK198" s="30" t="s">
        <v>419</v>
      </c>
    </row>
    <row r="199" spans="1:37" x14ac:dyDescent="0.35">
      <c r="A199" s="34">
        <v>1509</v>
      </c>
      <c r="B199" s="35" t="s">
        <v>419</v>
      </c>
      <c r="C199" s="30" t="s">
        <v>419</v>
      </c>
      <c r="D199" s="30" t="s">
        <v>419</v>
      </c>
      <c r="E199" s="30" t="s">
        <v>419</v>
      </c>
      <c r="F199" s="30" t="s">
        <v>419</v>
      </c>
      <c r="G199" s="30" t="s">
        <v>419</v>
      </c>
      <c r="H199" s="30" t="s">
        <v>419</v>
      </c>
      <c r="I199" s="30" t="s">
        <v>419</v>
      </c>
      <c r="J199" s="30" t="s">
        <v>419</v>
      </c>
      <c r="K199" s="30" t="s">
        <v>419</v>
      </c>
      <c r="L199" s="30" t="s">
        <v>419</v>
      </c>
      <c r="M199" s="30" t="s">
        <v>419</v>
      </c>
      <c r="N199" s="30" t="s">
        <v>419</v>
      </c>
      <c r="O199" s="30" t="s">
        <v>419</v>
      </c>
      <c r="P199" s="30" t="s">
        <v>419</v>
      </c>
      <c r="Q199" s="30" t="s">
        <v>419</v>
      </c>
      <c r="R199" s="30" t="s">
        <v>419</v>
      </c>
      <c r="S199" s="30" t="s">
        <v>419</v>
      </c>
      <c r="T199" s="30" t="s">
        <v>419</v>
      </c>
      <c r="U199" s="30" t="s">
        <v>419</v>
      </c>
      <c r="V199" s="30" t="s">
        <v>419</v>
      </c>
      <c r="W199" s="30" t="s">
        <v>419</v>
      </c>
      <c r="X199" s="30" t="s">
        <v>419</v>
      </c>
      <c r="Y199" s="30" t="s">
        <v>419</v>
      </c>
      <c r="Z199" s="30" t="s">
        <v>419</v>
      </c>
      <c r="AA199" s="30" t="s">
        <v>419</v>
      </c>
      <c r="AB199" s="30" t="s">
        <v>419</v>
      </c>
      <c r="AC199" s="30" t="s">
        <v>419</v>
      </c>
      <c r="AD199" s="30" t="s">
        <v>419</v>
      </c>
      <c r="AE199" s="30" t="s">
        <v>419</v>
      </c>
      <c r="AF199" s="30" t="s">
        <v>419</v>
      </c>
      <c r="AG199" s="30" t="s">
        <v>419</v>
      </c>
      <c r="AH199" s="30" t="s">
        <v>419</v>
      </c>
      <c r="AI199" s="30" t="s">
        <v>419</v>
      </c>
      <c r="AJ199" s="30" t="s">
        <v>419</v>
      </c>
      <c r="AK199" s="30" t="s">
        <v>419</v>
      </c>
    </row>
    <row r="200" spans="1:37" x14ac:dyDescent="0.35">
      <c r="A200" s="34">
        <v>1510</v>
      </c>
      <c r="B200" s="35" t="s">
        <v>419</v>
      </c>
      <c r="C200" s="30">
        <v>210</v>
      </c>
      <c r="D200" s="30">
        <v>285</v>
      </c>
      <c r="E200" s="30">
        <v>2287</v>
      </c>
      <c r="F200" s="30">
        <v>249</v>
      </c>
      <c r="G200" s="30" t="s">
        <v>419</v>
      </c>
      <c r="H200" s="30">
        <v>292</v>
      </c>
      <c r="I200" s="30">
        <v>8679</v>
      </c>
      <c r="J200" s="30">
        <v>322</v>
      </c>
      <c r="K200" s="30" t="s">
        <v>419</v>
      </c>
      <c r="L200" s="30">
        <v>186</v>
      </c>
      <c r="M200" s="30">
        <v>246</v>
      </c>
      <c r="N200" s="30">
        <v>1979</v>
      </c>
      <c r="O200" s="30">
        <v>242</v>
      </c>
      <c r="P200" s="30" t="s">
        <v>419</v>
      </c>
      <c r="Q200" s="30">
        <v>232</v>
      </c>
      <c r="R200" s="30">
        <v>7957</v>
      </c>
      <c r="S200" s="30">
        <v>199</v>
      </c>
      <c r="T200" s="30" t="s">
        <v>419</v>
      </c>
      <c r="U200" s="30" t="s">
        <v>419</v>
      </c>
      <c r="V200" s="30">
        <v>39</v>
      </c>
      <c r="W200" s="30">
        <v>308</v>
      </c>
      <c r="X200" s="30" t="s">
        <v>419</v>
      </c>
      <c r="Y200" s="30" t="s">
        <v>419</v>
      </c>
      <c r="Z200" s="30">
        <v>60</v>
      </c>
      <c r="AA200" s="30">
        <v>722</v>
      </c>
      <c r="AB200" s="30">
        <v>123</v>
      </c>
      <c r="AC200" s="30" t="s">
        <v>419</v>
      </c>
      <c r="AD200" s="30">
        <v>116</v>
      </c>
      <c r="AE200" s="30">
        <v>102</v>
      </c>
      <c r="AF200" s="30">
        <v>736</v>
      </c>
      <c r="AG200" s="30">
        <v>156</v>
      </c>
      <c r="AH200" s="30" t="s">
        <v>419</v>
      </c>
      <c r="AI200" s="30">
        <v>52</v>
      </c>
      <c r="AJ200" s="30">
        <v>4642</v>
      </c>
      <c r="AK200" s="30">
        <v>30</v>
      </c>
    </row>
    <row r="201" spans="1:37" x14ac:dyDescent="0.35">
      <c r="A201" s="34">
        <v>1515</v>
      </c>
      <c r="B201" s="35" t="s">
        <v>419</v>
      </c>
      <c r="C201" s="30" t="s">
        <v>419</v>
      </c>
      <c r="D201" s="30" t="s">
        <v>419</v>
      </c>
      <c r="E201" s="30">
        <v>221</v>
      </c>
      <c r="F201" s="30" t="s">
        <v>419</v>
      </c>
      <c r="G201" s="30" t="s">
        <v>419</v>
      </c>
      <c r="H201" s="30" t="s">
        <v>419</v>
      </c>
      <c r="I201" s="30">
        <v>1446</v>
      </c>
      <c r="J201" s="30" t="s">
        <v>419</v>
      </c>
      <c r="K201" s="30" t="s">
        <v>419</v>
      </c>
      <c r="L201" s="30" t="s">
        <v>419</v>
      </c>
      <c r="M201" s="30" t="s">
        <v>419</v>
      </c>
      <c r="N201" s="30">
        <v>212</v>
      </c>
      <c r="O201" s="30" t="s">
        <v>419</v>
      </c>
      <c r="P201" s="30" t="s">
        <v>419</v>
      </c>
      <c r="Q201" s="30" t="s">
        <v>419</v>
      </c>
      <c r="R201" s="30">
        <v>1318</v>
      </c>
      <c r="S201" s="30" t="s">
        <v>419</v>
      </c>
      <c r="T201" s="30" t="s">
        <v>419</v>
      </c>
      <c r="U201" s="30" t="s">
        <v>419</v>
      </c>
      <c r="V201" s="30" t="s">
        <v>419</v>
      </c>
      <c r="W201" s="30" t="s">
        <v>419</v>
      </c>
      <c r="X201" s="30" t="s">
        <v>419</v>
      </c>
      <c r="Y201" s="30" t="s">
        <v>419</v>
      </c>
      <c r="Z201" s="30" t="s">
        <v>419</v>
      </c>
      <c r="AA201" s="30">
        <v>128</v>
      </c>
      <c r="AB201" s="30" t="s">
        <v>419</v>
      </c>
      <c r="AC201" s="30" t="s">
        <v>419</v>
      </c>
      <c r="AD201" s="30" t="s">
        <v>419</v>
      </c>
      <c r="AE201" s="30" t="s">
        <v>419</v>
      </c>
      <c r="AF201" s="30">
        <v>112</v>
      </c>
      <c r="AG201" s="30" t="s">
        <v>419</v>
      </c>
      <c r="AH201" s="30" t="s">
        <v>419</v>
      </c>
      <c r="AI201" s="30" t="s">
        <v>419</v>
      </c>
      <c r="AJ201" s="30">
        <v>780</v>
      </c>
      <c r="AK201" s="30" t="s">
        <v>419</v>
      </c>
    </row>
    <row r="202" spans="1:37" x14ac:dyDescent="0.35">
      <c r="A202" s="34">
        <v>1516</v>
      </c>
      <c r="B202" s="35" t="s">
        <v>419</v>
      </c>
      <c r="C202" s="30">
        <v>69</v>
      </c>
      <c r="D202" s="30">
        <v>42</v>
      </c>
      <c r="E202" s="30">
        <v>288</v>
      </c>
      <c r="F202" s="30">
        <v>122</v>
      </c>
      <c r="G202" s="30" t="s">
        <v>419</v>
      </c>
      <c r="H202" s="30">
        <v>50</v>
      </c>
      <c r="I202" s="30">
        <v>6051</v>
      </c>
      <c r="J202" s="30">
        <v>116</v>
      </c>
      <c r="K202" s="30" t="s">
        <v>419</v>
      </c>
      <c r="L202" s="30">
        <v>63</v>
      </c>
      <c r="M202" s="30">
        <v>33</v>
      </c>
      <c r="N202" s="30">
        <v>247</v>
      </c>
      <c r="O202" s="30">
        <v>113</v>
      </c>
      <c r="P202" s="30" t="s">
        <v>419</v>
      </c>
      <c r="Q202" s="30">
        <v>40</v>
      </c>
      <c r="R202" s="30">
        <v>5468</v>
      </c>
      <c r="S202" s="30">
        <v>83</v>
      </c>
      <c r="T202" s="30" t="s">
        <v>419</v>
      </c>
      <c r="U202" s="30" t="s">
        <v>419</v>
      </c>
      <c r="V202" s="30" t="s">
        <v>419</v>
      </c>
      <c r="W202" s="30">
        <v>41</v>
      </c>
      <c r="X202" s="30" t="s">
        <v>419</v>
      </c>
      <c r="Y202" s="30" t="s">
        <v>419</v>
      </c>
      <c r="Z202" s="30" t="s">
        <v>419</v>
      </c>
      <c r="AA202" s="30">
        <v>583</v>
      </c>
      <c r="AB202" s="30">
        <v>33</v>
      </c>
      <c r="AC202" s="30" t="s">
        <v>419</v>
      </c>
      <c r="AD202" s="30">
        <v>37</v>
      </c>
      <c r="AE202" s="30" t="s">
        <v>419</v>
      </c>
      <c r="AF202" s="30">
        <v>103</v>
      </c>
      <c r="AG202" s="30">
        <v>61</v>
      </c>
      <c r="AH202" s="30" t="s">
        <v>419</v>
      </c>
      <c r="AI202" s="30" t="s">
        <v>419</v>
      </c>
      <c r="AJ202" s="30">
        <v>2824</v>
      </c>
      <c r="AK202" s="30" t="s">
        <v>419</v>
      </c>
    </row>
    <row r="203" spans="1:37" x14ac:dyDescent="0.35">
      <c r="A203" s="34">
        <v>1517</v>
      </c>
      <c r="B203" s="35" t="s">
        <v>419</v>
      </c>
      <c r="C203" s="30" t="s">
        <v>419</v>
      </c>
      <c r="D203" s="30" t="s">
        <v>419</v>
      </c>
      <c r="E203" s="30" t="s">
        <v>419</v>
      </c>
      <c r="F203" s="30" t="s">
        <v>419</v>
      </c>
      <c r="G203" s="30" t="s">
        <v>419</v>
      </c>
      <c r="H203" s="30" t="s">
        <v>419</v>
      </c>
      <c r="I203" s="30" t="s">
        <v>419</v>
      </c>
      <c r="J203" s="30" t="s">
        <v>419</v>
      </c>
      <c r="K203" s="30" t="s">
        <v>419</v>
      </c>
      <c r="L203" s="30" t="s">
        <v>419</v>
      </c>
      <c r="M203" s="30" t="s">
        <v>419</v>
      </c>
      <c r="N203" s="30" t="s">
        <v>419</v>
      </c>
      <c r="O203" s="30" t="s">
        <v>419</v>
      </c>
      <c r="P203" s="30" t="s">
        <v>419</v>
      </c>
      <c r="Q203" s="30" t="s">
        <v>419</v>
      </c>
      <c r="R203" s="30" t="s">
        <v>419</v>
      </c>
      <c r="S203" s="30" t="s">
        <v>419</v>
      </c>
      <c r="T203" s="30" t="s">
        <v>419</v>
      </c>
      <c r="U203" s="30" t="s">
        <v>419</v>
      </c>
      <c r="V203" s="30" t="s">
        <v>419</v>
      </c>
      <c r="W203" s="30" t="s">
        <v>419</v>
      </c>
      <c r="X203" s="30" t="s">
        <v>419</v>
      </c>
      <c r="Y203" s="30" t="s">
        <v>419</v>
      </c>
      <c r="Z203" s="30" t="s">
        <v>419</v>
      </c>
      <c r="AA203" s="30" t="s">
        <v>419</v>
      </c>
      <c r="AB203" s="30" t="s">
        <v>419</v>
      </c>
      <c r="AC203" s="30" t="s">
        <v>419</v>
      </c>
      <c r="AD203" s="30" t="s">
        <v>419</v>
      </c>
      <c r="AE203" s="30" t="s">
        <v>419</v>
      </c>
      <c r="AF203" s="30" t="s">
        <v>419</v>
      </c>
      <c r="AG203" s="30" t="s">
        <v>419</v>
      </c>
      <c r="AH203" s="30" t="s">
        <v>419</v>
      </c>
      <c r="AI203" s="30" t="s">
        <v>419</v>
      </c>
      <c r="AJ203" s="30" t="s">
        <v>419</v>
      </c>
      <c r="AK203" s="30" t="s">
        <v>419</v>
      </c>
    </row>
    <row r="204" spans="1:37" x14ac:dyDescent="0.35">
      <c r="A204" s="34">
        <v>1518</v>
      </c>
      <c r="B204" s="35" t="s">
        <v>419</v>
      </c>
      <c r="C204" s="30">
        <v>37</v>
      </c>
      <c r="D204" s="30">
        <v>35</v>
      </c>
      <c r="E204" s="30">
        <v>310</v>
      </c>
      <c r="F204" s="30">
        <v>49</v>
      </c>
      <c r="G204" s="30" t="s">
        <v>419</v>
      </c>
      <c r="H204" s="30">
        <v>34</v>
      </c>
      <c r="I204" s="30">
        <v>2078</v>
      </c>
      <c r="J204" s="30">
        <v>33</v>
      </c>
      <c r="K204" s="30" t="s">
        <v>419</v>
      </c>
      <c r="L204" s="30">
        <v>32</v>
      </c>
      <c r="M204" s="30">
        <v>30</v>
      </c>
      <c r="N204" s="30">
        <v>292</v>
      </c>
      <c r="O204" s="30">
        <v>48</v>
      </c>
      <c r="P204" s="30" t="s">
        <v>419</v>
      </c>
      <c r="Q204" s="30" t="s">
        <v>419</v>
      </c>
      <c r="R204" s="30">
        <v>1866</v>
      </c>
      <c r="S204" s="30" t="s">
        <v>419</v>
      </c>
      <c r="T204" s="30" t="s">
        <v>419</v>
      </c>
      <c r="U204" s="30" t="s">
        <v>419</v>
      </c>
      <c r="V204" s="30" t="s">
        <v>419</v>
      </c>
      <c r="W204" s="30" t="s">
        <v>419</v>
      </c>
      <c r="X204" s="30" t="s">
        <v>419</v>
      </c>
      <c r="Y204" s="30" t="s">
        <v>419</v>
      </c>
      <c r="Z204" s="30" t="s">
        <v>419</v>
      </c>
      <c r="AA204" s="30">
        <v>212</v>
      </c>
      <c r="AB204" s="30" t="s">
        <v>419</v>
      </c>
      <c r="AC204" s="30" t="s">
        <v>419</v>
      </c>
      <c r="AD204" s="30" t="s">
        <v>419</v>
      </c>
      <c r="AE204" s="30" t="s">
        <v>419</v>
      </c>
      <c r="AF204" s="30">
        <v>149</v>
      </c>
      <c r="AG204" s="30">
        <v>31</v>
      </c>
      <c r="AH204" s="30" t="s">
        <v>419</v>
      </c>
      <c r="AI204" s="30" t="s">
        <v>419</v>
      </c>
      <c r="AJ204" s="30">
        <v>1093</v>
      </c>
      <c r="AK204" s="30" t="s">
        <v>419</v>
      </c>
    </row>
    <row r="205" spans="1:37" x14ac:dyDescent="0.35">
      <c r="A205" s="34">
        <v>1519</v>
      </c>
      <c r="B205" s="35" t="s">
        <v>419</v>
      </c>
      <c r="C205" s="30">
        <v>324</v>
      </c>
      <c r="D205" s="30">
        <v>85</v>
      </c>
      <c r="E205" s="30">
        <v>262</v>
      </c>
      <c r="F205" s="30">
        <v>171</v>
      </c>
      <c r="G205" s="30" t="s">
        <v>419</v>
      </c>
      <c r="H205" s="30">
        <v>69</v>
      </c>
      <c r="I205" s="30">
        <v>5388</v>
      </c>
      <c r="J205" s="30">
        <v>110</v>
      </c>
      <c r="K205" s="30" t="s">
        <v>419</v>
      </c>
      <c r="L205" s="30">
        <v>277</v>
      </c>
      <c r="M205" s="30">
        <v>75</v>
      </c>
      <c r="N205" s="30">
        <v>223</v>
      </c>
      <c r="O205" s="30">
        <v>163</v>
      </c>
      <c r="P205" s="30" t="s">
        <v>419</v>
      </c>
      <c r="Q205" s="30">
        <v>44</v>
      </c>
      <c r="R205" s="30">
        <v>4929</v>
      </c>
      <c r="S205" s="30">
        <v>67</v>
      </c>
      <c r="T205" s="30" t="s">
        <v>419</v>
      </c>
      <c r="U205" s="30">
        <v>47</v>
      </c>
      <c r="V205" s="30" t="s">
        <v>419</v>
      </c>
      <c r="W205" s="30">
        <v>39</v>
      </c>
      <c r="X205" s="30" t="s">
        <v>419</v>
      </c>
      <c r="Y205" s="30" t="s">
        <v>419</v>
      </c>
      <c r="Z205" s="30" t="s">
        <v>419</v>
      </c>
      <c r="AA205" s="30">
        <v>459</v>
      </c>
      <c r="AB205" s="30">
        <v>43</v>
      </c>
      <c r="AC205" s="30" t="s">
        <v>419</v>
      </c>
      <c r="AD205" s="30">
        <v>187</v>
      </c>
      <c r="AE205" s="30">
        <v>34</v>
      </c>
      <c r="AF205" s="30">
        <v>112</v>
      </c>
      <c r="AG205" s="30">
        <v>114</v>
      </c>
      <c r="AH205" s="30" t="s">
        <v>419</v>
      </c>
      <c r="AI205" s="30" t="s">
        <v>419</v>
      </c>
      <c r="AJ205" s="30">
        <v>3210</v>
      </c>
      <c r="AK205" s="30" t="s">
        <v>419</v>
      </c>
    </row>
    <row r="206" spans="1:37" x14ac:dyDescent="0.35">
      <c r="A206" s="34">
        <v>1520</v>
      </c>
      <c r="B206" s="35" t="s">
        <v>419</v>
      </c>
      <c r="C206" s="30">
        <v>489</v>
      </c>
      <c r="D206" s="30">
        <v>254</v>
      </c>
      <c r="E206" s="30">
        <v>533</v>
      </c>
      <c r="F206" s="30">
        <v>357</v>
      </c>
      <c r="G206" s="30" t="s">
        <v>419</v>
      </c>
      <c r="H206" s="30">
        <v>174</v>
      </c>
      <c r="I206" s="30">
        <v>12395</v>
      </c>
      <c r="J206" s="30">
        <v>274</v>
      </c>
      <c r="K206" s="30" t="s">
        <v>419</v>
      </c>
      <c r="L206" s="30">
        <v>437</v>
      </c>
      <c r="M206" s="30">
        <v>229</v>
      </c>
      <c r="N206" s="30">
        <v>456</v>
      </c>
      <c r="O206" s="30">
        <v>343</v>
      </c>
      <c r="P206" s="30" t="s">
        <v>419</v>
      </c>
      <c r="Q206" s="30">
        <v>141</v>
      </c>
      <c r="R206" s="30">
        <v>11525</v>
      </c>
      <c r="S206" s="30">
        <v>164</v>
      </c>
      <c r="T206" s="30" t="s">
        <v>419</v>
      </c>
      <c r="U206" s="30">
        <v>52</v>
      </c>
      <c r="V206" s="30" t="s">
        <v>419</v>
      </c>
      <c r="W206" s="30">
        <v>77</v>
      </c>
      <c r="X206" s="30" t="s">
        <v>419</v>
      </c>
      <c r="Y206" s="30" t="s">
        <v>419</v>
      </c>
      <c r="Z206" s="30">
        <v>33</v>
      </c>
      <c r="AA206" s="30">
        <v>870</v>
      </c>
      <c r="AB206" s="30">
        <v>110</v>
      </c>
      <c r="AC206" s="30" t="s">
        <v>419</v>
      </c>
      <c r="AD206" s="30">
        <v>260</v>
      </c>
      <c r="AE206" s="30">
        <v>106</v>
      </c>
      <c r="AF206" s="30">
        <v>204</v>
      </c>
      <c r="AG206" s="30">
        <v>210</v>
      </c>
      <c r="AH206" s="30" t="s">
        <v>419</v>
      </c>
      <c r="AI206" s="30">
        <v>56</v>
      </c>
      <c r="AJ206" s="30">
        <v>7588</v>
      </c>
      <c r="AK206" s="30">
        <v>59</v>
      </c>
    </row>
    <row r="207" spans="1:37" x14ac:dyDescent="0.35">
      <c r="A207" s="34">
        <v>1521</v>
      </c>
      <c r="B207" s="35" t="s">
        <v>419</v>
      </c>
      <c r="C207" s="30" t="s">
        <v>419</v>
      </c>
      <c r="D207" s="30" t="s">
        <v>419</v>
      </c>
      <c r="E207" s="30">
        <v>190</v>
      </c>
      <c r="F207" s="30">
        <v>30</v>
      </c>
      <c r="G207" s="30" t="s">
        <v>419</v>
      </c>
      <c r="H207" s="30" t="s">
        <v>419</v>
      </c>
      <c r="I207" s="30">
        <v>1411</v>
      </c>
      <c r="J207" s="30">
        <v>45</v>
      </c>
      <c r="K207" s="30" t="s">
        <v>419</v>
      </c>
      <c r="L207" s="30" t="s">
        <v>419</v>
      </c>
      <c r="M207" s="30" t="s">
        <v>419</v>
      </c>
      <c r="N207" s="30">
        <v>182</v>
      </c>
      <c r="O207" s="30" t="s">
        <v>419</v>
      </c>
      <c r="P207" s="30" t="s">
        <v>419</v>
      </c>
      <c r="Q207" s="30" t="s">
        <v>419</v>
      </c>
      <c r="R207" s="30">
        <v>1277</v>
      </c>
      <c r="S207" s="30">
        <v>32</v>
      </c>
      <c r="T207" s="30" t="s">
        <v>419</v>
      </c>
      <c r="U207" s="30" t="s">
        <v>419</v>
      </c>
      <c r="V207" s="30" t="s">
        <v>419</v>
      </c>
      <c r="W207" s="30" t="s">
        <v>419</v>
      </c>
      <c r="X207" s="30" t="s">
        <v>419</v>
      </c>
      <c r="Y207" s="30" t="s">
        <v>419</v>
      </c>
      <c r="Z207" s="30" t="s">
        <v>419</v>
      </c>
      <c r="AA207" s="30">
        <v>134</v>
      </c>
      <c r="AB207" s="30" t="s">
        <v>419</v>
      </c>
      <c r="AC207" s="30" t="s">
        <v>419</v>
      </c>
      <c r="AD207" s="30" t="s">
        <v>419</v>
      </c>
      <c r="AE207" s="30" t="s">
        <v>419</v>
      </c>
      <c r="AF207" s="30">
        <v>86</v>
      </c>
      <c r="AG207" s="30" t="s">
        <v>419</v>
      </c>
      <c r="AH207" s="30" t="s">
        <v>419</v>
      </c>
      <c r="AI207" s="30" t="s">
        <v>419</v>
      </c>
      <c r="AJ207" s="30">
        <v>711</v>
      </c>
      <c r="AK207" s="30" t="s">
        <v>419</v>
      </c>
    </row>
    <row r="208" spans="1:37" x14ac:dyDescent="0.35">
      <c r="A208" s="34">
        <v>1522</v>
      </c>
      <c r="B208" s="35" t="s">
        <v>419</v>
      </c>
      <c r="C208" s="30">
        <v>48</v>
      </c>
      <c r="D208" s="30">
        <v>46</v>
      </c>
      <c r="E208" s="30">
        <v>96</v>
      </c>
      <c r="F208" s="30">
        <v>70</v>
      </c>
      <c r="G208" s="30" t="s">
        <v>419</v>
      </c>
      <c r="H208" s="30">
        <v>31</v>
      </c>
      <c r="I208" s="30">
        <v>2568</v>
      </c>
      <c r="J208" s="30">
        <v>37</v>
      </c>
      <c r="K208" s="30" t="s">
        <v>419</v>
      </c>
      <c r="L208" s="30">
        <v>43</v>
      </c>
      <c r="M208" s="30">
        <v>38</v>
      </c>
      <c r="N208" s="30">
        <v>84</v>
      </c>
      <c r="O208" s="30">
        <v>66</v>
      </c>
      <c r="P208" s="30" t="s">
        <v>419</v>
      </c>
      <c r="Q208" s="30" t="s">
        <v>419</v>
      </c>
      <c r="R208" s="30">
        <v>2413</v>
      </c>
      <c r="S208" s="30" t="s">
        <v>419</v>
      </c>
      <c r="T208" s="30" t="s">
        <v>419</v>
      </c>
      <c r="U208" s="30" t="s">
        <v>419</v>
      </c>
      <c r="V208" s="30" t="s">
        <v>419</v>
      </c>
      <c r="W208" s="30" t="s">
        <v>419</v>
      </c>
      <c r="X208" s="30" t="s">
        <v>419</v>
      </c>
      <c r="Y208" s="30" t="s">
        <v>419</v>
      </c>
      <c r="Z208" s="30" t="s">
        <v>419</v>
      </c>
      <c r="AA208" s="30">
        <v>155</v>
      </c>
      <c r="AB208" s="30" t="s">
        <v>419</v>
      </c>
      <c r="AC208" s="30" t="s">
        <v>419</v>
      </c>
      <c r="AD208" s="30">
        <v>31</v>
      </c>
      <c r="AE208" s="30" t="s">
        <v>419</v>
      </c>
      <c r="AF208" s="30">
        <v>38</v>
      </c>
      <c r="AG208" s="30">
        <v>38</v>
      </c>
      <c r="AH208" s="30" t="s">
        <v>419</v>
      </c>
      <c r="AI208" s="30" t="s">
        <v>419</v>
      </c>
      <c r="AJ208" s="30">
        <v>1540</v>
      </c>
      <c r="AK208" s="30" t="s">
        <v>419</v>
      </c>
    </row>
    <row r="209" spans="1:37" x14ac:dyDescent="0.35">
      <c r="A209" s="34">
        <v>1523</v>
      </c>
      <c r="B209" s="35" t="s">
        <v>419</v>
      </c>
      <c r="C209" s="30">
        <v>98</v>
      </c>
      <c r="D209" s="30">
        <v>123</v>
      </c>
      <c r="E209" s="30">
        <v>302</v>
      </c>
      <c r="F209" s="30">
        <v>127</v>
      </c>
      <c r="G209" s="30" t="s">
        <v>419</v>
      </c>
      <c r="H209" s="30">
        <v>86</v>
      </c>
      <c r="I209" s="30">
        <v>4642</v>
      </c>
      <c r="J209" s="30">
        <v>102</v>
      </c>
      <c r="K209" s="30" t="s">
        <v>419</v>
      </c>
      <c r="L209" s="30">
        <v>82</v>
      </c>
      <c r="M209" s="30">
        <v>112</v>
      </c>
      <c r="N209" s="30">
        <v>244</v>
      </c>
      <c r="O209" s="30">
        <v>121</v>
      </c>
      <c r="P209" s="30" t="s">
        <v>419</v>
      </c>
      <c r="Q209" s="30">
        <v>63</v>
      </c>
      <c r="R209" s="30">
        <v>4253</v>
      </c>
      <c r="S209" s="30">
        <v>56</v>
      </c>
      <c r="T209" s="30" t="s">
        <v>419</v>
      </c>
      <c r="U209" s="30" t="s">
        <v>419</v>
      </c>
      <c r="V209" s="30" t="s">
        <v>419</v>
      </c>
      <c r="W209" s="30">
        <v>58</v>
      </c>
      <c r="X209" s="30" t="s">
        <v>419</v>
      </c>
      <c r="Y209" s="30" t="s">
        <v>419</v>
      </c>
      <c r="Z209" s="30" t="s">
        <v>419</v>
      </c>
      <c r="AA209" s="30">
        <v>389</v>
      </c>
      <c r="AB209" s="30">
        <v>46</v>
      </c>
      <c r="AC209" s="30" t="s">
        <v>419</v>
      </c>
      <c r="AD209" s="30">
        <v>55</v>
      </c>
      <c r="AE209" s="30">
        <v>54</v>
      </c>
      <c r="AF209" s="30">
        <v>92</v>
      </c>
      <c r="AG209" s="30">
        <v>80</v>
      </c>
      <c r="AH209" s="30" t="s">
        <v>419</v>
      </c>
      <c r="AI209" s="30" t="s">
        <v>419</v>
      </c>
      <c r="AJ209" s="30">
        <v>2696</v>
      </c>
      <c r="AK209" s="30" t="s">
        <v>419</v>
      </c>
    </row>
    <row r="210" spans="1:37" x14ac:dyDescent="0.35">
      <c r="A210" s="34">
        <v>1524</v>
      </c>
      <c r="B210" s="35" t="s">
        <v>419</v>
      </c>
      <c r="C210" s="30">
        <v>111</v>
      </c>
      <c r="D210" s="30">
        <v>123</v>
      </c>
      <c r="E210" s="30">
        <v>447</v>
      </c>
      <c r="F210" s="30">
        <v>85</v>
      </c>
      <c r="G210" s="30" t="s">
        <v>419</v>
      </c>
      <c r="H210" s="30">
        <v>76</v>
      </c>
      <c r="I210" s="30">
        <v>4179</v>
      </c>
      <c r="J210" s="30">
        <v>103</v>
      </c>
      <c r="K210" s="30" t="s">
        <v>419</v>
      </c>
      <c r="L210" s="30">
        <v>99</v>
      </c>
      <c r="M210" s="30">
        <v>114</v>
      </c>
      <c r="N210" s="30">
        <v>412</v>
      </c>
      <c r="O210" s="30">
        <v>82</v>
      </c>
      <c r="P210" s="30" t="s">
        <v>419</v>
      </c>
      <c r="Q210" s="30">
        <v>56</v>
      </c>
      <c r="R210" s="30">
        <v>3892</v>
      </c>
      <c r="S210" s="30">
        <v>67</v>
      </c>
      <c r="T210" s="30" t="s">
        <v>419</v>
      </c>
      <c r="U210" s="30" t="s">
        <v>419</v>
      </c>
      <c r="V210" s="30" t="s">
        <v>419</v>
      </c>
      <c r="W210" s="30">
        <v>35</v>
      </c>
      <c r="X210" s="30" t="s">
        <v>419</v>
      </c>
      <c r="Y210" s="30" t="s">
        <v>419</v>
      </c>
      <c r="Z210" s="30" t="s">
        <v>419</v>
      </c>
      <c r="AA210" s="30">
        <v>287</v>
      </c>
      <c r="AB210" s="30">
        <v>36</v>
      </c>
      <c r="AC210" s="30" t="s">
        <v>419</v>
      </c>
      <c r="AD210" s="30">
        <v>64</v>
      </c>
      <c r="AE210" s="30">
        <v>40</v>
      </c>
      <c r="AF210" s="30">
        <v>200</v>
      </c>
      <c r="AG210" s="30">
        <v>48</v>
      </c>
      <c r="AH210" s="30" t="s">
        <v>419</v>
      </c>
      <c r="AI210" s="30" t="s">
        <v>419</v>
      </c>
      <c r="AJ210" s="30">
        <v>2321</v>
      </c>
      <c r="AK210" s="30" t="s">
        <v>419</v>
      </c>
    </row>
    <row r="211" spans="1:37" x14ac:dyDescent="0.35">
      <c r="A211" s="34">
        <v>1525</v>
      </c>
      <c r="B211" s="35" t="s">
        <v>419</v>
      </c>
      <c r="C211" s="30" t="s">
        <v>419</v>
      </c>
      <c r="D211" s="30" t="s">
        <v>419</v>
      </c>
      <c r="E211" s="30" t="s">
        <v>419</v>
      </c>
      <c r="F211" s="30" t="s">
        <v>419</v>
      </c>
      <c r="G211" s="30" t="s">
        <v>419</v>
      </c>
      <c r="H211" s="30" t="s">
        <v>419</v>
      </c>
      <c r="I211" s="30">
        <v>240</v>
      </c>
      <c r="J211" s="30" t="s">
        <v>419</v>
      </c>
      <c r="K211" s="30" t="s">
        <v>419</v>
      </c>
      <c r="L211" s="30" t="s">
        <v>419</v>
      </c>
      <c r="M211" s="30" t="s">
        <v>419</v>
      </c>
      <c r="N211" s="30" t="s">
        <v>419</v>
      </c>
      <c r="O211" s="30" t="s">
        <v>419</v>
      </c>
      <c r="P211" s="30" t="s">
        <v>419</v>
      </c>
      <c r="Q211" s="30" t="s">
        <v>419</v>
      </c>
      <c r="R211" s="30">
        <v>208</v>
      </c>
      <c r="S211" s="30" t="s">
        <v>419</v>
      </c>
      <c r="T211" s="30" t="s">
        <v>419</v>
      </c>
      <c r="U211" s="30" t="s">
        <v>419</v>
      </c>
      <c r="V211" s="30" t="s">
        <v>419</v>
      </c>
      <c r="W211" s="30" t="s">
        <v>419</v>
      </c>
      <c r="X211" s="30" t="s">
        <v>419</v>
      </c>
      <c r="Y211" s="30" t="s">
        <v>419</v>
      </c>
      <c r="Z211" s="30" t="s">
        <v>419</v>
      </c>
      <c r="AA211" s="30">
        <v>32</v>
      </c>
      <c r="AB211" s="30" t="s">
        <v>419</v>
      </c>
      <c r="AC211" s="30" t="s">
        <v>419</v>
      </c>
      <c r="AD211" s="30" t="s">
        <v>419</v>
      </c>
      <c r="AE211" s="30" t="s">
        <v>419</v>
      </c>
      <c r="AF211" s="30" t="s">
        <v>419</v>
      </c>
      <c r="AG211" s="30" t="s">
        <v>419</v>
      </c>
      <c r="AH211" s="30" t="s">
        <v>419</v>
      </c>
      <c r="AI211" s="30" t="s">
        <v>419</v>
      </c>
      <c r="AJ211" s="30">
        <v>122</v>
      </c>
      <c r="AK211" s="30" t="s">
        <v>419</v>
      </c>
    </row>
    <row r="212" spans="1:37" x14ac:dyDescent="0.35">
      <c r="A212" s="34">
        <v>1526</v>
      </c>
      <c r="B212" s="35" t="s">
        <v>419</v>
      </c>
      <c r="C212" s="30" t="s">
        <v>419</v>
      </c>
      <c r="D212" s="30" t="s">
        <v>419</v>
      </c>
      <c r="E212" s="30" t="s">
        <v>419</v>
      </c>
      <c r="F212" s="30" t="s">
        <v>419</v>
      </c>
      <c r="G212" s="30" t="s">
        <v>419</v>
      </c>
      <c r="H212" s="30" t="s">
        <v>419</v>
      </c>
      <c r="I212" s="30">
        <v>207</v>
      </c>
      <c r="J212" s="30" t="s">
        <v>419</v>
      </c>
      <c r="K212" s="30" t="s">
        <v>419</v>
      </c>
      <c r="L212" s="30" t="s">
        <v>419</v>
      </c>
      <c r="M212" s="30" t="s">
        <v>419</v>
      </c>
      <c r="N212" s="30" t="s">
        <v>419</v>
      </c>
      <c r="O212" s="30" t="s">
        <v>419</v>
      </c>
      <c r="P212" s="30" t="s">
        <v>419</v>
      </c>
      <c r="Q212" s="30" t="s">
        <v>419</v>
      </c>
      <c r="R212" s="30">
        <v>182</v>
      </c>
      <c r="S212" s="30" t="s">
        <v>419</v>
      </c>
      <c r="T212" s="30" t="s">
        <v>419</v>
      </c>
      <c r="U212" s="30" t="s">
        <v>419</v>
      </c>
      <c r="V212" s="30" t="s">
        <v>419</v>
      </c>
      <c r="W212" s="30" t="s">
        <v>419</v>
      </c>
      <c r="X212" s="30" t="s">
        <v>419</v>
      </c>
      <c r="Y212" s="30" t="s">
        <v>419</v>
      </c>
      <c r="Z212" s="30" t="s">
        <v>419</v>
      </c>
      <c r="AA212" s="30" t="s">
        <v>419</v>
      </c>
      <c r="AB212" s="30" t="s">
        <v>419</v>
      </c>
      <c r="AC212" s="30" t="s">
        <v>419</v>
      </c>
      <c r="AD212" s="30" t="s">
        <v>419</v>
      </c>
      <c r="AE212" s="30" t="s">
        <v>419</v>
      </c>
      <c r="AF212" s="30" t="s">
        <v>419</v>
      </c>
      <c r="AG212" s="30" t="s">
        <v>419</v>
      </c>
      <c r="AH212" s="30" t="s">
        <v>419</v>
      </c>
      <c r="AI212" s="30" t="s">
        <v>419</v>
      </c>
      <c r="AJ212" s="30">
        <v>102</v>
      </c>
      <c r="AK212" s="30" t="s">
        <v>419</v>
      </c>
    </row>
    <row r="213" spans="1:37" x14ac:dyDescent="0.35">
      <c r="A213" s="34">
        <v>1527</v>
      </c>
      <c r="B213" s="35" t="s">
        <v>419</v>
      </c>
      <c r="C213" s="30">
        <v>365</v>
      </c>
      <c r="D213" s="30">
        <v>270</v>
      </c>
      <c r="E213" s="30">
        <v>550</v>
      </c>
      <c r="F213" s="30">
        <v>256</v>
      </c>
      <c r="G213" s="30" t="s">
        <v>419</v>
      </c>
      <c r="H213" s="30">
        <v>203</v>
      </c>
      <c r="I213" s="30">
        <v>9674</v>
      </c>
      <c r="J213" s="30">
        <v>155</v>
      </c>
      <c r="K213" s="30" t="s">
        <v>419</v>
      </c>
      <c r="L213" s="30">
        <v>322</v>
      </c>
      <c r="M213" s="30">
        <v>228</v>
      </c>
      <c r="N213" s="30">
        <v>484</v>
      </c>
      <c r="O213" s="30">
        <v>247</v>
      </c>
      <c r="P213" s="30" t="s">
        <v>419</v>
      </c>
      <c r="Q213" s="30">
        <v>158</v>
      </c>
      <c r="R213" s="30">
        <v>8835</v>
      </c>
      <c r="S213" s="30">
        <v>107</v>
      </c>
      <c r="T213" s="30" t="s">
        <v>419</v>
      </c>
      <c r="U213" s="30">
        <v>43</v>
      </c>
      <c r="V213" s="30">
        <v>42</v>
      </c>
      <c r="W213" s="30">
        <v>66</v>
      </c>
      <c r="X213" s="30" t="s">
        <v>419</v>
      </c>
      <c r="Y213" s="30" t="s">
        <v>419</v>
      </c>
      <c r="Z213" s="30">
        <v>45</v>
      </c>
      <c r="AA213" s="30">
        <v>839</v>
      </c>
      <c r="AB213" s="30">
        <v>48</v>
      </c>
      <c r="AC213" s="30" t="s">
        <v>419</v>
      </c>
      <c r="AD213" s="30">
        <v>181</v>
      </c>
      <c r="AE213" s="30">
        <v>99</v>
      </c>
      <c r="AF213" s="30">
        <v>213</v>
      </c>
      <c r="AG213" s="30">
        <v>162</v>
      </c>
      <c r="AH213" s="30" t="s">
        <v>419</v>
      </c>
      <c r="AI213" s="30">
        <v>53</v>
      </c>
      <c r="AJ213" s="30">
        <v>5462</v>
      </c>
      <c r="AK213" s="30" t="s">
        <v>419</v>
      </c>
    </row>
    <row r="214" spans="1:37" x14ac:dyDescent="0.35">
      <c r="A214" s="34">
        <v>1529</v>
      </c>
      <c r="B214" s="35" t="s">
        <v>419</v>
      </c>
      <c r="C214" s="30" t="s">
        <v>419</v>
      </c>
      <c r="D214" s="30" t="s">
        <v>419</v>
      </c>
      <c r="E214" s="30">
        <v>59</v>
      </c>
      <c r="F214" s="30" t="s">
        <v>419</v>
      </c>
      <c r="G214" s="30" t="s">
        <v>419</v>
      </c>
      <c r="H214" s="30" t="s">
        <v>419</v>
      </c>
      <c r="I214" s="30">
        <v>1843</v>
      </c>
      <c r="J214" s="30">
        <v>40</v>
      </c>
      <c r="K214" s="30" t="s">
        <v>419</v>
      </c>
      <c r="L214" s="30" t="s">
        <v>419</v>
      </c>
      <c r="M214" s="30" t="s">
        <v>419</v>
      </c>
      <c r="N214" s="30">
        <v>52</v>
      </c>
      <c r="O214" s="30" t="s">
        <v>419</v>
      </c>
      <c r="P214" s="30" t="s">
        <v>419</v>
      </c>
      <c r="Q214" s="30" t="s">
        <v>419</v>
      </c>
      <c r="R214" s="30">
        <v>1648</v>
      </c>
      <c r="S214" s="30" t="s">
        <v>419</v>
      </c>
      <c r="T214" s="30" t="s">
        <v>419</v>
      </c>
      <c r="U214" s="30" t="s">
        <v>419</v>
      </c>
      <c r="V214" s="30" t="s">
        <v>419</v>
      </c>
      <c r="W214" s="30" t="s">
        <v>419</v>
      </c>
      <c r="X214" s="30" t="s">
        <v>419</v>
      </c>
      <c r="Y214" s="30" t="s">
        <v>419</v>
      </c>
      <c r="Z214" s="30" t="s">
        <v>419</v>
      </c>
      <c r="AA214" s="30">
        <v>195</v>
      </c>
      <c r="AB214" s="30" t="s">
        <v>419</v>
      </c>
      <c r="AC214" s="30" t="s">
        <v>419</v>
      </c>
      <c r="AD214" s="30" t="s">
        <v>419</v>
      </c>
      <c r="AE214" s="30" t="s">
        <v>419</v>
      </c>
      <c r="AF214" s="30" t="s">
        <v>419</v>
      </c>
      <c r="AG214" s="30" t="s">
        <v>419</v>
      </c>
      <c r="AH214" s="30" t="s">
        <v>419</v>
      </c>
      <c r="AI214" s="30" t="s">
        <v>419</v>
      </c>
      <c r="AJ214" s="30">
        <v>583</v>
      </c>
      <c r="AK214" s="30" t="s">
        <v>419</v>
      </c>
    </row>
    <row r="215" spans="1:37" x14ac:dyDescent="0.35">
      <c r="A215" s="34">
        <v>1531</v>
      </c>
      <c r="B215" s="35" t="s">
        <v>419</v>
      </c>
      <c r="C215" s="30" t="s">
        <v>419</v>
      </c>
      <c r="D215" s="30" t="s">
        <v>419</v>
      </c>
      <c r="E215" s="30" t="s">
        <v>419</v>
      </c>
      <c r="F215" s="30" t="s">
        <v>419</v>
      </c>
      <c r="G215" s="30" t="s">
        <v>419</v>
      </c>
      <c r="H215" s="30" t="s">
        <v>419</v>
      </c>
      <c r="I215" s="30">
        <v>666</v>
      </c>
      <c r="J215" s="30" t="s">
        <v>419</v>
      </c>
      <c r="K215" s="30" t="s">
        <v>419</v>
      </c>
      <c r="L215" s="30" t="s">
        <v>419</v>
      </c>
      <c r="M215" s="30" t="s">
        <v>419</v>
      </c>
      <c r="N215" s="30" t="s">
        <v>419</v>
      </c>
      <c r="O215" s="30" t="s">
        <v>419</v>
      </c>
      <c r="P215" s="30" t="s">
        <v>419</v>
      </c>
      <c r="Q215" s="30" t="s">
        <v>419</v>
      </c>
      <c r="R215" s="30">
        <v>619</v>
      </c>
      <c r="S215" s="30" t="s">
        <v>419</v>
      </c>
      <c r="T215" s="30" t="s">
        <v>419</v>
      </c>
      <c r="U215" s="30" t="s">
        <v>419</v>
      </c>
      <c r="V215" s="30" t="s">
        <v>419</v>
      </c>
      <c r="W215" s="30" t="s">
        <v>419</v>
      </c>
      <c r="X215" s="30" t="s">
        <v>419</v>
      </c>
      <c r="Y215" s="30" t="s">
        <v>419</v>
      </c>
      <c r="Z215" s="30" t="s">
        <v>419</v>
      </c>
      <c r="AA215" s="30">
        <v>47</v>
      </c>
      <c r="AB215" s="30" t="s">
        <v>419</v>
      </c>
      <c r="AC215" s="30" t="s">
        <v>419</v>
      </c>
      <c r="AD215" s="30" t="s">
        <v>419</v>
      </c>
      <c r="AE215" s="30" t="s">
        <v>419</v>
      </c>
      <c r="AF215" s="30" t="s">
        <v>419</v>
      </c>
      <c r="AG215" s="30" t="s">
        <v>419</v>
      </c>
      <c r="AH215" s="30" t="s">
        <v>419</v>
      </c>
      <c r="AI215" s="30" t="s">
        <v>419</v>
      </c>
      <c r="AJ215" s="30">
        <v>399</v>
      </c>
      <c r="AK215" s="30" t="s">
        <v>419</v>
      </c>
    </row>
    <row r="216" spans="1:37" x14ac:dyDescent="0.35">
      <c r="A216" s="34">
        <v>1532</v>
      </c>
      <c r="B216" s="35" t="s">
        <v>419</v>
      </c>
      <c r="C216" s="30">
        <v>1538</v>
      </c>
      <c r="D216" s="30">
        <v>222</v>
      </c>
      <c r="E216" s="30">
        <v>815</v>
      </c>
      <c r="F216" s="30">
        <v>682</v>
      </c>
      <c r="G216" s="30" t="s">
        <v>419</v>
      </c>
      <c r="H216" s="30">
        <v>262</v>
      </c>
      <c r="I216" s="30">
        <v>11015</v>
      </c>
      <c r="J216" s="30">
        <v>214</v>
      </c>
      <c r="K216" s="30" t="s">
        <v>419</v>
      </c>
      <c r="L216" s="30">
        <v>1344</v>
      </c>
      <c r="M216" s="30">
        <v>189</v>
      </c>
      <c r="N216" s="30">
        <v>699</v>
      </c>
      <c r="O216" s="30">
        <v>656</v>
      </c>
      <c r="P216" s="30" t="s">
        <v>419</v>
      </c>
      <c r="Q216" s="30">
        <v>197</v>
      </c>
      <c r="R216" s="30">
        <v>10045</v>
      </c>
      <c r="S216" s="30">
        <v>118</v>
      </c>
      <c r="T216" s="30" t="s">
        <v>419</v>
      </c>
      <c r="U216" s="30">
        <v>194</v>
      </c>
      <c r="V216" s="30">
        <v>33</v>
      </c>
      <c r="W216" s="30">
        <v>116</v>
      </c>
      <c r="X216" s="30" t="s">
        <v>419</v>
      </c>
      <c r="Y216" s="30" t="s">
        <v>419</v>
      </c>
      <c r="Z216" s="30">
        <v>65</v>
      </c>
      <c r="AA216" s="30">
        <v>970</v>
      </c>
      <c r="AB216" s="30">
        <v>96</v>
      </c>
      <c r="AC216" s="30" t="s">
        <v>419</v>
      </c>
      <c r="AD216" s="30">
        <v>853</v>
      </c>
      <c r="AE216" s="30">
        <v>87</v>
      </c>
      <c r="AF216" s="30">
        <v>327</v>
      </c>
      <c r="AG216" s="30">
        <v>440</v>
      </c>
      <c r="AH216" s="30" t="s">
        <v>419</v>
      </c>
      <c r="AI216" s="30">
        <v>71</v>
      </c>
      <c r="AJ216" s="30">
        <v>6700</v>
      </c>
      <c r="AK216" s="30" t="s">
        <v>419</v>
      </c>
    </row>
    <row r="217" spans="1:37" x14ac:dyDescent="0.35">
      <c r="A217" s="34">
        <v>1534</v>
      </c>
      <c r="B217" s="35" t="s">
        <v>419</v>
      </c>
      <c r="C217" s="30">
        <v>98</v>
      </c>
      <c r="D217" s="30">
        <v>37</v>
      </c>
      <c r="E217" s="30">
        <v>245</v>
      </c>
      <c r="F217" s="30">
        <v>109</v>
      </c>
      <c r="G217" s="30" t="s">
        <v>419</v>
      </c>
      <c r="H217" s="30">
        <v>91</v>
      </c>
      <c r="I217" s="30">
        <v>4326</v>
      </c>
      <c r="J217" s="30">
        <v>78</v>
      </c>
      <c r="K217" s="30" t="s">
        <v>419</v>
      </c>
      <c r="L217" s="30">
        <v>82</v>
      </c>
      <c r="M217" s="30">
        <v>35</v>
      </c>
      <c r="N217" s="30">
        <v>211</v>
      </c>
      <c r="O217" s="30">
        <v>103</v>
      </c>
      <c r="P217" s="30" t="s">
        <v>419</v>
      </c>
      <c r="Q217" s="30">
        <v>78</v>
      </c>
      <c r="R217" s="30">
        <v>3972</v>
      </c>
      <c r="S217" s="30">
        <v>44</v>
      </c>
      <c r="T217" s="30" t="s">
        <v>419</v>
      </c>
      <c r="U217" s="30" t="s">
        <v>419</v>
      </c>
      <c r="V217" s="30" t="s">
        <v>419</v>
      </c>
      <c r="W217" s="30">
        <v>34</v>
      </c>
      <c r="X217" s="30" t="s">
        <v>419</v>
      </c>
      <c r="Y217" s="30" t="s">
        <v>419</v>
      </c>
      <c r="Z217" s="30" t="s">
        <v>419</v>
      </c>
      <c r="AA217" s="30">
        <v>354</v>
      </c>
      <c r="AB217" s="30">
        <v>34</v>
      </c>
      <c r="AC217" s="30" t="s">
        <v>419</v>
      </c>
      <c r="AD217" s="30">
        <v>45</v>
      </c>
      <c r="AE217" s="30" t="s">
        <v>419</v>
      </c>
      <c r="AF217" s="30">
        <v>91</v>
      </c>
      <c r="AG217" s="30">
        <v>60</v>
      </c>
      <c r="AH217" s="30" t="s">
        <v>419</v>
      </c>
      <c r="AI217" s="30">
        <v>32</v>
      </c>
      <c r="AJ217" s="30">
        <v>2244</v>
      </c>
      <c r="AK217" s="30" t="s">
        <v>419</v>
      </c>
    </row>
    <row r="218" spans="1:37" x14ac:dyDescent="0.35">
      <c r="A218" s="34">
        <v>1535</v>
      </c>
      <c r="B218" s="35" t="s">
        <v>419</v>
      </c>
      <c r="C218" s="30" t="s">
        <v>419</v>
      </c>
      <c r="D218" s="30" t="s">
        <v>419</v>
      </c>
      <c r="E218" s="30">
        <v>403</v>
      </c>
      <c r="F218" s="30">
        <v>60</v>
      </c>
      <c r="G218" s="30" t="s">
        <v>419</v>
      </c>
      <c r="H218" s="30">
        <v>33</v>
      </c>
      <c r="I218" s="30">
        <v>2781</v>
      </c>
      <c r="J218" s="30">
        <v>34</v>
      </c>
      <c r="K218" s="30" t="s">
        <v>419</v>
      </c>
      <c r="L218" s="30" t="s">
        <v>419</v>
      </c>
      <c r="M218" s="30" t="s">
        <v>419</v>
      </c>
      <c r="N218" s="30">
        <v>382</v>
      </c>
      <c r="O218" s="30">
        <v>59</v>
      </c>
      <c r="P218" s="30" t="s">
        <v>419</v>
      </c>
      <c r="Q218" s="30" t="s">
        <v>419</v>
      </c>
      <c r="R218" s="30">
        <v>2590</v>
      </c>
      <c r="S218" s="30" t="s">
        <v>419</v>
      </c>
      <c r="T218" s="30" t="s">
        <v>419</v>
      </c>
      <c r="U218" s="30" t="s">
        <v>419</v>
      </c>
      <c r="V218" s="30" t="s">
        <v>419</v>
      </c>
      <c r="W218" s="30" t="s">
        <v>419</v>
      </c>
      <c r="X218" s="30" t="s">
        <v>419</v>
      </c>
      <c r="Y218" s="30" t="s">
        <v>419</v>
      </c>
      <c r="Z218" s="30" t="s">
        <v>419</v>
      </c>
      <c r="AA218" s="30">
        <v>191</v>
      </c>
      <c r="AB218" s="30" t="s">
        <v>419</v>
      </c>
      <c r="AC218" s="30" t="s">
        <v>419</v>
      </c>
      <c r="AD218" s="30" t="s">
        <v>419</v>
      </c>
      <c r="AE218" s="30" t="s">
        <v>419</v>
      </c>
      <c r="AF218" s="30">
        <v>235</v>
      </c>
      <c r="AG218" s="30">
        <v>36</v>
      </c>
      <c r="AH218" s="30" t="s">
        <v>419</v>
      </c>
      <c r="AI218" s="30" t="s">
        <v>419</v>
      </c>
      <c r="AJ218" s="30">
        <v>1520</v>
      </c>
      <c r="AK218" s="30" t="s">
        <v>419</v>
      </c>
    </row>
    <row r="219" spans="1:37" x14ac:dyDescent="0.35">
      <c r="A219" s="34">
        <v>1536</v>
      </c>
      <c r="B219" s="35" t="s">
        <v>419</v>
      </c>
      <c r="C219" s="30">
        <v>606</v>
      </c>
      <c r="D219" s="30">
        <v>132</v>
      </c>
      <c r="E219" s="30">
        <v>254</v>
      </c>
      <c r="F219" s="30">
        <v>255</v>
      </c>
      <c r="G219" s="30" t="s">
        <v>419</v>
      </c>
      <c r="H219" s="30">
        <v>110</v>
      </c>
      <c r="I219" s="30">
        <v>4938</v>
      </c>
      <c r="J219" s="30">
        <v>108</v>
      </c>
      <c r="K219" s="30" t="s">
        <v>419</v>
      </c>
      <c r="L219" s="30">
        <v>527</v>
      </c>
      <c r="M219" s="30">
        <v>114</v>
      </c>
      <c r="N219" s="30">
        <v>202</v>
      </c>
      <c r="O219" s="30">
        <v>243</v>
      </c>
      <c r="P219" s="30" t="s">
        <v>419</v>
      </c>
      <c r="Q219" s="30">
        <v>85</v>
      </c>
      <c r="R219" s="30">
        <v>4547</v>
      </c>
      <c r="S219" s="30">
        <v>50</v>
      </c>
      <c r="T219" s="30" t="s">
        <v>419</v>
      </c>
      <c r="U219" s="30">
        <v>79</v>
      </c>
      <c r="V219" s="30" t="s">
        <v>419</v>
      </c>
      <c r="W219" s="30">
        <v>52</v>
      </c>
      <c r="X219" s="30" t="s">
        <v>419</v>
      </c>
      <c r="Y219" s="30" t="s">
        <v>419</v>
      </c>
      <c r="Z219" s="30" t="s">
        <v>419</v>
      </c>
      <c r="AA219" s="30">
        <v>391</v>
      </c>
      <c r="AB219" s="30">
        <v>58</v>
      </c>
      <c r="AC219" s="30" t="s">
        <v>419</v>
      </c>
      <c r="AD219" s="30">
        <v>320</v>
      </c>
      <c r="AE219" s="30">
        <v>54</v>
      </c>
      <c r="AF219" s="30">
        <v>103</v>
      </c>
      <c r="AG219" s="30">
        <v>154</v>
      </c>
      <c r="AH219" s="30" t="s">
        <v>419</v>
      </c>
      <c r="AI219" s="30" t="s">
        <v>419</v>
      </c>
      <c r="AJ219" s="30">
        <v>2940</v>
      </c>
      <c r="AK219" s="30" t="s">
        <v>419</v>
      </c>
    </row>
    <row r="220" spans="1:37" x14ac:dyDescent="0.35">
      <c r="A220" s="34">
        <v>1537</v>
      </c>
      <c r="B220" s="35" t="s">
        <v>419</v>
      </c>
      <c r="C220" s="30">
        <v>30</v>
      </c>
      <c r="D220" s="30" t="s">
        <v>419</v>
      </c>
      <c r="E220" s="30">
        <v>157</v>
      </c>
      <c r="F220" s="30" t="s">
        <v>419</v>
      </c>
      <c r="G220" s="30" t="s">
        <v>419</v>
      </c>
      <c r="H220" s="30" t="s">
        <v>419</v>
      </c>
      <c r="I220" s="30">
        <v>1375</v>
      </c>
      <c r="J220" s="30" t="s">
        <v>419</v>
      </c>
      <c r="K220" s="30" t="s">
        <v>419</v>
      </c>
      <c r="L220" s="30" t="s">
        <v>419</v>
      </c>
      <c r="M220" s="30" t="s">
        <v>419</v>
      </c>
      <c r="N220" s="30">
        <v>141</v>
      </c>
      <c r="O220" s="30" t="s">
        <v>419</v>
      </c>
      <c r="P220" s="30" t="s">
        <v>419</v>
      </c>
      <c r="Q220" s="30" t="s">
        <v>419</v>
      </c>
      <c r="R220" s="30">
        <v>1270</v>
      </c>
      <c r="S220" s="30" t="s">
        <v>419</v>
      </c>
      <c r="T220" s="30" t="s">
        <v>419</v>
      </c>
      <c r="U220" s="30" t="s">
        <v>419</v>
      </c>
      <c r="V220" s="30" t="s">
        <v>419</v>
      </c>
      <c r="W220" s="30" t="s">
        <v>419</v>
      </c>
      <c r="X220" s="30" t="s">
        <v>419</v>
      </c>
      <c r="Y220" s="30" t="s">
        <v>419</v>
      </c>
      <c r="Z220" s="30" t="s">
        <v>419</v>
      </c>
      <c r="AA220" s="30">
        <v>105</v>
      </c>
      <c r="AB220" s="30" t="s">
        <v>419</v>
      </c>
      <c r="AC220" s="30" t="s">
        <v>419</v>
      </c>
      <c r="AD220" s="30" t="s">
        <v>419</v>
      </c>
      <c r="AE220" s="30" t="s">
        <v>419</v>
      </c>
      <c r="AF220" s="30">
        <v>66</v>
      </c>
      <c r="AG220" s="30" t="s">
        <v>419</v>
      </c>
      <c r="AH220" s="30" t="s">
        <v>419</v>
      </c>
      <c r="AI220" s="30" t="s">
        <v>419</v>
      </c>
      <c r="AJ220" s="30">
        <v>761</v>
      </c>
      <c r="AK220" s="30" t="s">
        <v>419</v>
      </c>
    </row>
    <row r="221" spans="1:37" x14ac:dyDescent="0.35">
      <c r="A221" s="34">
        <v>1538</v>
      </c>
      <c r="B221" s="35" t="s">
        <v>419</v>
      </c>
      <c r="C221" s="30" t="s">
        <v>419</v>
      </c>
      <c r="D221" s="30" t="s">
        <v>419</v>
      </c>
      <c r="E221" s="30" t="s">
        <v>419</v>
      </c>
      <c r="F221" s="30" t="s">
        <v>419</v>
      </c>
      <c r="G221" s="30" t="s">
        <v>419</v>
      </c>
      <c r="H221" s="30" t="s">
        <v>419</v>
      </c>
      <c r="I221" s="30">
        <v>177</v>
      </c>
      <c r="J221" s="30" t="s">
        <v>419</v>
      </c>
      <c r="K221" s="30" t="s">
        <v>419</v>
      </c>
      <c r="L221" s="30" t="s">
        <v>419</v>
      </c>
      <c r="M221" s="30" t="s">
        <v>419</v>
      </c>
      <c r="N221" s="30" t="s">
        <v>419</v>
      </c>
      <c r="O221" s="30" t="s">
        <v>419</v>
      </c>
      <c r="P221" s="30" t="s">
        <v>419</v>
      </c>
      <c r="Q221" s="30" t="s">
        <v>419</v>
      </c>
      <c r="R221" s="30">
        <v>156</v>
      </c>
      <c r="S221" s="30" t="s">
        <v>419</v>
      </c>
      <c r="T221" s="30" t="s">
        <v>419</v>
      </c>
      <c r="U221" s="30" t="s">
        <v>419</v>
      </c>
      <c r="V221" s="30" t="s">
        <v>419</v>
      </c>
      <c r="W221" s="30" t="s">
        <v>419</v>
      </c>
      <c r="X221" s="30" t="s">
        <v>419</v>
      </c>
      <c r="Y221" s="30" t="s">
        <v>419</v>
      </c>
      <c r="Z221" s="30" t="s">
        <v>419</v>
      </c>
      <c r="AA221" s="30" t="s">
        <v>419</v>
      </c>
      <c r="AB221" s="30" t="s">
        <v>419</v>
      </c>
      <c r="AC221" s="30" t="s">
        <v>419</v>
      </c>
      <c r="AD221" s="30" t="s">
        <v>419</v>
      </c>
      <c r="AE221" s="30" t="s">
        <v>419</v>
      </c>
      <c r="AF221" s="30" t="s">
        <v>419</v>
      </c>
      <c r="AG221" s="30" t="s">
        <v>419</v>
      </c>
      <c r="AH221" s="30" t="s">
        <v>419</v>
      </c>
      <c r="AI221" s="30" t="s">
        <v>419</v>
      </c>
      <c r="AJ221" s="30">
        <v>76</v>
      </c>
      <c r="AK221" s="30" t="s">
        <v>419</v>
      </c>
    </row>
    <row r="222" spans="1:37" x14ac:dyDescent="0.35">
      <c r="A222" s="34">
        <v>1540</v>
      </c>
      <c r="B222" s="35" t="s">
        <v>419</v>
      </c>
      <c r="C222" s="30">
        <v>107</v>
      </c>
      <c r="D222" s="30">
        <v>152</v>
      </c>
      <c r="E222" s="30">
        <v>699</v>
      </c>
      <c r="F222" s="30">
        <v>147</v>
      </c>
      <c r="G222" s="30" t="s">
        <v>419</v>
      </c>
      <c r="H222" s="30">
        <v>99</v>
      </c>
      <c r="I222" s="30">
        <v>7286</v>
      </c>
      <c r="J222" s="30">
        <v>179</v>
      </c>
      <c r="K222" s="30" t="s">
        <v>419</v>
      </c>
      <c r="L222" s="30">
        <v>91</v>
      </c>
      <c r="M222" s="30">
        <v>128</v>
      </c>
      <c r="N222" s="30">
        <v>636</v>
      </c>
      <c r="O222" s="30">
        <v>141</v>
      </c>
      <c r="P222" s="30" t="s">
        <v>419</v>
      </c>
      <c r="Q222" s="30">
        <v>72</v>
      </c>
      <c r="R222" s="30">
        <v>6729</v>
      </c>
      <c r="S222" s="30">
        <v>105</v>
      </c>
      <c r="T222" s="30" t="s">
        <v>419</v>
      </c>
      <c r="U222" s="30" t="s">
        <v>419</v>
      </c>
      <c r="V222" s="30" t="s">
        <v>419</v>
      </c>
      <c r="W222" s="30">
        <v>63</v>
      </c>
      <c r="X222" s="30" t="s">
        <v>419</v>
      </c>
      <c r="Y222" s="30" t="s">
        <v>419</v>
      </c>
      <c r="Z222" s="30" t="s">
        <v>419</v>
      </c>
      <c r="AA222" s="30">
        <v>557</v>
      </c>
      <c r="AB222" s="30">
        <v>74</v>
      </c>
      <c r="AC222" s="30" t="s">
        <v>419</v>
      </c>
      <c r="AD222" s="30">
        <v>50</v>
      </c>
      <c r="AE222" s="30">
        <v>59</v>
      </c>
      <c r="AF222" s="30">
        <v>289</v>
      </c>
      <c r="AG222" s="30">
        <v>87</v>
      </c>
      <c r="AH222" s="30" t="s">
        <v>419</v>
      </c>
      <c r="AI222" s="30" t="s">
        <v>419</v>
      </c>
      <c r="AJ222" s="30">
        <v>3813</v>
      </c>
      <c r="AK222" s="30" t="s">
        <v>419</v>
      </c>
    </row>
    <row r="223" spans="1:37" x14ac:dyDescent="0.35">
      <c r="A223" s="34">
        <v>1541</v>
      </c>
      <c r="B223" s="35" t="s">
        <v>419</v>
      </c>
      <c r="C223" s="30">
        <v>30</v>
      </c>
      <c r="D223" s="30" t="s">
        <v>419</v>
      </c>
      <c r="E223" s="30">
        <v>74</v>
      </c>
      <c r="F223" s="30">
        <v>72</v>
      </c>
      <c r="G223" s="30" t="s">
        <v>419</v>
      </c>
      <c r="H223" s="30" t="s">
        <v>419</v>
      </c>
      <c r="I223" s="30">
        <v>2810</v>
      </c>
      <c r="J223" s="30">
        <v>50</v>
      </c>
      <c r="K223" s="30" t="s">
        <v>419</v>
      </c>
      <c r="L223" s="30" t="s">
        <v>419</v>
      </c>
      <c r="M223" s="30" t="s">
        <v>419</v>
      </c>
      <c r="N223" s="30">
        <v>66</v>
      </c>
      <c r="O223" s="30">
        <v>71</v>
      </c>
      <c r="P223" s="30" t="s">
        <v>419</v>
      </c>
      <c r="Q223" s="30" t="s">
        <v>419</v>
      </c>
      <c r="R223" s="30">
        <v>2584</v>
      </c>
      <c r="S223" s="30" t="s">
        <v>419</v>
      </c>
      <c r="T223" s="30" t="s">
        <v>419</v>
      </c>
      <c r="U223" s="30" t="s">
        <v>419</v>
      </c>
      <c r="V223" s="30" t="s">
        <v>419</v>
      </c>
      <c r="W223" s="30" t="s">
        <v>419</v>
      </c>
      <c r="X223" s="30" t="s">
        <v>419</v>
      </c>
      <c r="Y223" s="30" t="s">
        <v>419</v>
      </c>
      <c r="Z223" s="30" t="s">
        <v>419</v>
      </c>
      <c r="AA223" s="30">
        <v>226</v>
      </c>
      <c r="AB223" s="30" t="s">
        <v>419</v>
      </c>
      <c r="AC223" s="30" t="s">
        <v>419</v>
      </c>
      <c r="AD223" s="30" t="s">
        <v>419</v>
      </c>
      <c r="AE223" s="30" t="s">
        <v>419</v>
      </c>
      <c r="AF223" s="30">
        <v>39</v>
      </c>
      <c r="AG223" s="30">
        <v>52</v>
      </c>
      <c r="AH223" s="30" t="s">
        <v>419</v>
      </c>
      <c r="AI223" s="30" t="s">
        <v>419</v>
      </c>
      <c r="AJ223" s="30">
        <v>1727</v>
      </c>
      <c r="AK223" s="30" t="s">
        <v>419</v>
      </c>
    </row>
    <row r="224" spans="1:37" x14ac:dyDescent="0.35">
      <c r="A224" s="34">
        <v>1542</v>
      </c>
      <c r="B224" s="35" t="s">
        <v>419</v>
      </c>
      <c r="C224" s="30">
        <v>40</v>
      </c>
      <c r="D224" s="30">
        <v>42</v>
      </c>
      <c r="E224" s="30">
        <v>161</v>
      </c>
      <c r="F224" s="30" t="s">
        <v>419</v>
      </c>
      <c r="G224" s="30" t="s">
        <v>419</v>
      </c>
      <c r="H224" s="30">
        <v>45</v>
      </c>
      <c r="I224" s="30">
        <v>1461</v>
      </c>
      <c r="J224" s="30" t="s">
        <v>419</v>
      </c>
      <c r="K224" s="30" t="s">
        <v>419</v>
      </c>
      <c r="L224" s="30">
        <v>34</v>
      </c>
      <c r="M224" s="30">
        <v>36</v>
      </c>
      <c r="N224" s="30">
        <v>148</v>
      </c>
      <c r="O224" s="30" t="s">
        <v>419</v>
      </c>
      <c r="P224" s="30" t="s">
        <v>419</v>
      </c>
      <c r="Q224" s="30">
        <v>31</v>
      </c>
      <c r="R224" s="30">
        <v>1349</v>
      </c>
      <c r="S224" s="30" t="s">
        <v>419</v>
      </c>
      <c r="T224" s="30" t="s">
        <v>419</v>
      </c>
      <c r="U224" s="30" t="s">
        <v>419</v>
      </c>
      <c r="V224" s="30" t="s">
        <v>419</v>
      </c>
      <c r="W224" s="30" t="s">
        <v>419</v>
      </c>
      <c r="X224" s="30" t="s">
        <v>419</v>
      </c>
      <c r="Y224" s="30" t="s">
        <v>419</v>
      </c>
      <c r="Z224" s="30" t="s">
        <v>419</v>
      </c>
      <c r="AA224" s="30">
        <v>112</v>
      </c>
      <c r="AB224" s="30" t="s">
        <v>419</v>
      </c>
      <c r="AC224" s="30" t="s">
        <v>419</v>
      </c>
      <c r="AD224" s="30" t="s">
        <v>419</v>
      </c>
      <c r="AE224" s="30" t="s">
        <v>419</v>
      </c>
      <c r="AF224" s="30">
        <v>75</v>
      </c>
      <c r="AG224" s="30" t="s">
        <v>419</v>
      </c>
      <c r="AH224" s="30" t="s">
        <v>419</v>
      </c>
      <c r="AI224" s="30" t="s">
        <v>419</v>
      </c>
      <c r="AJ224" s="30">
        <v>838</v>
      </c>
      <c r="AK224" s="30" t="s">
        <v>419</v>
      </c>
    </row>
    <row r="225" spans="1:37" x14ac:dyDescent="0.35">
      <c r="A225" s="34">
        <v>1543</v>
      </c>
      <c r="B225" s="35" t="s">
        <v>419</v>
      </c>
      <c r="C225" s="30">
        <v>129</v>
      </c>
      <c r="D225" s="30">
        <v>141</v>
      </c>
      <c r="E225" s="30">
        <v>279</v>
      </c>
      <c r="F225" s="30">
        <v>135</v>
      </c>
      <c r="G225" s="30" t="s">
        <v>419</v>
      </c>
      <c r="H225" s="30">
        <v>100</v>
      </c>
      <c r="I225" s="30">
        <v>6813</v>
      </c>
      <c r="J225" s="30">
        <v>145</v>
      </c>
      <c r="K225" s="30" t="s">
        <v>419</v>
      </c>
      <c r="L225" s="30">
        <v>113</v>
      </c>
      <c r="M225" s="30">
        <v>118</v>
      </c>
      <c r="N225" s="30">
        <v>252</v>
      </c>
      <c r="O225" s="30">
        <v>127</v>
      </c>
      <c r="P225" s="30" t="s">
        <v>419</v>
      </c>
      <c r="Q225" s="30">
        <v>78</v>
      </c>
      <c r="R225" s="30">
        <v>6364</v>
      </c>
      <c r="S225" s="30">
        <v>82</v>
      </c>
      <c r="T225" s="30" t="s">
        <v>419</v>
      </c>
      <c r="U225" s="30" t="s">
        <v>419</v>
      </c>
      <c r="V225" s="30" t="s">
        <v>419</v>
      </c>
      <c r="W225" s="30" t="s">
        <v>419</v>
      </c>
      <c r="X225" s="30" t="s">
        <v>419</v>
      </c>
      <c r="Y225" s="30" t="s">
        <v>419</v>
      </c>
      <c r="Z225" s="30" t="s">
        <v>419</v>
      </c>
      <c r="AA225" s="30">
        <v>449</v>
      </c>
      <c r="AB225" s="30">
        <v>63</v>
      </c>
      <c r="AC225" s="30" t="s">
        <v>419</v>
      </c>
      <c r="AD225" s="30">
        <v>70</v>
      </c>
      <c r="AE225" s="30">
        <v>64</v>
      </c>
      <c r="AF225" s="30">
        <v>138</v>
      </c>
      <c r="AG225" s="30">
        <v>87</v>
      </c>
      <c r="AH225" s="30" t="s">
        <v>419</v>
      </c>
      <c r="AI225" s="30" t="s">
        <v>419</v>
      </c>
      <c r="AJ225" s="30">
        <v>4024</v>
      </c>
      <c r="AK225" s="30" t="s">
        <v>419</v>
      </c>
    </row>
    <row r="226" spans="1:37" x14ac:dyDescent="0.35">
      <c r="A226" s="34">
        <v>1545</v>
      </c>
      <c r="B226" s="35">
        <v>49</v>
      </c>
      <c r="C226" s="30">
        <v>7610</v>
      </c>
      <c r="D226" s="30">
        <v>849</v>
      </c>
      <c r="E226" s="30">
        <v>1832</v>
      </c>
      <c r="F226" s="30">
        <v>1827</v>
      </c>
      <c r="G226" s="30" t="s">
        <v>419</v>
      </c>
      <c r="H226" s="30">
        <v>931</v>
      </c>
      <c r="I226" s="30">
        <v>21986</v>
      </c>
      <c r="J226" s="30">
        <v>830</v>
      </c>
      <c r="K226" s="30">
        <v>38</v>
      </c>
      <c r="L226" s="30">
        <v>6664</v>
      </c>
      <c r="M226" s="30">
        <v>721</v>
      </c>
      <c r="N226" s="30">
        <v>1535</v>
      </c>
      <c r="O226" s="30">
        <v>1748</v>
      </c>
      <c r="P226" s="30" t="s">
        <v>419</v>
      </c>
      <c r="Q226" s="30">
        <v>703</v>
      </c>
      <c r="R226" s="30">
        <v>20137</v>
      </c>
      <c r="S226" s="30">
        <v>427</v>
      </c>
      <c r="T226" s="30" t="s">
        <v>419</v>
      </c>
      <c r="U226" s="30">
        <v>946</v>
      </c>
      <c r="V226" s="30">
        <v>128</v>
      </c>
      <c r="W226" s="30">
        <v>297</v>
      </c>
      <c r="X226" s="30">
        <v>79</v>
      </c>
      <c r="Y226" s="30" t="s">
        <v>419</v>
      </c>
      <c r="Z226" s="30">
        <v>228</v>
      </c>
      <c r="AA226" s="30">
        <v>1849</v>
      </c>
      <c r="AB226" s="30">
        <v>403</v>
      </c>
      <c r="AC226" s="30" t="s">
        <v>419</v>
      </c>
      <c r="AD226" s="30">
        <v>4100</v>
      </c>
      <c r="AE226" s="30">
        <v>373</v>
      </c>
      <c r="AF226" s="30">
        <v>724</v>
      </c>
      <c r="AG226" s="30">
        <v>1191</v>
      </c>
      <c r="AH226" s="30" t="s">
        <v>419</v>
      </c>
      <c r="AI226" s="30">
        <v>237</v>
      </c>
      <c r="AJ226" s="30">
        <v>13572</v>
      </c>
      <c r="AK226" s="30">
        <v>103</v>
      </c>
    </row>
    <row r="227" spans="1:37" x14ac:dyDescent="0.35">
      <c r="A227" s="34">
        <v>1546</v>
      </c>
      <c r="B227" s="35" t="s">
        <v>419</v>
      </c>
      <c r="C227" s="30" t="s">
        <v>419</v>
      </c>
      <c r="D227" s="30" t="s">
        <v>419</v>
      </c>
      <c r="E227" s="30" t="s">
        <v>419</v>
      </c>
      <c r="F227" s="30" t="s">
        <v>419</v>
      </c>
      <c r="G227" s="30" t="s">
        <v>419</v>
      </c>
      <c r="H227" s="30" t="s">
        <v>419</v>
      </c>
      <c r="I227" s="30" t="s">
        <v>419</v>
      </c>
      <c r="J227" s="30" t="s">
        <v>419</v>
      </c>
      <c r="K227" s="30" t="s">
        <v>419</v>
      </c>
      <c r="L227" s="30" t="s">
        <v>419</v>
      </c>
      <c r="M227" s="30" t="s">
        <v>419</v>
      </c>
      <c r="N227" s="30" t="s">
        <v>419</v>
      </c>
      <c r="O227" s="30" t="s">
        <v>419</v>
      </c>
      <c r="P227" s="30" t="s">
        <v>419</v>
      </c>
      <c r="Q227" s="30" t="s">
        <v>419</v>
      </c>
      <c r="R227" s="30" t="s">
        <v>419</v>
      </c>
      <c r="S227" s="30" t="s">
        <v>419</v>
      </c>
      <c r="T227" s="30" t="s">
        <v>419</v>
      </c>
      <c r="U227" s="30" t="s">
        <v>419</v>
      </c>
      <c r="V227" s="30" t="s">
        <v>419</v>
      </c>
      <c r="W227" s="30" t="s">
        <v>419</v>
      </c>
      <c r="X227" s="30" t="s">
        <v>419</v>
      </c>
      <c r="Y227" s="30" t="s">
        <v>419</v>
      </c>
      <c r="Z227" s="30" t="s">
        <v>419</v>
      </c>
      <c r="AA227" s="30" t="s">
        <v>419</v>
      </c>
      <c r="AB227" s="30" t="s">
        <v>419</v>
      </c>
      <c r="AC227" s="30" t="s">
        <v>419</v>
      </c>
      <c r="AD227" s="30" t="s">
        <v>419</v>
      </c>
      <c r="AE227" s="30" t="s">
        <v>419</v>
      </c>
      <c r="AF227" s="30" t="s">
        <v>419</v>
      </c>
      <c r="AG227" s="30" t="s">
        <v>419</v>
      </c>
      <c r="AH227" s="30" t="s">
        <v>419</v>
      </c>
      <c r="AI227" s="30" t="s">
        <v>419</v>
      </c>
      <c r="AJ227" s="30" t="s">
        <v>419</v>
      </c>
      <c r="AK227" s="30" t="s">
        <v>419</v>
      </c>
    </row>
    <row r="228" spans="1:37" x14ac:dyDescent="0.35">
      <c r="A228" s="34">
        <v>1550</v>
      </c>
      <c r="B228" s="35" t="s">
        <v>419</v>
      </c>
      <c r="C228" s="30">
        <v>226</v>
      </c>
      <c r="D228" s="30">
        <v>262</v>
      </c>
      <c r="E228" s="30">
        <v>5176</v>
      </c>
      <c r="F228" s="30">
        <v>270</v>
      </c>
      <c r="G228" s="30" t="s">
        <v>419</v>
      </c>
      <c r="H228" s="30">
        <v>266</v>
      </c>
      <c r="I228" s="30">
        <v>6016</v>
      </c>
      <c r="J228" s="30">
        <v>217</v>
      </c>
      <c r="K228" s="30" t="s">
        <v>419</v>
      </c>
      <c r="L228" s="30">
        <v>198</v>
      </c>
      <c r="M228" s="30">
        <v>207</v>
      </c>
      <c r="N228" s="30">
        <v>4663</v>
      </c>
      <c r="O228" s="30">
        <v>256</v>
      </c>
      <c r="P228" s="30" t="s">
        <v>419</v>
      </c>
      <c r="Q228" s="30">
        <v>206</v>
      </c>
      <c r="R228" s="30">
        <v>5482</v>
      </c>
      <c r="S228" s="30">
        <v>144</v>
      </c>
      <c r="T228" s="30" t="s">
        <v>419</v>
      </c>
      <c r="U228" s="30" t="s">
        <v>419</v>
      </c>
      <c r="V228" s="30">
        <v>55</v>
      </c>
      <c r="W228" s="30">
        <v>513</v>
      </c>
      <c r="X228" s="30" t="s">
        <v>419</v>
      </c>
      <c r="Y228" s="30" t="s">
        <v>419</v>
      </c>
      <c r="Z228" s="30">
        <v>60</v>
      </c>
      <c r="AA228" s="30">
        <v>534</v>
      </c>
      <c r="AB228" s="30">
        <v>73</v>
      </c>
      <c r="AC228" s="30" t="s">
        <v>419</v>
      </c>
      <c r="AD228" s="30">
        <v>100</v>
      </c>
      <c r="AE228" s="30">
        <v>90</v>
      </c>
      <c r="AF228" s="30">
        <v>1935</v>
      </c>
      <c r="AG228" s="30">
        <v>151</v>
      </c>
      <c r="AH228" s="30" t="s">
        <v>419</v>
      </c>
      <c r="AI228" s="30">
        <v>65</v>
      </c>
      <c r="AJ228" s="30">
        <v>3073</v>
      </c>
      <c r="AK228" s="30" t="s">
        <v>419</v>
      </c>
    </row>
    <row r="229" spans="1:37" x14ac:dyDescent="0.35">
      <c r="A229" s="34">
        <v>1560</v>
      </c>
      <c r="B229" s="35" t="s">
        <v>419</v>
      </c>
      <c r="C229" s="30">
        <v>660</v>
      </c>
      <c r="D229" s="30">
        <v>78</v>
      </c>
      <c r="E229" s="30">
        <v>209</v>
      </c>
      <c r="F229" s="30">
        <v>216</v>
      </c>
      <c r="G229" s="30" t="s">
        <v>419</v>
      </c>
      <c r="H229" s="30">
        <v>92</v>
      </c>
      <c r="I229" s="30">
        <v>2669</v>
      </c>
      <c r="J229" s="30">
        <v>86</v>
      </c>
      <c r="K229" s="30" t="s">
        <v>419</v>
      </c>
      <c r="L229" s="30">
        <v>561</v>
      </c>
      <c r="M229" s="30">
        <v>67</v>
      </c>
      <c r="N229" s="30">
        <v>189</v>
      </c>
      <c r="O229" s="30">
        <v>206</v>
      </c>
      <c r="P229" s="30" t="s">
        <v>419</v>
      </c>
      <c r="Q229" s="30">
        <v>65</v>
      </c>
      <c r="R229" s="30">
        <v>2457</v>
      </c>
      <c r="S229" s="30">
        <v>41</v>
      </c>
      <c r="T229" s="30" t="s">
        <v>419</v>
      </c>
      <c r="U229" s="30">
        <v>99</v>
      </c>
      <c r="V229" s="30" t="s">
        <v>419</v>
      </c>
      <c r="W229" s="30" t="s">
        <v>419</v>
      </c>
      <c r="X229" s="30" t="s">
        <v>419</v>
      </c>
      <c r="Y229" s="30" t="s">
        <v>419</v>
      </c>
      <c r="Z229" s="30" t="s">
        <v>419</v>
      </c>
      <c r="AA229" s="30">
        <v>212</v>
      </c>
      <c r="AB229" s="30">
        <v>45</v>
      </c>
      <c r="AC229" s="30" t="s">
        <v>419</v>
      </c>
      <c r="AD229" s="30">
        <v>381</v>
      </c>
      <c r="AE229" s="30" t="s">
        <v>419</v>
      </c>
      <c r="AF229" s="30">
        <v>95</v>
      </c>
      <c r="AG229" s="30">
        <v>148</v>
      </c>
      <c r="AH229" s="30" t="s">
        <v>419</v>
      </c>
      <c r="AI229" s="30" t="s">
        <v>419</v>
      </c>
      <c r="AJ229" s="30">
        <v>1473</v>
      </c>
      <c r="AK229" s="30" t="s">
        <v>419</v>
      </c>
    </row>
    <row r="230" spans="1:37" x14ac:dyDescent="0.35">
      <c r="A230" s="34">
        <v>1561</v>
      </c>
      <c r="B230" s="35" t="s">
        <v>419</v>
      </c>
      <c r="C230" s="30" t="s">
        <v>419</v>
      </c>
      <c r="D230" s="30">
        <v>49</v>
      </c>
      <c r="E230" s="30">
        <v>42</v>
      </c>
      <c r="F230" s="30" t="s">
        <v>419</v>
      </c>
      <c r="G230" s="30" t="s">
        <v>419</v>
      </c>
      <c r="H230" s="30" t="s">
        <v>419</v>
      </c>
      <c r="I230" s="30">
        <v>183</v>
      </c>
      <c r="J230" s="30" t="s">
        <v>419</v>
      </c>
      <c r="K230" s="30" t="s">
        <v>419</v>
      </c>
      <c r="L230" s="30" t="s">
        <v>419</v>
      </c>
      <c r="M230" s="30">
        <v>44</v>
      </c>
      <c r="N230" s="30">
        <v>32</v>
      </c>
      <c r="O230" s="30" t="s">
        <v>419</v>
      </c>
      <c r="P230" s="30" t="s">
        <v>419</v>
      </c>
      <c r="Q230" s="30" t="s">
        <v>419</v>
      </c>
      <c r="R230" s="30">
        <v>169</v>
      </c>
      <c r="S230" s="30" t="s">
        <v>419</v>
      </c>
      <c r="T230" s="30" t="s">
        <v>419</v>
      </c>
      <c r="U230" s="30" t="s">
        <v>419</v>
      </c>
      <c r="V230" s="30" t="s">
        <v>419</v>
      </c>
      <c r="W230" s="30" t="s">
        <v>419</v>
      </c>
      <c r="X230" s="30" t="s">
        <v>419</v>
      </c>
      <c r="Y230" s="30" t="s">
        <v>419</v>
      </c>
      <c r="Z230" s="30" t="s">
        <v>419</v>
      </c>
      <c r="AA230" s="30" t="s">
        <v>419</v>
      </c>
      <c r="AB230" s="30" t="s">
        <v>419</v>
      </c>
      <c r="AC230" s="30" t="s">
        <v>419</v>
      </c>
      <c r="AD230" s="30" t="s">
        <v>419</v>
      </c>
      <c r="AE230" s="30" t="s">
        <v>419</v>
      </c>
      <c r="AF230" s="30" t="s">
        <v>419</v>
      </c>
      <c r="AG230" s="30" t="s">
        <v>419</v>
      </c>
      <c r="AH230" s="30" t="s">
        <v>419</v>
      </c>
      <c r="AI230" s="30" t="s">
        <v>419</v>
      </c>
      <c r="AJ230" s="30">
        <v>113</v>
      </c>
      <c r="AK230" s="30" t="s">
        <v>419</v>
      </c>
    </row>
    <row r="231" spans="1:37" x14ac:dyDescent="0.35">
      <c r="A231" s="34">
        <v>1562</v>
      </c>
      <c r="B231" s="35" t="s">
        <v>419</v>
      </c>
      <c r="C231" s="30">
        <v>77</v>
      </c>
      <c r="D231" s="30">
        <v>136</v>
      </c>
      <c r="E231" s="30">
        <v>909</v>
      </c>
      <c r="F231" s="30">
        <v>139</v>
      </c>
      <c r="G231" s="30" t="s">
        <v>419</v>
      </c>
      <c r="H231" s="30">
        <v>105</v>
      </c>
      <c r="I231" s="30">
        <v>7152</v>
      </c>
      <c r="J231" s="30">
        <v>142</v>
      </c>
      <c r="K231" s="30" t="s">
        <v>419</v>
      </c>
      <c r="L231" s="30">
        <v>70</v>
      </c>
      <c r="M231" s="30">
        <v>116</v>
      </c>
      <c r="N231" s="30">
        <v>821</v>
      </c>
      <c r="O231" s="30">
        <v>138</v>
      </c>
      <c r="P231" s="30" t="s">
        <v>419</v>
      </c>
      <c r="Q231" s="30">
        <v>75</v>
      </c>
      <c r="R231" s="30">
        <v>6641</v>
      </c>
      <c r="S231" s="30">
        <v>94</v>
      </c>
      <c r="T231" s="30" t="s">
        <v>419</v>
      </c>
      <c r="U231" s="30" t="s">
        <v>419</v>
      </c>
      <c r="V231" s="30" t="s">
        <v>419</v>
      </c>
      <c r="W231" s="30">
        <v>88</v>
      </c>
      <c r="X231" s="30" t="s">
        <v>419</v>
      </c>
      <c r="Y231" s="30" t="s">
        <v>419</v>
      </c>
      <c r="Z231" s="30">
        <v>30</v>
      </c>
      <c r="AA231" s="30">
        <v>511</v>
      </c>
      <c r="AB231" s="30">
        <v>48</v>
      </c>
      <c r="AC231" s="30" t="s">
        <v>419</v>
      </c>
      <c r="AD231" s="30">
        <v>31</v>
      </c>
      <c r="AE231" s="30">
        <v>51</v>
      </c>
      <c r="AF231" s="30">
        <v>373</v>
      </c>
      <c r="AG231" s="30">
        <v>92</v>
      </c>
      <c r="AH231" s="30" t="s">
        <v>419</v>
      </c>
      <c r="AI231" s="30" t="s">
        <v>419</v>
      </c>
      <c r="AJ231" s="30">
        <v>3974</v>
      </c>
      <c r="AK231" s="30" t="s">
        <v>419</v>
      </c>
    </row>
    <row r="232" spans="1:37" x14ac:dyDescent="0.35">
      <c r="A232" s="34">
        <v>1564</v>
      </c>
      <c r="B232" s="35" t="s">
        <v>419</v>
      </c>
      <c r="C232" s="30">
        <v>65</v>
      </c>
      <c r="D232" s="30">
        <v>77</v>
      </c>
      <c r="E232" s="30">
        <v>207</v>
      </c>
      <c r="F232" s="30">
        <v>125</v>
      </c>
      <c r="G232" s="30" t="s">
        <v>419</v>
      </c>
      <c r="H232" s="30">
        <v>73</v>
      </c>
      <c r="I232" s="30">
        <v>6228</v>
      </c>
      <c r="J232" s="30">
        <v>88</v>
      </c>
      <c r="K232" s="30" t="s">
        <v>419</v>
      </c>
      <c r="L232" s="30">
        <v>57</v>
      </c>
      <c r="M232" s="30">
        <v>66</v>
      </c>
      <c r="N232" s="30">
        <v>187</v>
      </c>
      <c r="O232" s="30">
        <v>120</v>
      </c>
      <c r="P232" s="30" t="s">
        <v>419</v>
      </c>
      <c r="Q232" s="30">
        <v>56</v>
      </c>
      <c r="R232" s="30">
        <v>5769</v>
      </c>
      <c r="S232" s="30">
        <v>47</v>
      </c>
      <c r="T232" s="30" t="s">
        <v>419</v>
      </c>
      <c r="U232" s="30" t="s">
        <v>419</v>
      </c>
      <c r="V232" s="30" t="s">
        <v>419</v>
      </c>
      <c r="W232" s="30" t="s">
        <v>419</v>
      </c>
      <c r="X232" s="30" t="s">
        <v>419</v>
      </c>
      <c r="Y232" s="30" t="s">
        <v>419</v>
      </c>
      <c r="Z232" s="30" t="s">
        <v>419</v>
      </c>
      <c r="AA232" s="30">
        <v>459</v>
      </c>
      <c r="AB232" s="30">
        <v>41</v>
      </c>
      <c r="AC232" s="30" t="s">
        <v>419</v>
      </c>
      <c r="AD232" s="30">
        <v>42</v>
      </c>
      <c r="AE232" s="30" t="s">
        <v>419</v>
      </c>
      <c r="AF232" s="30">
        <v>82</v>
      </c>
      <c r="AG232" s="30">
        <v>74</v>
      </c>
      <c r="AH232" s="30" t="s">
        <v>419</v>
      </c>
      <c r="AI232" s="30" t="s">
        <v>419</v>
      </c>
      <c r="AJ232" s="30">
        <v>3791</v>
      </c>
      <c r="AK232" s="30" t="s">
        <v>419</v>
      </c>
    </row>
    <row r="233" spans="1:37" x14ac:dyDescent="0.35">
      <c r="A233" s="34">
        <v>1566</v>
      </c>
      <c r="B233" s="35" t="s">
        <v>419</v>
      </c>
      <c r="C233" s="30">
        <v>143</v>
      </c>
      <c r="D233" s="30">
        <v>48</v>
      </c>
      <c r="E233" s="30">
        <v>723</v>
      </c>
      <c r="F233" s="30">
        <v>120</v>
      </c>
      <c r="G233" s="30" t="s">
        <v>419</v>
      </c>
      <c r="H233" s="30">
        <v>62</v>
      </c>
      <c r="I233" s="30">
        <v>4474</v>
      </c>
      <c r="J233" s="30">
        <v>85</v>
      </c>
      <c r="K233" s="30" t="s">
        <v>419</v>
      </c>
      <c r="L233" s="30">
        <v>119</v>
      </c>
      <c r="M233" s="30">
        <v>43</v>
      </c>
      <c r="N233" s="30">
        <v>684</v>
      </c>
      <c r="O233" s="30">
        <v>111</v>
      </c>
      <c r="P233" s="30" t="s">
        <v>419</v>
      </c>
      <c r="Q233" s="30">
        <v>50</v>
      </c>
      <c r="R233" s="30">
        <v>4074</v>
      </c>
      <c r="S233" s="30">
        <v>49</v>
      </c>
      <c r="T233" s="30" t="s">
        <v>419</v>
      </c>
      <c r="U233" s="30" t="s">
        <v>419</v>
      </c>
      <c r="V233" s="30" t="s">
        <v>419</v>
      </c>
      <c r="W233" s="30">
        <v>39</v>
      </c>
      <c r="X233" s="30" t="s">
        <v>419</v>
      </c>
      <c r="Y233" s="30" t="s">
        <v>419</v>
      </c>
      <c r="Z233" s="30" t="s">
        <v>419</v>
      </c>
      <c r="AA233" s="30">
        <v>400</v>
      </c>
      <c r="AB233" s="30">
        <v>36</v>
      </c>
      <c r="AC233" s="30" t="s">
        <v>419</v>
      </c>
      <c r="AD233" s="30">
        <v>69</v>
      </c>
      <c r="AE233" s="30" t="s">
        <v>419</v>
      </c>
      <c r="AF233" s="30">
        <v>388</v>
      </c>
      <c r="AG233" s="30">
        <v>67</v>
      </c>
      <c r="AH233" s="30" t="s">
        <v>419</v>
      </c>
      <c r="AI233" s="30" t="s">
        <v>419</v>
      </c>
      <c r="AJ233" s="30">
        <v>2552</v>
      </c>
      <c r="AK233" s="30" t="s">
        <v>419</v>
      </c>
    </row>
    <row r="234" spans="1:37" x14ac:dyDescent="0.35">
      <c r="A234" s="34">
        <v>1568</v>
      </c>
      <c r="B234" s="35" t="s">
        <v>419</v>
      </c>
      <c r="C234" s="30">
        <v>264</v>
      </c>
      <c r="D234" s="30">
        <v>59</v>
      </c>
      <c r="E234" s="30">
        <v>242</v>
      </c>
      <c r="F234" s="30">
        <v>199</v>
      </c>
      <c r="G234" s="30" t="s">
        <v>419</v>
      </c>
      <c r="H234" s="30">
        <v>67</v>
      </c>
      <c r="I234" s="30">
        <v>5989</v>
      </c>
      <c r="J234" s="30">
        <v>99</v>
      </c>
      <c r="K234" s="30" t="s">
        <v>419</v>
      </c>
      <c r="L234" s="30">
        <v>231</v>
      </c>
      <c r="M234" s="30">
        <v>53</v>
      </c>
      <c r="N234" s="30">
        <v>205</v>
      </c>
      <c r="O234" s="30">
        <v>184</v>
      </c>
      <c r="P234" s="30" t="s">
        <v>419</v>
      </c>
      <c r="Q234" s="30">
        <v>45</v>
      </c>
      <c r="R234" s="30">
        <v>5482</v>
      </c>
      <c r="S234" s="30">
        <v>60</v>
      </c>
      <c r="T234" s="30" t="s">
        <v>419</v>
      </c>
      <c r="U234" s="30">
        <v>33</v>
      </c>
      <c r="V234" s="30" t="s">
        <v>419</v>
      </c>
      <c r="W234" s="30">
        <v>37</v>
      </c>
      <c r="X234" s="30" t="s">
        <v>419</v>
      </c>
      <c r="Y234" s="30" t="s">
        <v>419</v>
      </c>
      <c r="Z234" s="30" t="s">
        <v>419</v>
      </c>
      <c r="AA234" s="30">
        <v>507</v>
      </c>
      <c r="AB234" s="30">
        <v>39</v>
      </c>
      <c r="AC234" s="30" t="s">
        <v>419</v>
      </c>
      <c r="AD234" s="30">
        <v>142</v>
      </c>
      <c r="AE234" s="30">
        <v>30</v>
      </c>
      <c r="AF234" s="30">
        <v>108</v>
      </c>
      <c r="AG234" s="30">
        <v>125</v>
      </c>
      <c r="AH234" s="30" t="s">
        <v>419</v>
      </c>
      <c r="AI234" s="30" t="s">
        <v>419</v>
      </c>
      <c r="AJ234" s="30">
        <v>3510</v>
      </c>
      <c r="AK234" s="30" t="s">
        <v>419</v>
      </c>
    </row>
    <row r="235" spans="1:37" x14ac:dyDescent="0.35">
      <c r="A235" s="34">
        <v>1569</v>
      </c>
      <c r="B235" s="35" t="s">
        <v>419</v>
      </c>
      <c r="C235" s="30">
        <v>132</v>
      </c>
      <c r="D235" s="30">
        <v>80</v>
      </c>
      <c r="E235" s="30">
        <v>384</v>
      </c>
      <c r="F235" s="30">
        <v>215</v>
      </c>
      <c r="G235" s="30" t="s">
        <v>419</v>
      </c>
      <c r="H235" s="30">
        <v>100</v>
      </c>
      <c r="I235" s="30">
        <v>9753</v>
      </c>
      <c r="J235" s="30">
        <v>177</v>
      </c>
      <c r="K235" s="30" t="s">
        <v>419</v>
      </c>
      <c r="L235" s="30">
        <v>102</v>
      </c>
      <c r="M235" s="30">
        <v>73</v>
      </c>
      <c r="N235" s="30">
        <v>338</v>
      </c>
      <c r="O235" s="30">
        <v>203</v>
      </c>
      <c r="P235" s="30" t="s">
        <v>419</v>
      </c>
      <c r="Q235" s="30">
        <v>76</v>
      </c>
      <c r="R235" s="30">
        <v>8878</v>
      </c>
      <c r="S235" s="30">
        <v>95</v>
      </c>
      <c r="T235" s="30" t="s">
        <v>419</v>
      </c>
      <c r="U235" s="30">
        <v>30</v>
      </c>
      <c r="V235" s="30" t="s">
        <v>419</v>
      </c>
      <c r="W235" s="30">
        <v>46</v>
      </c>
      <c r="X235" s="30" t="s">
        <v>419</v>
      </c>
      <c r="Y235" s="30" t="s">
        <v>419</v>
      </c>
      <c r="Z235" s="30" t="s">
        <v>419</v>
      </c>
      <c r="AA235" s="30">
        <v>875</v>
      </c>
      <c r="AB235" s="30">
        <v>82</v>
      </c>
      <c r="AC235" s="30" t="s">
        <v>419</v>
      </c>
      <c r="AD235" s="30">
        <v>59</v>
      </c>
      <c r="AE235" s="30">
        <v>31</v>
      </c>
      <c r="AF235" s="30">
        <v>128</v>
      </c>
      <c r="AG235" s="30">
        <v>115</v>
      </c>
      <c r="AH235" s="30" t="s">
        <v>419</v>
      </c>
      <c r="AI235" s="30" t="s">
        <v>419</v>
      </c>
      <c r="AJ235" s="30">
        <v>4771</v>
      </c>
      <c r="AK235" s="30" t="s">
        <v>419</v>
      </c>
    </row>
    <row r="236" spans="1:37" x14ac:dyDescent="0.35">
      <c r="A236" s="34">
        <v>1570</v>
      </c>
      <c r="B236" s="35" t="s">
        <v>419</v>
      </c>
      <c r="C236" s="30">
        <v>224</v>
      </c>
      <c r="D236" s="30">
        <v>467</v>
      </c>
      <c r="E236" s="30">
        <v>2124</v>
      </c>
      <c r="F236" s="30">
        <v>261</v>
      </c>
      <c r="G236" s="30" t="s">
        <v>419</v>
      </c>
      <c r="H236" s="30">
        <v>241</v>
      </c>
      <c r="I236" s="30">
        <v>9077</v>
      </c>
      <c r="J236" s="30">
        <v>263</v>
      </c>
      <c r="K236" s="30" t="s">
        <v>419</v>
      </c>
      <c r="L236" s="30">
        <v>188</v>
      </c>
      <c r="M236" s="30">
        <v>412</v>
      </c>
      <c r="N236" s="30">
        <v>1891</v>
      </c>
      <c r="O236" s="30">
        <v>250</v>
      </c>
      <c r="P236" s="30" t="s">
        <v>419</v>
      </c>
      <c r="Q236" s="30">
        <v>208</v>
      </c>
      <c r="R236" s="30">
        <v>8261</v>
      </c>
      <c r="S236" s="30">
        <v>158</v>
      </c>
      <c r="T236" s="30" t="s">
        <v>419</v>
      </c>
      <c r="U236" s="30">
        <v>36</v>
      </c>
      <c r="V236" s="30">
        <v>55</v>
      </c>
      <c r="W236" s="30">
        <v>233</v>
      </c>
      <c r="X236" s="30" t="s">
        <v>419</v>
      </c>
      <c r="Y236" s="30" t="s">
        <v>419</v>
      </c>
      <c r="Z236" s="30">
        <v>33</v>
      </c>
      <c r="AA236" s="30">
        <v>816</v>
      </c>
      <c r="AB236" s="30">
        <v>105</v>
      </c>
      <c r="AC236" s="30" t="s">
        <v>419</v>
      </c>
      <c r="AD236" s="30">
        <v>96</v>
      </c>
      <c r="AE236" s="30">
        <v>169</v>
      </c>
      <c r="AF236" s="30">
        <v>742</v>
      </c>
      <c r="AG236" s="30">
        <v>138</v>
      </c>
      <c r="AH236" s="30" t="s">
        <v>419</v>
      </c>
      <c r="AI236" s="30">
        <v>66</v>
      </c>
      <c r="AJ236" s="30">
        <v>4379</v>
      </c>
      <c r="AK236" s="30">
        <v>31</v>
      </c>
    </row>
    <row r="237" spans="1:37" x14ac:dyDescent="0.35">
      <c r="A237" s="34">
        <v>1571</v>
      </c>
      <c r="B237" s="35" t="s">
        <v>419</v>
      </c>
      <c r="C237" s="30">
        <v>89</v>
      </c>
      <c r="D237" s="30">
        <v>126</v>
      </c>
      <c r="E237" s="30">
        <v>1159</v>
      </c>
      <c r="F237" s="30">
        <v>150</v>
      </c>
      <c r="G237" s="30" t="s">
        <v>419</v>
      </c>
      <c r="H237" s="30">
        <v>98</v>
      </c>
      <c r="I237" s="30">
        <v>6231</v>
      </c>
      <c r="J237" s="30">
        <v>130</v>
      </c>
      <c r="K237" s="30" t="s">
        <v>419</v>
      </c>
      <c r="L237" s="30">
        <v>82</v>
      </c>
      <c r="M237" s="30">
        <v>113</v>
      </c>
      <c r="N237" s="30">
        <v>1096</v>
      </c>
      <c r="O237" s="30">
        <v>147</v>
      </c>
      <c r="P237" s="30" t="s">
        <v>419</v>
      </c>
      <c r="Q237" s="30">
        <v>72</v>
      </c>
      <c r="R237" s="30">
        <v>5700</v>
      </c>
      <c r="S237" s="30">
        <v>89</v>
      </c>
      <c r="T237" s="30" t="s">
        <v>419</v>
      </c>
      <c r="U237" s="30" t="s">
        <v>419</v>
      </c>
      <c r="V237" s="30" t="s">
        <v>419</v>
      </c>
      <c r="W237" s="30">
        <v>63</v>
      </c>
      <c r="X237" s="30" t="s">
        <v>419</v>
      </c>
      <c r="Y237" s="30" t="s">
        <v>419</v>
      </c>
      <c r="Z237" s="30" t="s">
        <v>419</v>
      </c>
      <c r="AA237" s="30">
        <v>531</v>
      </c>
      <c r="AB237" s="30">
        <v>41</v>
      </c>
      <c r="AC237" s="30" t="s">
        <v>419</v>
      </c>
      <c r="AD237" s="30">
        <v>47</v>
      </c>
      <c r="AE237" s="30">
        <v>56</v>
      </c>
      <c r="AF237" s="30">
        <v>527</v>
      </c>
      <c r="AG237" s="30">
        <v>87</v>
      </c>
      <c r="AH237" s="30" t="s">
        <v>419</v>
      </c>
      <c r="AI237" s="30" t="s">
        <v>419</v>
      </c>
      <c r="AJ237" s="30">
        <v>3113</v>
      </c>
      <c r="AK237" s="30" t="s">
        <v>419</v>
      </c>
    </row>
    <row r="238" spans="1:37" x14ac:dyDescent="0.35">
      <c r="A238" s="34">
        <v>1580</v>
      </c>
      <c r="B238" s="35" t="s">
        <v>419</v>
      </c>
      <c r="C238" s="30" t="s">
        <v>419</v>
      </c>
      <c r="D238" s="30" t="s">
        <v>419</v>
      </c>
      <c r="E238" s="30" t="s">
        <v>419</v>
      </c>
      <c r="F238" s="30" t="s">
        <v>419</v>
      </c>
      <c r="G238" s="30" t="s">
        <v>419</v>
      </c>
      <c r="H238" s="30" t="s">
        <v>419</v>
      </c>
      <c r="I238" s="30" t="s">
        <v>419</v>
      </c>
      <c r="J238" s="30" t="s">
        <v>419</v>
      </c>
      <c r="K238" s="30" t="s">
        <v>419</v>
      </c>
      <c r="L238" s="30" t="s">
        <v>419</v>
      </c>
      <c r="M238" s="30" t="s">
        <v>419</v>
      </c>
      <c r="N238" s="30" t="s">
        <v>419</v>
      </c>
      <c r="O238" s="30" t="s">
        <v>419</v>
      </c>
      <c r="P238" s="30" t="s">
        <v>419</v>
      </c>
      <c r="Q238" s="30" t="s">
        <v>419</v>
      </c>
      <c r="R238" s="30" t="s">
        <v>419</v>
      </c>
      <c r="S238" s="30" t="s">
        <v>419</v>
      </c>
      <c r="T238" s="30" t="s">
        <v>419</v>
      </c>
      <c r="U238" s="30" t="s">
        <v>419</v>
      </c>
      <c r="V238" s="30" t="s">
        <v>419</v>
      </c>
      <c r="W238" s="30" t="s">
        <v>419</v>
      </c>
      <c r="X238" s="30" t="s">
        <v>419</v>
      </c>
      <c r="Y238" s="30" t="s">
        <v>419</v>
      </c>
      <c r="Z238" s="30" t="s">
        <v>419</v>
      </c>
      <c r="AA238" s="30" t="s">
        <v>419</v>
      </c>
      <c r="AB238" s="30" t="s">
        <v>419</v>
      </c>
      <c r="AC238" s="30" t="s">
        <v>419</v>
      </c>
      <c r="AD238" s="30" t="s">
        <v>419</v>
      </c>
      <c r="AE238" s="30" t="s">
        <v>419</v>
      </c>
      <c r="AF238" s="30" t="s">
        <v>419</v>
      </c>
      <c r="AG238" s="30" t="s">
        <v>419</v>
      </c>
      <c r="AH238" s="30" t="s">
        <v>419</v>
      </c>
      <c r="AI238" s="30" t="s">
        <v>419</v>
      </c>
      <c r="AJ238" s="30" t="s">
        <v>419</v>
      </c>
      <c r="AK238" s="30" t="s">
        <v>419</v>
      </c>
    </row>
    <row r="239" spans="1:37" x14ac:dyDescent="0.35">
      <c r="A239" s="34">
        <v>1581</v>
      </c>
      <c r="B239" s="35" t="s">
        <v>419</v>
      </c>
      <c r="C239" s="30">
        <v>4605</v>
      </c>
      <c r="D239" s="30">
        <v>373</v>
      </c>
      <c r="E239" s="30">
        <v>1569</v>
      </c>
      <c r="F239" s="30">
        <v>1206</v>
      </c>
      <c r="G239" s="30" t="s">
        <v>419</v>
      </c>
      <c r="H239" s="30">
        <v>582</v>
      </c>
      <c r="I239" s="30">
        <v>11899</v>
      </c>
      <c r="J239" s="30">
        <v>477</v>
      </c>
      <c r="K239" s="30" t="s">
        <v>419</v>
      </c>
      <c r="L239" s="30">
        <v>3953</v>
      </c>
      <c r="M239" s="30">
        <v>316</v>
      </c>
      <c r="N239" s="30">
        <v>1298</v>
      </c>
      <c r="O239" s="30">
        <v>1132</v>
      </c>
      <c r="P239" s="30" t="s">
        <v>419</v>
      </c>
      <c r="Q239" s="30">
        <v>426</v>
      </c>
      <c r="R239" s="30">
        <v>10839</v>
      </c>
      <c r="S239" s="30">
        <v>218</v>
      </c>
      <c r="T239" s="30" t="s">
        <v>419</v>
      </c>
      <c r="U239" s="30">
        <v>652</v>
      </c>
      <c r="V239" s="30">
        <v>57</v>
      </c>
      <c r="W239" s="30">
        <v>271</v>
      </c>
      <c r="X239" s="30">
        <v>74</v>
      </c>
      <c r="Y239" s="30" t="s">
        <v>419</v>
      </c>
      <c r="Z239" s="30">
        <v>156</v>
      </c>
      <c r="AA239" s="30">
        <v>1060</v>
      </c>
      <c r="AB239" s="30">
        <v>259</v>
      </c>
      <c r="AC239" s="30" t="s">
        <v>419</v>
      </c>
      <c r="AD239" s="30">
        <v>2218</v>
      </c>
      <c r="AE239" s="30">
        <v>140</v>
      </c>
      <c r="AF239" s="30">
        <v>525</v>
      </c>
      <c r="AG239" s="30">
        <v>798</v>
      </c>
      <c r="AH239" s="30" t="s">
        <v>419</v>
      </c>
      <c r="AI239" s="30">
        <v>145</v>
      </c>
      <c r="AJ239" s="30">
        <v>7249</v>
      </c>
      <c r="AK239" s="30" t="s">
        <v>419</v>
      </c>
    </row>
    <row r="240" spans="1:37" x14ac:dyDescent="0.35">
      <c r="A240" s="34">
        <v>1582</v>
      </c>
      <c r="B240" s="35" t="s">
        <v>419</v>
      </c>
      <c r="C240" s="30" t="s">
        <v>419</v>
      </c>
      <c r="D240" s="30" t="s">
        <v>419</v>
      </c>
      <c r="E240" s="30" t="s">
        <v>419</v>
      </c>
      <c r="F240" s="30" t="s">
        <v>419</v>
      </c>
      <c r="G240" s="30" t="s">
        <v>419</v>
      </c>
      <c r="H240" s="30" t="s">
        <v>419</v>
      </c>
      <c r="I240" s="30" t="s">
        <v>419</v>
      </c>
      <c r="J240" s="30" t="s">
        <v>419</v>
      </c>
      <c r="K240" s="30" t="s">
        <v>419</v>
      </c>
      <c r="L240" s="30" t="s">
        <v>419</v>
      </c>
      <c r="M240" s="30" t="s">
        <v>419</v>
      </c>
      <c r="N240" s="30" t="s">
        <v>419</v>
      </c>
      <c r="O240" s="30" t="s">
        <v>419</v>
      </c>
      <c r="P240" s="30" t="s">
        <v>419</v>
      </c>
      <c r="Q240" s="30" t="s">
        <v>419</v>
      </c>
      <c r="R240" s="30" t="s">
        <v>419</v>
      </c>
      <c r="S240" s="30" t="s">
        <v>419</v>
      </c>
      <c r="T240" s="30" t="s">
        <v>419</v>
      </c>
      <c r="U240" s="30" t="s">
        <v>419</v>
      </c>
      <c r="V240" s="30" t="s">
        <v>419</v>
      </c>
      <c r="W240" s="30" t="s">
        <v>419</v>
      </c>
      <c r="X240" s="30" t="s">
        <v>419</v>
      </c>
      <c r="Y240" s="30" t="s">
        <v>419</v>
      </c>
      <c r="Z240" s="30" t="s">
        <v>419</v>
      </c>
      <c r="AA240" s="30" t="s">
        <v>419</v>
      </c>
      <c r="AB240" s="30" t="s">
        <v>419</v>
      </c>
      <c r="AC240" s="30" t="s">
        <v>419</v>
      </c>
      <c r="AD240" s="30" t="s">
        <v>419</v>
      </c>
      <c r="AE240" s="30" t="s">
        <v>419</v>
      </c>
      <c r="AF240" s="30" t="s">
        <v>419</v>
      </c>
      <c r="AG240" s="30" t="s">
        <v>419</v>
      </c>
      <c r="AH240" s="30" t="s">
        <v>419</v>
      </c>
      <c r="AI240" s="30" t="s">
        <v>419</v>
      </c>
      <c r="AJ240" s="30" t="s">
        <v>419</v>
      </c>
      <c r="AK240" s="30" t="s">
        <v>419</v>
      </c>
    </row>
    <row r="241" spans="1:37" x14ac:dyDescent="0.35">
      <c r="A241" s="34">
        <v>1583</v>
      </c>
      <c r="B241" s="35" t="s">
        <v>419</v>
      </c>
      <c r="C241" s="30">
        <v>133</v>
      </c>
      <c r="D241" s="30">
        <v>150</v>
      </c>
      <c r="E241" s="30">
        <v>262</v>
      </c>
      <c r="F241" s="30">
        <v>122</v>
      </c>
      <c r="G241" s="30" t="s">
        <v>419</v>
      </c>
      <c r="H241" s="30">
        <v>154</v>
      </c>
      <c r="I241" s="30">
        <v>5259</v>
      </c>
      <c r="J241" s="30">
        <v>349</v>
      </c>
      <c r="K241" s="30" t="s">
        <v>419</v>
      </c>
      <c r="L241" s="30">
        <v>119</v>
      </c>
      <c r="M241" s="30">
        <v>131</v>
      </c>
      <c r="N241" s="30">
        <v>227</v>
      </c>
      <c r="O241" s="30">
        <v>115</v>
      </c>
      <c r="P241" s="30" t="s">
        <v>419</v>
      </c>
      <c r="Q241" s="30">
        <v>122</v>
      </c>
      <c r="R241" s="30">
        <v>4860</v>
      </c>
      <c r="S241" s="30">
        <v>259</v>
      </c>
      <c r="T241" s="30" t="s">
        <v>419</v>
      </c>
      <c r="U241" s="30" t="s">
        <v>419</v>
      </c>
      <c r="V241" s="30" t="s">
        <v>419</v>
      </c>
      <c r="W241" s="30">
        <v>35</v>
      </c>
      <c r="X241" s="30" t="s">
        <v>419</v>
      </c>
      <c r="Y241" s="30" t="s">
        <v>419</v>
      </c>
      <c r="Z241" s="30">
        <v>32</v>
      </c>
      <c r="AA241" s="30">
        <v>399</v>
      </c>
      <c r="AB241" s="30">
        <v>90</v>
      </c>
      <c r="AC241" s="30" t="s">
        <v>419</v>
      </c>
      <c r="AD241" s="30">
        <v>73</v>
      </c>
      <c r="AE241" s="30">
        <v>46</v>
      </c>
      <c r="AF241" s="30">
        <v>100</v>
      </c>
      <c r="AG241" s="30">
        <v>71</v>
      </c>
      <c r="AH241" s="30" t="s">
        <v>419</v>
      </c>
      <c r="AI241" s="30">
        <v>38</v>
      </c>
      <c r="AJ241" s="30">
        <v>3238</v>
      </c>
      <c r="AK241" s="30">
        <v>53</v>
      </c>
    </row>
    <row r="242" spans="1:37" x14ac:dyDescent="0.35">
      <c r="A242" s="34">
        <v>1585</v>
      </c>
      <c r="B242" s="35" t="s">
        <v>419</v>
      </c>
      <c r="C242" s="30" t="s">
        <v>419</v>
      </c>
      <c r="D242" s="30" t="s">
        <v>419</v>
      </c>
      <c r="E242" s="30">
        <v>276</v>
      </c>
      <c r="F242" s="30" t="s">
        <v>419</v>
      </c>
      <c r="G242" s="30" t="s">
        <v>419</v>
      </c>
      <c r="H242" s="30">
        <v>99</v>
      </c>
      <c r="I242" s="30">
        <v>2796</v>
      </c>
      <c r="J242" s="30">
        <v>62</v>
      </c>
      <c r="K242" s="30" t="s">
        <v>419</v>
      </c>
      <c r="L242" s="30" t="s">
        <v>419</v>
      </c>
      <c r="M242" s="30" t="s">
        <v>419</v>
      </c>
      <c r="N242" s="30">
        <v>266</v>
      </c>
      <c r="O242" s="30" t="s">
        <v>419</v>
      </c>
      <c r="P242" s="30" t="s">
        <v>419</v>
      </c>
      <c r="Q242" s="30">
        <v>77</v>
      </c>
      <c r="R242" s="30">
        <v>2574</v>
      </c>
      <c r="S242" s="30">
        <v>41</v>
      </c>
      <c r="T242" s="30" t="s">
        <v>419</v>
      </c>
      <c r="U242" s="30" t="s">
        <v>419</v>
      </c>
      <c r="V242" s="30" t="s">
        <v>419</v>
      </c>
      <c r="W242" s="30" t="s">
        <v>419</v>
      </c>
      <c r="X242" s="30" t="s">
        <v>419</v>
      </c>
      <c r="Y242" s="30" t="s">
        <v>419</v>
      </c>
      <c r="Z242" s="30" t="s">
        <v>419</v>
      </c>
      <c r="AA242" s="30">
        <v>222</v>
      </c>
      <c r="AB242" s="30" t="s">
        <v>419</v>
      </c>
      <c r="AC242" s="30" t="s">
        <v>419</v>
      </c>
      <c r="AD242" s="30" t="s">
        <v>419</v>
      </c>
      <c r="AE242" s="30" t="s">
        <v>419</v>
      </c>
      <c r="AF242" s="30">
        <v>155</v>
      </c>
      <c r="AG242" s="30" t="s">
        <v>419</v>
      </c>
      <c r="AH242" s="30" t="s">
        <v>419</v>
      </c>
      <c r="AI242" s="30">
        <v>55</v>
      </c>
      <c r="AJ242" s="30">
        <v>1557</v>
      </c>
      <c r="AK242" s="30" t="s">
        <v>419</v>
      </c>
    </row>
    <row r="243" spans="1:37" x14ac:dyDescent="0.35">
      <c r="A243" s="34">
        <v>1586</v>
      </c>
      <c r="B243" s="35" t="s">
        <v>419</v>
      </c>
      <c r="C243" s="30" t="s">
        <v>419</v>
      </c>
      <c r="D243" s="30" t="s">
        <v>419</v>
      </c>
      <c r="E243" s="30" t="s">
        <v>419</v>
      </c>
      <c r="F243" s="30" t="s">
        <v>419</v>
      </c>
      <c r="G243" s="30" t="s">
        <v>419</v>
      </c>
      <c r="H243" s="30" t="s">
        <v>419</v>
      </c>
      <c r="I243" s="30" t="s">
        <v>419</v>
      </c>
      <c r="J243" s="30" t="s">
        <v>419</v>
      </c>
      <c r="K243" s="30" t="s">
        <v>419</v>
      </c>
      <c r="L243" s="30" t="s">
        <v>419</v>
      </c>
      <c r="M243" s="30" t="s">
        <v>419</v>
      </c>
      <c r="N243" s="30" t="s">
        <v>419</v>
      </c>
      <c r="O243" s="30" t="s">
        <v>419</v>
      </c>
      <c r="P243" s="30" t="s">
        <v>419</v>
      </c>
      <c r="Q243" s="30" t="s">
        <v>419</v>
      </c>
      <c r="R243" s="30" t="s">
        <v>419</v>
      </c>
      <c r="S243" s="30" t="s">
        <v>419</v>
      </c>
      <c r="T243" s="30" t="s">
        <v>419</v>
      </c>
      <c r="U243" s="30" t="s">
        <v>419</v>
      </c>
      <c r="V243" s="30" t="s">
        <v>419</v>
      </c>
      <c r="W243" s="30" t="s">
        <v>419</v>
      </c>
      <c r="X243" s="30" t="s">
        <v>419</v>
      </c>
      <c r="Y243" s="30" t="s">
        <v>419</v>
      </c>
      <c r="Z243" s="30" t="s">
        <v>419</v>
      </c>
      <c r="AA243" s="30" t="s">
        <v>419</v>
      </c>
      <c r="AB243" s="30" t="s">
        <v>419</v>
      </c>
      <c r="AC243" s="30" t="s">
        <v>419</v>
      </c>
      <c r="AD243" s="30" t="s">
        <v>419</v>
      </c>
      <c r="AE243" s="30" t="s">
        <v>419</v>
      </c>
      <c r="AF243" s="30" t="s">
        <v>419</v>
      </c>
      <c r="AG243" s="30" t="s">
        <v>419</v>
      </c>
      <c r="AH243" s="30" t="s">
        <v>419</v>
      </c>
      <c r="AI243" s="30" t="s">
        <v>419</v>
      </c>
      <c r="AJ243" s="30" t="s">
        <v>419</v>
      </c>
      <c r="AK243" s="30" t="s">
        <v>419</v>
      </c>
    </row>
    <row r="244" spans="1:37" x14ac:dyDescent="0.35">
      <c r="A244" s="34">
        <v>1588</v>
      </c>
      <c r="B244" s="35" t="s">
        <v>419</v>
      </c>
      <c r="C244" s="30">
        <v>99</v>
      </c>
      <c r="D244" s="30">
        <v>125</v>
      </c>
      <c r="E244" s="30">
        <v>443</v>
      </c>
      <c r="F244" s="30">
        <v>145</v>
      </c>
      <c r="G244" s="30" t="s">
        <v>419</v>
      </c>
      <c r="H244" s="30">
        <v>91</v>
      </c>
      <c r="I244" s="30">
        <v>6691</v>
      </c>
      <c r="J244" s="30">
        <v>169</v>
      </c>
      <c r="K244" s="30" t="s">
        <v>419</v>
      </c>
      <c r="L244" s="30">
        <v>82</v>
      </c>
      <c r="M244" s="30">
        <v>109</v>
      </c>
      <c r="N244" s="30">
        <v>378</v>
      </c>
      <c r="O244" s="30">
        <v>131</v>
      </c>
      <c r="P244" s="30" t="s">
        <v>419</v>
      </c>
      <c r="Q244" s="30">
        <v>64</v>
      </c>
      <c r="R244" s="30">
        <v>6162</v>
      </c>
      <c r="S244" s="30">
        <v>109</v>
      </c>
      <c r="T244" s="30" t="s">
        <v>419</v>
      </c>
      <c r="U244" s="30" t="s">
        <v>419</v>
      </c>
      <c r="V244" s="30" t="s">
        <v>419</v>
      </c>
      <c r="W244" s="30">
        <v>65</v>
      </c>
      <c r="X244" s="30" t="s">
        <v>419</v>
      </c>
      <c r="Y244" s="30" t="s">
        <v>419</v>
      </c>
      <c r="Z244" s="30" t="s">
        <v>419</v>
      </c>
      <c r="AA244" s="30">
        <v>529</v>
      </c>
      <c r="AB244" s="30">
        <v>60</v>
      </c>
      <c r="AC244" s="30" t="s">
        <v>419</v>
      </c>
      <c r="AD244" s="30">
        <v>39</v>
      </c>
      <c r="AE244" s="30">
        <v>48</v>
      </c>
      <c r="AF244" s="30">
        <v>163</v>
      </c>
      <c r="AG244" s="30">
        <v>72</v>
      </c>
      <c r="AH244" s="30" t="s">
        <v>419</v>
      </c>
      <c r="AI244" s="30" t="s">
        <v>419</v>
      </c>
      <c r="AJ244" s="30">
        <v>3491</v>
      </c>
      <c r="AK244" s="30">
        <v>30</v>
      </c>
    </row>
    <row r="245" spans="1:37" x14ac:dyDescent="0.35">
      <c r="A245" s="34">
        <v>1590</v>
      </c>
      <c r="B245" s="35" t="s">
        <v>419</v>
      </c>
      <c r="C245" s="30">
        <v>105</v>
      </c>
      <c r="D245" s="30">
        <v>65</v>
      </c>
      <c r="E245" s="30">
        <v>258</v>
      </c>
      <c r="F245" s="30">
        <v>155</v>
      </c>
      <c r="G245" s="30" t="s">
        <v>419</v>
      </c>
      <c r="H245" s="30">
        <v>59</v>
      </c>
      <c r="I245" s="30">
        <v>6679</v>
      </c>
      <c r="J245" s="30">
        <v>137</v>
      </c>
      <c r="K245" s="30" t="s">
        <v>419</v>
      </c>
      <c r="L245" s="30">
        <v>95</v>
      </c>
      <c r="M245" s="30">
        <v>58</v>
      </c>
      <c r="N245" s="30">
        <v>227</v>
      </c>
      <c r="O245" s="30">
        <v>149</v>
      </c>
      <c r="P245" s="30" t="s">
        <v>419</v>
      </c>
      <c r="Q245" s="30">
        <v>42</v>
      </c>
      <c r="R245" s="30">
        <v>6088</v>
      </c>
      <c r="S245" s="30">
        <v>84</v>
      </c>
      <c r="T245" s="30" t="s">
        <v>419</v>
      </c>
      <c r="U245" s="30" t="s">
        <v>419</v>
      </c>
      <c r="V245" s="30" t="s">
        <v>419</v>
      </c>
      <c r="W245" s="30">
        <v>31</v>
      </c>
      <c r="X245" s="30" t="s">
        <v>419</v>
      </c>
      <c r="Y245" s="30" t="s">
        <v>419</v>
      </c>
      <c r="Z245" s="30" t="s">
        <v>419</v>
      </c>
      <c r="AA245" s="30">
        <v>591</v>
      </c>
      <c r="AB245" s="30">
        <v>53</v>
      </c>
      <c r="AC245" s="30" t="s">
        <v>419</v>
      </c>
      <c r="AD245" s="30">
        <v>66</v>
      </c>
      <c r="AE245" s="30" t="s">
        <v>419</v>
      </c>
      <c r="AF245" s="30">
        <v>121</v>
      </c>
      <c r="AG245" s="30">
        <v>95</v>
      </c>
      <c r="AH245" s="30" t="s">
        <v>419</v>
      </c>
      <c r="AI245" s="30" t="s">
        <v>419</v>
      </c>
      <c r="AJ245" s="30">
        <v>3669</v>
      </c>
      <c r="AK245" s="30" t="s">
        <v>419</v>
      </c>
    </row>
    <row r="246" spans="1:37" x14ac:dyDescent="0.35">
      <c r="A246" s="34">
        <v>1601</v>
      </c>
      <c r="B246" s="35" t="s">
        <v>419</v>
      </c>
      <c r="C246" s="30" t="s">
        <v>419</v>
      </c>
      <c r="D246" s="30" t="s">
        <v>419</v>
      </c>
      <c r="E246" s="30">
        <v>77</v>
      </c>
      <c r="F246" s="30" t="s">
        <v>419</v>
      </c>
      <c r="G246" s="30" t="s">
        <v>419</v>
      </c>
      <c r="H246" s="30" t="s">
        <v>419</v>
      </c>
      <c r="I246" s="30">
        <v>98</v>
      </c>
      <c r="J246" s="30">
        <v>32</v>
      </c>
      <c r="K246" s="30" t="s">
        <v>419</v>
      </c>
      <c r="L246" s="30" t="s">
        <v>419</v>
      </c>
      <c r="M246" s="30" t="s">
        <v>419</v>
      </c>
      <c r="N246" s="30">
        <v>58</v>
      </c>
      <c r="O246" s="30" t="s">
        <v>419</v>
      </c>
      <c r="P246" s="30" t="s">
        <v>419</v>
      </c>
      <c r="Q246" s="30" t="s">
        <v>419</v>
      </c>
      <c r="R246" s="30">
        <v>82</v>
      </c>
      <c r="S246" s="30" t="s">
        <v>419</v>
      </c>
      <c r="T246" s="30" t="s">
        <v>419</v>
      </c>
      <c r="U246" s="30" t="s">
        <v>419</v>
      </c>
      <c r="V246" s="30" t="s">
        <v>419</v>
      </c>
      <c r="W246" s="30" t="s">
        <v>419</v>
      </c>
      <c r="X246" s="30" t="s">
        <v>419</v>
      </c>
      <c r="Y246" s="30" t="s">
        <v>419</v>
      </c>
      <c r="Z246" s="30" t="s">
        <v>419</v>
      </c>
      <c r="AA246" s="30" t="s">
        <v>419</v>
      </c>
      <c r="AB246" s="30" t="s">
        <v>419</v>
      </c>
      <c r="AC246" s="30" t="s">
        <v>419</v>
      </c>
      <c r="AD246" s="30" t="s">
        <v>419</v>
      </c>
      <c r="AE246" s="30" t="s">
        <v>419</v>
      </c>
      <c r="AF246" s="30" t="s">
        <v>419</v>
      </c>
      <c r="AG246" s="30" t="s">
        <v>419</v>
      </c>
      <c r="AH246" s="30" t="s">
        <v>419</v>
      </c>
      <c r="AI246" s="30" t="s">
        <v>419</v>
      </c>
      <c r="AJ246" s="30">
        <v>38</v>
      </c>
      <c r="AK246" s="30" t="s">
        <v>419</v>
      </c>
    </row>
    <row r="247" spans="1:37" x14ac:dyDescent="0.35">
      <c r="A247" s="34">
        <v>1602</v>
      </c>
      <c r="B247" s="35" t="s">
        <v>419</v>
      </c>
      <c r="C247" s="30">
        <v>1232</v>
      </c>
      <c r="D247" s="30">
        <v>1761</v>
      </c>
      <c r="E247" s="30">
        <v>2346</v>
      </c>
      <c r="F247" s="30">
        <v>655</v>
      </c>
      <c r="G247" s="30" t="s">
        <v>419</v>
      </c>
      <c r="H247" s="30">
        <v>535</v>
      </c>
      <c r="I247" s="30">
        <v>12631</v>
      </c>
      <c r="J247" s="30">
        <v>654</v>
      </c>
      <c r="K247" s="30" t="s">
        <v>419</v>
      </c>
      <c r="L247" s="30">
        <v>1094</v>
      </c>
      <c r="M247" s="30">
        <v>1518</v>
      </c>
      <c r="N247" s="30">
        <v>2000</v>
      </c>
      <c r="O247" s="30">
        <v>614</v>
      </c>
      <c r="P247" s="30" t="s">
        <v>419</v>
      </c>
      <c r="Q247" s="30">
        <v>393</v>
      </c>
      <c r="R247" s="30">
        <v>11521</v>
      </c>
      <c r="S247" s="30">
        <v>344</v>
      </c>
      <c r="T247" s="30" t="s">
        <v>419</v>
      </c>
      <c r="U247" s="30">
        <v>138</v>
      </c>
      <c r="V247" s="30">
        <v>243</v>
      </c>
      <c r="W247" s="30">
        <v>346</v>
      </c>
      <c r="X247" s="30">
        <v>41</v>
      </c>
      <c r="Y247" s="30" t="s">
        <v>419</v>
      </c>
      <c r="Z247" s="30">
        <v>142</v>
      </c>
      <c r="AA247" s="30">
        <v>1110</v>
      </c>
      <c r="AB247" s="30">
        <v>310</v>
      </c>
      <c r="AC247" s="30" t="s">
        <v>419</v>
      </c>
      <c r="AD247" s="30">
        <v>614</v>
      </c>
      <c r="AE247" s="30">
        <v>718</v>
      </c>
      <c r="AF247" s="30">
        <v>835</v>
      </c>
      <c r="AG247" s="30">
        <v>408</v>
      </c>
      <c r="AH247" s="30" t="s">
        <v>419</v>
      </c>
      <c r="AI247" s="30">
        <v>131</v>
      </c>
      <c r="AJ247" s="30">
        <v>7435</v>
      </c>
      <c r="AK247" s="30">
        <v>87</v>
      </c>
    </row>
    <row r="248" spans="1:37" x14ac:dyDescent="0.35">
      <c r="A248" s="34">
        <v>1603</v>
      </c>
      <c r="B248" s="35" t="s">
        <v>419</v>
      </c>
      <c r="C248" s="30">
        <v>2439</v>
      </c>
      <c r="D248" s="30">
        <v>1882</v>
      </c>
      <c r="E248" s="30">
        <v>4238</v>
      </c>
      <c r="F248" s="30">
        <v>564</v>
      </c>
      <c r="G248" s="30" t="s">
        <v>419</v>
      </c>
      <c r="H248" s="30">
        <v>538</v>
      </c>
      <c r="I248" s="30">
        <v>6641</v>
      </c>
      <c r="J248" s="30">
        <v>853</v>
      </c>
      <c r="K248" s="30" t="s">
        <v>419</v>
      </c>
      <c r="L248" s="30">
        <v>2060</v>
      </c>
      <c r="M248" s="30">
        <v>1583</v>
      </c>
      <c r="N248" s="30">
        <v>3480</v>
      </c>
      <c r="O248" s="30">
        <v>524</v>
      </c>
      <c r="P248" s="30" t="s">
        <v>419</v>
      </c>
      <c r="Q248" s="30">
        <v>397</v>
      </c>
      <c r="R248" s="30">
        <v>5967</v>
      </c>
      <c r="S248" s="30">
        <v>417</v>
      </c>
      <c r="T248" s="30" t="s">
        <v>419</v>
      </c>
      <c r="U248" s="30">
        <v>379</v>
      </c>
      <c r="V248" s="30">
        <v>299</v>
      </c>
      <c r="W248" s="30">
        <v>758</v>
      </c>
      <c r="X248" s="30">
        <v>40</v>
      </c>
      <c r="Y248" s="30" t="s">
        <v>419</v>
      </c>
      <c r="Z248" s="30">
        <v>141</v>
      </c>
      <c r="AA248" s="30">
        <v>674</v>
      </c>
      <c r="AB248" s="30">
        <v>436</v>
      </c>
      <c r="AC248" s="30" t="s">
        <v>419</v>
      </c>
      <c r="AD248" s="30">
        <v>1165</v>
      </c>
      <c r="AE248" s="30">
        <v>659</v>
      </c>
      <c r="AF248" s="30">
        <v>1233</v>
      </c>
      <c r="AG248" s="30">
        <v>316</v>
      </c>
      <c r="AH248" s="30" t="s">
        <v>419</v>
      </c>
      <c r="AI248" s="30">
        <v>120</v>
      </c>
      <c r="AJ248" s="30">
        <v>3428</v>
      </c>
      <c r="AK248" s="30">
        <v>98</v>
      </c>
    </row>
    <row r="249" spans="1:37" x14ac:dyDescent="0.35">
      <c r="A249" s="34">
        <v>1604</v>
      </c>
      <c r="B249" s="35">
        <v>52</v>
      </c>
      <c r="C249" s="30">
        <v>2339</v>
      </c>
      <c r="D249" s="30">
        <v>4362</v>
      </c>
      <c r="E249" s="30">
        <v>6560</v>
      </c>
      <c r="F249" s="30">
        <v>913</v>
      </c>
      <c r="G249" s="30" t="s">
        <v>419</v>
      </c>
      <c r="H249" s="30">
        <v>1247</v>
      </c>
      <c r="I249" s="30">
        <v>14587</v>
      </c>
      <c r="J249" s="30">
        <v>1211</v>
      </c>
      <c r="K249" s="30">
        <v>38</v>
      </c>
      <c r="L249" s="30">
        <v>2009</v>
      </c>
      <c r="M249" s="30">
        <v>3727</v>
      </c>
      <c r="N249" s="30">
        <v>5328</v>
      </c>
      <c r="O249" s="30">
        <v>865</v>
      </c>
      <c r="P249" s="30" t="s">
        <v>419</v>
      </c>
      <c r="Q249" s="30">
        <v>938</v>
      </c>
      <c r="R249" s="30">
        <v>13179</v>
      </c>
      <c r="S249" s="30">
        <v>639</v>
      </c>
      <c r="T249" s="30" t="s">
        <v>419</v>
      </c>
      <c r="U249" s="30">
        <v>330</v>
      </c>
      <c r="V249" s="30">
        <v>635</v>
      </c>
      <c r="W249" s="30">
        <v>1232</v>
      </c>
      <c r="X249" s="30">
        <v>48</v>
      </c>
      <c r="Y249" s="30" t="s">
        <v>419</v>
      </c>
      <c r="Z249" s="30">
        <v>309</v>
      </c>
      <c r="AA249" s="30">
        <v>1408</v>
      </c>
      <c r="AB249" s="30">
        <v>572</v>
      </c>
      <c r="AC249" s="30" t="s">
        <v>419</v>
      </c>
      <c r="AD249" s="30">
        <v>1182</v>
      </c>
      <c r="AE249" s="30">
        <v>1478</v>
      </c>
      <c r="AF249" s="30">
        <v>1831</v>
      </c>
      <c r="AG249" s="30">
        <v>493</v>
      </c>
      <c r="AH249" s="30" t="s">
        <v>419</v>
      </c>
      <c r="AI249" s="30">
        <v>237</v>
      </c>
      <c r="AJ249" s="30">
        <v>7753</v>
      </c>
      <c r="AK249" s="30">
        <v>149</v>
      </c>
    </row>
    <row r="250" spans="1:37" x14ac:dyDescent="0.35">
      <c r="A250" s="34">
        <v>1605</v>
      </c>
      <c r="B250" s="35">
        <v>33</v>
      </c>
      <c r="C250" s="30">
        <v>1350</v>
      </c>
      <c r="D250" s="30">
        <v>3608</v>
      </c>
      <c r="E250" s="30">
        <v>5676</v>
      </c>
      <c r="F250" s="30">
        <v>738</v>
      </c>
      <c r="G250" s="30" t="s">
        <v>419</v>
      </c>
      <c r="H250" s="30">
        <v>831</v>
      </c>
      <c r="I250" s="30">
        <v>9259</v>
      </c>
      <c r="J250" s="30">
        <v>903</v>
      </c>
      <c r="K250" s="30" t="s">
        <v>419</v>
      </c>
      <c r="L250" s="30">
        <v>1135</v>
      </c>
      <c r="M250" s="30">
        <v>3107</v>
      </c>
      <c r="N250" s="30">
        <v>4715</v>
      </c>
      <c r="O250" s="30">
        <v>688</v>
      </c>
      <c r="P250" s="30" t="s">
        <v>419</v>
      </c>
      <c r="Q250" s="30">
        <v>616</v>
      </c>
      <c r="R250" s="30">
        <v>8286</v>
      </c>
      <c r="S250" s="30">
        <v>484</v>
      </c>
      <c r="T250" s="30" t="s">
        <v>419</v>
      </c>
      <c r="U250" s="30">
        <v>215</v>
      </c>
      <c r="V250" s="30">
        <v>501</v>
      </c>
      <c r="W250" s="30">
        <v>961</v>
      </c>
      <c r="X250" s="30">
        <v>50</v>
      </c>
      <c r="Y250" s="30" t="s">
        <v>419</v>
      </c>
      <c r="Z250" s="30">
        <v>215</v>
      </c>
      <c r="AA250" s="30">
        <v>973</v>
      </c>
      <c r="AB250" s="30">
        <v>419</v>
      </c>
      <c r="AC250" s="30" t="s">
        <v>419</v>
      </c>
      <c r="AD250" s="30">
        <v>643</v>
      </c>
      <c r="AE250" s="30">
        <v>1307</v>
      </c>
      <c r="AF250" s="30">
        <v>1676</v>
      </c>
      <c r="AG250" s="30">
        <v>392</v>
      </c>
      <c r="AH250" s="30" t="s">
        <v>419</v>
      </c>
      <c r="AI250" s="30">
        <v>166</v>
      </c>
      <c r="AJ250" s="30">
        <v>4839</v>
      </c>
      <c r="AK250" s="30">
        <v>125</v>
      </c>
    </row>
    <row r="251" spans="1:37" x14ac:dyDescent="0.35">
      <c r="A251" s="34">
        <v>1606</v>
      </c>
      <c r="B251" s="35" t="s">
        <v>419</v>
      </c>
      <c r="C251" s="30">
        <v>901</v>
      </c>
      <c r="D251" s="30">
        <v>1938</v>
      </c>
      <c r="E251" s="30">
        <v>2025</v>
      </c>
      <c r="F251" s="30">
        <v>499</v>
      </c>
      <c r="G251" s="30" t="s">
        <v>419</v>
      </c>
      <c r="H251" s="30">
        <v>478</v>
      </c>
      <c r="I251" s="30">
        <v>11161</v>
      </c>
      <c r="J251" s="30">
        <v>515</v>
      </c>
      <c r="K251" s="30" t="s">
        <v>419</v>
      </c>
      <c r="L251" s="30">
        <v>769</v>
      </c>
      <c r="M251" s="30">
        <v>1673</v>
      </c>
      <c r="N251" s="30">
        <v>1709</v>
      </c>
      <c r="O251" s="30">
        <v>472</v>
      </c>
      <c r="P251" s="30" t="s">
        <v>419</v>
      </c>
      <c r="Q251" s="30">
        <v>362</v>
      </c>
      <c r="R251" s="30">
        <v>10251</v>
      </c>
      <c r="S251" s="30">
        <v>277</v>
      </c>
      <c r="T251" s="30" t="s">
        <v>419</v>
      </c>
      <c r="U251" s="30">
        <v>132</v>
      </c>
      <c r="V251" s="30">
        <v>265</v>
      </c>
      <c r="W251" s="30">
        <v>316</v>
      </c>
      <c r="X251" s="30" t="s">
        <v>419</v>
      </c>
      <c r="Y251" s="30" t="s">
        <v>419</v>
      </c>
      <c r="Z251" s="30">
        <v>116</v>
      </c>
      <c r="AA251" s="30">
        <v>910</v>
      </c>
      <c r="AB251" s="30">
        <v>238</v>
      </c>
      <c r="AC251" s="30" t="s">
        <v>419</v>
      </c>
      <c r="AD251" s="30">
        <v>432</v>
      </c>
      <c r="AE251" s="30">
        <v>731</v>
      </c>
      <c r="AF251" s="30">
        <v>693</v>
      </c>
      <c r="AG251" s="30">
        <v>283</v>
      </c>
      <c r="AH251" s="30" t="s">
        <v>419</v>
      </c>
      <c r="AI251" s="30">
        <v>126</v>
      </c>
      <c r="AJ251" s="30">
        <v>6547</v>
      </c>
      <c r="AK251" s="30">
        <v>59</v>
      </c>
    </row>
    <row r="252" spans="1:37" x14ac:dyDescent="0.35">
      <c r="A252" s="34">
        <v>1607</v>
      </c>
      <c r="B252" s="35" t="s">
        <v>419</v>
      </c>
      <c r="C252" s="30">
        <v>420</v>
      </c>
      <c r="D252" s="30">
        <v>1332</v>
      </c>
      <c r="E252" s="30">
        <v>1574</v>
      </c>
      <c r="F252" s="30">
        <v>242</v>
      </c>
      <c r="G252" s="30" t="s">
        <v>419</v>
      </c>
      <c r="H252" s="30">
        <v>233</v>
      </c>
      <c r="I252" s="30">
        <v>2857</v>
      </c>
      <c r="J252" s="30">
        <v>280</v>
      </c>
      <c r="K252" s="30" t="s">
        <v>419</v>
      </c>
      <c r="L252" s="30">
        <v>364</v>
      </c>
      <c r="M252" s="30">
        <v>1166</v>
      </c>
      <c r="N252" s="30">
        <v>1314</v>
      </c>
      <c r="O252" s="30">
        <v>222</v>
      </c>
      <c r="P252" s="30" t="s">
        <v>419</v>
      </c>
      <c r="Q252" s="30">
        <v>186</v>
      </c>
      <c r="R252" s="30">
        <v>2585</v>
      </c>
      <c r="S252" s="30">
        <v>149</v>
      </c>
      <c r="T252" s="30" t="s">
        <v>419</v>
      </c>
      <c r="U252" s="30">
        <v>56</v>
      </c>
      <c r="V252" s="30">
        <v>166</v>
      </c>
      <c r="W252" s="30">
        <v>260</v>
      </c>
      <c r="X252" s="30" t="s">
        <v>419</v>
      </c>
      <c r="Y252" s="30" t="s">
        <v>419</v>
      </c>
      <c r="Z252" s="30">
        <v>47</v>
      </c>
      <c r="AA252" s="30">
        <v>272</v>
      </c>
      <c r="AB252" s="30">
        <v>131</v>
      </c>
      <c r="AC252" s="30" t="s">
        <v>419</v>
      </c>
      <c r="AD252" s="30">
        <v>193</v>
      </c>
      <c r="AE252" s="30">
        <v>459</v>
      </c>
      <c r="AF252" s="30">
        <v>449</v>
      </c>
      <c r="AG252" s="30">
        <v>131</v>
      </c>
      <c r="AH252" s="30" t="s">
        <v>419</v>
      </c>
      <c r="AI252" s="30">
        <v>50</v>
      </c>
      <c r="AJ252" s="30">
        <v>1345</v>
      </c>
      <c r="AK252" s="30" t="s">
        <v>419</v>
      </c>
    </row>
    <row r="253" spans="1:37" x14ac:dyDescent="0.35">
      <c r="A253" s="34">
        <v>1608</v>
      </c>
      <c r="B253" s="35" t="s">
        <v>419</v>
      </c>
      <c r="C253" s="30">
        <v>463</v>
      </c>
      <c r="D253" s="30">
        <v>483</v>
      </c>
      <c r="E253" s="30">
        <v>1276</v>
      </c>
      <c r="F253" s="30">
        <v>115</v>
      </c>
      <c r="G253" s="30" t="s">
        <v>419</v>
      </c>
      <c r="H253" s="30">
        <v>170</v>
      </c>
      <c r="I253" s="30">
        <v>1119</v>
      </c>
      <c r="J253" s="30">
        <v>204</v>
      </c>
      <c r="K253" s="30" t="s">
        <v>419</v>
      </c>
      <c r="L253" s="30">
        <v>363</v>
      </c>
      <c r="M253" s="30">
        <v>406</v>
      </c>
      <c r="N253" s="30">
        <v>1019</v>
      </c>
      <c r="O253" s="30">
        <v>106</v>
      </c>
      <c r="P253" s="30" t="s">
        <v>419</v>
      </c>
      <c r="Q253" s="30">
        <v>101</v>
      </c>
      <c r="R253" s="30">
        <v>969</v>
      </c>
      <c r="S253" s="30">
        <v>101</v>
      </c>
      <c r="T253" s="30" t="s">
        <v>419</v>
      </c>
      <c r="U253" s="30">
        <v>100</v>
      </c>
      <c r="V253" s="30">
        <v>77</v>
      </c>
      <c r="W253" s="30">
        <v>257</v>
      </c>
      <c r="X253" s="30" t="s">
        <v>419</v>
      </c>
      <c r="Y253" s="30" t="s">
        <v>419</v>
      </c>
      <c r="Z253" s="30">
        <v>69</v>
      </c>
      <c r="AA253" s="30">
        <v>150</v>
      </c>
      <c r="AB253" s="30">
        <v>103</v>
      </c>
      <c r="AC253" s="30" t="s">
        <v>419</v>
      </c>
      <c r="AD253" s="30">
        <v>210</v>
      </c>
      <c r="AE253" s="30">
        <v>147</v>
      </c>
      <c r="AF253" s="30">
        <v>324</v>
      </c>
      <c r="AG253" s="30">
        <v>56</v>
      </c>
      <c r="AH253" s="30" t="s">
        <v>419</v>
      </c>
      <c r="AI253" s="30" t="s">
        <v>419</v>
      </c>
      <c r="AJ253" s="30">
        <v>487</v>
      </c>
      <c r="AK253" s="30" t="s">
        <v>419</v>
      </c>
    </row>
    <row r="254" spans="1:37" x14ac:dyDescent="0.35">
      <c r="A254" s="34">
        <v>1609</v>
      </c>
      <c r="B254" s="35" t="s">
        <v>419</v>
      </c>
      <c r="C254" s="30">
        <v>1195</v>
      </c>
      <c r="D254" s="30">
        <v>1261</v>
      </c>
      <c r="E254" s="30">
        <v>3113</v>
      </c>
      <c r="F254" s="30">
        <v>427</v>
      </c>
      <c r="G254" s="30" t="s">
        <v>419</v>
      </c>
      <c r="H254" s="30">
        <v>542</v>
      </c>
      <c r="I254" s="30">
        <v>8081</v>
      </c>
      <c r="J254" s="30">
        <v>723</v>
      </c>
      <c r="K254" s="30" t="s">
        <v>419</v>
      </c>
      <c r="L254" s="30">
        <v>935</v>
      </c>
      <c r="M254" s="30">
        <v>1089</v>
      </c>
      <c r="N254" s="30">
        <v>2526</v>
      </c>
      <c r="O254" s="30">
        <v>399</v>
      </c>
      <c r="P254" s="30" t="s">
        <v>419</v>
      </c>
      <c r="Q254" s="30">
        <v>372</v>
      </c>
      <c r="R254" s="30">
        <v>7216</v>
      </c>
      <c r="S254" s="30">
        <v>371</v>
      </c>
      <c r="T254" s="30" t="s">
        <v>419</v>
      </c>
      <c r="U254" s="30">
        <v>260</v>
      </c>
      <c r="V254" s="30">
        <v>172</v>
      </c>
      <c r="W254" s="30">
        <v>587</v>
      </c>
      <c r="X254" s="30" t="s">
        <v>419</v>
      </c>
      <c r="Y254" s="30" t="s">
        <v>419</v>
      </c>
      <c r="Z254" s="30">
        <v>170</v>
      </c>
      <c r="AA254" s="30">
        <v>865</v>
      </c>
      <c r="AB254" s="30">
        <v>352</v>
      </c>
      <c r="AC254" s="30" t="s">
        <v>419</v>
      </c>
      <c r="AD254" s="30">
        <v>477</v>
      </c>
      <c r="AE254" s="30">
        <v>447</v>
      </c>
      <c r="AF254" s="30">
        <v>888</v>
      </c>
      <c r="AG254" s="30">
        <v>236</v>
      </c>
      <c r="AH254" s="30" t="s">
        <v>419</v>
      </c>
      <c r="AI254" s="30">
        <v>118</v>
      </c>
      <c r="AJ254" s="30">
        <v>4463</v>
      </c>
      <c r="AK254" s="30">
        <v>61</v>
      </c>
    </row>
    <row r="255" spans="1:37" x14ac:dyDescent="0.35">
      <c r="A255" s="34">
        <v>1610</v>
      </c>
      <c r="B255" s="35" t="s">
        <v>419</v>
      </c>
      <c r="C255" s="30">
        <v>1780</v>
      </c>
      <c r="D255" s="30">
        <v>2129</v>
      </c>
      <c r="E255" s="30">
        <v>6751</v>
      </c>
      <c r="F255" s="30">
        <v>550</v>
      </c>
      <c r="G255" s="30" t="s">
        <v>419</v>
      </c>
      <c r="H255" s="30">
        <v>656</v>
      </c>
      <c r="I255" s="30">
        <v>4833</v>
      </c>
      <c r="J255" s="30">
        <v>1244</v>
      </c>
      <c r="K255" s="30" t="s">
        <v>419</v>
      </c>
      <c r="L255" s="30">
        <v>1441</v>
      </c>
      <c r="M255" s="30">
        <v>1755</v>
      </c>
      <c r="N255" s="30">
        <v>5547</v>
      </c>
      <c r="O255" s="30">
        <v>507</v>
      </c>
      <c r="P255" s="30" t="s">
        <v>419</v>
      </c>
      <c r="Q255" s="30">
        <v>467</v>
      </c>
      <c r="R255" s="30">
        <v>4239</v>
      </c>
      <c r="S255" s="30">
        <v>703</v>
      </c>
      <c r="T255" s="30" t="s">
        <v>419</v>
      </c>
      <c r="U255" s="30">
        <v>339</v>
      </c>
      <c r="V255" s="30">
        <v>374</v>
      </c>
      <c r="W255" s="30">
        <v>1204</v>
      </c>
      <c r="X255" s="30">
        <v>43</v>
      </c>
      <c r="Y255" s="30" t="s">
        <v>419</v>
      </c>
      <c r="Z255" s="30">
        <v>189</v>
      </c>
      <c r="AA255" s="30">
        <v>594</v>
      </c>
      <c r="AB255" s="30">
        <v>541</v>
      </c>
      <c r="AC255" s="30" t="s">
        <v>419</v>
      </c>
      <c r="AD255" s="30">
        <v>698</v>
      </c>
      <c r="AE255" s="30">
        <v>641</v>
      </c>
      <c r="AF255" s="30">
        <v>1688</v>
      </c>
      <c r="AG255" s="30">
        <v>272</v>
      </c>
      <c r="AH255" s="30" t="s">
        <v>419</v>
      </c>
      <c r="AI255" s="30">
        <v>119</v>
      </c>
      <c r="AJ255" s="30">
        <v>2019</v>
      </c>
      <c r="AK255" s="30">
        <v>122</v>
      </c>
    </row>
    <row r="256" spans="1:37" x14ac:dyDescent="0.35">
      <c r="A256" s="34">
        <v>1611</v>
      </c>
      <c r="B256" s="35" t="s">
        <v>419</v>
      </c>
      <c r="C256" s="30">
        <v>30</v>
      </c>
      <c r="D256" s="30">
        <v>113</v>
      </c>
      <c r="E256" s="30">
        <v>261</v>
      </c>
      <c r="F256" s="30">
        <v>39</v>
      </c>
      <c r="G256" s="30" t="s">
        <v>419</v>
      </c>
      <c r="H256" s="30">
        <v>38</v>
      </c>
      <c r="I256" s="30">
        <v>1142</v>
      </c>
      <c r="J256" s="30">
        <v>57</v>
      </c>
      <c r="K256" s="30" t="s">
        <v>419</v>
      </c>
      <c r="L256" s="30" t="s">
        <v>419</v>
      </c>
      <c r="M256" s="30">
        <v>97</v>
      </c>
      <c r="N256" s="30">
        <v>220</v>
      </c>
      <c r="O256" s="30">
        <v>38</v>
      </c>
      <c r="P256" s="30" t="s">
        <v>419</v>
      </c>
      <c r="Q256" s="30">
        <v>32</v>
      </c>
      <c r="R256" s="30">
        <v>1058</v>
      </c>
      <c r="S256" s="30">
        <v>42</v>
      </c>
      <c r="T256" s="30" t="s">
        <v>419</v>
      </c>
      <c r="U256" s="30" t="s">
        <v>419</v>
      </c>
      <c r="V256" s="30" t="s">
        <v>419</v>
      </c>
      <c r="W256" s="30">
        <v>41</v>
      </c>
      <c r="X256" s="30" t="s">
        <v>419</v>
      </c>
      <c r="Y256" s="30" t="s">
        <v>419</v>
      </c>
      <c r="Z256" s="30" t="s">
        <v>419</v>
      </c>
      <c r="AA256" s="30">
        <v>84</v>
      </c>
      <c r="AB256" s="30" t="s">
        <v>419</v>
      </c>
      <c r="AC256" s="30" t="s">
        <v>419</v>
      </c>
      <c r="AD256" s="30" t="s">
        <v>419</v>
      </c>
      <c r="AE256" s="30">
        <v>37</v>
      </c>
      <c r="AF256" s="30">
        <v>85</v>
      </c>
      <c r="AG256" s="30" t="s">
        <v>419</v>
      </c>
      <c r="AH256" s="30" t="s">
        <v>419</v>
      </c>
      <c r="AI256" s="30" t="s">
        <v>419</v>
      </c>
      <c r="AJ256" s="30">
        <v>588</v>
      </c>
      <c r="AK256" s="30" t="s">
        <v>419</v>
      </c>
    </row>
    <row r="257" spans="1:37" x14ac:dyDescent="0.35">
      <c r="A257" s="34">
        <v>1612</v>
      </c>
      <c r="B257" s="35" t="s">
        <v>419</v>
      </c>
      <c r="C257" s="30">
        <v>73</v>
      </c>
      <c r="D257" s="30">
        <v>52</v>
      </c>
      <c r="E257" s="30">
        <v>174</v>
      </c>
      <c r="F257" s="30">
        <v>72</v>
      </c>
      <c r="G257" s="30" t="s">
        <v>419</v>
      </c>
      <c r="H257" s="30">
        <v>51</v>
      </c>
      <c r="I257" s="30">
        <v>3469</v>
      </c>
      <c r="J257" s="30">
        <v>68</v>
      </c>
      <c r="K257" s="30" t="s">
        <v>419</v>
      </c>
      <c r="L257" s="30">
        <v>62</v>
      </c>
      <c r="M257" s="30">
        <v>45</v>
      </c>
      <c r="N257" s="30">
        <v>155</v>
      </c>
      <c r="O257" s="30">
        <v>64</v>
      </c>
      <c r="P257" s="30" t="s">
        <v>419</v>
      </c>
      <c r="Q257" s="30">
        <v>35</v>
      </c>
      <c r="R257" s="30">
        <v>3170</v>
      </c>
      <c r="S257" s="30">
        <v>37</v>
      </c>
      <c r="T257" s="30" t="s">
        <v>419</v>
      </c>
      <c r="U257" s="30" t="s">
        <v>419</v>
      </c>
      <c r="V257" s="30" t="s">
        <v>419</v>
      </c>
      <c r="W257" s="30" t="s">
        <v>419</v>
      </c>
      <c r="X257" s="30" t="s">
        <v>419</v>
      </c>
      <c r="Y257" s="30" t="s">
        <v>419</v>
      </c>
      <c r="Z257" s="30" t="s">
        <v>419</v>
      </c>
      <c r="AA257" s="30">
        <v>299</v>
      </c>
      <c r="AB257" s="30">
        <v>31</v>
      </c>
      <c r="AC257" s="30" t="s">
        <v>419</v>
      </c>
      <c r="AD257" s="30">
        <v>30</v>
      </c>
      <c r="AE257" s="30" t="s">
        <v>419</v>
      </c>
      <c r="AF257" s="30">
        <v>67</v>
      </c>
      <c r="AG257" s="30">
        <v>43</v>
      </c>
      <c r="AH257" s="30" t="s">
        <v>419</v>
      </c>
      <c r="AI257" s="30" t="s">
        <v>419</v>
      </c>
      <c r="AJ257" s="30">
        <v>2059</v>
      </c>
      <c r="AK257" s="30" t="s">
        <v>419</v>
      </c>
    </row>
    <row r="258" spans="1:37" x14ac:dyDescent="0.35">
      <c r="A258" s="34">
        <v>1613</v>
      </c>
      <c r="B258" s="35" t="s">
        <v>419</v>
      </c>
      <c r="C258" s="30" t="s">
        <v>419</v>
      </c>
      <c r="D258" s="30">
        <v>61</v>
      </c>
      <c r="E258" s="30">
        <v>111</v>
      </c>
      <c r="F258" s="30" t="s">
        <v>419</v>
      </c>
      <c r="G258" s="30" t="s">
        <v>419</v>
      </c>
      <c r="H258" s="30" t="s">
        <v>419</v>
      </c>
      <c r="I258" s="30">
        <v>122</v>
      </c>
      <c r="J258" s="30" t="s">
        <v>419</v>
      </c>
      <c r="K258" s="30" t="s">
        <v>419</v>
      </c>
      <c r="L258" s="30" t="s">
        <v>419</v>
      </c>
      <c r="M258" s="30">
        <v>53</v>
      </c>
      <c r="N258" s="30">
        <v>93</v>
      </c>
      <c r="O258" s="30" t="s">
        <v>419</v>
      </c>
      <c r="P258" s="30" t="s">
        <v>419</v>
      </c>
      <c r="Q258" s="30" t="s">
        <v>419</v>
      </c>
      <c r="R258" s="30">
        <v>112</v>
      </c>
      <c r="S258" s="30" t="s">
        <v>419</v>
      </c>
      <c r="T258" s="30" t="s">
        <v>419</v>
      </c>
      <c r="U258" s="30" t="s">
        <v>419</v>
      </c>
      <c r="V258" s="30" t="s">
        <v>419</v>
      </c>
      <c r="W258" s="30" t="s">
        <v>419</v>
      </c>
      <c r="X258" s="30" t="s">
        <v>419</v>
      </c>
      <c r="Y258" s="30" t="s">
        <v>419</v>
      </c>
      <c r="Z258" s="30" t="s">
        <v>419</v>
      </c>
      <c r="AA258" s="30" t="s">
        <v>419</v>
      </c>
      <c r="AB258" s="30" t="s">
        <v>419</v>
      </c>
      <c r="AC258" s="30" t="s">
        <v>419</v>
      </c>
      <c r="AD258" s="30" t="s">
        <v>419</v>
      </c>
      <c r="AE258" s="30" t="s">
        <v>419</v>
      </c>
      <c r="AF258" s="30">
        <v>39</v>
      </c>
      <c r="AG258" s="30" t="s">
        <v>419</v>
      </c>
      <c r="AH258" s="30" t="s">
        <v>419</v>
      </c>
      <c r="AI258" s="30" t="s">
        <v>419</v>
      </c>
      <c r="AJ258" s="30">
        <v>66</v>
      </c>
      <c r="AK258" s="30" t="s">
        <v>419</v>
      </c>
    </row>
    <row r="259" spans="1:37" x14ac:dyDescent="0.35">
      <c r="A259" s="34">
        <v>1614</v>
      </c>
      <c r="B259" s="35" t="s">
        <v>419</v>
      </c>
      <c r="C259" s="30" t="s">
        <v>419</v>
      </c>
      <c r="D259" s="30" t="s">
        <v>419</v>
      </c>
      <c r="E259" s="30" t="s">
        <v>419</v>
      </c>
      <c r="F259" s="30" t="s">
        <v>419</v>
      </c>
      <c r="G259" s="30" t="s">
        <v>419</v>
      </c>
      <c r="H259" s="30" t="s">
        <v>419</v>
      </c>
      <c r="I259" s="30" t="s">
        <v>419</v>
      </c>
      <c r="J259" s="30" t="s">
        <v>419</v>
      </c>
      <c r="K259" s="30" t="s">
        <v>419</v>
      </c>
      <c r="L259" s="30" t="s">
        <v>419</v>
      </c>
      <c r="M259" s="30" t="s">
        <v>419</v>
      </c>
      <c r="N259" s="30" t="s">
        <v>419</v>
      </c>
      <c r="O259" s="30" t="s">
        <v>419</v>
      </c>
      <c r="P259" s="30" t="s">
        <v>419</v>
      </c>
      <c r="Q259" s="30" t="s">
        <v>419</v>
      </c>
      <c r="R259" s="30" t="s">
        <v>419</v>
      </c>
      <c r="S259" s="30" t="s">
        <v>419</v>
      </c>
      <c r="T259" s="30" t="s">
        <v>419</v>
      </c>
      <c r="U259" s="30" t="s">
        <v>419</v>
      </c>
      <c r="V259" s="30" t="s">
        <v>419</v>
      </c>
      <c r="W259" s="30" t="s">
        <v>419</v>
      </c>
      <c r="X259" s="30" t="s">
        <v>419</v>
      </c>
      <c r="Y259" s="30" t="s">
        <v>419</v>
      </c>
      <c r="Z259" s="30" t="s">
        <v>419</v>
      </c>
      <c r="AA259" s="30" t="s">
        <v>419</v>
      </c>
      <c r="AB259" s="30" t="s">
        <v>419</v>
      </c>
      <c r="AC259" s="30" t="s">
        <v>419</v>
      </c>
      <c r="AD259" s="30" t="s">
        <v>419</v>
      </c>
      <c r="AE259" s="30" t="s">
        <v>419</v>
      </c>
      <c r="AF259" s="30" t="s">
        <v>419</v>
      </c>
      <c r="AG259" s="30" t="s">
        <v>419</v>
      </c>
      <c r="AH259" s="30" t="s">
        <v>419</v>
      </c>
      <c r="AI259" s="30" t="s">
        <v>419</v>
      </c>
      <c r="AJ259" s="30" t="s">
        <v>419</v>
      </c>
      <c r="AK259" s="30" t="s">
        <v>419</v>
      </c>
    </row>
    <row r="260" spans="1:37" x14ac:dyDescent="0.35">
      <c r="A260" s="34">
        <v>1615</v>
      </c>
      <c r="B260" s="35" t="s">
        <v>419</v>
      </c>
      <c r="C260" s="30" t="s">
        <v>419</v>
      </c>
      <c r="D260" s="30" t="s">
        <v>419</v>
      </c>
      <c r="E260" s="30" t="s">
        <v>419</v>
      </c>
      <c r="F260" s="30" t="s">
        <v>419</v>
      </c>
      <c r="G260" s="30" t="s">
        <v>419</v>
      </c>
      <c r="H260" s="30" t="s">
        <v>419</v>
      </c>
      <c r="I260" s="30" t="s">
        <v>419</v>
      </c>
      <c r="J260" s="30" t="s">
        <v>419</v>
      </c>
      <c r="K260" s="30" t="s">
        <v>419</v>
      </c>
      <c r="L260" s="30" t="s">
        <v>419</v>
      </c>
      <c r="M260" s="30" t="s">
        <v>419</v>
      </c>
      <c r="N260" s="30" t="s">
        <v>419</v>
      </c>
      <c r="O260" s="30" t="s">
        <v>419</v>
      </c>
      <c r="P260" s="30" t="s">
        <v>419</v>
      </c>
      <c r="Q260" s="30" t="s">
        <v>419</v>
      </c>
      <c r="R260" s="30" t="s">
        <v>419</v>
      </c>
      <c r="S260" s="30" t="s">
        <v>419</v>
      </c>
      <c r="T260" s="30" t="s">
        <v>419</v>
      </c>
      <c r="U260" s="30" t="s">
        <v>419</v>
      </c>
      <c r="V260" s="30" t="s">
        <v>419</v>
      </c>
      <c r="W260" s="30" t="s">
        <v>419</v>
      </c>
      <c r="X260" s="30" t="s">
        <v>419</v>
      </c>
      <c r="Y260" s="30" t="s">
        <v>419</v>
      </c>
      <c r="Z260" s="30" t="s">
        <v>419</v>
      </c>
      <c r="AA260" s="30" t="s">
        <v>419</v>
      </c>
      <c r="AB260" s="30" t="s">
        <v>419</v>
      </c>
      <c r="AC260" s="30" t="s">
        <v>419</v>
      </c>
      <c r="AD260" s="30" t="s">
        <v>419</v>
      </c>
      <c r="AE260" s="30" t="s">
        <v>419</v>
      </c>
      <c r="AF260" s="30" t="s">
        <v>419</v>
      </c>
      <c r="AG260" s="30" t="s">
        <v>419</v>
      </c>
      <c r="AH260" s="30" t="s">
        <v>419</v>
      </c>
      <c r="AI260" s="30" t="s">
        <v>419</v>
      </c>
      <c r="AJ260" s="30" t="s">
        <v>419</v>
      </c>
      <c r="AK260" s="30" t="s">
        <v>419</v>
      </c>
    </row>
    <row r="261" spans="1:37" x14ac:dyDescent="0.35">
      <c r="A261" s="34">
        <v>1653</v>
      </c>
      <c r="B261" s="35" t="s">
        <v>419</v>
      </c>
      <c r="C261" s="30" t="s">
        <v>419</v>
      </c>
      <c r="D261" s="30" t="s">
        <v>419</v>
      </c>
      <c r="E261" s="30" t="s">
        <v>419</v>
      </c>
      <c r="F261" s="30" t="s">
        <v>419</v>
      </c>
      <c r="G261" s="30" t="s">
        <v>419</v>
      </c>
      <c r="H261" s="30" t="s">
        <v>419</v>
      </c>
      <c r="I261" s="30" t="s">
        <v>419</v>
      </c>
      <c r="J261" s="30" t="s">
        <v>419</v>
      </c>
      <c r="K261" s="30" t="s">
        <v>419</v>
      </c>
      <c r="L261" s="30" t="s">
        <v>419</v>
      </c>
      <c r="M261" s="30" t="s">
        <v>419</v>
      </c>
      <c r="N261" s="30" t="s">
        <v>419</v>
      </c>
      <c r="O261" s="30" t="s">
        <v>419</v>
      </c>
      <c r="P261" s="30" t="s">
        <v>419</v>
      </c>
      <c r="Q261" s="30" t="s">
        <v>419</v>
      </c>
      <c r="R261" s="30" t="s">
        <v>419</v>
      </c>
      <c r="S261" s="30" t="s">
        <v>419</v>
      </c>
      <c r="T261" s="30" t="s">
        <v>419</v>
      </c>
      <c r="U261" s="30" t="s">
        <v>419</v>
      </c>
      <c r="V261" s="30" t="s">
        <v>419</v>
      </c>
      <c r="W261" s="30" t="s">
        <v>419</v>
      </c>
      <c r="X261" s="30" t="s">
        <v>419</v>
      </c>
      <c r="Y261" s="30" t="s">
        <v>419</v>
      </c>
      <c r="Z261" s="30" t="s">
        <v>419</v>
      </c>
      <c r="AA261" s="30" t="s">
        <v>419</v>
      </c>
      <c r="AB261" s="30" t="s">
        <v>419</v>
      </c>
      <c r="AC261" s="30" t="s">
        <v>419</v>
      </c>
      <c r="AD261" s="30" t="s">
        <v>419</v>
      </c>
      <c r="AE261" s="30" t="s">
        <v>419</v>
      </c>
      <c r="AF261" s="30" t="s">
        <v>419</v>
      </c>
      <c r="AG261" s="30" t="s">
        <v>419</v>
      </c>
      <c r="AH261" s="30" t="s">
        <v>419</v>
      </c>
      <c r="AI261" s="30" t="s">
        <v>419</v>
      </c>
      <c r="AJ261" s="30" t="s">
        <v>419</v>
      </c>
      <c r="AK261" s="30" t="s">
        <v>419</v>
      </c>
    </row>
    <row r="262" spans="1:37" x14ac:dyDescent="0.35">
      <c r="A262" s="34">
        <v>1654</v>
      </c>
      <c r="B262" s="35" t="s">
        <v>419</v>
      </c>
      <c r="C262" s="30" t="s">
        <v>419</v>
      </c>
      <c r="D262" s="30" t="s">
        <v>419</v>
      </c>
      <c r="E262" s="30" t="s">
        <v>419</v>
      </c>
      <c r="F262" s="30" t="s">
        <v>419</v>
      </c>
      <c r="G262" s="30" t="s">
        <v>419</v>
      </c>
      <c r="H262" s="30" t="s">
        <v>419</v>
      </c>
      <c r="I262" s="30" t="s">
        <v>419</v>
      </c>
      <c r="J262" s="30" t="s">
        <v>419</v>
      </c>
      <c r="K262" s="30" t="s">
        <v>419</v>
      </c>
      <c r="L262" s="30" t="s">
        <v>419</v>
      </c>
      <c r="M262" s="30" t="s">
        <v>419</v>
      </c>
      <c r="N262" s="30" t="s">
        <v>419</v>
      </c>
      <c r="O262" s="30" t="s">
        <v>419</v>
      </c>
      <c r="P262" s="30" t="s">
        <v>419</v>
      </c>
      <c r="Q262" s="30" t="s">
        <v>419</v>
      </c>
      <c r="R262" s="30" t="s">
        <v>419</v>
      </c>
      <c r="S262" s="30" t="s">
        <v>419</v>
      </c>
      <c r="T262" s="30" t="s">
        <v>419</v>
      </c>
      <c r="U262" s="30" t="s">
        <v>419</v>
      </c>
      <c r="V262" s="30" t="s">
        <v>419</v>
      </c>
      <c r="W262" s="30" t="s">
        <v>419</v>
      </c>
      <c r="X262" s="30" t="s">
        <v>419</v>
      </c>
      <c r="Y262" s="30" t="s">
        <v>419</v>
      </c>
      <c r="Z262" s="30" t="s">
        <v>419</v>
      </c>
      <c r="AA262" s="30" t="s">
        <v>419</v>
      </c>
      <c r="AB262" s="30" t="s">
        <v>419</v>
      </c>
      <c r="AC262" s="30" t="s">
        <v>419</v>
      </c>
      <c r="AD262" s="30" t="s">
        <v>419</v>
      </c>
      <c r="AE262" s="30" t="s">
        <v>419</v>
      </c>
      <c r="AF262" s="30" t="s">
        <v>419</v>
      </c>
      <c r="AG262" s="30" t="s">
        <v>419</v>
      </c>
      <c r="AH262" s="30" t="s">
        <v>419</v>
      </c>
      <c r="AI262" s="30" t="s">
        <v>419</v>
      </c>
      <c r="AJ262" s="30" t="s">
        <v>419</v>
      </c>
      <c r="AK262" s="30" t="s">
        <v>419</v>
      </c>
    </row>
    <row r="263" spans="1:37" x14ac:dyDescent="0.35">
      <c r="A263" s="34">
        <v>1655</v>
      </c>
      <c r="B263" s="35" t="s">
        <v>419</v>
      </c>
      <c r="C263" s="30" t="s">
        <v>419</v>
      </c>
      <c r="D263" s="30" t="s">
        <v>419</v>
      </c>
      <c r="E263" s="30" t="s">
        <v>419</v>
      </c>
      <c r="F263" s="30" t="s">
        <v>419</v>
      </c>
      <c r="G263" s="30" t="s">
        <v>419</v>
      </c>
      <c r="H263" s="30" t="s">
        <v>419</v>
      </c>
      <c r="I263" s="30" t="s">
        <v>419</v>
      </c>
      <c r="J263" s="30" t="s">
        <v>419</v>
      </c>
      <c r="K263" s="30" t="s">
        <v>419</v>
      </c>
      <c r="L263" s="30" t="s">
        <v>419</v>
      </c>
      <c r="M263" s="30" t="s">
        <v>419</v>
      </c>
      <c r="N263" s="30" t="s">
        <v>419</v>
      </c>
      <c r="O263" s="30" t="s">
        <v>419</v>
      </c>
      <c r="P263" s="30" t="s">
        <v>419</v>
      </c>
      <c r="Q263" s="30" t="s">
        <v>419</v>
      </c>
      <c r="R263" s="30" t="s">
        <v>419</v>
      </c>
      <c r="S263" s="30" t="s">
        <v>419</v>
      </c>
      <c r="T263" s="30" t="s">
        <v>419</v>
      </c>
      <c r="U263" s="30" t="s">
        <v>419</v>
      </c>
      <c r="V263" s="30" t="s">
        <v>419</v>
      </c>
      <c r="W263" s="30" t="s">
        <v>419</v>
      </c>
      <c r="X263" s="30" t="s">
        <v>419</v>
      </c>
      <c r="Y263" s="30" t="s">
        <v>419</v>
      </c>
      <c r="Z263" s="30" t="s">
        <v>419</v>
      </c>
      <c r="AA263" s="30" t="s">
        <v>419</v>
      </c>
      <c r="AB263" s="30" t="s">
        <v>419</v>
      </c>
      <c r="AC263" s="30" t="s">
        <v>419</v>
      </c>
      <c r="AD263" s="30" t="s">
        <v>419</v>
      </c>
      <c r="AE263" s="30" t="s">
        <v>419</v>
      </c>
      <c r="AF263" s="30" t="s">
        <v>419</v>
      </c>
      <c r="AG263" s="30" t="s">
        <v>419</v>
      </c>
      <c r="AH263" s="30" t="s">
        <v>419</v>
      </c>
      <c r="AI263" s="30" t="s">
        <v>419</v>
      </c>
      <c r="AJ263" s="30" t="s">
        <v>419</v>
      </c>
      <c r="AK263" s="30" t="s">
        <v>419</v>
      </c>
    </row>
    <row r="264" spans="1:37" x14ac:dyDescent="0.35">
      <c r="A264" s="34">
        <v>1701</v>
      </c>
      <c r="B264" s="35" t="s">
        <v>419</v>
      </c>
      <c r="C264" s="30">
        <v>2115</v>
      </c>
      <c r="D264" s="30">
        <v>1287</v>
      </c>
      <c r="E264" s="30">
        <v>3215</v>
      </c>
      <c r="F264" s="30">
        <v>1645</v>
      </c>
      <c r="G264" s="30" t="s">
        <v>419</v>
      </c>
      <c r="H264" s="30">
        <v>934</v>
      </c>
      <c r="I264" s="30">
        <v>21645</v>
      </c>
      <c r="J264" s="30">
        <v>1167</v>
      </c>
      <c r="K264" s="30" t="s">
        <v>419</v>
      </c>
      <c r="L264" s="30">
        <v>1841</v>
      </c>
      <c r="M264" s="30">
        <v>1139</v>
      </c>
      <c r="N264" s="30">
        <v>2725</v>
      </c>
      <c r="O264" s="30">
        <v>1581</v>
      </c>
      <c r="P264" s="30" t="s">
        <v>419</v>
      </c>
      <c r="Q264" s="30">
        <v>735</v>
      </c>
      <c r="R264" s="30">
        <v>19966</v>
      </c>
      <c r="S264" s="30">
        <v>562</v>
      </c>
      <c r="T264" s="30" t="s">
        <v>419</v>
      </c>
      <c r="U264" s="30">
        <v>274</v>
      </c>
      <c r="V264" s="30">
        <v>148</v>
      </c>
      <c r="W264" s="30">
        <v>490</v>
      </c>
      <c r="X264" s="30">
        <v>64</v>
      </c>
      <c r="Y264" s="30" t="s">
        <v>419</v>
      </c>
      <c r="Z264" s="30">
        <v>199</v>
      </c>
      <c r="AA264" s="30">
        <v>1679</v>
      </c>
      <c r="AB264" s="30">
        <v>605</v>
      </c>
      <c r="AC264" s="30" t="s">
        <v>419</v>
      </c>
      <c r="AD264" s="30">
        <v>1197</v>
      </c>
      <c r="AE264" s="30">
        <v>594</v>
      </c>
      <c r="AF264" s="30">
        <v>1322</v>
      </c>
      <c r="AG264" s="30">
        <v>1133</v>
      </c>
      <c r="AH264" s="30" t="s">
        <v>419</v>
      </c>
      <c r="AI264" s="30">
        <v>226</v>
      </c>
      <c r="AJ264" s="30">
        <v>14001</v>
      </c>
      <c r="AK264" s="30">
        <v>120</v>
      </c>
    </row>
    <row r="265" spans="1:37" x14ac:dyDescent="0.35">
      <c r="A265" s="34">
        <v>1702</v>
      </c>
      <c r="B265" s="35">
        <v>46</v>
      </c>
      <c r="C265" s="30">
        <v>2174</v>
      </c>
      <c r="D265" s="30">
        <v>1850</v>
      </c>
      <c r="E265" s="30">
        <v>12768</v>
      </c>
      <c r="F265" s="30">
        <v>1146</v>
      </c>
      <c r="G265" s="30" t="s">
        <v>419</v>
      </c>
      <c r="H265" s="30">
        <v>2361</v>
      </c>
      <c r="I265" s="30">
        <v>13629</v>
      </c>
      <c r="J265" s="30">
        <v>2529</v>
      </c>
      <c r="K265" s="30">
        <v>30</v>
      </c>
      <c r="L265" s="30">
        <v>1804</v>
      </c>
      <c r="M265" s="30">
        <v>1603</v>
      </c>
      <c r="N265" s="30">
        <v>10362</v>
      </c>
      <c r="O265" s="30">
        <v>1096</v>
      </c>
      <c r="P265" s="30" t="s">
        <v>419</v>
      </c>
      <c r="Q265" s="30">
        <v>1829</v>
      </c>
      <c r="R265" s="30">
        <v>12221</v>
      </c>
      <c r="S265" s="30">
        <v>1337</v>
      </c>
      <c r="T265" s="30" t="s">
        <v>419</v>
      </c>
      <c r="U265" s="30">
        <v>370</v>
      </c>
      <c r="V265" s="30">
        <v>247</v>
      </c>
      <c r="W265" s="30">
        <v>2406</v>
      </c>
      <c r="X265" s="30">
        <v>50</v>
      </c>
      <c r="Y265" s="30" t="s">
        <v>419</v>
      </c>
      <c r="Z265" s="30">
        <v>532</v>
      </c>
      <c r="AA265" s="30">
        <v>1408</v>
      </c>
      <c r="AB265" s="30">
        <v>1192</v>
      </c>
      <c r="AC265" s="30" t="s">
        <v>419</v>
      </c>
      <c r="AD265" s="30">
        <v>1073</v>
      </c>
      <c r="AE265" s="30">
        <v>655</v>
      </c>
      <c r="AF265" s="30">
        <v>3366</v>
      </c>
      <c r="AG265" s="30">
        <v>678</v>
      </c>
      <c r="AH265" s="30" t="s">
        <v>419</v>
      </c>
      <c r="AI265" s="30">
        <v>373</v>
      </c>
      <c r="AJ265" s="30">
        <v>7183</v>
      </c>
      <c r="AK265" s="30">
        <v>113</v>
      </c>
    </row>
    <row r="266" spans="1:37" x14ac:dyDescent="0.35">
      <c r="A266" s="34">
        <v>1703</v>
      </c>
      <c r="B266" s="35" t="s">
        <v>419</v>
      </c>
      <c r="C266" s="30" t="s">
        <v>419</v>
      </c>
      <c r="D266" s="30" t="s">
        <v>419</v>
      </c>
      <c r="E266" s="30" t="s">
        <v>419</v>
      </c>
      <c r="F266" s="30" t="s">
        <v>419</v>
      </c>
      <c r="G266" s="30" t="s">
        <v>419</v>
      </c>
      <c r="H266" s="30" t="s">
        <v>419</v>
      </c>
      <c r="I266" s="30">
        <v>37</v>
      </c>
      <c r="J266" s="30" t="s">
        <v>419</v>
      </c>
      <c r="K266" s="30" t="s">
        <v>419</v>
      </c>
      <c r="L266" s="30" t="s">
        <v>419</v>
      </c>
      <c r="M266" s="30" t="s">
        <v>419</v>
      </c>
      <c r="N266" s="30" t="s">
        <v>419</v>
      </c>
      <c r="O266" s="30" t="s">
        <v>419</v>
      </c>
      <c r="P266" s="30" t="s">
        <v>419</v>
      </c>
      <c r="Q266" s="30" t="s">
        <v>419</v>
      </c>
      <c r="R266" s="30">
        <v>34</v>
      </c>
      <c r="S266" s="30" t="s">
        <v>419</v>
      </c>
      <c r="T266" s="30" t="s">
        <v>419</v>
      </c>
      <c r="U266" s="30" t="s">
        <v>419</v>
      </c>
      <c r="V266" s="30" t="s">
        <v>419</v>
      </c>
      <c r="W266" s="30" t="s">
        <v>419</v>
      </c>
      <c r="X266" s="30" t="s">
        <v>419</v>
      </c>
      <c r="Y266" s="30" t="s">
        <v>419</v>
      </c>
      <c r="Z266" s="30" t="s">
        <v>419</v>
      </c>
      <c r="AA266" s="30" t="s">
        <v>419</v>
      </c>
      <c r="AB266" s="30" t="s">
        <v>419</v>
      </c>
      <c r="AC266" s="30" t="s">
        <v>419</v>
      </c>
      <c r="AD266" s="30" t="s">
        <v>419</v>
      </c>
      <c r="AE266" s="30" t="s">
        <v>419</v>
      </c>
      <c r="AF266" s="30" t="s">
        <v>419</v>
      </c>
      <c r="AG266" s="30" t="s">
        <v>419</v>
      </c>
      <c r="AH266" s="30" t="s">
        <v>419</v>
      </c>
      <c r="AI266" s="30" t="s">
        <v>419</v>
      </c>
      <c r="AJ266" s="30" t="s">
        <v>419</v>
      </c>
      <c r="AK266" s="30" t="s">
        <v>419</v>
      </c>
    </row>
    <row r="267" spans="1:37" x14ac:dyDescent="0.35">
      <c r="A267" s="34">
        <v>1704</v>
      </c>
      <c r="B267" s="35" t="s">
        <v>419</v>
      </c>
      <c r="C267" s="30" t="s">
        <v>419</v>
      </c>
      <c r="D267" s="30" t="s">
        <v>419</v>
      </c>
      <c r="E267" s="30" t="s">
        <v>419</v>
      </c>
      <c r="F267" s="30" t="s">
        <v>419</v>
      </c>
      <c r="G267" s="30" t="s">
        <v>419</v>
      </c>
      <c r="H267" s="30" t="s">
        <v>419</v>
      </c>
      <c r="I267" s="30" t="s">
        <v>419</v>
      </c>
      <c r="J267" s="30" t="s">
        <v>419</v>
      </c>
      <c r="K267" s="30" t="s">
        <v>419</v>
      </c>
      <c r="L267" s="30" t="s">
        <v>419</v>
      </c>
      <c r="M267" s="30" t="s">
        <v>419</v>
      </c>
      <c r="N267" s="30" t="s">
        <v>419</v>
      </c>
      <c r="O267" s="30" t="s">
        <v>419</v>
      </c>
      <c r="P267" s="30" t="s">
        <v>419</v>
      </c>
      <c r="Q267" s="30" t="s">
        <v>419</v>
      </c>
      <c r="R267" s="30" t="s">
        <v>419</v>
      </c>
      <c r="S267" s="30" t="s">
        <v>419</v>
      </c>
      <c r="T267" s="30" t="s">
        <v>419</v>
      </c>
      <c r="U267" s="30" t="s">
        <v>419</v>
      </c>
      <c r="V267" s="30" t="s">
        <v>419</v>
      </c>
      <c r="W267" s="30" t="s">
        <v>419</v>
      </c>
      <c r="X267" s="30" t="s">
        <v>419</v>
      </c>
      <c r="Y267" s="30" t="s">
        <v>419</v>
      </c>
      <c r="Z267" s="30" t="s">
        <v>419</v>
      </c>
      <c r="AA267" s="30" t="s">
        <v>419</v>
      </c>
      <c r="AB267" s="30" t="s">
        <v>419</v>
      </c>
      <c r="AC267" s="30" t="s">
        <v>419</v>
      </c>
      <c r="AD267" s="30" t="s">
        <v>419</v>
      </c>
      <c r="AE267" s="30" t="s">
        <v>419</v>
      </c>
      <c r="AF267" s="30" t="s">
        <v>419</v>
      </c>
      <c r="AG267" s="30" t="s">
        <v>419</v>
      </c>
      <c r="AH267" s="30" t="s">
        <v>419</v>
      </c>
      <c r="AI267" s="30" t="s">
        <v>419</v>
      </c>
      <c r="AJ267" s="30" t="s">
        <v>419</v>
      </c>
      <c r="AK267" s="30" t="s">
        <v>419</v>
      </c>
    </row>
    <row r="268" spans="1:37" x14ac:dyDescent="0.35">
      <c r="A268" s="34">
        <v>1705</v>
      </c>
      <c r="B268" s="35" t="s">
        <v>419</v>
      </c>
      <c r="C268" s="30" t="s">
        <v>419</v>
      </c>
      <c r="D268" s="30" t="s">
        <v>419</v>
      </c>
      <c r="E268" s="30" t="s">
        <v>419</v>
      </c>
      <c r="F268" s="30" t="s">
        <v>419</v>
      </c>
      <c r="G268" s="30" t="s">
        <v>419</v>
      </c>
      <c r="H268" s="30" t="s">
        <v>419</v>
      </c>
      <c r="I268" s="30" t="s">
        <v>419</v>
      </c>
      <c r="J268" s="30" t="s">
        <v>419</v>
      </c>
      <c r="K268" s="30" t="s">
        <v>419</v>
      </c>
      <c r="L268" s="30" t="s">
        <v>419</v>
      </c>
      <c r="M268" s="30" t="s">
        <v>419</v>
      </c>
      <c r="N268" s="30" t="s">
        <v>419</v>
      </c>
      <c r="O268" s="30" t="s">
        <v>419</v>
      </c>
      <c r="P268" s="30" t="s">
        <v>419</v>
      </c>
      <c r="Q268" s="30" t="s">
        <v>419</v>
      </c>
      <c r="R268" s="30" t="s">
        <v>419</v>
      </c>
      <c r="S268" s="30" t="s">
        <v>419</v>
      </c>
      <c r="T268" s="30" t="s">
        <v>419</v>
      </c>
      <c r="U268" s="30" t="s">
        <v>419</v>
      </c>
      <c r="V268" s="30" t="s">
        <v>419</v>
      </c>
      <c r="W268" s="30" t="s">
        <v>419</v>
      </c>
      <c r="X268" s="30" t="s">
        <v>419</v>
      </c>
      <c r="Y268" s="30" t="s">
        <v>419</v>
      </c>
      <c r="Z268" s="30" t="s">
        <v>419</v>
      </c>
      <c r="AA268" s="30" t="s">
        <v>419</v>
      </c>
      <c r="AB268" s="30" t="s">
        <v>419</v>
      </c>
      <c r="AC268" s="30" t="s">
        <v>419</v>
      </c>
      <c r="AD268" s="30" t="s">
        <v>419</v>
      </c>
      <c r="AE268" s="30" t="s">
        <v>419</v>
      </c>
      <c r="AF268" s="30" t="s">
        <v>419</v>
      </c>
      <c r="AG268" s="30" t="s">
        <v>419</v>
      </c>
      <c r="AH268" s="30" t="s">
        <v>419</v>
      </c>
      <c r="AI268" s="30" t="s">
        <v>419</v>
      </c>
      <c r="AJ268" s="30" t="s">
        <v>419</v>
      </c>
      <c r="AK268" s="30" t="s">
        <v>419</v>
      </c>
    </row>
    <row r="269" spans="1:37" x14ac:dyDescent="0.35">
      <c r="A269" s="34">
        <v>1718</v>
      </c>
      <c r="B269" s="35" t="s">
        <v>419</v>
      </c>
      <c r="C269" s="30">
        <v>199</v>
      </c>
      <c r="D269" s="30" t="s">
        <v>419</v>
      </c>
      <c r="E269" s="30" t="s">
        <v>419</v>
      </c>
      <c r="F269" s="30">
        <v>45</v>
      </c>
      <c r="G269" s="30" t="s">
        <v>419</v>
      </c>
      <c r="H269" s="30" t="s">
        <v>419</v>
      </c>
      <c r="I269" s="30">
        <v>325</v>
      </c>
      <c r="J269" s="30" t="s">
        <v>419</v>
      </c>
      <c r="K269" s="30" t="s">
        <v>419</v>
      </c>
      <c r="L269" s="30">
        <v>173</v>
      </c>
      <c r="M269" s="30" t="s">
        <v>419</v>
      </c>
      <c r="N269" s="30" t="s">
        <v>419</v>
      </c>
      <c r="O269" s="30">
        <v>40</v>
      </c>
      <c r="P269" s="30" t="s">
        <v>419</v>
      </c>
      <c r="Q269" s="30" t="s">
        <v>419</v>
      </c>
      <c r="R269" s="30">
        <v>298</v>
      </c>
      <c r="S269" s="30" t="s">
        <v>419</v>
      </c>
      <c r="T269" s="30" t="s">
        <v>419</v>
      </c>
      <c r="U269" s="30" t="s">
        <v>419</v>
      </c>
      <c r="V269" s="30" t="s">
        <v>419</v>
      </c>
      <c r="W269" s="30" t="s">
        <v>419</v>
      </c>
      <c r="X269" s="30" t="s">
        <v>419</v>
      </c>
      <c r="Y269" s="30" t="s">
        <v>419</v>
      </c>
      <c r="Z269" s="30" t="s">
        <v>419</v>
      </c>
      <c r="AA269" s="30" t="s">
        <v>419</v>
      </c>
      <c r="AB269" s="30" t="s">
        <v>419</v>
      </c>
      <c r="AC269" s="30" t="s">
        <v>419</v>
      </c>
      <c r="AD269" s="30">
        <v>107</v>
      </c>
      <c r="AE269" s="30" t="s">
        <v>419</v>
      </c>
      <c r="AF269" s="30" t="s">
        <v>419</v>
      </c>
      <c r="AG269" s="30">
        <v>30</v>
      </c>
      <c r="AH269" s="30" t="s">
        <v>419</v>
      </c>
      <c r="AI269" s="30" t="s">
        <v>419</v>
      </c>
      <c r="AJ269" s="30">
        <v>217</v>
      </c>
      <c r="AK269" s="30" t="s">
        <v>419</v>
      </c>
    </row>
    <row r="270" spans="1:37" x14ac:dyDescent="0.35">
      <c r="A270" s="34">
        <v>1719</v>
      </c>
      <c r="B270" s="35" t="s">
        <v>419</v>
      </c>
      <c r="C270" s="30">
        <v>1007</v>
      </c>
      <c r="D270" s="30">
        <v>95</v>
      </c>
      <c r="E270" s="30">
        <v>212</v>
      </c>
      <c r="F270" s="30">
        <v>294</v>
      </c>
      <c r="G270" s="30" t="s">
        <v>419</v>
      </c>
      <c r="H270" s="30">
        <v>77</v>
      </c>
      <c r="I270" s="30">
        <v>3376</v>
      </c>
      <c r="J270" s="30">
        <v>62</v>
      </c>
      <c r="K270" s="30" t="s">
        <v>419</v>
      </c>
      <c r="L270" s="30">
        <v>883</v>
      </c>
      <c r="M270" s="30">
        <v>77</v>
      </c>
      <c r="N270" s="30">
        <v>178</v>
      </c>
      <c r="O270" s="30">
        <v>277</v>
      </c>
      <c r="P270" s="30" t="s">
        <v>419</v>
      </c>
      <c r="Q270" s="30">
        <v>54</v>
      </c>
      <c r="R270" s="30">
        <v>3083</v>
      </c>
      <c r="S270" s="30">
        <v>39</v>
      </c>
      <c r="T270" s="30" t="s">
        <v>419</v>
      </c>
      <c r="U270" s="30">
        <v>124</v>
      </c>
      <c r="V270" s="30" t="s">
        <v>419</v>
      </c>
      <c r="W270" s="30">
        <v>34</v>
      </c>
      <c r="X270" s="30" t="s">
        <v>419</v>
      </c>
      <c r="Y270" s="30" t="s">
        <v>419</v>
      </c>
      <c r="Z270" s="30" t="s">
        <v>419</v>
      </c>
      <c r="AA270" s="30">
        <v>293</v>
      </c>
      <c r="AB270" s="30" t="s">
        <v>419</v>
      </c>
      <c r="AC270" s="30" t="s">
        <v>419</v>
      </c>
      <c r="AD270" s="30">
        <v>538</v>
      </c>
      <c r="AE270" s="30">
        <v>34</v>
      </c>
      <c r="AF270" s="30">
        <v>82</v>
      </c>
      <c r="AG270" s="30">
        <v>193</v>
      </c>
      <c r="AH270" s="30" t="s">
        <v>419</v>
      </c>
      <c r="AI270" s="30" t="s">
        <v>419</v>
      </c>
      <c r="AJ270" s="30">
        <v>2117</v>
      </c>
      <c r="AK270" s="30" t="s">
        <v>419</v>
      </c>
    </row>
    <row r="271" spans="1:37" x14ac:dyDescent="0.35">
      <c r="A271" s="34">
        <v>1720</v>
      </c>
      <c r="B271" s="35" t="s">
        <v>419</v>
      </c>
      <c r="C271" s="30">
        <v>4971</v>
      </c>
      <c r="D271" s="30">
        <v>486</v>
      </c>
      <c r="E271" s="30">
        <v>935</v>
      </c>
      <c r="F271" s="30">
        <v>1623</v>
      </c>
      <c r="G271" s="30" t="s">
        <v>419</v>
      </c>
      <c r="H271" s="30">
        <v>388</v>
      </c>
      <c r="I271" s="30">
        <v>14161</v>
      </c>
      <c r="J271" s="30">
        <v>301</v>
      </c>
      <c r="K271" s="30" t="s">
        <v>419</v>
      </c>
      <c r="L271" s="30">
        <v>4377</v>
      </c>
      <c r="M271" s="30">
        <v>417</v>
      </c>
      <c r="N271" s="30">
        <v>773</v>
      </c>
      <c r="O271" s="30">
        <v>1524</v>
      </c>
      <c r="P271" s="30" t="s">
        <v>419</v>
      </c>
      <c r="Q271" s="30">
        <v>281</v>
      </c>
      <c r="R271" s="30">
        <v>12791</v>
      </c>
      <c r="S271" s="30">
        <v>155</v>
      </c>
      <c r="T271" s="30" t="s">
        <v>419</v>
      </c>
      <c r="U271" s="30">
        <v>594</v>
      </c>
      <c r="V271" s="30">
        <v>69</v>
      </c>
      <c r="W271" s="30">
        <v>162</v>
      </c>
      <c r="X271" s="30">
        <v>99</v>
      </c>
      <c r="Y271" s="30" t="s">
        <v>419</v>
      </c>
      <c r="Z271" s="30">
        <v>107</v>
      </c>
      <c r="AA271" s="30">
        <v>1370</v>
      </c>
      <c r="AB271" s="30">
        <v>146</v>
      </c>
      <c r="AC271" s="30" t="s">
        <v>419</v>
      </c>
      <c r="AD271" s="30">
        <v>2761</v>
      </c>
      <c r="AE271" s="30">
        <v>183</v>
      </c>
      <c r="AF271" s="30">
        <v>421</v>
      </c>
      <c r="AG271" s="30">
        <v>1055</v>
      </c>
      <c r="AH271" s="30" t="s">
        <v>419</v>
      </c>
      <c r="AI271" s="30">
        <v>80</v>
      </c>
      <c r="AJ271" s="30">
        <v>9074</v>
      </c>
      <c r="AK271" s="30" t="s">
        <v>419</v>
      </c>
    </row>
    <row r="272" spans="1:37" x14ac:dyDescent="0.35">
      <c r="A272" s="34">
        <v>1721</v>
      </c>
      <c r="B272" s="35" t="s">
        <v>419</v>
      </c>
      <c r="C272" s="30">
        <v>1878</v>
      </c>
      <c r="D272" s="30">
        <v>478</v>
      </c>
      <c r="E272" s="30">
        <v>1747</v>
      </c>
      <c r="F272" s="30">
        <v>997</v>
      </c>
      <c r="G272" s="30" t="s">
        <v>419</v>
      </c>
      <c r="H272" s="30">
        <v>446</v>
      </c>
      <c r="I272" s="30">
        <v>11966</v>
      </c>
      <c r="J272" s="30">
        <v>529</v>
      </c>
      <c r="K272" s="30" t="s">
        <v>419</v>
      </c>
      <c r="L272" s="30">
        <v>1594</v>
      </c>
      <c r="M272" s="30">
        <v>418</v>
      </c>
      <c r="N272" s="30">
        <v>1455</v>
      </c>
      <c r="O272" s="30">
        <v>954</v>
      </c>
      <c r="P272" s="30" t="s">
        <v>419</v>
      </c>
      <c r="Q272" s="30">
        <v>343</v>
      </c>
      <c r="R272" s="30">
        <v>11071</v>
      </c>
      <c r="S272" s="30">
        <v>322</v>
      </c>
      <c r="T272" s="30" t="s">
        <v>419</v>
      </c>
      <c r="U272" s="30">
        <v>284</v>
      </c>
      <c r="V272" s="30">
        <v>60</v>
      </c>
      <c r="W272" s="30">
        <v>292</v>
      </c>
      <c r="X272" s="30">
        <v>43</v>
      </c>
      <c r="Y272" s="30" t="s">
        <v>419</v>
      </c>
      <c r="Z272" s="30">
        <v>103</v>
      </c>
      <c r="AA272" s="30">
        <v>895</v>
      </c>
      <c r="AB272" s="30">
        <v>207</v>
      </c>
      <c r="AC272" s="30" t="s">
        <v>419</v>
      </c>
      <c r="AD272" s="30">
        <v>977</v>
      </c>
      <c r="AE272" s="30">
        <v>232</v>
      </c>
      <c r="AF272" s="30">
        <v>645</v>
      </c>
      <c r="AG272" s="30">
        <v>635</v>
      </c>
      <c r="AH272" s="30" t="s">
        <v>419</v>
      </c>
      <c r="AI272" s="30">
        <v>92</v>
      </c>
      <c r="AJ272" s="30">
        <v>7312</v>
      </c>
      <c r="AK272" s="30">
        <v>31</v>
      </c>
    </row>
    <row r="273" spans="1:37" x14ac:dyDescent="0.35">
      <c r="A273" s="34">
        <v>1730</v>
      </c>
      <c r="B273" s="35" t="s">
        <v>419</v>
      </c>
      <c r="C273" s="30">
        <v>1824</v>
      </c>
      <c r="D273" s="30">
        <v>305</v>
      </c>
      <c r="E273" s="30">
        <v>388</v>
      </c>
      <c r="F273" s="30">
        <v>697</v>
      </c>
      <c r="G273" s="30" t="s">
        <v>419</v>
      </c>
      <c r="H273" s="30">
        <v>243</v>
      </c>
      <c r="I273" s="30">
        <v>9397</v>
      </c>
      <c r="J273" s="30">
        <v>344</v>
      </c>
      <c r="K273" s="30" t="s">
        <v>419</v>
      </c>
      <c r="L273" s="30">
        <v>1638</v>
      </c>
      <c r="M273" s="30">
        <v>276</v>
      </c>
      <c r="N273" s="30">
        <v>321</v>
      </c>
      <c r="O273" s="30">
        <v>663</v>
      </c>
      <c r="P273" s="30" t="s">
        <v>419</v>
      </c>
      <c r="Q273" s="30">
        <v>196</v>
      </c>
      <c r="R273" s="30">
        <v>8693</v>
      </c>
      <c r="S273" s="30">
        <v>161</v>
      </c>
      <c r="T273" s="30" t="s">
        <v>419</v>
      </c>
      <c r="U273" s="30">
        <v>186</v>
      </c>
      <c r="V273" s="30" t="s">
        <v>419</v>
      </c>
      <c r="W273" s="30">
        <v>67</v>
      </c>
      <c r="X273" s="30">
        <v>34</v>
      </c>
      <c r="Y273" s="30" t="s">
        <v>419</v>
      </c>
      <c r="Z273" s="30">
        <v>47</v>
      </c>
      <c r="AA273" s="30">
        <v>704</v>
      </c>
      <c r="AB273" s="30">
        <v>183</v>
      </c>
      <c r="AC273" s="30" t="s">
        <v>419</v>
      </c>
      <c r="AD273" s="30">
        <v>1011</v>
      </c>
      <c r="AE273" s="30">
        <v>127</v>
      </c>
      <c r="AF273" s="30">
        <v>179</v>
      </c>
      <c r="AG273" s="30">
        <v>455</v>
      </c>
      <c r="AH273" s="30" t="s">
        <v>419</v>
      </c>
      <c r="AI273" s="30">
        <v>82</v>
      </c>
      <c r="AJ273" s="30">
        <v>6150</v>
      </c>
      <c r="AK273" s="30">
        <v>37</v>
      </c>
    </row>
    <row r="274" spans="1:37" x14ac:dyDescent="0.35">
      <c r="A274" s="34">
        <v>1731</v>
      </c>
      <c r="B274" s="35" t="s">
        <v>419</v>
      </c>
      <c r="C274" s="30">
        <v>31</v>
      </c>
      <c r="D274" s="30">
        <v>56</v>
      </c>
      <c r="E274" s="30">
        <v>102</v>
      </c>
      <c r="F274" s="30" t="s">
        <v>419</v>
      </c>
      <c r="G274" s="30" t="s">
        <v>419</v>
      </c>
      <c r="H274" s="30">
        <v>37</v>
      </c>
      <c r="I274" s="30">
        <v>454</v>
      </c>
      <c r="J274" s="30">
        <v>490</v>
      </c>
      <c r="K274" s="30" t="s">
        <v>419</v>
      </c>
      <c r="L274" s="30" t="s">
        <v>419</v>
      </c>
      <c r="M274" s="30">
        <v>44</v>
      </c>
      <c r="N274" s="30">
        <v>73</v>
      </c>
      <c r="O274" s="30" t="s">
        <v>419</v>
      </c>
      <c r="P274" s="30" t="s">
        <v>419</v>
      </c>
      <c r="Q274" s="30" t="s">
        <v>419</v>
      </c>
      <c r="R274" s="30">
        <v>329</v>
      </c>
      <c r="S274" s="30">
        <v>113</v>
      </c>
      <c r="T274" s="30" t="s">
        <v>419</v>
      </c>
      <c r="U274" s="30" t="s">
        <v>419</v>
      </c>
      <c r="V274" s="30" t="s">
        <v>419</v>
      </c>
      <c r="W274" s="30" t="s">
        <v>419</v>
      </c>
      <c r="X274" s="30" t="s">
        <v>419</v>
      </c>
      <c r="Y274" s="30" t="s">
        <v>419</v>
      </c>
      <c r="Z274" s="30" t="s">
        <v>419</v>
      </c>
      <c r="AA274" s="30">
        <v>125</v>
      </c>
      <c r="AB274" s="30">
        <v>377</v>
      </c>
      <c r="AC274" s="30" t="s">
        <v>419</v>
      </c>
      <c r="AD274" s="30" t="s">
        <v>419</v>
      </c>
      <c r="AE274" s="30" t="s">
        <v>419</v>
      </c>
      <c r="AF274" s="30" t="s">
        <v>419</v>
      </c>
      <c r="AG274" s="30" t="s">
        <v>419</v>
      </c>
      <c r="AH274" s="30" t="s">
        <v>419</v>
      </c>
      <c r="AI274" s="30" t="s">
        <v>419</v>
      </c>
      <c r="AJ274" s="30">
        <v>69</v>
      </c>
      <c r="AK274" s="30" t="s">
        <v>419</v>
      </c>
    </row>
    <row r="275" spans="1:37" x14ac:dyDescent="0.35">
      <c r="A275" s="34">
        <v>1740</v>
      </c>
      <c r="B275" s="35" t="s">
        <v>419</v>
      </c>
      <c r="C275" s="30">
        <v>198</v>
      </c>
      <c r="D275" s="30">
        <v>35</v>
      </c>
      <c r="E275" s="30">
        <v>145</v>
      </c>
      <c r="F275" s="30">
        <v>217</v>
      </c>
      <c r="G275" s="30" t="s">
        <v>419</v>
      </c>
      <c r="H275" s="30">
        <v>51</v>
      </c>
      <c r="I275" s="30">
        <v>4576</v>
      </c>
      <c r="J275" s="30">
        <v>78</v>
      </c>
      <c r="K275" s="30" t="s">
        <v>419</v>
      </c>
      <c r="L275" s="30">
        <v>168</v>
      </c>
      <c r="M275" s="30" t="s">
        <v>419</v>
      </c>
      <c r="N275" s="30">
        <v>127</v>
      </c>
      <c r="O275" s="30">
        <v>206</v>
      </c>
      <c r="P275" s="30" t="s">
        <v>419</v>
      </c>
      <c r="Q275" s="30">
        <v>35</v>
      </c>
      <c r="R275" s="30">
        <v>4228</v>
      </c>
      <c r="S275" s="30">
        <v>40</v>
      </c>
      <c r="T275" s="30" t="s">
        <v>419</v>
      </c>
      <c r="U275" s="30">
        <v>30</v>
      </c>
      <c r="V275" s="30" t="s">
        <v>419</v>
      </c>
      <c r="W275" s="30" t="s">
        <v>419</v>
      </c>
      <c r="X275" s="30" t="s">
        <v>419</v>
      </c>
      <c r="Y275" s="30" t="s">
        <v>419</v>
      </c>
      <c r="Z275" s="30" t="s">
        <v>419</v>
      </c>
      <c r="AA275" s="30">
        <v>348</v>
      </c>
      <c r="AB275" s="30">
        <v>38</v>
      </c>
      <c r="AC275" s="30" t="s">
        <v>419</v>
      </c>
      <c r="AD275" s="30">
        <v>115</v>
      </c>
      <c r="AE275" s="30" t="s">
        <v>419</v>
      </c>
      <c r="AF275" s="30">
        <v>59</v>
      </c>
      <c r="AG275" s="30">
        <v>138</v>
      </c>
      <c r="AH275" s="30" t="s">
        <v>419</v>
      </c>
      <c r="AI275" s="30" t="s">
        <v>419</v>
      </c>
      <c r="AJ275" s="30">
        <v>2780</v>
      </c>
      <c r="AK275" s="30" t="s">
        <v>419</v>
      </c>
    </row>
    <row r="276" spans="1:37" x14ac:dyDescent="0.35">
      <c r="A276" s="34">
        <v>1741</v>
      </c>
      <c r="B276" s="35" t="s">
        <v>419</v>
      </c>
      <c r="C276" s="30">
        <v>467</v>
      </c>
      <c r="D276" s="30">
        <v>49</v>
      </c>
      <c r="E276" s="30">
        <v>145</v>
      </c>
      <c r="F276" s="30">
        <v>305</v>
      </c>
      <c r="G276" s="30" t="s">
        <v>419</v>
      </c>
      <c r="H276" s="30">
        <v>62</v>
      </c>
      <c r="I276" s="30">
        <v>3951</v>
      </c>
      <c r="J276" s="30">
        <v>44</v>
      </c>
      <c r="K276" s="30" t="s">
        <v>419</v>
      </c>
      <c r="L276" s="30">
        <v>416</v>
      </c>
      <c r="M276" s="30">
        <v>43</v>
      </c>
      <c r="N276" s="30">
        <v>110</v>
      </c>
      <c r="O276" s="30">
        <v>287</v>
      </c>
      <c r="P276" s="30" t="s">
        <v>419</v>
      </c>
      <c r="Q276" s="30">
        <v>36</v>
      </c>
      <c r="R276" s="30">
        <v>3512</v>
      </c>
      <c r="S276" s="30" t="s">
        <v>419</v>
      </c>
      <c r="T276" s="30" t="s">
        <v>419</v>
      </c>
      <c r="U276" s="30">
        <v>51</v>
      </c>
      <c r="V276" s="30" t="s">
        <v>419</v>
      </c>
      <c r="W276" s="30">
        <v>35</v>
      </c>
      <c r="X276" s="30" t="s">
        <v>419</v>
      </c>
      <c r="Y276" s="30" t="s">
        <v>419</v>
      </c>
      <c r="Z276" s="30" t="s">
        <v>419</v>
      </c>
      <c r="AA276" s="30">
        <v>439</v>
      </c>
      <c r="AB276" s="30" t="s">
        <v>419</v>
      </c>
      <c r="AC276" s="30" t="s">
        <v>419</v>
      </c>
      <c r="AD276" s="30">
        <v>285</v>
      </c>
      <c r="AE276" s="30" t="s">
        <v>419</v>
      </c>
      <c r="AF276" s="30">
        <v>75</v>
      </c>
      <c r="AG276" s="30">
        <v>190</v>
      </c>
      <c r="AH276" s="30" t="s">
        <v>419</v>
      </c>
      <c r="AI276" s="30" t="s">
        <v>419</v>
      </c>
      <c r="AJ276" s="30">
        <v>2476</v>
      </c>
      <c r="AK276" s="30" t="s">
        <v>419</v>
      </c>
    </row>
    <row r="277" spans="1:37" x14ac:dyDescent="0.35">
      <c r="A277" s="34">
        <v>1742</v>
      </c>
      <c r="B277" s="35" t="s">
        <v>419</v>
      </c>
      <c r="C277" s="30">
        <v>877</v>
      </c>
      <c r="D277" s="30">
        <v>300</v>
      </c>
      <c r="E277" s="30">
        <v>499</v>
      </c>
      <c r="F277" s="30">
        <v>1176</v>
      </c>
      <c r="G277" s="30" t="s">
        <v>419</v>
      </c>
      <c r="H277" s="30">
        <v>217</v>
      </c>
      <c r="I277" s="30">
        <v>14750</v>
      </c>
      <c r="J277" s="30">
        <v>653</v>
      </c>
      <c r="K277" s="30" t="s">
        <v>419</v>
      </c>
      <c r="L277" s="30">
        <v>750</v>
      </c>
      <c r="M277" s="30">
        <v>254</v>
      </c>
      <c r="N277" s="30">
        <v>441</v>
      </c>
      <c r="O277" s="30">
        <v>1090</v>
      </c>
      <c r="P277" s="30" t="s">
        <v>419</v>
      </c>
      <c r="Q277" s="30">
        <v>137</v>
      </c>
      <c r="R277" s="30">
        <v>13046</v>
      </c>
      <c r="S277" s="30">
        <v>491</v>
      </c>
      <c r="T277" s="30" t="s">
        <v>419</v>
      </c>
      <c r="U277" s="30">
        <v>127</v>
      </c>
      <c r="V277" s="30">
        <v>46</v>
      </c>
      <c r="W277" s="30">
        <v>58</v>
      </c>
      <c r="X277" s="30">
        <v>86</v>
      </c>
      <c r="Y277" s="30" t="s">
        <v>419</v>
      </c>
      <c r="Z277" s="30">
        <v>80</v>
      </c>
      <c r="AA277" s="30">
        <v>1704</v>
      </c>
      <c r="AB277" s="30">
        <v>162</v>
      </c>
      <c r="AC277" s="30" t="s">
        <v>419</v>
      </c>
      <c r="AD277" s="30">
        <v>468</v>
      </c>
      <c r="AE277" s="30">
        <v>139</v>
      </c>
      <c r="AF277" s="30">
        <v>277</v>
      </c>
      <c r="AG277" s="30">
        <v>833</v>
      </c>
      <c r="AH277" s="30" t="s">
        <v>419</v>
      </c>
      <c r="AI277" s="30">
        <v>55</v>
      </c>
      <c r="AJ277" s="30">
        <v>9471</v>
      </c>
      <c r="AK277" s="30">
        <v>238</v>
      </c>
    </row>
    <row r="278" spans="1:37" x14ac:dyDescent="0.35">
      <c r="A278" s="34">
        <v>1745</v>
      </c>
      <c r="B278" s="35" t="s">
        <v>419</v>
      </c>
      <c r="C278" s="30">
        <v>43</v>
      </c>
      <c r="D278" s="30" t="s">
        <v>419</v>
      </c>
      <c r="E278" s="30">
        <v>30</v>
      </c>
      <c r="F278" s="30" t="s">
        <v>419</v>
      </c>
      <c r="G278" s="30" t="s">
        <v>419</v>
      </c>
      <c r="H278" s="30" t="s">
        <v>419</v>
      </c>
      <c r="I278" s="30">
        <v>246</v>
      </c>
      <c r="J278" s="30" t="s">
        <v>419</v>
      </c>
      <c r="K278" s="30" t="s">
        <v>419</v>
      </c>
      <c r="L278" s="30">
        <v>38</v>
      </c>
      <c r="M278" s="30" t="s">
        <v>419</v>
      </c>
      <c r="N278" s="30" t="s">
        <v>419</v>
      </c>
      <c r="O278" s="30" t="s">
        <v>419</v>
      </c>
      <c r="P278" s="30" t="s">
        <v>419</v>
      </c>
      <c r="Q278" s="30" t="s">
        <v>419</v>
      </c>
      <c r="R278" s="30">
        <v>224</v>
      </c>
      <c r="S278" s="30" t="s">
        <v>419</v>
      </c>
      <c r="T278" s="30" t="s">
        <v>419</v>
      </c>
      <c r="U278" s="30" t="s">
        <v>419</v>
      </c>
      <c r="V278" s="30" t="s">
        <v>419</v>
      </c>
      <c r="W278" s="30" t="s">
        <v>419</v>
      </c>
      <c r="X278" s="30" t="s">
        <v>419</v>
      </c>
      <c r="Y278" s="30" t="s">
        <v>419</v>
      </c>
      <c r="Z278" s="30" t="s">
        <v>419</v>
      </c>
      <c r="AA278" s="30" t="s">
        <v>419</v>
      </c>
      <c r="AB278" s="30" t="s">
        <v>419</v>
      </c>
      <c r="AC278" s="30" t="s">
        <v>419</v>
      </c>
      <c r="AD278" s="30" t="s">
        <v>419</v>
      </c>
      <c r="AE278" s="30" t="s">
        <v>419</v>
      </c>
      <c r="AF278" s="30" t="s">
        <v>419</v>
      </c>
      <c r="AG278" s="30" t="s">
        <v>419</v>
      </c>
      <c r="AH278" s="30" t="s">
        <v>419</v>
      </c>
      <c r="AI278" s="30" t="s">
        <v>419</v>
      </c>
      <c r="AJ278" s="30">
        <v>140</v>
      </c>
      <c r="AK278" s="30" t="s">
        <v>419</v>
      </c>
    </row>
    <row r="279" spans="1:37" x14ac:dyDescent="0.35">
      <c r="A279" s="34">
        <v>1746</v>
      </c>
      <c r="B279" s="35" t="s">
        <v>419</v>
      </c>
      <c r="C279" s="30">
        <v>769</v>
      </c>
      <c r="D279" s="30">
        <v>163</v>
      </c>
      <c r="E279" s="30">
        <v>578</v>
      </c>
      <c r="F279" s="30">
        <v>639</v>
      </c>
      <c r="G279" s="30" t="s">
        <v>419</v>
      </c>
      <c r="H279" s="30">
        <v>200</v>
      </c>
      <c r="I279" s="30">
        <v>11467</v>
      </c>
      <c r="J279" s="30">
        <v>187</v>
      </c>
      <c r="K279" s="30" t="s">
        <v>419</v>
      </c>
      <c r="L279" s="30">
        <v>665</v>
      </c>
      <c r="M279" s="30">
        <v>153</v>
      </c>
      <c r="N279" s="30">
        <v>502</v>
      </c>
      <c r="O279" s="30">
        <v>612</v>
      </c>
      <c r="P279" s="30" t="s">
        <v>419</v>
      </c>
      <c r="Q279" s="30">
        <v>152</v>
      </c>
      <c r="R279" s="30">
        <v>10603</v>
      </c>
      <c r="S279" s="30">
        <v>92</v>
      </c>
      <c r="T279" s="30" t="s">
        <v>419</v>
      </c>
      <c r="U279" s="30">
        <v>104</v>
      </c>
      <c r="V279" s="30" t="s">
        <v>419</v>
      </c>
      <c r="W279" s="30">
        <v>76</v>
      </c>
      <c r="X279" s="30" t="s">
        <v>419</v>
      </c>
      <c r="Y279" s="30" t="s">
        <v>419</v>
      </c>
      <c r="Z279" s="30">
        <v>48</v>
      </c>
      <c r="AA279" s="30">
        <v>864</v>
      </c>
      <c r="AB279" s="30">
        <v>95</v>
      </c>
      <c r="AC279" s="30" t="s">
        <v>419</v>
      </c>
      <c r="AD279" s="30">
        <v>423</v>
      </c>
      <c r="AE279" s="30">
        <v>75</v>
      </c>
      <c r="AF279" s="30">
        <v>263</v>
      </c>
      <c r="AG279" s="30">
        <v>421</v>
      </c>
      <c r="AH279" s="30" t="s">
        <v>419</v>
      </c>
      <c r="AI279" s="30">
        <v>48</v>
      </c>
      <c r="AJ279" s="30">
        <v>7153</v>
      </c>
      <c r="AK279" s="30" t="s">
        <v>419</v>
      </c>
    </row>
    <row r="280" spans="1:37" x14ac:dyDescent="0.35">
      <c r="A280" s="34">
        <v>1747</v>
      </c>
      <c r="B280" s="35" t="s">
        <v>419</v>
      </c>
      <c r="C280" s="30">
        <v>95</v>
      </c>
      <c r="D280" s="30">
        <v>47</v>
      </c>
      <c r="E280" s="30">
        <v>247</v>
      </c>
      <c r="F280" s="30">
        <v>138</v>
      </c>
      <c r="G280" s="30" t="s">
        <v>419</v>
      </c>
      <c r="H280" s="30">
        <v>63</v>
      </c>
      <c r="I280" s="30">
        <v>4527</v>
      </c>
      <c r="J280" s="30">
        <v>86</v>
      </c>
      <c r="K280" s="30" t="s">
        <v>419</v>
      </c>
      <c r="L280" s="30">
        <v>82</v>
      </c>
      <c r="M280" s="30">
        <v>39</v>
      </c>
      <c r="N280" s="30">
        <v>201</v>
      </c>
      <c r="O280" s="30">
        <v>135</v>
      </c>
      <c r="P280" s="30" t="s">
        <v>419</v>
      </c>
      <c r="Q280" s="30">
        <v>52</v>
      </c>
      <c r="R280" s="30">
        <v>4142</v>
      </c>
      <c r="S280" s="30">
        <v>46</v>
      </c>
      <c r="T280" s="30" t="s">
        <v>419</v>
      </c>
      <c r="U280" s="30" t="s">
        <v>419</v>
      </c>
      <c r="V280" s="30" t="s">
        <v>419</v>
      </c>
      <c r="W280" s="30">
        <v>46</v>
      </c>
      <c r="X280" s="30" t="s">
        <v>419</v>
      </c>
      <c r="Y280" s="30" t="s">
        <v>419</v>
      </c>
      <c r="Z280" s="30" t="s">
        <v>419</v>
      </c>
      <c r="AA280" s="30">
        <v>385</v>
      </c>
      <c r="AB280" s="30">
        <v>40</v>
      </c>
      <c r="AC280" s="30" t="s">
        <v>419</v>
      </c>
      <c r="AD280" s="30">
        <v>54</v>
      </c>
      <c r="AE280" s="30" t="s">
        <v>419</v>
      </c>
      <c r="AF280" s="30">
        <v>80</v>
      </c>
      <c r="AG280" s="30">
        <v>73</v>
      </c>
      <c r="AH280" s="30" t="s">
        <v>419</v>
      </c>
      <c r="AI280" s="30" t="s">
        <v>419</v>
      </c>
      <c r="AJ280" s="30">
        <v>2471</v>
      </c>
      <c r="AK280" s="30" t="s">
        <v>419</v>
      </c>
    </row>
    <row r="281" spans="1:37" x14ac:dyDescent="0.35">
      <c r="A281" s="34">
        <v>1748</v>
      </c>
      <c r="B281" s="35" t="s">
        <v>419</v>
      </c>
      <c r="C281" s="30">
        <v>2769</v>
      </c>
      <c r="D281" s="30">
        <v>189</v>
      </c>
      <c r="E281" s="30">
        <v>566</v>
      </c>
      <c r="F281" s="30">
        <v>1067</v>
      </c>
      <c r="G281" s="30" t="s">
        <v>419</v>
      </c>
      <c r="H281" s="30">
        <v>328</v>
      </c>
      <c r="I281" s="30">
        <v>12450</v>
      </c>
      <c r="J281" s="30">
        <v>311</v>
      </c>
      <c r="K281" s="30" t="s">
        <v>419</v>
      </c>
      <c r="L281" s="30">
        <v>2391</v>
      </c>
      <c r="M281" s="30">
        <v>172</v>
      </c>
      <c r="N281" s="30">
        <v>489</v>
      </c>
      <c r="O281" s="30">
        <v>1007</v>
      </c>
      <c r="P281" s="30" t="s">
        <v>419</v>
      </c>
      <c r="Q281" s="30">
        <v>232</v>
      </c>
      <c r="R281" s="30">
        <v>11402</v>
      </c>
      <c r="S281" s="30">
        <v>164</v>
      </c>
      <c r="T281" s="30" t="s">
        <v>419</v>
      </c>
      <c r="U281" s="30">
        <v>378</v>
      </c>
      <c r="V281" s="30" t="s">
        <v>419</v>
      </c>
      <c r="W281" s="30">
        <v>77</v>
      </c>
      <c r="X281" s="30">
        <v>60</v>
      </c>
      <c r="Y281" s="30" t="s">
        <v>419</v>
      </c>
      <c r="Z281" s="30">
        <v>96</v>
      </c>
      <c r="AA281" s="30">
        <v>1048</v>
      </c>
      <c r="AB281" s="30">
        <v>147</v>
      </c>
      <c r="AC281" s="30" t="s">
        <v>419</v>
      </c>
      <c r="AD281" s="30">
        <v>1328</v>
      </c>
      <c r="AE281" s="30">
        <v>83</v>
      </c>
      <c r="AF281" s="30">
        <v>262</v>
      </c>
      <c r="AG281" s="30">
        <v>673</v>
      </c>
      <c r="AH281" s="30" t="s">
        <v>419</v>
      </c>
      <c r="AI281" s="30">
        <v>73</v>
      </c>
      <c r="AJ281" s="30">
        <v>7555</v>
      </c>
      <c r="AK281" s="30">
        <v>39</v>
      </c>
    </row>
    <row r="282" spans="1:37" x14ac:dyDescent="0.35">
      <c r="A282" s="34">
        <v>1749</v>
      </c>
      <c r="B282" s="35" t="s">
        <v>419</v>
      </c>
      <c r="C282" s="30">
        <v>440</v>
      </c>
      <c r="D282" s="30">
        <v>296</v>
      </c>
      <c r="E282" s="30">
        <v>2026</v>
      </c>
      <c r="F282" s="30">
        <v>551</v>
      </c>
      <c r="G282" s="30" t="s">
        <v>419</v>
      </c>
      <c r="H282" s="30">
        <v>420</v>
      </c>
      <c r="I282" s="30">
        <v>14218</v>
      </c>
      <c r="J282" s="30">
        <v>453</v>
      </c>
      <c r="K282" s="30" t="s">
        <v>419</v>
      </c>
      <c r="L282" s="30">
        <v>377</v>
      </c>
      <c r="M282" s="30">
        <v>255</v>
      </c>
      <c r="N282" s="30">
        <v>1719</v>
      </c>
      <c r="O282" s="30">
        <v>530</v>
      </c>
      <c r="P282" s="30" t="s">
        <v>419</v>
      </c>
      <c r="Q282" s="30">
        <v>323</v>
      </c>
      <c r="R282" s="30">
        <v>12920</v>
      </c>
      <c r="S282" s="30">
        <v>255</v>
      </c>
      <c r="T282" s="30" t="s">
        <v>419</v>
      </c>
      <c r="U282" s="30">
        <v>63</v>
      </c>
      <c r="V282" s="30">
        <v>41</v>
      </c>
      <c r="W282" s="30">
        <v>307</v>
      </c>
      <c r="X282" s="30" t="s">
        <v>419</v>
      </c>
      <c r="Y282" s="30" t="s">
        <v>419</v>
      </c>
      <c r="Z282" s="30">
        <v>97</v>
      </c>
      <c r="AA282" s="30">
        <v>1298</v>
      </c>
      <c r="AB282" s="30">
        <v>198</v>
      </c>
      <c r="AC282" s="30" t="s">
        <v>419</v>
      </c>
      <c r="AD282" s="30">
        <v>228</v>
      </c>
      <c r="AE282" s="30">
        <v>110</v>
      </c>
      <c r="AF282" s="30">
        <v>628</v>
      </c>
      <c r="AG282" s="30">
        <v>348</v>
      </c>
      <c r="AH282" s="30" t="s">
        <v>419</v>
      </c>
      <c r="AI282" s="30">
        <v>75</v>
      </c>
      <c r="AJ282" s="30">
        <v>8103</v>
      </c>
      <c r="AK282" s="30" t="s">
        <v>419</v>
      </c>
    </row>
    <row r="283" spans="1:37" x14ac:dyDescent="0.35">
      <c r="A283" s="34">
        <v>1752</v>
      </c>
      <c r="B283" s="35" t="s">
        <v>419</v>
      </c>
      <c r="C283" s="30">
        <v>1978</v>
      </c>
      <c r="D283" s="30">
        <v>1154</v>
      </c>
      <c r="E283" s="30">
        <v>8662</v>
      </c>
      <c r="F283" s="30">
        <v>1385</v>
      </c>
      <c r="G283" s="30" t="s">
        <v>419</v>
      </c>
      <c r="H283" s="30">
        <v>1489</v>
      </c>
      <c r="I283" s="30">
        <v>22171</v>
      </c>
      <c r="J283" s="30">
        <v>1510</v>
      </c>
      <c r="K283" s="30" t="s">
        <v>419</v>
      </c>
      <c r="L283" s="30">
        <v>1671</v>
      </c>
      <c r="M283" s="30">
        <v>991</v>
      </c>
      <c r="N283" s="30">
        <v>7274</v>
      </c>
      <c r="O283" s="30">
        <v>1323</v>
      </c>
      <c r="P283" s="30" t="s">
        <v>419</v>
      </c>
      <c r="Q283" s="30">
        <v>1148</v>
      </c>
      <c r="R283" s="30">
        <v>20285</v>
      </c>
      <c r="S283" s="30">
        <v>817</v>
      </c>
      <c r="T283" s="30" t="s">
        <v>419</v>
      </c>
      <c r="U283" s="30">
        <v>307</v>
      </c>
      <c r="V283" s="30">
        <v>163</v>
      </c>
      <c r="W283" s="30">
        <v>1388</v>
      </c>
      <c r="X283" s="30">
        <v>62</v>
      </c>
      <c r="Y283" s="30" t="s">
        <v>419</v>
      </c>
      <c r="Z283" s="30">
        <v>341</v>
      </c>
      <c r="AA283" s="30">
        <v>1886</v>
      </c>
      <c r="AB283" s="30">
        <v>693</v>
      </c>
      <c r="AC283" s="30" t="s">
        <v>419</v>
      </c>
      <c r="AD283" s="30">
        <v>992</v>
      </c>
      <c r="AE283" s="30">
        <v>419</v>
      </c>
      <c r="AF283" s="30">
        <v>2403</v>
      </c>
      <c r="AG283" s="30">
        <v>877</v>
      </c>
      <c r="AH283" s="30" t="s">
        <v>419</v>
      </c>
      <c r="AI283" s="30">
        <v>306</v>
      </c>
      <c r="AJ283" s="30">
        <v>12454</v>
      </c>
      <c r="AK283" s="30">
        <v>124</v>
      </c>
    </row>
    <row r="284" spans="1:37" x14ac:dyDescent="0.35">
      <c r="A284" s="34">
        <v>1754</v>
      </c>
      <c r="B284" s="35" t="s">
        <v>419</v>
      </c>
      <c r="C284" s="30">
        <v>300</v>
      </c>
      <c r="D284" s="30">
        <v>179</v>
      </c>
      <c r="E284" s="30">
        <v>591</v>
      </c>
      <c r="F284" s="30">
        <v>391</v>
      </c>
      <c r="G284" s="30" t="s">
        <v>419</v>
      </c>
      <c r="H284" s="30">
        <v>176</v>
      </c>
      <c r="I284" s="30">
        <v>8000</v>
      </c>
      <c r="J284" s="30">
        <v>164</v>
      </c>
      <c r="K284" s="30" t="s">
        <v>419</v>
      </c>
      <c r="L284" s="30">
        <v>256</v>
      </c>
      <c r="M284" s="30">
        <v>152</v>
      </c>
      <c r="N284" s="30">
        <v>519</v>
      </c>
      <c r="O284" s="30">
        <v>370</v>
      </c>
      <c r="P284" s="30" t="s">
        <v>419</v>
      </c>
      <c r="Q284" s="30">
        <v>123</v>
      </c>
      <c r="R284" s="30">
        <v>7389</v>
      </c>
      <c r="S284" s="30">
        <v>84</v>
      </c>
      <c r="T284" s="30" t="s">
        <v>419</v>
      </c>
      <c r="U284" s="30">
        <v>44</v>
      </c>
      <c r="V284" s="30" t="s">
        <v>419</v>
      </c>
      <c r="W284" s="30">
        <v>72</v>
      </c>
      <c r="X284" s="30" t="s">
        <v>419</v>
      </c>
      <c r="Y284" s="30" t="s">
        <v>419</v>
      </c>
      <c r="Z284" s="30">
        <v>53</v>
      </c>
      <c r="AA284" s="30">
        <v>611</v>
      </c>
      <c r="AB284" s="30">
        <v>80</v>
      </c>
      <c r="AC284" s="30" t="s">
        <v>419</v>
      </c>
      <c r="AD284" s="30">
        <v>170</v>
      </c>
      <c r="AE284" s="30">
        <v>68</v>
      </c>
      <c r="AF284" s="30">
        <v>244</v>
      </c>
      <c r="AG284" s="30">
        <v>275</v>
      </c>
      <c r="AH284" s="30" t="s">
        <v>419</v>
      </c>
      <c r="AI284" s="30">
        <v>31</v>
      </c>
      <c r="AJ284" s="30">
        <v>5028</v>
      </c>
      <c r="AK284" s="30" t="s">
        <v>419</v>
      </c>
    </row>
    <row r="285" spans="1:37" x14ac:dyDescent="0.35">
      <c r="A285" s="34">
        <v>1756</v>
      </c>
      <c r="B285" s="35" t="s">
        <v>419</v>
      </c>
      <c r="C285" s="30">
        <v>76</v>
      </c>
      <c r="D285" s="30">
        <v>35</v>
      </c>
      <c r="E285" s="30">
        <v>188</v>
      </c>
      <c r="F285" s="30">
        <v>129</v>
      </c>
      <c r="G285" s="30" t="s">
        <v>419</v>
      </c>
      <c r="H285" s="30">
        <v>56</v>
      </c>
      <c r="I285" s="30">
        <v>4596</v>
      </c>
      <c r="J285" s="30">
        <v>71</v>
      </c>
      <c r="K285" s="30" t="s">
        <v>419</v>
      </c>
      <c r="L285" s="30">
        <v>67</v>
      </c>
      <c r="M285" s="30">
        <v>31</v>
      </c>
      <c r="N285" s="30">
        <v>168</v>
      </c>
      <c r="O285" s="30">
        <v>113</v>
      </c>
      <c r="P285" s="30" t="s">
        <v>419</v>
      </c>
      <c r="Q285" s="30">
        <v>43</v>
      </c>
      <c r="R285" s="30">
        <v>4208</v>
      </c>
      <c r="S285" s="30">
        <v>31</v>
      </c>
      <c r="T285" s="30" t="s">
        <v>419</v>
      </c>
      <c r="U285" s="30" t="s">
        <v>419</v>
      </c>
      <c r="V285" s="30" t="s">
        <v>419</v>
      </c>
      <c r="W285" s="30" t="s">
        <v>419</v>
      </c>
      <c r="X285" s="30" t="s">
        <v>419</v>
      </c>
      <c r="Y285" s="30" t="s">
        <v>419</v>
      </c>
      <c r="Z285" s="30" t="s">
        <v>419</v>
      </c>
      <c r="AA285" s="30">
        <v>388</v>
      </c>
      <c r="AB285" s="30">
        <v>40</v>
      </c>
      <c r="AC285" s="30" t="s">
        <v>419</v>
      </c>
      <c r="AD285" s="30">
        <v>45</v>
      </c>
      <c r="AE285" s="30" t="s">
        <v>419</v>
      </c>
      <c r="AF285" s="30">
        <v>77</v>
      </c>
      <c r="AG285" s="30">
        <v>62</v>
      </c>
      <c r="AH285" s="30" t="s">
        <v>419</v>
      </c>
      <c r="AI285" s="30" t="s">
        <v>419</v>
      </c>
      <c r="AJ285" s="30">
        <v>2460</v>
      </c>
      <c r="AK285" s="30" t="s">
        <v>419</v>
      </c>
    </row>
    <row r="286" spans="1:37" x14ac:dyDescent="0.35">
      <c r="A286" s="34">
        <v>1757</v>
      </c>
      <c r="B286" s="35">
        <v>35</v>
      </c>
      <c r="C286" s="30">
        <v>543</v>
      </c>
      <c r="D286" s="30">
        <v>764</v>
      </c>
      <c r="E286" s="30">
        <v>5207</v>
      </c>
      <c r="F286" s="30">
        <v>772</v>
      </c>
      <c r="G286" s="30" t="s">
        <v>419</v>
      </c>
      <c r="H286" s="30">
        <v>978</v>
      </c>
      <c r="I286" s="30">
        <v>17845</v>
      </c>
      <c r="J286" s="30">
        <v>1237</v>
      </c>
      <c r="K286" s="30" t="s">
        <v>419</v>
      </c>
      <c r="L286" s="30">
        <v>464</v>
      </c>
      <c r="M286" s="30">
        <v>651</v>
      </c>
      <c r="N286" s="30">
        <v>4287</v>
      </c>
      <c r="O286" s="30">
        <v>731</v>
      </c>
      <c r="P286" s="30" t="s">
        <v>419</v>
      </c>
      <c r="Q286" s="30">
        <v>753</v>
      </c>
      <c r="R286" s="30">
        <v>16225</v>
      </c>
      <c r="S286" s="30">
        <v>633</v>
      </c>
      <c r="T286" s="30" t="s">
        <v>419</v>
      </c>
      <c r="U286" s="30">
        <v>79</v>
      </c>
      <c r="V286" s="30">
        <v>113</v>
      </c>
      <c r="W286" s="30">
        <v>920</v>
      </c>
      <c r="X286" s="30">
        <v>41</v>
      </c>
      <c r="Y286" s="30" t="s">
        <v>419</v>
      </c>
      <c r="Z286" s="30">
        <v>225</v>
      </c>
      <c r="AA286" s="30">
        <v>1620</v>
      </c>
      <c r="AB286" s="30">
        <v>604</v>
      </c>
      <c r="AC286" s="30" t="s">
        <v>419</v>
      </c>
      <c r="AD286" s="30">
        <v>289</v>
      </c>
      <c r="AE286" s="30">
        <v>277</v>
      </c>
      <c r="AF286" s="30">
        <v>1321</v>
      </c>
      <c r="AG286" s="30">
        <v>451</v>
      </c>
      <c r="AH286" s="30" t="s">
        <v>419</v>
      </c>
      <c r="AI286" s="30">
        <v>144</v>
      </c>
      <c r="AJ286" s="30">
        <v>9707</v>
      </c>
      <c r="AK286" s="30">
        <v>62</v>
      </c>
    </row>
    <row r="287" spans="1:37" x14ac:dyDescent="0.35">
      <c r="A287" s="34">
        <v>1760</v>
      </c>
      <c r="B287" s="35" t="s">
        <v>419</v>
      </c>
      <c r="C287" s="30">
        <v>3597</v>
      </c>
      <c r="D287" s="30">
        <v>728</v>
      </c>
      <c r="E287" s="30">
        <v>1631</v>
      </c>
      <c r="F287" s="30">
        <v>1788</v>
      </c>
      <c r="G287" s="30" t="s">
        <v>419</v>
      </c>
      <c r="H287" s="30">
        <v>604</v>
      </c>
      <c r="I287" s="30">
        <v>25872</v>
      </c>
      <c r="J287" s="30">
        <v>684</v>
      </c>
      <c r="K287" s="30" t="s">
        <v>419</v>
      </c>
      <c r="L287" s="30">
        <v>3099</v>
      </c>
      <c r="M287" s="30">
        <v>637</v>
      </c>
      <c r="N287" s="30">
        <v>1406</v>
      </c>
      <c r="O287" s="30">
        <v>1701</v>
      </c>
      <c r="P287" s="30" t="s">
        <v>419</v>
      </c>
      <c r="Q287" s="30">
        <v>459</v>
      </c>
      <c r="R287" s="30">
        <v>23798</v>
      </c>
      <c r="S287" s="30">
        <v>392</v>
      </c>
      <c r="T287" s="30" t="s">
        <v>419</v>
      </c>
      <c r="U287" s="30">
        <v>498</v>
      </c>
      <c r="V287" s="30">
        <v>91</v>
      </c>
      <c r="W287" s="30">
        <v>225</v>
      </c>
      <c r="X287" s="30">
        <v>87</v>
      </c>
      <c r="Y287" s="30" t="s">
        <v>419</v>
      </c>
      <c r="Z287" s="30">
        <v>145</v>
      </c>
      <c r="AA287" s="30">
        <v>2074</v>
      </c>
      <c r="AB287" s="30">
        <v>292</v>
      </c>
      <c r="AC287" s="30" t="s">
        <v>419</v>
      </c>
      <c r="AD287" s="30">
        <v>1923</v>
      </c>
      <c r="AE287" s="30">
        <v>350</v>
      </c>
      <c r="AF287" s="30">
        <v>712</v>
      </c>
      <c r="AG287" s="30">
        <v>1185</v>
      </c>
      <c r="AH287" s="30" t="s">
        <v>419</v>
      </c>
      <c r="AI287" s="30">
        <v>152</v>
      </c>
      <c r="AJ287" s="30">
        <v>16455</v>
      </c>
      <c r="AK287" s="30">
        <v>66</v>
      </c>
    </row>
    <row r="288" spans="1:37" x14ac:dyDescent="0.35">
      <c r="A288" s="34">
        <v>1770</v>
      </c>
      <c r="B288" s="35" t="s">
        <v>419</v>
      </c>
      <c r="C288" s="30">
        <v>270</v>
      </c>
      <c r="D288" s="30">
        <v>43</v>
      </c>
      <c r="E288" s="30">
        <v>113</v>
      </c>
      <c r="F288" s="30">
        <v>193</v>
      </c>
      <c r="G288" s="30" t="s">
        <v>419</v>
      </c>
      <c r="H288" s="30">
        <v>51</v>
      </c>
      <c r="I288" s="30">
        <v>3480</v>
      </c>
      <c r="J288" s="30">
        <v>90</v>
      </c>
      <c r="K288" s="30" t="s">
        <v>419</v>
      </c>
      <c r="L288" s="30">
        <v>249</v>
      </c>
      <c r="M288" s="30">
        <v>37</v>
      </c>
      <c r="N288" s="30">
        <v>91</v>
      </c>
      <c r="O288" s="30">
        <v>185</v>
      </c>
      <c r="P288" s="30" t="s">
        <v>419</v>
      </c>
      <c r="Q288" s="30">
        <v>38</v>
      </c>
      <c r="R288" s="30">
        <v>3140</v>
      </c>
      <c r="S288" s="30">
        <v>43</v>
      </c>
      <c r="T288" s="30" t="s">
        <v>419</v>
      </c>
      <c r="U288" s="30" t="s">
        <v>419</v>
      </c>
      <c r="V288" s="30" t="s">
        <v>419</v>
      </c>
      <c r="W288" s="30" t="s">
        <v>419</v>
      </c>
      <c r="X288" s="30" t="s">
        <v>419</v>
      </c>
      <c r="Y288" s="30" t="s">
        <v>419</v>
      </c>
      <c r="Z288" s="30" t="s">
        <v>419</v>
      </c>
      <c r="AA288" s="30">
        <v>340</v>
      </c>
      <c r="AB288" s="30">
        <v>47</v>
      </c>
      <c r="AC288" s="30" t="s">
        <v>419</v>
      </c>
      <c r="AD288" s="30">
        <v>172</v>
      </c>
      <c r="AE288" s="30" t="s">
        <v>419</v>
      </c>
      <c r="AF288" s="30">
        <v>59</v>
      </c>
      <c r="AG288" s="30">
        <v>136</v>
      </c>
      <c r="AH288" s="30" t="s">
        <v>419</v>
      </c>
      <c r="AI288" s="30" t="s">
        <v>419</v>
      </c>
      <c r="AJ288" s="30">
        <v>2151</v>
      </c>
      <c r="AK288" s="30" t="s">
        <v>419</v>
      </c>
    </row>
    <row r="289" spans="1:37" x14ac:dyDescent="0.35">
      <c r="A289" s="34">
        <v>1772</v>
      </c>
      <c r="B289" s="35" t="s">
        <v>419</v>
      </c>
      <c r="C289" s="30">
        <v>1267</v>
      </c>
      <c r="D289" s="30">
        <v>151</v>
      </c>
      <c r="E289" s="30">
        <v>371</v>
      </c>
      <c r="F289" s="30">
        <v>751</v>
      </c>
      <c r="G289" s="30" t="s">
        <v>419</v>
      </c>
      <c r="H289" s="30">
        <v>258</v>
      </c>
      <c r="I289" s="30">
        <v>7061</v>
      </c>
      <c r="J289" s="30">
        <v>208</v>
      </c>
      <c r="K289" s="30" t="s">
        <v>419</v>
      </c>
      <c r="L289" s="30">
        <v>1106</v>
      </c>
      <c r="M289" s="30">
        <v>132</v>
      </c>
      <c r="N289" s="30">
        <v>320</v>
      </c>
      <c r="O289" s="30">
        <v>721</v>
      </c>
      <c r="P289" s="30" t="s">
        <v>419</v>
      </c>
      <c r="Q289" s="30">
        <v>184</v>
      </c>
      <c r="R289" s="30">
        <v>6462</v>
      </c>
      <c r="S289" s="30">
        <v>89</v>
      </c>
      <c r="T289" s="30" t="s">
        <v>419</v>
      </c>
      <c r="U289" s="30">
        <v>161</v>
      </c>
      <c r="V289" s="30" t="s">
        <v>419</v>
      </c>
      <c r="W289" s="30">
        <v>51</v>
      </c>
      <c r="X289" s="30">
        <v>30</v>
      </c>
      <c r="Y289" s="30" t="s">
        <v>419</v>
      </c>
      <c r="Z289" s="30">
        <v>74</v>
      </c>
      <c r="AA289" s="30">
        <v>599</v>
      </c>
      <c r="AB289" s="30">
        <v>119</v>
      </c>
      <c r="AC289" s="30" t="s">
        <v>419</v>
      </c>
      <c r="AD289" s="30">
        <v>652</v>
      </c>
      <c r="AE289" s="30">
        <v>67</v>
      </c>
      <c r="AF289" s="30">
        <v>171</v>
      </c>
      <c r="AG289" s="30">
        <v>509</v>
      </c>
      <c r="AH289" s="30" t="s">
        <v>419</v>
      </c>
      <c r="AI289" s="30">
        <v>51</v>
      </c>
      <c r="AJ289" s="30">
        <v>4379</v>
      </c>
      <c r="AK289" s="30" t="s">
        <v>419</v>
      </c>
    </row>
    <row r="290" spans="1:37" x14ac:dyDescent="0.35">
      <c r="A290" s="34">
        <v>1773</v>
      </c>
      <c r="B290" s="35" t="s">
        <v>419</v>
      </c>
      <c r="C290" s="30">
        <v>345</v>
      </c>
      <c r="D290" s="30">
        <v>94</v>
      </c>
      <c r="E290" s="30">
        <v>153</v>
      </c>
      <c r="F290" s="30">
        <v>298</v>
      </c>
      <c r="G290" s="30" t="s">
        <v>419</v>
      </c>
      <c r="H290" s="30">
        <v>89</v>
      </c>
      <c r="I290" s="30">
        <v>4327</v>
      </c>
      <c r="J290" s="30">
        <v>108</v>
      </c>
      <c r="K290" s="30" t="s">
        <v>419</v>
      </c>
      <c r="L290" s="30">
        <v>306</v>
      </c>
      <c r="M290" s="30">
        <v>79</v>
      </c>
      <c r="N290" s="30">
        <v>130</v>
      </c>
      <c r="O290" s="30">
        <v>282</v>
      </c>
      <c r="P290" s="30" t="s">
        <v>419</v>
      </c>
      <c r="Q290" s="30">
        <v>53</v>
      </c>
      <c r="R290" s="30">
        <v>3875</v>
      </c>
      <c r="S290" s="30">
        <v>34</v>
      </c>
      <c r="T290" s="30" t="s">
        <v>419</v>
      </c>
      <c r="U290" s="30">
        <v>39</v>
      </c>
      <c r="V290" s="30" t="s">
        <v>419</v>
      </c>
      <c r="W290" s="30" t="s">
        <v>419</v>
      </c>
      <c r="X290" s="30" t="s">
        <v>419</v>
      </c>
      <c r="Y290" s="30" t="s">
        <v>419</v>
      </c>
      <c r="Z290" s="30">
        <v>36</v>
      </c>
      <c r="AA290" s="30">
        <v>452</v>
      </c>
      <c r="AB290" s="30">
        <v>74</v>
      </c>
      <c r="AC290" s="30" t="s">
        <v>419</v>
      </c>
      <c r="AD290" s="30">
        <v>210</v>
      </c>
      <c r="AE290" s="30">
        <v>44</v>
      </c>
      <c r="AF290" s="30">
        <v>79</v>
      </c>
      <c r="AG290" s="30">
        <v>216</v>
      </c>
      <c r="AH290" s="30" t="s">
        <v>419</v>
      </c>
      <c r="AI290" s="30" t="s">
        <v>419</v>
      </c>
      <c r="AJ290" s="30">
        <v>2928</v>
      </c>
      <c r="AK290" s="30" t="s">
        <v>419</v>
      </c>
    </row>
    <row r="291" spans="1:37" x14ac:dyDescent="0.35">
      <c r="A291" s="34">
        <v>1775</v>
      </c>
      <c r="B291" s="35" t="s">
        <v>419</v>
      </c>
      <c r="C291" s="30">
        <v>300</v>
      </c>
      <c r="D291" s="30">
        <v>67</v>
      </c>
      <c r="E291" s="30">
        <v>236</v>
      </c>
      <c r="F291" s="30">
        <v>277</v>
      </c>
      <c r="G291" s="30" t="s">
        <v>419</v>
      </c>
      <c r="H291" s="30">
        <v>83</v>
      </c>
      <c r="I291" s="30">
        <v>5697</v>
      </c>
      <c r="J291" s="30">
        <v>59</v>
      </c>
      <c r="K291" s="30" t="s">
        <v>419</v>
      </c>
      <c r="L291" s="30">
        <v>252</v>
      </c>
      <c r="M291" s="30">
        <v>55</v>
      </c>
      <c r="N291" s="30">
        <v>205</v>
      </c>
      <c r="O291" s="30">
        <v>259</v>
      </c>
      <c r="P291" s="30" t="s">
        <v>419</v>
      </c>
      <c r="Q291" s="30">
        <v>65</v>
      </c>
      <c r="R291" s="30">
        <v>5240</v>
      </c>
      <c r="S291" s="30">
        <v>37</v>
      </c>
      <c r="T291" s="30" t="s">
        <v>419</v>
      </c>
      <c r="U291" s="30">
        <v>48</v>
      </c>
      <c r="V291" s="30" t="s">
        <v>419</v>
      </c>
      <c r="W291" s="30">
        <v>31</v>
      </c>
      <c r="X291" s="30" t="s">
        <v>419</v>
      </c>
      <c r="Y291" s="30" t="s">
        <v>419</v>
      </c>
      <c r="Z291" s="30" t="s">
        <v>419</v>
      </c>
      <c r="AA291" s="30">
        <v>457</v>
      </c>
      <c r="AB291" s="30" t="s">
        <v>419</v>
      </c>
      <c r="AC291" s="30" t="s">
        <v>419</v>
      </c>
      <c r="AD291" s="30">
        <v>164</v>
      </c>
      <c r="AE291" s="30" t="s">
        <v>419</v>
      </c>
      <c r="AF291" s="30">
        <v>112</v>
      </c>
      <c r="AG291" s="30">
        <v>183</v>
      </c>
      <c r="AH291" s="30" t="s">
        <v>419</v>
      </c>
      <c r="AI291" s="30" t="s">
        <v>419</v>
      </c>
      <c r="AJ291" s="30">
        <v>3658</v>
      </c>
      <c r="AK291" s="30" t="s">
        <v>419</v>
      </c>
    </row>
    <row r="292" spans="1:37" x14ac:dyDescent="0.35">
      <c r="A292" s="34">
        <v>1776</v>
      </c>
      <c r="B292" s="35" t="s">
        <v>419</v>
      </c>
      <c r="C292" s="30">
        <v>1343</v>
      </c>
      <c r="D292" s="30">
        <v>218</v>
      </c>
      <c r="E292" s="30">
        <v>486</v>
      </c>
      <c r="F292" s="30">
        <v>1043</v>
      </c>
      <c r="G292" s="30" t="s">
        <v>419</v>
      </c>
      <c r="H292" s="30">
        <v>298</v>
      </c>
      <c r="I292" s="30">
        <v>14507</v>
      </c>
      <c r="J292" s="30">
        <v>201</v>
      </c>
      <c r="K292" s="30" t="s">
        <v>419</v>
      </c>
      <c r="L292" s="30">
        <v>1221</v>
      </c>
      <c r="M292" s="30">
        <v>198</v>
      </c>
      <c r="N292" s="30">
        <v>426</v>
      </c>
      <c r="O292" s="30">
        <v>979</v>
      </c>
      <c r="P292" s="30" t="s">
        <v>419</v>
      </c>
      <c r="Q292" s="30">
        <v>211</v>
      </c>
      <c r="R292" s="30">
        <v>13213</v>
      </c>
      <c r="S292" s="30">
        <v>107</v>
      </c>
      <c r="T292" s="30" t="s">
        <v>419</v>
      </c>
      <c r="U292" s="30">
        <v>122</v>
      </c>
      <c r="V292" s="30" t="s">
        <v>419</v>
      </c>
      <c r="W292" s="30">
        <v>60</v>
      </c>
      <c r="X292" s="30">
        <v>64</v>
      </c>
      <c r="Y292" s="30" t="s">
        <v>419</v>
      </c>
      <c r="Z292" s="30">
        <v>87</v>
      </c>
      <c r="AA292" s="30">
        <v>1294</v>
      </c>
      <c r="AB292" s="30">
        <v>94</v>
      </c>
      <c r="AC292" s="30" t="s">
        <v>419</v>
      </c>
      <c r="AD292" s="30">
        <v>794</v>
      </c>
      <c r="AE292" s="30">
        <v>116</v>
      </c>
      <c r="AF292" s="30">
        <v>249</v>
      </c>
      <c r="AG292" s="30">
        <v>722</v>
      </c>
      <c r="AH292" s="30" t="s">
        <v>419</v>
      </c>
      <c r="AI292" s="30">
        <v>87</v>
      </c>
      <c r="AJ292" s="30">
        <v>9392</v>
      </c>
      <c r="AK292" s="30" t="s">
        <v>419</v>
      </c>
    </row>
    <row r="293" spans="1:37" x14ac:dyDescent="0.35">
      <c r="A293" s="34">
        <v>1778</v>
      </c>
      <c r="B293" s="35" t="s">
        <v>419</v>
      </c>
      <c r="C293" s="30">
        <v>1560</v>
      </c>
      <c r="D293" s="30">
        <v>136</v>
      </c>
      <c r="E293" s="30">
        <v>464</v>
      </c>
      <c r="F293" s="30">
        <v>869</v>
      </c>
      <c r="G293" s="30" t="s">
        <v>419</v>
      </c>
      <c r="H293" s="30">
        <v>221</v>
      </c>
      <c r="I293" s="30">
        <v>10495</v>
      </c>
      <c r="J293" s="30">
        <v>242</v>
      </c>
      <c r="K293" s="30" t="s">
        <v>419</v>
      </c>
      <c r="L293" s="30">
        <v>1384</v>
      </c>
      <c r="M293" s="30">
        <v>119</v>
      </c>
      <c r="N293" s="30">
        <v>398</v>
      </c>
      <c r="O293" s="30">
        <v>831</v>
      </c>
      <c r="P293" s="30" t="s">
        <v>419</v>
      </c>
      <c r="Q293" s="30">
        <v>157</v>
      </c>
      <c r="R293" s="30">
        <v>9473</v>
      </c>
      <c r="S293" s="30">
        <v>141</v>
      </c>
      <c r="T293" s="30" t="s">
        <v>419</v>
      </c>
      <c r="U293" s="30">
        <v>176</v>
      </c>
      <c r="V293" s="30" t="s">
        <v>419</v>
      </c>
      <c r="W293" s="30">
        <v>66</v>
      </c>
      <c r="X293" s="30">
        <v>38</v>
      </c>
      <c r="Y293" s="30" t="s">
        <v>419</v>
      </c>
      <c r="Z293" s="30">
        <v>64</v>
      </c>
      <c r="AA293" s="30">
        <v>1022</v>
      </c>
      <c r="AB293" s="30">
        <v>101</v>
      </c>
      <c r="AC293" s="30" t="s">
        <v>419</v>
      </c>
      <c r="AD293" s="30">
        <v>915</v>
      </c>
      <c r="AE293" s="30">
        <v>65</v>
      </c>
      <c r="AF293" s="30">
        <v>245</v>
      </c>
      <c r="AG293" s="30">
        <v>614</v>
      </c>
      <c r="AH293" s="30" t="s">
        <v>419</v>
      </c>
      <c r="AI293" s="30">
        <v>60</v>
      </c>
      <c r="AJ293" s="30">
        <v>6730</v>
      </c>
      <c r="AK293" s="30" t="s">
        <v>419</v>
      </c>
    </row>
    <row r="294" spans="1:37" x14ac:dyDescent="0.35">
      <c r="A294" s="34">
        <v>1784</v>
      </c>
      <c r="B294" s="35" t="s">
        <v>419</v>
      </c>
      <c r="C294" s="30" t="s">
        <v>419</v>
      </c>
      <c r="D294" s="30" t="s">
        <v>419</v>
      </c>
      <c r="E294" s="30" t="s">
        <v>419</v>
      </c>
      <c r="F294" s="30" t="s">
        <v>419</v>
      </c>
      <c r="G294" s="30" t="s">
        <v>419</v>
      </c>
      <c r="H294" s="30" t="s">
        <v>419</v>
      </c>
      <c r="I294" s="30">
        <v>42</v>
      </c>
      <c r="J294" s="30" t="s">
        <v>419</v>
      </c>
      <c r="K294" s="30" t="s">
        <v>419</v>
      </c>
      <c r="L294" s="30" t="s">
        <v>419</v>
      </c>
      <c r="M294" s="30" t="s">
        <v>419</v>
      </c>
      <c r="N294" s="30" t="s">
        <v>419</v>
      </c>
      <c r="O294" s="30" t="s">
        <v>419</v>
      </c>
      <c r="P294" s="30" t="s">
        <v>419</v>
      </c>
      <c r="Q294" s="30" t="s">
        <v>419</v>
      </c>
      <c r="R294" s="30">
        <v>41</v>
      </c>
      <c r="S294" s="30" t="s">
        <v>419</v>
      </c>
      <c r="T294" s="30" t="s">
        <v>419</v>
      </c>
      <c r="U294" s="30" t="s">
        <v>419</v>
      </c>
      <c r="V294" s="30" t="s">
        <v>419</v>
      </c>
      <c r="W294" s="30" t="s">
        <v>419</v>
      </c>
      <c r="X294" s="30" t="s">
        <v>419</v>
      </c>
      <c r="Y294" s="30" t="s">
        <v>419</v>
      </c>
      <c r="Z294" s="30" t="s">
        <v>419</v>
      </c>
      <c r="AA294" s="30" t="s">
        <v>419</v>
      </c>
      <c r="AB294" s="30" t="s">
        <v>419</v>
      </c>
      <c r="AC294" s="30" t="s">
        <v>419</v>
      </c>
      <c r="AD294" s="30" t="s">
        <v>419</v>
      </c>
      <c r="AE294" s="30" t="s">
        <v>419</v>
      </c>
      <c r="AF294" s="30" t="s">
        <v>419</v>
      </c>
      <c r="AG294" s="30" t="s">
        <v>419</v>
      </c>
      <c r="AH294" s="30" t="s">
        <v>419</v>
      </c>
      <c r="AI294" s="30" t="s">
        <v>419</v>
      </c>
      <c r="AJ294" s="30">
        <v>30</v>
      </c>
      <c r="AK294" s="30" t="s">
        <v>419</v>
      </c>
    </row>
    <row r="295" spans="1:37" x14ac:dyDescent="0.35">
      <c r="A295" s="34">
        <v>1801</v>
      </c>
      <c r="B295" s="35">
        <v>35</v>
      </c>
      <c r="C295" s="30">
        <v>3120</v>
      </c>
      <c r="D295" s="30">
        <v>1697</v>
      </c>
      <c r="E295" s="30">
        <v>2452</v>
      </c>
      <c r="F295" s="30">
        <v>1255</v>
      </c>
      <c r="G295" s="30" t="s">
        <v>419</v>
      </c>
      <c r="H295" s="30">
        <v>1142</v>
      </c>
      <c r="I295" s="30">
        <v>25609</v>
      </c>
      <c r="J295" s="30">
        <v>852</v>
      </c>
      <c r="K295" s="30" t="s">
        <v>419</v>
      </c>
      <c r="L295" s="30">
        <v>2681</v>
      </c>
      <c r="M295" s="30">
        <v>1497</v>
      </c>
      <c r="N295" s="30">
        <v>2075</v>
      </c>
      <c r="O295" s="30">
        <v>1202</v>
      </c>
      <c r="P295" s="30" t="s">
        <v>419</v>
      </c>
      <c r="Q295" s="30">
        <v>886</v>
      </c>
      <c r="R295" s="30">
        <v>23384</v>
      </c>
      <c r="S295" s="30">
        <v>566</v>
      </c>
      <c r="T295" s="30" t="s">
        <v>419</v>
      </c>
      <c r="U295" s="30">
        <v>439</v>
      </c>
      <c r="V295" s="30">
        <v>200</v>
      </c>
      <c r="W295" s="30">
        <v>377</v>
      </c>
      <c r="X295" s="30">
        <v>53</v>
      </c>
      <c r="Y295" s="30" t="s">
        <v>419</v>
      </c>
      <c r="Z295" s="30">
        <v>256</v>
      </c>
      <c r="AA295" s="30">
        <v>2225</v>
      </c>
      <c r="AB295" s="30">
        <v>286</v>
      </c>
      <c r="AC295" s="30" t="s">
        <v>419</v>
      </c>
      <c r="AD295" s="30">
        <v>1587</v>
      </c>
      <c r="AE295" s="30">
        <v>665</v>
      </c>
      <c r="AF295" s="30">
        <v>891</v>
      </c>
      <c r="AG295" s="30">
        <v>750</v>
      </c>
      <c r="AH295" s="30" t="s">
        <v>419</v>
      </c>
      <c r="AI295" s="30">
        <v>256</v>
      </c>
      <c r="AJ295" s="30">
        <v>14499</v>
      </c>
      <c r="AK295" s="30">
        <v>52</v>
      </c>
    </row>
    <row r="296" spans="1:37" x14ac:dyDescent="0.35">
      <c r="A296" s="34">
        <v>1803</v>
      </c>
      <c r="B296" s="35" t="s">
        <v>419</v>
      </c>
      <c r="C296" s="30">
        <v>3760</v>
      </c>
      <c r="D296" s="30">
        <v>1031</v>
      </c>
      <c r="E296" s="30">
        <v>890</v>
      </c>
      <c r="F296" s="30">
        <v>1262</v>
      </c>
      <c r="G296" s="30" t="s">
        <v>419</v>
      </c>
      <c r="H296" s="30">
        <v>509</v>
      </c>
      <c r="I296" s="30">
        <v>16210</v>
      </c>
      <c r="J296" s="30">
        <v>509</v>
      </c>
      <c r="K296" s="30" t="s">
        <v>419</v>
      </c>
      <c r="L296" s="30">
        <v>3257</v>
      </c>
      <c r="M296" s="30">
        <v>916</v>
      </c>
      <c r="N296" s="30">
        <v>735</v>
      </c>
      <c r="O296" s="30">
        <v>1215</v>
      </c>
      <c r="P296" s="30" t="s">
        <v>419</v>
      </c>
      <c r="Q296" s="30">
        <v>398</v>
      </c>
      <c r="R296" s="30">
        <v>14886</v>
      </c>
      <c r="S296" s="30">
        <v>309</v>
      </c>
      <c r="T296" s="30" t="s">
        <v>419</v>
      </c>
      <c r="U296" s="30">
        <v>503</v>
      </c>
      <c r="V296" s="30">
        <v>115</v>
      </c>
      <c r="W296" s="30">
        <v>155</v>
      </c>
      <c r="X296" s="30">
        <v>47</v>
      </c>
      <c r="Y296" s="30" t="s">
        <v>419</v>
      </c>
      <c r="Z296" s="30">
        <v>111</v>
      </c>
      <c r="AA296" s="30">
        <v>1324</v>
      </c>
      <c r="AB296" s="30">
        <v>200</v>
      </c>
      <c r="AC296" s="30" t="s">
        <v>419</v>
      </c>
      <c r="AD296" s="30">
        <v>1966</v>
      </c>
      <c r="AE296" s="30">
        <v>382</v>
      </c>
      <c r="AF296" s="30">
        <v>351</v>
      </c>
      <c r="AG296" s="30">
        <v>830</v>
      </c>
      <c r="AH296" s="30" t="s">
        <v>419</v>
      </c>
      <c r="AI296" s="30">
        <v>115</v>
      </c>
      <c r="AJ296" s="30">
        <v>9674</v>
      </c>
      <c r="AK296" s="30">
        <v>33</v>
      </c>
    </row>
    <row r="297" spans="1:37" x14ac:dyDescent="0.35">
      <c r="A297" s="34">
        <v>1805</v>
      </c>
      <c r="B297" s="35" t="s">
        <v>419</v>
      </c>
      <c r="C297" s="30" t="s">
        <v>419</v>
      </c>
      <c r="D297" s="30" t="s">
        <v>419</v>
      </c>
      <c r="E297" s="30" t="s">
        <v>419</v>
      </c>
      <c r="F297" s="30" t="s">
        <v>419</v>
      </c>
      <c r="G297" s="30" t="s">
        <v>419</v>
      </c>
      <c r="H297" s="30" t="s">
        <v>419</v>
      </c>
      <c r="I297" s="30">
        <v>57</v>
      </c>
      <c r="J297" s="30">
        <v>78</v>
      </c>
      <c r="K297" s="30" t="s">
        <v>419</v>
      </c>
      <c r="L297" s="30" t="s">
        <v>419</v>
      </c>
      <c r="M297" s="30" t="s">
        <v>419</v>
      </c>
      <c r="N297" s="30" t="s">
        <v>419</v>
      </c>
      <c r="O297" s="30" t="s">
        <v>419</v>
      </c>
      <c r="P297" s="30" t="s">
        <v>419</v>
      </c>
      <c r="Q297" s="30" t="s">
        <v>419</v>
      </c>
      <c r="R297" s="30">
        <v>53</v>
      </c>
      <c r="S297" s="30">
        <v>52</v>
      </c>
      <c r="T297" s="30" t="s">
        <v>419</v>
      </c>
      <c r="U297" s="30" t="s">
        <v>419</v>
      </c>
      <c r="V297" s="30" t="s">
        <v>419</v>
      </c>
      <c r="W297" s="30" t="s">
        <v>419</v>
      </c>
      <c r="X297" s="30" t="s">
        <v>419</v>
      </c>
      <c r="Y297" s="30" t="s">
        <v>419</v>
      </c>
      <c r="Z297" s="30" t="s">
        <v>419</v>
      </c>
      <c r="AA297" s="30" t="s">
        <v>419</v>
      </c>
      <c r="AB297" s="30" t="s">
        <v>419</v>
      </c>
      <c r="AC297" s="30" t="s">
        <v>419</v>
      </c>
      <c r="AD297" s="30" t="s">
        <v>419</v>
      </c>
      <c r="AE297" s="30" t="s">
        <v>419</v>
      </c>
      <c r="AF297" s="30" t="s">
        <v>419</v>
      </c>
      <c r="AG297" s="30" t="s">
        <v>419</v>
      </c>
      <c r="AH297" s="30" t="s">
        <v>419</v>
      </c>
      <c r="AI297" s="30" t="s">
        <v>419</v>
      </c>
      <c r="AJ297" s="30">
        <v>33</v>
      </c>
      <c r="AK297" s="30" t="s">
        <v>419</v>
      </c>
    </row>
    <row r="298" spans="1:37" x14ac:dyDescent="0.35">
      <c r="A298" s="34">
        <v>1806</v>
      </c>
      <c r="B298" s="35" t="s">
        <v>419</v>
      </c>
      <c r="C298" s="30" t="s">
        <v>419</v>
      </c>
      <c r="D298" s="30" t="s">
        <v>419</v>
      </c>
      <c r="E298" s="30" t="s">
        <v>419</v>
      </c>
      <c r="F298" s="30" t="s">
        <v>419</v>
      </c>
      <c r="G298" s="30" t="s">
        <v>419</v>
      </c>
      <c r="H298" s="30" t="s">
        <v>419</v>
      </c>
      <c r="I298" s="30" t="s">
        <v>419</v>
      </c>
      <c r="J298" s="30" t="s">
        <v>419</v>
      </c>
      <c r="K298" s="30" t="s">
        <v>419</v>
      </c>
      <c r="L298" s="30" t="s">
        <v>419</v>
      </c>
      <c r="M298" s="30" t="s">
        <v>419</v>
      </c>
      <c r="N298" s="30" t="s">
        <v>419</v>
      </c>
      <c r="O298" s="30" t="s">
        <v>419</v>
      </c>
      <c r="P298" s="30" t="s">
        <v>419</v>
      </c>
      <c r="Q298" s="30" t="s">
        <v>419</v>
      </c>
      <c r="R298" s="30" t="s">
        <v>419</v>
      </c>
      <c r="S298" s="30" t="s">
        <v>419</v>
      </c>
      <c r="T298" s="30" t="s">
        <v>419</v>
      </c>
      <c r="U298" s="30" t="s">
        <v>419</v>
      </c>
      <c r="V298" s="30" t="s">
        <v>419</v>
      </c>
      <c r="W298" s="30" t="s">
        <v>419</v>
      </c>
      <c r="X298" s="30" t="s">
        <v>419</v>
      </c>
      <c r="Y298" s="30" t="s">
        <v>419</v>
      </c>
      <c r="Z298" s="30" t="s">
        <v>419</v>
      </c>
      <c r="AA298" s="30" t="s">
        <v>419</v>
      </c>
      <c r="AB298" s="30" t="s">
        <v>419</v>
      </c>
      <c r="AC298" s="30" t="s">
        <v>419</v>
      </c>
      <c r="AD298" s="30" t="s">
        <v>419</v>
      </c>
      <c r="AE298" s="30" t="s">
        <v>419</v>
      </c>
      <c r="AF298" s="30" t="s">
        <v>419</v>
      </c>
      <c r="AG298" s="30" t="s">
        <v>419</v>
      </c>
      <c r="AH298" s="30" t="s">
        <v>419</v>
      </c>
      <c r="AI298" s="30" t="s">
        <v>419</v>
      </c>
      <c r="AJ298" s="30" t="s">
        <v>419</v>
      </c>
      <c r="AK298" s="30" t="s">
        <v>419</v>
      </c>
    </row>
    <row r="299" spans="1:37" x14ac:dyDescent="0.35">
      <c r="A299" s="34">
        <v>1807</v>
      </c>
      <c r="B299" s="35" t="s">
        <v>419</v>
      </c>
      <c r="C299" s="30" t="s">
        <v>419</v>
      </c>
      <c r="D299" s="30" t="s">
        <v>419</v>
      </c>
      <c r="E299" s="30" t="s">
        <v>419</v>
      </c>
      <c r="F299" s="30" t="s">
        <v>419</v>
      </c>
      <c r="G299" s="30" t="s">
        <v>419</v>
      </c>
      <c r="H299" s="30" t="s">
        <v>419</v>
      </c>
      <c r="I299" s="30" t="s">
        <v>419</v>
      </c>
      <c r="J299" s="30" t="s">
        <v>419</v>
      </c>
      <c r="K299" s="30" t="s">
        <v>419</v>
      </c>
      <c r="L299" s="30" t="s">
        <v>419</v>
      </c>
      <c r="M299" s="30" t="s">
        <v>419</v>
      </c>
      <c r="N299" s="30" t="s">
        <v>419</v>
      </c>
      <c r="O299" s="30" t="s">
        <v>419</v>
      </c>
      <c r="P299" s="30" t="s">
        <v>419</v>
      </c>
      <c r="Q299" s="30" t="s">
        <v>419</v>
      </c>
      <c r="R299" s="30" t="s">
        <v>419</v>
      </c>
      <c r="S299" s="30" t="s">
        <v>419</v>
      </c>
      <c r="T299" s="30" t="s">
        <v>419</v>
      </c>
      <c r="U299" s="30" t="s">
        <v>419</v>
      </c>
      <c r="V299" s="30" t="s">
        <v>419</v>
      </c>
      <c r="W299" s="30" t="s">
        <v>419</v>
      </c>
      <c r="X299" s="30" t="s">
        <v>419</v>
      </c>
      <c r="Y299" s="30" t="s">
        <v>419</v>
      </c>
      <c r="Z299" s="30" t="s">
        <v>419</v>
      </c>
      <c r="AA299" s="30" t="s">
        <v>419</v>
      </c>
      <c r="AB299" s="30" t="s">
        <v>419</v>
      </c>
      <c r="AC299" s="30" t="s">
        <v>419</v>
      </c>
      <c r="AD299" s="30" t="s">
        <v>419</v>
      </c>
      <c r="AE299" s="30" t="s">
        <v>419</v>
      </c>
      <c r="AF299" s="30" t="s">
        <v>419</v>
      </c>
      <c r="AG299" s="30" t="s">
        <v>419</v>
      </c>
      <c r="AH299" s="30" t="s">
        <v>419</v>
      </c>
      <c r="AI299" s="30" t="s">
        <v>419</v>
      </c>
      <c r="AJ299" s="30" t="s">
        <v>419</v>
      </c>
      <c r="AK299" s="30" t="s">
        <v>419</v>
      </c>
    </row>
    <row r="300" spans="1:37" x14ac:dyDescent="0.35">
      <c r="A300" s="34">
        <v>1808</v>
      </c>
      <c r="B300" s="35" t="s">
        <v>419</v>
      </c>
      <c r="C300" s="30" t="s">
        <v>419</v>
      </c>
      <c r="D300" s="30" t="s">
        <v>419</v>
      </c>
      <c r="E300" s="30" t="s">
        <v>419</v>
      </c>
      <c r="F300" s="30" t="s">
        <v>419</v>
      </c>
      <c r="G300" s="30" t="s">
        <v>419</v>
      </c>
      <c r="H300" s="30" t="s">
        <v>419</v>
      </c>
      <c r="I300" s="30" t="s">
        <v>419</v>
      </c>
      <c r="J300" s="30" t="s">
        <v>419</v>
      </c>
      <c r="K300" s="30" t="s">
        <v>419</v>
      </c>
      <c r="L300" s="30" t="s">
        <v>419</v>
      </c>
      <c r="M300" s="30" t="s">
        <v>419</v>
      </c>
      <c r="N300" s="30" t="s">
        <v>419</v>
      </c>
      <c r="O300" s="30" t="s">
        <v>419</v>
      </c>
      <c r="P300" s="30" t="s">
        <v>419</v>
      </c>
      <c r="Q300" s="30" t="s">
        <v>419</v>
      </c>
      <c r="R300" s="30" t="s">
        <v>419</v>
      </c>
      <c r="S300" s="30" t="s">
        <v>419</v>
      </c>
      <c r="T300" s="30" t="s">
        <v>419</v>
      </c>
      <c r="U300" s="30" t="s">
        <v>419</v>
      </c>
      <c r="V300" s="30" t="s">
        <v>419</v>
      </c>
      <c r="W300" s="30" t="s">
        <v>419</v>
      </c>
      <c r="X300" s="30" t="s">
        <v>419</v>
      </c>
      <c r="Y300" s="30" t="s">
        <v>419</v>
      </c>
      <c r="Z300" s="30" t="s">
        <v>419</v>
      </c>
      <c r="AA300" s="30" t="s">
        <v>419</v>
      </c>
      <c r="AB300" s="30" t="s">
        <v>419</v>
      </c>
      <c r="AC300" s="30" t="s">
        <v>419</v>
      </c>
      <c r="AD300" s="30" t="s">
        <v>419</v>
      </c>
      <c r="AE300" s="30" t="s">
        <v>419</v>
      </c>
      <c r="AF300" s="30" t="s">
        <v>419</v>
      </c>
      <c r="AG300" s="30" t="s">
        <v>419</v>
      </c>
      <c r="AH300" s="30" t="s">
        <v>419</v>
      </c>
      <c r="AI300" s="30" t="s">
        <v>419</v>
      </c>
      <c r="AJ300" s="30" t="s">
        <v>419</v>
      </c>
      <c r="AK300" s="30" t="s">
        <v>419</v>
      </c>
    </row>
    <row r="301" spans="1:37" x14ac:dyDescent="0.35">
      <c r="A301" s="34">
        <v>1810</v>
      </c>
      <c r="B301" s="35" t="s">
        <v>419</v>
      </c>
      <c r="C301" s="30">
        <v>4501</v>
      </c>
      <c r="D301" s="30">
        <v>592</v>
      </c>
      <c r="E301" s="30">
        <v>1523</v>
      </c>
      <c r="F301" s="30">
        <v>1306</v>
      </c>
      <c r="G301" s="30" t="s">
        <v>419</v>
      </c>
      <c r="H301" s="30">
        <v>766</v>
      </c>
      <c r="I301" s="30">
        <v>22989</v>
      </c>
      <c r="J301" s="30">
        <v>758</v>
      </c>
      <c r="K301" s="30" t="s">
        <v>419</v>
      </c>
      <c r="L301" s="30">
        <v>4015</v>
      </c>
      <c r="M301" s="30">
        <v>528</v>
      </c>
      <c r="N301" s="30">
        <v>1319</v>
      </c>
      <c r="O301" s="30">
        <v>1238</v>
      </c>
      <c r="P301" s="30" t="s">
        <v>419</v>
      </c>
      <c r="Q301" s="30">
        <v>602</v>
      </c>
      <c r="R301" s="30">
        <v>21189</v>
      </c>
      <c r="S301" s="30">
        <v>537</v>
      </c>
      <c r="T301" s="30" t="s">
        <v>419</v>
      </c>
      <c r="U301" s="30">
        <v>486</v>
      </c>
      <c r="V301" s="30">
        <v>64</v>
      </c>
      <c r="W301" s="30">
        <v>204</v>
      </c>
      <c r="X301" s="30">
        <v>68</v>
      </c>
      <c r="Y301" s="30" t="s">
        <v>419</v>
      </c>
      <c r="Z301" s="30">
        <v>164</v>
      </c>
      <c r="AA301" s="30">
        <v>1800</v>
      </c>
      <c r="AB301" s="30">
        <v>221</v>
      </c>
      <c r="AC301" s="30" t="s">
        <v>419</v>
      </c>
      <c r="AD301" s="30">
        <v>2533</v>
      </c>
      <c r="AE301" s="30">
        <v>268</v>
      </c>
      <c r="AF301" s="30">
        <v>706</v>
      </c>
      <c r="AG301" s="30">
        <v>871</v>
      </c>
      <c r="AH301" s="30" t="s">
        <v>419</v>
      </c>
      <c r="AI301" s="30">
        <v>224</v>
      </c>
      <c r="AJ301" s="30">
        <v>14405</v>
      </c>
      <c r="AK301" s="30">
        <v>69</v>
      </c>
    </row>
    <row r="302" spans="1:37" x14ac:dyDescent="0.35">
      <c r="A302" s="34">
        <v>1812</v>
      </c>
      <c r="B302" s="35" t="s">
        <v>419</v>
      </c>
      <c r="C302" s="30" t="s">
        <v>419</v>
      </c>
      <c r="D302" s="30" t="s">
        <v>419</v>
      </c>
      <c r="E302" s="30" t="s">
        <v>419</v>
      </c>
      <c r="F302" s="30" t="s">
        <v>419</v>
      </c>
      <c r="G302" s="30" t="s">
        <v>419</v>
      </c>
      <c r="H302" s="30" t="s">
        <v>419</v>
      </c>
      <c r="I302" s="30" t="s">
        <v>419</v>
      </c>
      <c r="J302" s="30" t="s">
        <v>419</v>
      </c>
      <c r="K302" s="30" t="s">
        <v>419</v>
      </c>
      <c r="L302" s="30" t="s">
        <v>419</v>
      </c>
      <c r="M302" s="30" t="s">
        <v>419</v>
      </c>
      <c r="N302" s="30" t="s">
        <v>419</v>
      </c>
      <c r="O302" s="30" t="s">
        <v>419</v>
      </c>
      <c r="P302" s="30" t="s">
        <v>419</v>
      </c>
      <c r="Q302" s="30" t="s">
        <v>419</v>
      </c>
      <c r="R302" s="30" t="s">
        <v>419</v>
      </c>
      <c r="S302" s="30" t="s">
        <v>419</v>
      </c>
      <c r="T302" s="30" t="s">
        <v>419</v>
      </c>
      <c r="U302" s="30" t="s">
        <v>419</v>
      </c>
      <c r="V302" s="30" t="s">
        <v>419</v>
      </c>
      <c r="W302" s="30" t="s">
        <v>419</v>
      </c>
      <c r="X302" s="30" t="s">
        <v>419</v>
      </c>
      <c r="Y302" s="30" t="s">
        <v>419</v>
      </c>
      <c r="Z302" s="30" t="s">
        <v>419</v>
      </c>
      <c r="AA302" s="30" t="s">
        <v>419</v>
      </c>
      <c r="AB302" s="30" t="s">
        <v>419</v>
      </c>
      <c r="AC302" s="30" t="s">
        <v>419</v>
      </c>
      <c r="AD302" s="30" t="s">
        <v>419</v>
      </c>
      <c r="AE302" s="30" t="s">
        <v>419</v>
      </c>
      <c r="AF302" s="30" t="s">
        <v>419</v>
      </c>
      <c r="AG302" s="30" t="s">
        <v>419</v>
      </c>
      <c r="AH302" s="30" t="s">
        <v>419</v>
      </c>
      <c r="AI302" s="30" t="s">
        <v>419</v>
      </c>
      <c r="AJ302" s="30" t="s">
        <v>419</v>
      </c>
      <c r="AK302" s="30" t="s">
        <v>419</v>
      </c>
    </row>
    <row r="303" spans="1:37" x14ac:dyDescent="0.35">
      <c r="A303" s="34">
        <v>1813</v>
      </c>
      <c r="B303" s="35" t="s">
        <v>419</v>
      </c>
      <c r="C303" s="30" t="s">
        <v>419</v>
      </c>
      <c r="D303" s="30" t="s">
        <v>419</v>
      </c>
      <c r="E303" s="30" t="s">
        <v>419</v>
      </c>
      <c r="F303" s="30" t="s">
        <v>419</v>
      </c>
      <c r="G303" s="30" t="s">
        <v>419</v>
      </c>
      <c r="H303" s="30" t="s">
        <v>419</v>
      </c>
      <c r="I303" s="30" t="s">
        <v>419</v>
      </c>
      <c r="J303" s="30" t="s">
        <v>419</v>
      </c>
      <c r="K303" s="30" t="s">
        <v>419</v>
      </c>
      <c r="L303" s="30" t="s">
        <v>419</v>
      </c>
      <c r="M303" s="30" t="s">
        <v>419</v>
      </c>
      <c r="N303" s="30" t="s">
        <v>419</v>
      </c>
      <c r="O303" s="30" t="s">
        <v>419</v>
      </c>
      <c r="P303" s="30" t="s">
        <v>419</v>
      </c>
      <c r="Q303" s="30" t="s">
        <v>419</v>
      </c>
      <c r="R303" s="30" t="s">
        <v>419</v>
      </c>
      <c r="S303" s="30" t="s">
        <v>419</v>
      </c>
      <c r="T303" s="30" t="s">
        <v>419</v>
      </c>
      <c r="U303" s="30" t="s">
        <v>419</v>
      </c>
      <c r="V303" s="30" t="s">
        <v>419</v>
      </c>
      <c r="W303" s="30" t="s">
        <v>419</v>
      </c>
      <c r="X303" s="30" t="s">
        <v>419</v>
      </c>
      <c r="Y303" s="30" t="s">
        <v>419</v>
      </c>
      <c r="Z303" s="30" t="s">
        <v>419</v>
      </c>
      <c r="AA303" s="30" t="s">
        <v>419</v>
      </c>
      <c r="AB303" s="30" t="s">
        <v>419</v>
      </c>
      <c r="AC303" s="30" t="s">
        <v>419</v>
      </c>
      <c r="AD303" s="30" t="s">
        <v>419</v>
      </c>
      <c r="AE303" s="30" t="s">
        <v>419</v>
      </c>
      <c r="AF303" s="30" t="s">
        <v>419</v>
      </c>
      <c r="AG303" s="30" t="s">
        <v>419</v>
      </c>
      <c r="AH303" s="30" t="s">
        <v>419</v>
      </c>
      <c r="AI303" s="30" t="s">
        <v>419</v>
      </c>
      <c r="AJ303" s="30" t="s">
        <v>419</v>
      </c>
      <c r="AK303" s="30" t="s">
        <v>419</v>
      </c>
    </row>
    <row r="304" spans="1:37" x14ac:dyDescent="0.35">
      <c r="A304" s="34">
        <v>1815</v>
      </c>
      <c r="B304" s="35" t="s">
        <v>419</v>
      </c>
      <c r="C304" s="30" t="s">
        <v>419</v>
      </c>
      <c r="D304" s="30" t="s">
        <v>419</v>
      </c>
      <c r="E304" s="30" t="s">
        <v>419</v>
      </c>
      <c r="F304" s="30" t="s">
        <v>419</v>
      </c>
      <c r="G304" s="30" t="s">
        <v>419</v>
      </c>
      <c r="H304" s="30" t="s">
        <v>419</v>
      </c>
      <c r="I304" s="30" t="s">
        <v>419</v>
      </c>
      <c r="J304" s="30" t="s">
        <v>419</v>
      </c>
      <c r="K304" s="30" t="s">
        <v>419</v>
      </c>
      <c r="L304" s="30" t="s">
        <v>419</v>
      </c>
      <c r="M304" s="30" t="s">
        <v>419</v>
      </c>
      <c r="N304" s="30" t="s">
        <v>419</v>
      </c>
      <c r="O304" s="30" t="s">
        <v>419</v>
      </c>
      <c r="P304" s="30" t="s">
        <v>419</v>
      </c>
      <c r="Q304" s="30" t="s">
        <v>419</v>
      </c>
      <c r="R304" s="30" t="s">
        <v>419</v>
      </c>
      <c r="S304" s="30" t="s">
        <v>419</v>
      </c>
      <c r="T304" s="30" t="s">
        <v>419</v>
      </c>
      <c r="U304" s="30" t="s">
        <v>419</v>
      </c>
      <c r="V304" s="30" t="s">
        <v>419</v>
      </c>
      <c r="W304" s="30" t="s">
        <v>419</v>
      </c>
      <c r="X304" s="30" t="s">
        <v>419</v>
      </c>
      <c r="Y304" s="30" t="s">
        <v>419</v>
      </c>
      <c r="Z304" s="30" t="s">
        <v>419</v>
      </c>
      <c r="AA304" s="30" t="s">
        <v>419</v>
      </c>
      <c r="AB304" s="30" t="s">
        <v>419</v>
      </c>
      <c r="AC304" s="30" t="s">
        <v>419</v>
      </c>
      <c r="AD304" s="30" t="s">
        <v>419</v>
      </c>
      <c r="AE304" s="30" t="s">
        <v>419</v>
      </c>
      <c r="AF304" s="30" t="s">
        <v>419</v>
      </c>
      <c r="AG304" s="30" t="s">
        <v>419</v>
      </c>
      <c r="AH304" s="30" t="s">
        <v>419</v>
      </c>
      <c r="AI304" s="30" t="s">
        <v>419</v>
      </c>
      <c r="AJ304" s="30" t="s">
        <v>419</v>
      </c>
      <c r="AK304" s="30" t="s">
        <v>419</v>
      </c>
    </row>
    <row r="305" spans="1:37" x14ac:dyDescent="0.35">
      <c r="A305" s="34">
        <v>1821</v>
      </c>
      <c r="B305" s="35" t="s">
        <v>419</v>
      </c>
      <c r="C305" s="30">
        <v>2017</v>
      </c>
      <c r="D305" s="30">
        <v>798</v>
      </c>
      <c r="E305" s="30">
        <v>851</v>
      </c>
      <c r="F305" s="30">
        <v>961</v>
      </c>
      <c r="G305" s="30" t="s">
        <v>419</v>
      </c>
      <c r="H305" s="30">
        <v>462</v>
      </c>
      <c r="I305" s="30">
        <v>20557</v>
      </c>
      <c r="J305" s="30">
        <v>467</v>
      </c>
      <c r="K305" s="30" t="s">
        <v>419</v>
      </c>
      <c r="L305" s="30">
        <v>1762</v>
      </c>
      <c r="M305" s="30">
        <v>729</v>
      </c>
      <c r="N305" s="30">
        <v>739</v>
      </c>
      <c r="O305" s="30">
        <v>913</v>
      </c>
      <c r="P305" s="30" t="s">
        <v>419</v>
      </c>
      <c r="Q305" s="30">
        <v>369</v>
      </c>
      <c r="R305" s="30">
        <v>18907</v>
      </c>
      <c r="S305" s="30">
        <v>299</v>
      </c>
      <c r="T305" s="30" t="s">
        <v>419</v>
      </c>
      <c r="U305" s="30">
        <v>255</v>
      </c>
      <c r="V305" s="30">
        <v>69</v>
      </c>
      <c r="W305" s="30">
        <v>112</v>
      </c>
      <c r="X305" s="30">
        <v>48</v>
      </c>
      <c r="Y305" s="30" t="s">
        <v>419</v>
      </c>
      <c r="Z305" s="30">
        <v>93</v>
      </c>
      <c r="AA305" s="30">
        <v>1650</v>
      </c>
      <c r="AB305" s="30">
        <v>168</v>
      </c>
      <c r="AC305" s="30" t="s">
        <v>419</v>
      </c>
      <c r="AD305" s="30">
        <v>1055</v>
      </c>
      <c r="AE305" s="30">
        <v>322</v>
      </c>
      <c r="AF305" s="30">
        <v>359</v>
      </c>
      <c r="AG305" s="30">
        <v>597</v>
      </c>
      <c r="AH305" s="30" t="s">
        <v>419</v>
      </c>
      <c r="AI305" s="30">
        <v>112</v>
      </c>
      <c r="AJ305" s="30">
        <v>11356</v>
      </c>
      <c r="AK305" s="30">
        <v>51</v>
      </c>
    </row>
    <row r="306" spans="1:37" x14ac:dyDescent="0.35">
      <c r="A306" s="34">
        <v>1822</v>
      </c>
      <c r="B306" s="35" t="s">
        <v>419</v>
      </c>
      <c r="C306" s="30" t="s">
        <v>419</v>
      </c>
      <c r="D306" s="30" t="s">
        <v>419</v>
      </c>
      <c r="E306" s="30" t="s">
        <v>419</v>
      </c>
      <c r="F306" s="30" t="s">
        <v>419</v>
      </c>
      <c r="G306" s="30" t="s">
        <v>419</v>
      </c>
      <c r="H306" s="30" t="s">
        <v>419</v>
      </c>
      <c r="I306" s="30" t="s">
        <v>419</v>
      </c>
      <c r="J306" s="30" t="s">
        <v>419</v>
      </c>
      <c r="K306" s="30" t="s">
        <v>419</v>
      </c>
      <c r="L306" s="30" t="s">
        <v>419</v>
      </c>
      <c r="M306" s="30" t="s">
        <v>419</v>
      </c>
      <c r="N306" s="30" t="s">
        <v>419</v>
      </c>
      <c r="O306" s="30" t="s">
        <v>419</v>
      </c>
      <c r="P306" s="30" t="s">
        <v>419</v>
      </c>
      <c r="Q306" s="30" t="s">
        <v>419</v>
      </c>
      <c r="R306" s="30" t="s">
        <v>419</v>
      </c>
      <c r="S306" s="30" t="s">
        <v>419</v>
      </c>
      <c r="T306" s="30" t="s">
        <v>419</v>
      </c>
      <c r="U306" s="30" t="s">
        <v>419</v>
      </c>
      <c r="V306" s="30" t="s">
        <v>419</v>
      </c>
      <c r="W306" s="30" t="s">
        <v>419</v>
      </c>
      <c r="X306" s="30" t="s">
        <v>419</v>
      </c>
      <c r="Y306" s="30" t="s">
        <v>419</v>
      </c>
      <c r="Z306" s="30" t="s">
        <v>419</v>
      </c>
      <c r="AA306" s="30" t="s">
        <v>419</v>
      </c>
      <c r="AB306" s="30" t="s">
        <v>419</v>
      </c>
      <c r="AC306" s="30" t="s">
        <v>419</v>
      </c>
      <c r="AD306" s="30" t="s">
        <v>419</v>
      </c>
      <c r="AE306" s="30" t="s">
        <v>419</v>
      </c>
      <c r="AF306" s="30" t="s">
        <v>419</v>
      </c>
      <c r="AG306" s="30" t="s">
        <v>419</v>
      </c>
      <c r="AH306" s="30" t="s">
        <v>419</v>
      </c>
      <c r="AI306" s="30" t="s">
        <v>419</v>
      </c>
      <c r="AJ306" s="30" t="s">
        <v>419</v>
      </c>
      <c r="AK306" s="30" t="s">
        <v>419</v>
      </c>
    </row>
    <row r="307" spans="1:37" x14ac:dyDescent="0.35">
      <c r="A307" s="34">
        <v>1824</v>
      </c>
      <c r="B307" s="35" t="s">
        <v>419</v>
      </c>
      <c r="C307" s="30">
        <v>2460</v>
      </c>
      <c r="D307" s="30">
        <v>422</v>
      </c>
      <c r="E307" s="30">
        <v>758</v>
      </c>
      <c r="F307" s="30">
        <v>996</v>
      </c>
      <c r="G307" s="30" t="s">
        <v>419</v>
      </c>
      <c r="H307" s="30">
        <v>369</v>
      </c>
      <c r="I307" s="30">
        <v>18945</v>
      </c>
      <c r="J307" s="30">
        <v>340</v>
      </c>
      <c r="K307" s="30" t="s">
        <v>419</v>
      </c>
      <c r="L307" s="30">
        <v>2168</v>
      </c>
      <c r="M307" s="30">
        <v>378</v>
      </c>
      <c r="N307" s="30">
        <v>637</v>
      </c>
      <c r="O307" s="30">
        <v>950</v>
      </c>
      <c r="P307" s="30" t="s">
        <v>419</v>
      </c>
      <c r="Q307" s="30">
        <v>303</v>
      </c>
      <c r="R307" s="30">
        <v>17473</v>
      </c>
      <c r="S307" s="30">
        <v>185</v>
      </c>
      <c r="T307" s="30" t="s">
        <v>419</v>
      </c>
      <c r="U307" s="30">
        <v>292</v>
      </c>
      <c r="V307" s="30">
        <v>44</v>
      </c>
      <c r="W307" s="30">
        <v>121</v>
      </c>
      <c r="X307" s="30">
        <v>46</v>
      </c>
      <c r="Y307" s="30" t="s">
        <v>419</v>
      </c>
      <c r="Z307" s="30">
        <v>66</v>
      </c>
      <c r="AA307" s="30">
        <v>1472</v>
      </c>
      <c r="AB307" s="30">
        <v>155</v>
      </c>
      <c r="AC307" s="30" t="s">
        <v>419</v>
      </c>
      <c r="AD307" s="30">
        <v>1271</v>
      </c>
      <c r="AE307" s="30">
        <v>165</v>
      </c>
      <c r="AF307" s="30">
        <v>306</v>
      </c>
      <c r="AG307" s="30">
        <v>636</v>
      </c>
      <c r="AH307" s="30" t="s">
        <v>419</v>
      </c>
      <c r="AI307" s="30">
        <v>86</v>
      </c>
      <c r="AJ307" s="30">
        <v>11568</v>
      </c>
      <c r="AK307" s="30" t="s">
        <v>419</v>
      </c>
    </row>
    <row r="308" spans="1:37" x14ac:dyDescent="0.35">
      <c r="A308" s="34">
        <v>1826</v>
      </c>
      <c r="B308" s="35" t="s">
        <v>419</v>
      </c>
      <c r="C308" s="30">
        <v>1621</v>
      </c>
      <c r="D308" s="30">
        <v>1275</v>
      </c>
      <c r="E308" s="30">
        <v>1564</v>
      </c>
      <c r="F308" s="30">
        <v>776</v>
      </c>
      <c r="G308" s="30" t="s">
        <v>419</v>
      </c>
      <c r="H308" s="30">
        <v>657</v>
      </c>
      <c r="I308" s="30">
        <v>18822</v>
      </c>
      <c r="J308" s="30">
        <v>350</v>
      </c>
      <c r="K308" s="30" t="s">
        <v>419</v>
      </c>
      <c r="L308" s="30">
        <v>1465</v>
      </c>
      <c r="M308" s="30">
        <v>1142</v>
      </c>
      <c r="N308" s="30">
        <v>1366</v>
      </c>
      <c r="O308" s="30">
        <v>744</v>
      </c>
      <c r="P308" s="30" t="s">
        <v>419</v>
      </c>
      <c r="Q308" s="30">
        <v>545</v>
      </c>
      <c r="R308" s="30">
        <v>17435</v>
      </c>
      <c r="S308" s="30">
        <v>234</v>
      </c>
      <c r="T308" s="30" t="s">
        <v>419</v>
      </c>
      <c r="U308" s="30">
        <v>156</v>
      </c>
      <c r="V308" s="30">
        <v>133</v>
      </c>
      <c r="W308" s="30">
        <v>198</v>
      </c>
      <c r="X308" s="30">
        <v>32</v>
      </c>
      <c r="Y308" s="30" t="s">
        <v>419</v>
      </c>
      <c r="Z308" s="30">
        <v>112</v>
      </c>
      <c r="AA308" s="30">
        <v>1387</v>
      </c>
      <c r="AB308" s="30">
        <v>116</v>
      </c>
      <c r="AC308" s="30" t="s">
        <v>419</v>
      </c>
      <c r="AD308" s="30">
        <v>846</v>
      </c>
      <c r="AE308" s="30">
        <v>532</v>
      </c>
      <c r="AF308" s="30">
        <v>597</v>
      </c>
      <c r="AG308" s="30">
        <v>417</v>
      </c>
      <c r="AH308" s="30" t="s">
        <v>419</v>
      </c>
      <c r="AI308" s="30">
        <v>150</v>
      </c>
      <c r="AJ308" s="30">
        <v>9861</v>
      </c>
      <c r="AK308" s="30">
        <v>39</v>
      </c>
    </row>
    <row r="309" spans="1:37" x14ac:dyDescent="0.35">
      <c r="A309" s="34">
        <v>1827</v>
      </c>
      <c r="B309" s="35" t="s">
        <v>419</v>
      </c>
      <c r="C309" s="30">
        <v>152</v>
      </c>
      <c r="D309" s="30" t="s">
        <v>419</v>
      </c>
      <c r="E309" s="30">
        <v>55</v>
      </c>
      <c r="F309" s="30">
        <v>69</v>
      </c>
      <c r="G309" s="30" t="s">
        <v>419</v>
      </c>
      <c r="H309" s="30">
        <v>32</v>
      </c>
      <c r="I309" s="30">
        <v>2275</v>
      </c>
      <c r="J309" s="30">
        <v>79</v>
      </c>
      <c r="K309" s="30" t="s">
        <v>419</v>
      </c>
      <c r="L309" s="30">
        <v>137</v>
      </c>
      <c r="M309" s="30" t="s">
        <v>419</v>
      </c>
      <c r="N309" s="30">
        <v>45</v>
      </c>
      <c r="O309" s="30">
        <v>61</v>
      </c>
      <c r="P309" s="30" t="s">
        <v>419</v>
      </c>
      <c r="Q309" s="30" t="s">
        <v>419</v>
      </c>
      <c r="R309" s="30">
        <v>2060</v>
      </c>
      <c r="S309" s="30">
        <v>55</v>
      </c>
      <c r="T309" s="30" t="s">
        <v>419</v>
      </c>
      <c r="U309" s="30" t="s">
        <v>419</v>
      </c>
      <c r="V309" s="30" t="s">
        <v>419</v>
      </c>
      <c r="W309" s="30" t="s">
        <v>419</v>
      </c>
      <c r="X309" s="30" t="s">
        <v>419</v>
      </c>
      <c r="Y309" s="30" t="s">
        <v>419</v>
      </c>
      <c r="Z309" s="30" t="s">
        <v>419</v>
      </c>
      <c r="AA309" s="30">
        <v>215</v>
      </c>
      <c r="AB309" s="30" t="s">
        <v>419</v>
      </c>
      <c r="AC309" s="30" t="s">
        <v>419</v>
      </c>
      <c r="AD309" s="30">
        <v>55</v>
      </c>
      <c r="AE309" s="30" t="s">
        <v>419</v>
      </c>
      <c r="AF309" s="30" t="s">
        <v>419</v>
      </c>
      <c r="AG309" s="30" t="s">
        <v>419</v>
      </c>
      <c r="AH309" s="30" t="s">
        <v>419</v>
      </c>
      <c r="AI309" s="30" t="s">
        <v>419</v>
      </c>
      <c r="AJ309" s="30">
        <v>1012</v>
      </c>
      <c r="AK309" s="30" t="s">
        <v>419</v>
      </c>
    </row>
    <row r="310" spans="1:37" x14ac:dyDescent="0.35">
      <c r="A310" s="34">
        <v>1830</v>
      </c>
      <c r="B310" s="35" t="s">
        <v>419</v>
      </c>
      <c r="C310" s="30">
        <v>323</v>
      </c>
      <c r="D310" s="30">
        <v>711</v>
      </c>
      <c r="E310" s="30">
        <v>3765</v>
      </c>
      <c r="F310" s="30">
        <v>426</v>
      </c>
      <c r="G310" s="30" t="s">
        <v>419</v>
      </c>
      <c r="H310" s="30">
        <v>485</v>
      </c>
      <c r="I310" s="30">
        <v>14527</v>
      </c>
      <c r="J310" s="30">
        <v>597</v>
      </c>
      <c r="K310" s="30" t="s">
        <v>419</v>
      </c>
      <c r="L310" s="30">
        <v>288</v>
      </c>
      <c r="M310" s="30">
        <v>624</v>
      </c>
      <c r="N310" s="30">
        <v>3254</v>
      </c>
      <c r="O310" s="30">
        <v>398</v>
      </c>
      <c r="P310" s="30" t="s">
        <v>419</v>
      </c>
      <c r="Q310" s="30">
        <v>386</v>
      </c>
      <c r="R310" s="30">
        <v>13152</v>
      </c>
      <c r="S310" s="30">
        <v>402</v>
      </c>
      <c r="T310" s="30" t="s">
        <v>419</v>
      </c>
      <c r="U310" s="30">
        <v>35</v>
      </c>
      <c r="V310" s="30">
        <v>87</v>
      </c>
      <c r="W310" s="30">
        <v>511</v>
      </c>
      <c r="X310" s="30" t="s">
        <v>419</v>
      </c>
      <c r="Y310" s="30" t="s">
        <v>419</v>
      </c>
      <c r="Z310" s="30">
        <v>99</v>
      </c>
      <c r="AA310" s="30">
        <v>1375</v>
      </c>
      <c r="AB310" s="30">
        <v>195</v>
      </c>
      <c r="AC310" s="30" t="s">
        <v>419</v>
      </c>
      <c r="AD310" s="30">
        <v>150</v>
      </c>
      <c r="AE310" s="30">
        <v>267</v>
      </c>
      <c r="AF310" s="30">
        <v>1248</v>
      </c>
      <c r="AG310" s="30">
        <v>229</v>
      </c>
      <c r="AH310" s="30" t="s">
        <v>419</v>
      </c>
      <c r="AI310" s="30">
        <v>94</v>
      </c>
      <c r="AJ310" s="30">
        <v>7234</v>
      </c>
      <c r="AK310" s="30">
        <v>61</v>
      </c>
    </row>
    <row r="311" spans="1:37" x14ac:dyDescent="0.35">
      <c r="A311" s="34">
        <v>1831</v>
      </c>
      <c r="B311" s="35" t="s">
        <v>419</v>
      </c>
      <c r="C311" s="30" t="s">
        <v>419</v>
      </c>
      <c r="D311" s="30" t="s">
        <v>419</v>
      </c>
      <c r="E311" s="30">
        <v>68</v>
      </c>
      <c r="F311" s="30" t="s">
        <v>419</v>
      </c>
      <c r="G311" s="30" t="s">
        <v>419</v>
      </c>
      <c r="H311" s="30" t="s">
        <v>419</v>
      </c>
      <c r="I311" s="30">
        <v>108</v>
      </c>
      <c r="J311" s="30" t="s">
        <v>419</v>
      </c>
      <c r="K311" s="30" t="s">
        <v>419</v>
      </c>
      <c r="L311" s="30" t="s">
        <v>419</v>
      </c>
      <c r="M311" s="30" t="s">
        <v>419</v>
      </c>
      <c r="N311" s="30">
        <v>55</v>
      </c>
      <c r="O311" s="30" t="s">
        <v>419</v>
      </c>
      <c r="P311" s="30" t="s">
        <v>419</v>
      </c>
      <c r="Q311" s="30" t="s">
        <v>419</v>
      </c>
      <c r="R311" s="30">
        <v>90</v>
      </c>
      <c r="S311" s="30" t="s">
        <v>419</v>
      </c>
      <c r="T311" s="30" t="s">
        <v>419</v>
      </c>
      <c r="U311" s="30" t="s">
        <v>419</v>
      </c>
      <c r="V311" s="30" t="s">
        <v>419</v>
      </c>
      <c r="W311" s="30" t="s">
        <v>419</v>
      </c>
      <c r="X311" s="30" t="s">
        <v>419</v>
      </c>
      <c r="Y311" s="30" t="s">
        <v>419</v>
      </c>
      <c r="Z311" s="30" t="s">
        <v>419</v>
      </c>
      <c r="AA311" s="30" t="s">
        <v>419</v>
      </c>
      <c r="AB311" s="30" t="s">
        <v>419</v>
      </c>
      <c r="AC311" s="30" t="s">
        <v>419</v>
      </c>
      <c r="AD311" s="30" t="s">
        <v>419</v>
      </c>
      <c r="AE311" s="30" t="s">
        <v>419</v>
      </c>
      <c r="AF311" s="30" t="s">
        <v>419</v>
      </c>
      <c r="AG311" s="30" t="s">
        <v>419</v>
      </c>
      <c r="AH311" s="30" t="s">
        <v>419</v>
      </c>
      <c r="AI311" s="30" t="s">
        <v>419</v>
      </c>
      <c r="AJ311" s="30">
        <v>41</v>
      </c>
      <c r="AK311" s="30" t="s">
        <v>419</v>
      </c>
    </row>
    <row r="312" spans="1:37" x14ac:dyDescent="0.35">
      <c r="A312" s="34">
        <v>1832</v>
      </c>
      <c r="B312" s="35" t="s">
        <v>419</v>
      </c>
      <c r="C312" s="30">
        <v>424</v>
      </c>
      <c r="D312" s="30">
        <v>798</v>
      </c>
      <c r="E312" s="30">
        <v>3942</v>
      </c>
      <c r="F312" s="30">
        <v>469</v>
      </c>
      <c r="G312" s="30" t="s">
        <v>419</v>
      </c>
      <c r="H312" s="30">
        <v>545</v>
      </c>
      <c r="I312" s="30">
        <v>11322</v>
      </c>
      <c r="J312" s="30">
        <v>384</v>
      </c>
      <c r="K312" s="30" t="s">
        <v>419</v>
      </c>
      <c r="L312" s="30">
        <v>389</v>
      </c>
      <c r="M312" s="30">
        <v>711</v>
      </c>
      <c r="N312" s="30">
        <v>3384</v>
      </c>
      <c r="O312" s="30">
        <v>442</v>
      </c>
      <c r="P312" s="30" t="s">
        <v>419</v>
      </c>
      <c r="Q312" s="30">
        <v>446</v>
      </c>
      <c r="R312" s="30">
        <v>10368</v>
      </c>
      <c r="S312" s="30">
        <v>284</v>
      </c>
      <c r="T312" s="30" t="s">
        <v>419</v>
      </c>
      <c r="U312" s="30">
        <v>35</v>
      </c>
      <c r="V312" s="30">
        <v>87</v>
      </c>
      <c r="W312" s="30">
        <v>558</v>
      </c>
      <c r="X312" s="30" t="s">
        <v>419</v>
      </c>
      <c r="Y312" s="30" t="s">
        <v>419</v>
      </c>
      <c r="Z312" s="30">
        <v>99</v>
      </c>
      <c r="AA312" s="30">
        <v>954</v>
      </c>
      <c r="AB312" s="30">
        <v>100</v>
      </c>
      <c r="AC312" s="30" t="s">
        <v>419</v>
      </c>
      <c r="AD312" s="30">
        <v>236</v>
      </c>
      <c r="AE312" s="30">
        <v>300</v>
      </c>
      <c r="AF312" s="30">
        <v>1243</v>
      </c>
      <c r="AG312" s="30">
        <v>264</v>
      </c>
      <c r="AH312" s="30" t="s">
        <v>419</v>
      </c>
      <c r="AI312" s="30">
        <v>143</v>
      </c>
      <c r="AJ312" s="30">
        <v>5768</v>
      </c>
      <c r="AK312" s="30">
        <v>48</v>
      </c>
    </row>
    <row r="313" spans="1:37" x14ac:dyDescent="0.35">
      <c r="A313" s="34">
        <v>1833</v>
      </c>
      <c r="B313" s="35" t="s">
        <v>419</v>
      </c>
      <c r="C313" s="30">
        <v>97</v>
      </c>
      <c r="D313" s="30" t="s">
        <v>419</v>
      </c>
      <c r="E313" s="30">
        <v>152</v>
      </c>
      <c r="F313" s="30">
        <v>125</v>
      </c>
      <c r="G313" s="30" t="s">
        <v>419</v>
      </c>
      <c r="H313" s="30">
        <v>85</v>
      </c>
      <c r="I313" s="30">
        <v>6365</v>
      </c>
      <c r="J313" s="30">
        <v>119</v>
      </c>
      <c r="K313" s="30" t="s">
        <v>419</v>
      </c>
      <c r="L313" s="30">
        <v>86</v>
      </c>
      <c r="M313" s="30" t="s">
        <v>419</v>
      </c>
      <c r="N313" s="30">
        <v>134</v>
      </c>
      <c r="O313" s="30">
        <v>120</v>
      </c>
      <c r="P313" s="30" t="s">
        <v>419</v>
      </c>
      <c r="Q313" s="30">
        <v>66</v>
      </c>
      <c r="R313" s="30">
        <v>5885</v>
      </c>
      <c r="S313" s="30">
        <v>81</v>
      </c>
      <c r="T313" s="30" t="s">
        <v>419</v>
      </c>
      <c r="U313" s="30" t="s">
        <v>419</v>
      </c>
      <c r="V313" s="30" t="s">
        <v>419</v>
      </c>
      <c r="W313" s="30" t="s">
        <v>419</v>
      </c>
      <c r="X313" s="30" t="s">
        <v>419</v>
      </c>
      <c r="Y313" s="30" t="s">
        <v>419</v>
      </c>
      <c r="Z313" s="30" t="s">
        <v>419</v>
      </c>
      <c r="AA313" s="30">
        <v>480</v>
      </c>
      <c r="AB313" s="30">
        <v>38</v>
      </c>
      <c r="AC313" s="30" t="s">
        <v>419</v>
      </c>
      <c r="AD313" s="30">
        <v>45</v>
      </c>
      <c r="AE313" s="30" t="s">
        <v>419</v>
      </c>
      <c r="AF313" s="30">
        <v>65</v>
      </c>
      <c r="AG313" s="30">
        <v>78</v>
      </c>
      <c r="AH313" s="30" t="s">
        <v>419</v>
      </c>
      <c r="AI313" s="30" t="s">
        <v>419</v>
      </c>
      <c r="AJ313" s="30">
        <v>3674</v>
      </c>
      <c r="AK313" s="30" t="s">
        <v>419</v>
      </c>
    </row>
    <row r="314" spans="1:37" x14ac:dyDescent="0.35">
      <c r="A314" s="34">
        <v>1834</v>
      </c>
      <c r="B314" s="35" t="s">
        <v>419</v>
      </c>
      <c r="C314" s="30">
        <v>58</v>
      </c>
      <c r="D314" s="30" t="s">
        <v>419</v>
      </c>
      <c r="E314" s="30">
        <v>135</v>
      </c>
      <c r="F314" s="30">
        <v>91</v>
      </c>
      <c r="G314" s="30" t="s">
        <v>419</v>
      </c>
      <c r="H314" s="30">
        <v>58</v>
      </c>
      <c r="I314" s="30">
        <v>5136</v>
      </c>
      <c r="J314" s="30">
        <v>68</v>
      </c>
      <c r="K314" s="30" t="s">
        <v>419</v>
      </c>
      <c r="L314" s="30">
        <v>50</v>
      </c>
      <c r="M314" s="30" t="s">
        <v>419</v>
      </c>
      <c r="N314" s="30">
        <v>114</v>
      </c>
      <c r="O314" s="30">
        <v>87</v>
      </c>
      <c r="P314" s="30" t="s">
        <v>419</v>
      </c>
      <c r="Q314" s="30">
        <v>56</v>
      </c>
      <c r="R314" s="30">
        <v>4757</v>
      </c>
      <c r="S314" s="30">
        <v>54</v>
      </c>
      <c r="T314" s="30" t="s">
        <v>419</v>
      </c>
      <c r="U314" s="30" t="s">
        <v>419</v>
      </c>
      <c r="V314" s="30" t="s">
        <v>419</v>
      </c>
      <c r="W314" s="30" t="s">
        <v>419</v>
      </c>
      <c r="X314" s="30" t="s">
        <v>419</v>
      </c>
      <c r="Y314" s="30" t="s">
        <v>419</v>
      </c>
      <c r="Z314" s="30" t="s">
        <v>419</v>
      </c>
      <c r="AA314" s="30">
        <v>379</v>
      </c>
      <c r="AB314" s="30" t="s">
        <v>419</v>
      </c>
      <c r="AC314" s="30" t="s">
        <v>419</v>
      </c>
      <c r="AD314" s="30">
        <v>35</v>
      </c>
      <c r="AE314" s="30" t="s">
        <v>419</v>
      </c>
      <c r="AF314" s="30">
        <v>68</v>
      </c>
      <c r="AG314" s="30">
        <v>58</v>
      </c>
      <c r="AH314" s="30" t="s">
        <v>419</v>
      </c>
      <c r="AI314" s="30" t="s">
        <v>419</v>
      </c>
      <c r="AJ314" s="30">
        <v>2964</v>
      </c>
      <c r="AK314" s="30" t="s">
        <v>419</v>
      </c>
    </row>
    <row r="315" spans="1:37" x14ac:dyDescent="0.35">
      <c r="A315" s="34">
        <v>1835</v>
      </c>
      <c r="B315" s="35" t="s">
        <v>419</v>
      </c>
      <c r="C315" s="30">
        <v>217</v>
      </c>
      <c r="D315" s="30">
        <v>357</v>
      </c>
      <c r="E315" s="30">
        <v>1123</v>
      </c>
      <c r="F315" s="30">
        <v>241</v>
      </c>
      <c r="G315" s="30" t="s">
        <v>419</v>
      </c>
      <c r="H315" s="30">
        <v>221</v>
      </c>
      <c r="I315" s="30">
        <v>8716</v>
      </c>
      <c r="J315" s="30">
        <v>237</v>
      </c>
      <c r="K315" s="30" t="s">
        <v>419</v>
      </c>
      <c r="L315" s="30">
        <v>191</v>
      </c>
      <c r="M315" s="30">
        <v>313</v>
      </c>
      <c r="N315" s="30">
        <v>990</v>
      </c>
      <c r="O315" s="30">
        <v>232</v>
      </c>
      <c r="P315" s="30" t="s">
        <v>419</v>
      </c>
      <c r="Q315" s="30">
        <v>177</v>
      </c>
      <c r="R315" s="30">
        <v>8026</v>
      </c>
      <c r="S315" s="30">
        <v>181</v>
      </c>
      <c r="T315" s="30" t="s">
        <v>419</v>
      </c>
      <c r="U315" s="30" t="s">
        <v>419</v>
      </c>
      <c r="V315" s="30">
        <v>44</v>
      </c>
      <c r="W315" s="30">
        <v>133</v>
      </c>
      <c r="X315" s="30" t="s">
        <v>419</v>
      </c>
      <c r="Y315" s="30" t="s">
        <v>419</v>
      </c>
      <c r="Z315" s="30">
        <v>44</v>
      </c>
      <c r="AA315" s="30">
        <v>690</v>
      </c>
      <c r="AB315" s="30">
        <v>56</v>
      </c>
      <c r="AC315" s="30" t="s">
        <v>419</v>
      </c>
      <c r="AD315" s="30">
        <v>108</v>
      </c>
      <c r="AE315" s="30">
        <v>147</v>
      </c>
      <c r="AF315" s="30">
        <v>427</v>
      </c>
      <c r="AG315" s="30">
        <v>144</v>
      </c>
      <c r="AH315" s="30" t="s">
        <v>419</v>
      </c>
      <c r="AI315" s="30">
        <v>61</v>
      </c>
      <c r="AJ315" s="30">
        <v>4784</v>
      </c>
      <c r="AK315" s="30">
        <v>39</v>
      </c>
    </row>
    <row r="316" spans="1:37" x14ac:dyDescent="0.35">
      <c r="A316" s="34">
        <v>1840</v>
      </c>
      <c r="B316" s="35" t="s">
        <v>419</v>
      </c>
      <c r="C316" s="30">
        <v>58</v>
      </c>
      <c r="D316" s="30">
        <v>249</v>
      </c>
      <c r="E316" s="30">
        <v>3428</v>
      </c>
      <c r="F316" s="30">
        <v>50</v>
      </c>
      <c r="G316" s="30" t="s">
        <v>419</v>
      </c>
      <c r="H316" s="30">
        <v>182</v>
      </c>
      <c r="I316" s="30">
        <v>895</v>
      </c>
      <c r="J316" s="30">
        <v>168</v>
      </c>
      <c r="K316" s="30" t="s">
        <v>419</v>
      </c>
      <c r="L316" s="30">
        <v>48</v>
      </c>
      <c r="M316" s="30">
        <v>219</v>
      </c>
      <c r="N316" s="30">
        <v>2794</v>
      </c>
      <c r="O316" s="30">
        <v>45</v>
      </c>
      <c r="P316" s="30" t="s">
        <v>419</v>
      </c>
      <c r="Q316" s="30">
        <v>143</v>
      </c>
      <c r="R316" s="30">
        <v>783</v>
      </c>
      <c r="S316" s="30">
        <v>119</v>
      </c>
      <c r="T316" s="30" t="s">
        <v>419</v>
      </c>
      <c r="U316" s="30" t="s">
        <v>419</v>
      </c>
      <c r="V316" s="30">
        <v>30</v>
      </c>
      <c r="W316" s="30">
        <v>634</v>
      </c>
      <c r="X316" s="30" t="s">
        <v>419</v>
      </c>
      <c r="Y316" s="30" t="s">
        <v>419</v>
      </c>
      <c r="Z316" s="30">
        <v>39</v>
      </c>
      <c r="AA316" s="30">
        <v>112</v>
      </c>
      <c r="AB316" s="30">
        <v>49</v>
      </c>
      <c r="AC316" s="30" t="s">
        <v>419</v>
      </c>
      <c r="AD316" s="30" t="s">
        <v>419</v>
      </c>
      <c r="AE316" s="30">
        <v>63</v>
      </c>
      <c r="AF316" s="30">
        <v>1022</v>
      </c>
      <c r="AG316" s="30" t="s">
        <v>419</v>
      </c>
      <c r="AH316" s="30" t="s">
        <v>419</v>
      </c>
      <c r="AI316" s="30">
        <v>45</v>
      </c>
      <c r="AJ316" s="30">
        <v>382</v>
      </c>
      <c r="AK316" s="30" t="s">
        <v>419</v>
      </c>
    </row>
    <row r="317" spans="1:37" x14ac:dyDescent="0.35">
      <c r="A317" s="34">
        <v>1841</v>
      </c>
      <c r="B317" s="35">
        <v>31</v>
      </c>
      <c r="C317" s="30">
        <v>362</v>
      </c>
      <c r="D317" s="30">
        <v>2820</v>
      </c>
      <c r="E317" s="30">
        <v>29059</v>
      </c>
      <c r="F317" s="30">
        <v>608</v>
      </c>
      <c r="G317" s="30" t="s">
        <v>419</v>
      </c>
      <c r="H317" s="30">
        <v>1899</v>
      </c>
      <c r="I317" s="30">
        <v>8673</v>
      </c>
      <c r="J317" s="30">
        <v>1888</v>
      </c>
      <c r="K317" s="30" t="s">
        <v>419</v>
      </c>
      <c r="L317" s="30">
        <v>332</v>
      </c>
      <c r="M317" s="30">
        <v>2516</v>
      </c>
      <c r="N317" s="30">
        <v>24521</v>
      </c>
      <c r="O317" s="30">
        <v>547</v>
      </c>
      <c r="P317" s="30" t="s">
        <v>419</v>
      </c>
      <c r="Q317" s="30">
        <v>1569</v>
      </c>
      <c r="R317" s="30">
        <v>7747</v>
      </c>
      <c r="S317" s="30">
        <v>1447</v>
      </c>
      <c r="T317" s="30" t="s">
        <v>419</v>
      </c>
      <c r="U317" s="30">
        <v>30</v>
      </c>
      <c r="V317" s="30">
        <v>304</v>
      </c>
      <c r="W317" s="30">
        <v>4538</v>
      </c>
      <c r="X317" s="30">
        <v>61</v>
      </c>
      <c r="Y317" s="30" t="s">
        <v>419</v>
      </c>
      <c r="Z317" s="30">
        <v>330</v>
      </c>
      <c r="AA317" s="30">
        <v>926</v>
      </c>
      <c r="AB317" s="30">
        <v>441</v>
      </c>
      <c r="AC317" s="30" t="s">
        <v>419</v>
      </c>
      <c r="AD317" s="30">
        <v>175</v>
      </c>
      <c r="AE317" s="30">
        <v>657</v>
      </c>
      <c r="AF317" s="30">
        <v>8661</v>
      </c>
      <c r="AG317" s="30">
        <v>217</v>
      </c>
      <c r="AH317" s="30" t="s">
        <v>419</v>
      </c>
      <c r="AI317" s="30">
        <v>355</v>
      </c>
      <c r="AJ317" s="30">
        <v>2708</v>
      </c>
      <c r="AK317" s="30">
        <v>162</v>
      </c>
    </row>
    <row r="318" spans="1:37" x14ac:dyDescent="0.35">
      <c r="A318" s="34">
        <v>1842</v>
      </c>
      <c r="B318" s="35" t="s">
        <v>419</v>
      </c>
      <c r="C318" s="30" t="s">
        <v>419</v>
      </c>
      <c r="D318" s="30" t="s">
        <v>419</v>
      </c>
      <c r="E318" s="30">
        <v>213</v>
      </c>
      <c r="F318" s="30" t="s">
        <v>419</v>
      </c>
      <c r="G318" s="30" t="s">
        <v>419</v>
      </c>
      <c r="H318" s="30" t="s">
        <v>419</v>
      </c>
      <c r="I318" s="30">
        <v>84</v>
      </c>
      <c r="J318" s="30" t="s">
        <v>419</v>
      </c>
      <c r="K318" s="30" t="s">
        <v>419</v>
      </c>
      <c r="L318" s="30" t="s">
        <v>419</v>
      </c>
      <c r="M318" s="30" t="s">
        <v>419</v>
      </c>
      <c r="N318" s="30">
        <v>181</v>
      </c>
      <c r="O318" s="30" t="s">
        <v>419</v>
      </c>
      <c r="P318" s="30" t="s">
        <v>419</v>
      </c>
      <c r="Q318" s="30" t="s">
        <v>419</v>
      </c>
      <c r="R318" s="30">
        <v>79</v>
      </c>
      <c r="S318" s="30" t="s">
        <v>419</v>
      </c>
      <c r="T318" s="30" t="s">
        <v>419</v>
      </c>
      <c r="U318" s="30" t="s">
        <v>419</v>
      </c>
      <c r="V318" s="30" t="s">
        <v>419</v>
      </c>
      <c r="W318" s="30">
        <v>32</v>
      </c>
      <c r="X318" s="30" t="s">
        <v>419</v>
      </c>
      <c r="Y318" s="30" t="s">
        <v>419</v>
      </c>
      <c r="Z318" s="30" t="s">
        <v>419</v>
      </c>
      <c r="AA318" s="30" t="s">
        <v>419</v>
      </c>
      <c r="AB318" s="30" t="s">
        <v>419</v>
      </c>
      <c r="AC318" s="30" t="s">
        <v>419</v>
      </c>
      <c r="AD318" s="30" t="s">
        <v>419</v>
      </c>
      <c r="AE318" s="30" t="s">
        <v>419</v>
      </c>
      <c r="AF318" s="30">
        <v>100</v>
      </c>
      <c r="AG318" s="30" t="s">
        <v>419</v>
      </c>
      <c r="AH318" s="30" t="s">
        <v>419</v>
      </c>
      <c r="AI318" s="30" t="s">
        <v>419</v>
      </c>
      <c r="AJ318" s="30">
        <v>34</v>
      </c>
      <c r="AK318" s="30" t="s">
        <v>419</v>
      </c>
    </row>
    <row r="319" spans="1:37" x14ac:dyDescent="0.35">
      <c r="A319" s="34">
        <v>1843</v>
      </c>
      <c r="B319" s="35" t="s">
        <v>419</v>
      </c>
      <c r="C319" s="30">
        <v>923</v>
      </c>
      <c r="D319" s="30">
        <v>1183</v>
      </c>
      <c r="E319" s="30">
        <v>11145</v>
      </c>
      <c r="F319" s="30">
        <v>331</v>
      </c>
      <c r="G319" s="30" t="s">
        <v>419</v>
      </c>
      <c r="H319" s="30">
        <v>1012</v>
      </c>
      <c r="I319" s="30">
        <v>5634</v>
      </c>
      <c r="J319" s="30">
        <v>791</v>
      </c>
      <c r="K319" s="30" t="s">
        <v>419</v>
      </c>
      <c r="L319" s="30">
        <v>825</v>
      </c>
      <c r="M319" s="30">
        <v>1053</v>
      </c>
      <c r="N319" s="30">
        <v>9703</v>
      </c>
      <c r="O319" s="30">
        <v>307</v>
      </c>
      <c r="P319" s="30" t="s">
        <v>419</v>
      </c>
      <c r="Q319" s="30">
        <v>846</v>
      </c>
      <c r="R319" s="30">
        <v>5142</v>
      </c>
      <c r="S319" s="30">
        <v>589</v>
      </c>
      <c r="T319" s="30" t="s">
        <v>419</v>
      </c>
      <c r="U319" s="30">
        <v>98</v>
      </c>
      <c r="V319" s="30">
        <v>130</v>
      </c>
      <c r="W319" s="30">
        <v>1442</v>
      </c>
      <c r="X319" s="30" t="s">
        <v>419</v>
      </c>
      <c r="Y319" s="30" t="s">
        <v>419</v>
      </c>
      <c r="Z319" s="30">
        <v>166</v>
      </c>
      <c r="AA319" s="30">
        <v>492</v>
      </c>
      <c r="AB319" s="30">
        <v>202</v>
      </c>
      <c r="AC319" s="30" t="s">
        <v>419</v>
      </c>
      <c r="AD319" s="30">
        <v>453</v>
      </c>
      <c r="AE319" s="30">
        <v>344</v>
      </c>
      <c r="AF319" s="30">
        <v>3717</v>
      </c>
      <c r="AG319" s="30">
        <v>132</v>
      </c>
      <c r="AH319" s="30" t="s">
        <v>419</v>
      </c>
      <c r="AI319" s="30">
        <v>173</v>
      </c>
      <c r="AJ319" s="30">
        <v>2500</v>
      </c>
      <c r="AK319" s="30">
        <v>78</v>
      </c>
    </row>
    <row r="320" spans="1:37" x14ac:dyDescent="0.35">
      <c r="A320" s="34">
        <v>1844</v>
      </c>
      <c r="B320" s="35">
        <v>38</v>
      </c>
      <c r="C320" s="30">
        <v>1775</v>
      </c>
      <c r="D320" s="30">
        <v>1861</v>
      </c>
      <c r="E320" s="30">
        <v>8842</v>
      </c>
      <c r="F320" s="30">
        <v>836</v>
      </c>
      <c r="G320" s="30" t="s">
        <v>419</v>
      </c>
      <c r="H320" s="30">
        <v>1684</v>
      </c>
      <c r="I320" s="30">
        <v>23642</v>
      </c>
      <c r="J320" s="30">
        <v>1380</v>
      </c>
      <c r="K320" s="30">
        <v>32</v>
      </c>
      <c r="L320" s="30">
        <v>1632</v>
      </c>
      <c r="M320" s="30">
        <v>1672</v>
      </c>
      <c r="N320" s="30">
        <v>7824</v>
      </c>
      <c r="O320" s="30">
        <v>793</v>
      </c>
      <c r="P320" s="30" t="s">
        <v>419</v>
      </c>
      <c r="Q320" s="30">
        <v>1398</v>
      </c>
      <c r="R320" s="30">
        <v>21866</v>
      </c>
      <c r="S320" s="30">
        <v>993</v>
      </c>
      <c r="T320" s="30" t="s">
        <v>419</v>
      </c>
      <c r="U320" s="30">
        <v>143</v>
      </c>
      <c r="V320" s="30">
        <v>189</v>
      </c>
      <c r="W320" s="30">
        <v>1018</v>
      </c>
      <c r="X320" s="30">
        <v>43</v>
      </c>
      <c r="Y320" s="30" t="s">
        <v>419</v>
      </c>
      <c r="Z320" s="30">
        <v>286</v>
      </c>
      <c r="AA320" s="30">
        <v>1776</v>
      </c>
      <c r="AB320" s="30">
        <v>387</v>
      </c>
      <c r="AC320" s="30" t="s">
        <v>419</v>
      </c>
      <c r="AD320" s="30">
        <v>948</v>
      </c>
      <c r="AE320" s="30">
        <v>692</v>
      </c>
      <c r="AF320" s="30">
        <v>3158</v>
      </c>
      <c r="AG320" s="30">
        <v>448</v>
      </c>
      <c r="AH320" s="30" t="s">
        <v>419</v>
      </c>
      <c r="AI320" s="30">
        <v>406</v>
      </c>
      <c r="AJ320" s="30">
        <v>11992</v>
      </c>
      <c r="AK320" s="30">
        <v>228</v>
      </c>
    </row>
    <row r="321" spans="1:37" x14ac:dyDescent="0.35">
      <c r="A321" s="34">
        <v>1845</v>
      </c>
      <c r="B321" s="35" t="s">
        <v>419</v>
      </c>
      <c r="C321" s="30">
        <v>1852</v>
      </c>
      <c r="D321" s="30">
        <v>539</v>
      </c>
      <c r="E321" s="30">
        <v>1565</v>
      </c>
      <c r="F321" s="30">
        <v>692</v>
      </c>
      <c r="G321" s="30" t="s">
        <v>419</v>
      </c>
      <c r="H321" s="30">
        <v>679</v>
      </c>
      <c r="I321" s="30">
        <v>20081</v>
      </c>
      <c r="J321" s="30">
        <v>726</v>
      </c>
      <c r="K321" s="30" t="s">
        <v>419</v>
      </c>
      <c r="L321" s="30">
        <v>1641</v>
      </c>
      <c r="M321" s="30">
        <v>474</v>
      </c>
      <c r="N321" s="30">
        <v>1365</v>
      </c>
      <c r="O321" s="30">
        <v>666</v>
      </c>
      <c r="P321" s="30" t="s">
        <v>419</v>
      </c>
      <c r="Q321" s="30">
        <v>566</v>
      </c>
      <c r="R321" s="30">
        <v>18532</v>
      </c>
      <c r="S321" s="30">
        <v>525</v>
      </c>
      <c r="T321" s="30" t="s">
        <v>419</v>
      </c>
      <c r="U321" s="30">
        <v>211</v>
      </c>
      <c r="V321" s="30">
        <v>65</v>
      </c>
      <c r="W321" s="30">
        <v>200</v>
      </c>
      <c r="X321" s="30" t="s">
        <v>419</v>
      </c>
      <c r="Y321" s="30" t="s">
        <v>419</v>
      </c>
      <c r="Z321" s="30">
        <v>113</v>
      </c>
      <c r="AA321" s="30">
        <v>1549</v>
      </c>
      <c r="AB321" s="30">
        <v>201</v>
      </c>
      <c r="AC321" s="30" t="s">
        <v>419</v>
      </c>
      <c r="AD321" s="30">
        <v>1033</v>
      </c>
      <c r="AE321" s="30">
        <v>209</v>
      </c>
      <c r="AF321" s="30">
        <v>627</v>
      </c>
      <c r="AG321" s="30">
        <v>471</v>
      </c>
      <c r="AH321" s="30" t="s">
        <v>419</v>
      </c>
      <c r="AI321" s="30">
        <v>192</v>
      </c>
      <c r="AJ321" s="30">
        <v>11887</v>
      </c>
      <c r="AK321" s="30">
        <v>113</v>
      </c>
    </row>
    <row r="322" spans="1:37" x14ac:dyDescent="0.35">
      <c r="A322" s="34">
        <v>1850</v>
      </c>
      <c r="B322" s="35" t="s">
        <v>419</v>
      </c>
      <c r="C322" s="30">
        <v>1325</v>
      </c>
      <c r="D322" s="30">
        <v>1307</v>
      </c>
      <c r="E322" s="30">
        <v>2951</v>
      </c>
      <c r="F322" s="30">
        <v>514</v>
      </c>
      <c r="G322" s="30" t="s">
        <v>419</v>
      </c>
      <c r="H322" s="30">
        <v>734</v>
      </c>
      <c r="I322" s="30">
        <v>5097</v>
      </c>
      <c r="J322" s="30">
        <v>265</v>
      </c>
      <c r="K322" s="30" t="s">
        <v>419</v>
      </c>
      <c r="L322" s="30">
        <v>1202</v>
      </c>
      <c r="M322" s="30">
        <v>1163</v>
      </c>
      <c r="N322" s="30">
        <v>2478</v>
      </c>
      <c r="O322" s="30">
        <v>489</v>
      </c>
      <c r="P322" s="30" t="s">
        <v>419</v>
      </c>
      <c r="Q322" s="30">
        <v>554</v>
      </c>
      <c r="R322" s="30">
        <v>4644</v>
      </c>
      <c r="S322" s="30">
        <v>173</v>
      </c>
      <c r="T322" s="30" t="s">
        <v>419</v>
      </c>
      <c r="U322" s="30">
        <v>123</v>
      </c>
      <c r="V322" s="30">
        <v>144</v>
      </c>
      <c r="W322" s="30">
        <v>473</v>
      </c>
      <c r="X322" s="30" t="s">
        <v>419</v>
      </c>
      <c r="Y322" s="30" t="s">
        <v>419</v>
      </c>
      <c r="Z322" s="30">
        <v>180</v>
      </c>
      <c r="AA322" s="30">
        <v>453</v>
      </c>
      <c r="AB322" s="30">
        <v>92</v>
      </c>
      <c r="AC322" s="30" t="s">
        <v>419</v>
      </c>
      <c r="AD322" s="30">
        <v>576</v>
      </c>
      <c r="AE322" s="30">
        <v>495</v>
      </c>
      <c r="AF322" s="30">
        <v>812</v>
      </c>
      <c r="AG322" s="30">
        <v>229</v>
      </c>
      <c r="AH322" s="30" t="s">
        <v>419</v>
      </c>
      <c r="AI322" s="30">
        <v>100</v>
      </c>
      <c r="AJ322" s="30">
        <v>2450</v>
      </c>
      <c r="AK322" s="30" t="s">
        <v>419</v>
      </c>
    </row>
    <row r="323" spans="1:37" x14ac:dyDescent="0.35">
      <c r="A323" s="34">
        <v>1851</v>
      </c>
      <c r="B323" s="35" t="s">
        <v>419</v>
      </c>
      <c r="C323" s="30">
        <v>11187</v>
      </c>
      <c r="D323" s="30">
        <v>1829</v>
      </c>
      <c r="E323" s="30">
        <v>3054</v>
      </c>
      <c r="F323" s="30">
        <v>1871</v>
      </c>
      <c r="G323" s="30" t="s">
        <v>419</v>
      </c>
      <c r="H323" s="30">
        <v>1124</v>
      </c>
      <c r="I323" s="30">
        <v>7577</v>
      </c>
      <c r="J323" s="30">
        <v>609</v>
      </c>
      <c r="K323" s="30" t="s">
        <v>419</v>
      </c>
      <c r="L323" s="30">
        <v>10177</v>
      </c>
      <c r="M323" s="30">
        <v>1628</v>
      </c>
      <c r="N323" s="30">
        <v>2621</v>
      </c>
      <c r="O323" s="30">
        <v>1800</v>
      </c>
      <c r="P323" s="30" t="s">
        <v>419</v>
      </c>
      <c r="Q323" s="30">
        <v>848</v>
      </c>
      <c r="R323" s="30">
        <v>6829</v>
      </c>
      <c r="S323" s="30">
        <v>343</v>
      </c>
      <c r="T323" s="30" t="s">
        <v>419</v>
      </c>
      <c r="U323" s="30">
        <v>1010</v>
      </c>
      <c r="V323" s="30">
        <v>201</v>
      </c>
      <c r="W323" s="30">
        <v>433</v>
      </c>
      <c r="X323" s="30">
        <v>71</v>
      </c>
      <c r="Y323" s="30" t="s">
        <v>419</v>
      </c>
      <c r="Z323" s="30">
        <v>276</v>
      </c>
      <c r="AA323" s="30">
        <v>748</v>
      </c>
      <c r="AB323" s="30">
        <v>266</v>
      </c>
      <c r="AC323" s="30" t="s">
        <v>419</v>
      </c>
      <c r="AD323" s="30">
        <v>5333</v>
      </c>
      <c r="AE323" s="30">
        <v>649</v>
      </c>
      <c r="AF323" s="30">
        <v>844</v>
      </c>
      <c r="AG323" s="30">
        <v>932</v>
      </c>
      <c r="AH323" s="30" t="s">
        <v>419</v>
      </c>
      <c r="AI323" s="30">
        <v>165</v>
      </c>
      <c r="AJ323" s="30">
        <v>3758</v>
      </c>
      <c r="AK323" s="30">
        <v>54</v>
      </c>
    </row>
    <row r="324" spans="1:37" x14ac:dyDescent="0.35">
      <c r="A324" s="34">
        <v>1852</v>
      </c>
      <c r="B324" s="35">
        <v>30</v>
      </c>
      <c r="C324" s="30">
        <v>3891</v>
      </c>
      <c r="D324" s="30">
        <v>1827</v>
      </c>
      <c r="E324" s="30">
        <v>5732</v>
      </c>
      <c r="F324" s="30">
        <v>1139</v>
      </c>
      <c r="G324" s="30" t="s">
        <v>419</v>
      </c>
      <c r="H324" s="30">
        <v>1384</v>
      </c>
      <c r="I324" s="30">
        <v>14509</v>
      </c>
      <c r="J324" s="30">
        <v>689</v>
      </c>
      <c r="K324" s="30" t="s">
        <v>419</v>
      </c>
      <c r="L324" s="30">
        <v>3494</v>
      </c>
      <c r="M324" s="30">
        <v>1604</v>
      </c>
      <c r="N324" s="30">
        <v>4868</v>
      </c>
      <c r="O324" s="30">
        <v>1087</v>
      </c>
      <c r="P324" s="30" t="s">
        <v>419</v>
      </c>
      <c r="Q324" s="30">
        <v>1059</v>
      </c>
      <c r="R324" s="30">
        <v>13207</v>
      </c>
      <c r="S324" s="30">
        <v>438</v>
      </c>
      <c r="T324" s="30" t="s">
        <v>419</v>
      </c>
      <c r="U324" s="30">
        <v>397</v>
      </c>
      <c r="V324" s="30">
        <v>223</v>
      </c>
      <c r="W324" s="30">
        <v>864</v>
      </c>
      <c r="X324" s="30">
        <v>52</v>
      </c>
      <c r="Y324" s="30" t="s">
        <v>419</v>
      </c>
      <c r="Z324" s="30">
        <v>325</v>
      </c>
      <c r="AA324" s="30">
        <v>1302</v>
      </c>
      <c r="AB324" s="30">
        <v>251</v>
      </c>
      <c r="AC324" s="30" t="s">
        <v>419</v>
      </c>
      <c r="AD324" s="30">
        <v>1738</v>
      </c>
      <c r="AE324" s="30">
        <v>657</v>
      </c>
      <c r="AF324" s="30">
        <v>1747</v>
      </c>
      <c r="AG324" s="30">
        <v>545</v>
      </c>
      <c r="AH324" s="30" t="s">
        <v>419</v>
      </c>
      <c r="AI324" s="30">
        <v>204</v>
      </c>
      <c r="AJ324" s="30">
        <v>7333</v>
      </c>
      <c r="AK324" s="30">
        <v>49</v>
      </c>
    </row>
    <row r="325" spans="1:37" x14ac:dyDescent="0.35">
      <c r="A325" s="34">
        <v>1853</v>
      </c>
      <c r="B325" s="35" t="s">
        <v>419</v>
      </c>
      <c r="C325" s="30">
        <v>58</v>
      </c>
      <c r="D325" s="30">
        <v>48</v>
      </c>
      <c r="E325" s="30">
        <v>146</v>
      </c>
      <c r="F325" s="30" t="s">
        <v>419</v>
      </c>
      <c r="G325" s="30" t="s">
        <v>419</v>
      </c>
      <c r="H325" s="30" t="s">
        <v>419</v>
      </c>
      <c r="I325" s="30">
        <v>142</v>
      </c>
      <c r="J325" s="30" t="s">
        <v>419</v>
      </c>
      <c r="K325" s="30" t="s">
        <v>419</v>
      </c>
      <c r="L325" s="30">
        <v>51</v>
      </c>
      <c r="M325" s="30">
        <v>45</v>
      </c>
      <c r="N325" s="30">
        <v>130</v>
      </c>
      <c r="O325" s="30" t="s">
        <v>419</v>
      </c>
      <c r="P325" s="30" t="s">
        <v>419</v>
      </c>
      <c r="Q325" s="30" t="s">
        <v>419</v>
      </c>
      <c r="R325" s="30">
        <v>131</v>
      </c>
      <c r="S325" s="30" t="s">
        <v>419</v>
      </c>
      <c r="T325" s="30" t="s">
        <v>419</v>
      </c>
      <c r="U325" s="30" t="s">
        <v>419</v>
      </c>
      <c r="V325" s="30" t="s">
        <v>419</v>
      </c>
      <c r="W325" s="30" t="s">
        <v>419</v>
      </c>
      <c r="X325" s="30" t="s">
        <v>419</v>
      </c>
      <c r="Y325" s="30" t="s">
        <v>419</v>
      </c>
      <c r="Z325" s="30" t="s">
        <v>419</v>
      </c>
      <c r="AA325" s="30" t="s">
        <v>419</v>
      </c>
      <c r="AB325" s="30" t="s">
        <v>419</v>
      </c>
      <c r="AC325" s="30" t="s">
        <v>419</v>
      </c>
      <c r="AD325" s="30" t="s">
        <v>419</v>
      </c>
      <c r="AE325" s="30" t="s">
        <v>419</v>
      </c>
      <c r="AF325" s="30">
        <v>57</v>
      </c>
      <c r="AG325" s="30" t="s">
        <v>419</v>
      </c>
      <c r="AH325" s="30" t="s">
        <v>419</v>
      </c>
      <c r="AI325" s="30" t="s">
        <v>419</v>
      </c>
      <c r="AJ325" s="30">
        <v>68</v>
      </c>
      <c r="AK325" s="30" t="s">
        <v>419</v>
      </c>
    </row>
    <row r="326" spans="1:37" x14ac:dyDescent="0.35">
      <c r="A326" s="34">
        <v>1854</v>
      </c>
      <c r="B326" s="35" t="s">
        <v>419</v>
      </c>
      <c r="C326" s="30">
        <v>4659</v>
      </c>
      <c r="D326" s="30">
        <v>1481</v>
      </c>
      <c r="E326" s="30">
        <v>3600</v>
      </c>
      <c r="F326" s="30">
        <v>880</v>
      </c>
      <c r="G326" s="30" t="s">
        <v>419</v>
      </c>
      <c r="H326" s="30">
        <v>1031</v>
      </c>
      <c r="I326" s="30">
        <v>8653</v>
      </c>
      <c r="J326" s="30">
        <v>510</v>
      </c>
      <c r="K326" s="30" t="s">
        <v>419</v>
      </c>
      <c r="L326" s="30">
        <v>4097</v>
      </c>
      <c r="M326" s="30">
        <v>1296</v>
      </c>
      <c r="N326" s="30">
        <v>3062</v>
      </c>
      <c r="O326" s="30">
        <v>833</v>
      </c>
      <c r="P326" s="30" t="s">
        <v>419</v>
      </c>
      <c r="Q326" s="30">
        <v>789</v>
      </c>
      <c r="R326" s="30">
        <v>7761</v>
      </c>
      <c r="S326" s="30">
        <v>249</v>
      </c>
      <c r="T326" s="30" t="s">
        <v>419</v>
      </c>
      <c r="U326" s="30">
        <v>562</v>
      </c>
      <c r="V326" s="30">
        <v>185</v>
      </c>
      <c r="W326" s="30">
        <v>538</v>
      </c>
      <c r="X326" s="30">
        <v>47</v>
      </c>
      <c r="Y326" s="30" t="s">
        <v>419</v>
      </c>
      <c r="Z326" s="30">
        <v>242</v>
      </c>
      <c r="AA326" s="30">
        <v>892</v>
      </c>
      <c r="AB326" s="30">
        <v>261</v>
      </c>
      <c r="AC326" s="30" t="s">
        <v>419</v>
      </c>
      <c r="AD326" s="30">
        <v>2211</v>
      </c>
      <c r="AE326" s="30">
        <v>557</v>
      </c>
      <c r="AF326" s="30">
        <v>1169</v>
      </c>
      <c r="AG326" s="30">
        <v>496</v>
      </c>
      <c r="AH326" s="30" t="s">
        <v>419</v>
      </c>
      <c r="AI326" s="30">
        <v>236</v>
      </c>
      <c r="AJ326" s="30">
        <v>4262</v>
      </c>
      <c r="AK326" s="30">
        <v>38</v>
      </c>
    </row>
    <row r="327" spans="1:37" x14ac:dyDescent="0.35">
      <c r="A327" s="34">
        <v>1860</v>
      </c>
      <c r="B327" s="35" t="s">
        <v>419</v>
      </c>
      <c r="C327" s="30">
        <v>50</v>
      </c>
      <c r="D327" s="30" t="s">
        <v>419</v>
      </c>
      <c r="E327" s="30">
        <v>130</v>
      </c>
      <c r="F327" s="30">
        <v>77</v>
      </c>
      <c r="G327" s="30" t="s">
        <v>419</v>
      </c>
      <c r="H327" s="30">
        <v>71</v>
      </c>
      <c r="I327" s="30">
        <v>4902</v>
      </c>
      <c r="J327" s="30">
        <v>81</v>
      </c>
      <c r="K327" s="30" t="s">
        <v>419</v>
      </c>
      <c r="L327" s="30">
        <v>47</v>
      </c>
      <c r="M327" s="30" t="s">
        <v>419</v>
      </c>
      <c r="N327" s="30">
        <v>115</v>
      </c>
      <c r="O327" s="30">
        <v>73</v>
      </c>
      <c r="P327" s="30" t="s">
        <v>419</v>
      </c>
      <c r="Q327" s="30">
        <v>60</v>
      </c>
      <c r="R327" s="30">
        <v>4529</v>
      </c>
      <c r="S327" s="30">
        <v>65</v>
      </c>
      <c r="T327" s="30" t="s">
        <v>419</v>
      </c>
      <c r="U327" s="30" t="s">
        <v>419</v>
      </c>
      <c r="V327" s="30" t="s">
        <v>419</v>
      </c>
      <c r="W327" s="30" t="s">
        <v>419</v>
      </c>
      <c r="X327" s="30" t="s">
        <v>419</v>
      </c>
      <c r="Y327" s="30" t="s">
        <v>419</v>
      </c>
      <c r="Z327" s="30" t="s">
        <v>419</v>
      </c>
      <c r="AA327" s="30">
        <v>373</v>
      </c>
      <c r="AB327" s="30" t="s">
        <v>419</v>
      </c>
      <c r="AC327" s="30" t="s">
        <v>419</v>
      </c>
      <c r="AD327" s="30" t="s">
        <v>419</v>
      </c>
      <c r="AE327" s="30" t="s">
        <v>419</v>
      </c>
      <c r="AF327" s="30">
        <v>49</v>
      </c>
      <c r="AG327" s="30">
        <v>51</v>
      </c>
      <c r="AH327" s="30" t="s">
        <v>419</v>
      </c>
      <c r="AI327" s="30" t="s">
        <v>419</v>
      </c>
      <c r="AJ327" s="30">
        <v>2499</v>
      </c>
      <c r="AK327" s="30" t="s">
        <v>419</v>
      </c>
    </row>
    <row r="328" spans="1:37" x14ac:dyDescent="0.35">
      <c r="A328" s="34">
        <v>1862</v>
      </c>
      <c r="B328" s="35" t="s">
        <v>419</v>
      </c>
      <c r="C328" s="30">
        <v>784</v>
      </c>
      <c r="D328" s="30">
        <v>337</v>
      </c>
      <c r="E328" s="30">
        <v>440</v>
      </c>
      <c r="F328" s="30">
        <v>351</v>
      </c>
      <c r="G328" s="30" t="s">
        <v>419</v>
      </c>
      <c r="H328" s="30">
        <v>219</v>
      </c>
      <c r="I328" s="30">
        <v>6679</v>
      </c>
      <c r="J328" s="30">
        <v>168</v>
      </c>
      <c r="K328" s="30" t="s">
        <v>419</v>
      </c>
      <c r="L328" s="30">
        <v>687</v>
      </c>
      <c r="M328" s="30">
        <v>299</v>
      </c>
      <c r="N328" s="30">
        <v>378</v>
      </c>
      <c r="O328" s="30">
        <v>333</v>
      </c>
      <c r="P328" s="30" t="s">
        <v>419</v>
      </c>
      <c r="Q328" s="30">
        <v>147</v>
      </c>
      <c r="R328" s="30">
        <v>6116</v>
      </c>
      <c r="S328" s="30">
        <v>106</v>
      </c>
      <c r="T328" s="30" t="s">
        <v>419</v>
      </c>
      <c r="U328" s="30">
        <v>97</v>
      </c>
      <c r="V328" s="30">
        <v>38</v>
      </c>
      <c r="W328" s="30">
        <v>62</v>
      </c>
      <c r="X328" s="30" t="s">
        <v>419</v>
      </c>
      <c r="Y328" s="30" t="s">
        <v>419</v>
      </c>
      <c r="Z328" s="30">
        <v>72</v>
      </c>
      <c r="AA328" s="30">
        <v>563</v>
      </c>
      <c r="AB328" s="30">
        <v>62</v>
      </c>
      <c r="AC328" s="30" t="s">
        <v>419</v>
      </c>
      <c r="AD328" s="30">
        <v>393</v>
      </c>
      <c r="AE328" s="30">
        <v>128</v>
      </c>
      <c r="AF328" s="30">
        <v>183</v>
      </c>
      <c r="AG328" s="30">
        <v>222</v>
      </c>
      <c r="AH328" s="30" t="s">
        <v>419</v>
      </c>
      <c r="AI328" s="30">
        <v>59</v>
      </c>
      <c r="AJ328" s="30">
        <v>3648</v>
      </c>
      <c r="AK328" s="30" t="s">
        <v>419</v>
      </c>
    </row>
    <row r="329" spans="1:37" x14ac:dyDescent="0.35">
      <c r="A329" s="34">
        <v>1863</v>
      </c>
      <c r="B329" s="35" t="s">
        <v>419</v>
      </c>
      <c r="C329" s="30">
        <v>911</v>
      </c>
      <c r="D329" s="30">
        <v>241</v>
      </c>
      <c r="E329" s="30">
        <v>291</v>
      </c>
      <c r="F329" s="30">
        <v>294</v>
      </c>
      <c r="G329" s="30" t="s">
        <v>419</v>
      </c>
      <c r="H329" s="30">
        <v>167</v>
      </c>
      <c r="I329" s="30">
        <v>5712</v>
      </c>
      <c r="J329" s="30">
        <v>171</v>
      </c>
      <c r="K329" s="30" t="s">
        <v>419</v>
      </c>
      <c r="L329" s="30">
        <v>809</v>
      </c>
      <c r="M329" s="30">
        <v>222</v>
      </c>
      <c r="N329" s="30">
        <v>259</v>
      </c>
      <c r="O329" s="30">
        <v>277</v>
      </c>
      <c r="P329" s="30" t="s">
        <v>419</v>
      </c>
      <c r="Q329" s="30">
        <v>123</v>
      </c>
      <c r="R329" s="30">
        <v>5288</v>
      </c>
      <c r="S329" s="30">
        <v>82</v>
      </c>
      <c r="T329" s="30" t="s">
        <v>419</v>
      </c>
      <c r="U329" s="30">
        <v>102</v>
      </c>
      <c r="V329" s="30" t="s">
        <v>419</v>
      </c>
      <c r="W329" s="30">
        <v>32</v>
      </c>
      <c r="X329" s="30" t="s">
        <v>419</v>
      </c>
      <c r="Y329" s="30" t="s">
        <v>419</v>
      </c>
      <c r="Z329" s="30">
        <v>44</v>
      </c>
      <c r="AA329" s="30">
        <v>424</v>
      </c>
      <c r="AB329" s="30">
        <v>89</v>
      </c>
      <c r="AC329" s="30" t="s">
        <v>419</v>
      </c>
      <c r="AD329" s="30">
        <v>484</v>
      </c>
      <c r="AE329" s="30">
        <v>108</v>
      </c>
      <c r="AF329" s="30">
        <v>137</v>
      </c>
      <c r="AG329" s="30">
        <v>184</v>
      </c>
      <c r="AH329" s="30" t="s">
        <v>419</v>
      </c>
      <c r="AI329" s="30">
        <v>35</v>
      </c>
      <c r="AJ329" s="30">
        <v>3422</v>
      </c>
      <c r="AK329" s="30" t="s">
        <v>419</v>
      </c>
    </row>
    <row r="330" spans="1:37" x14ac:dyDescent="0.35">
      <c r="A330" s="34">
        <v>1864</v>
      </c>
      <c r="B330" s="35" t="s">
        <v>419</v>
      </c>
      <c r="C330" s="30">
        <v>523</v>
      </c>
      <c r="D330" s="30">
        <v>108</v>
      </c>
      <c r="E330" s="30">
        <v>401</v>
      </c>
      <c r="F330" s="30">
        <v>357</v>
      </c>
      <c r="G330" s="30" t="s">
        <v>419</v>
      </c>
      <c r="H330" s="30">
        <v>199</v>
      </c>
      <c r="I330" s="30">
        <v>11907</v>
      </c>
      <c r="J330" s="30">
        <v>282</v>
      </c>
      <c r="K330" s="30" t="s">
        <v>419</v>
      </c>
      <c r="L330" s="30">
        <v>468</v>
      </c>
      <c r="M330" s="30">
        <v>100</v>
      </c>
      <c r="N330" s="30">
        <v>330</v>
      </c>
      <c r="O330" s="30">
        <v>346</v>
      </c>
      <c r="P330" s="30" t="s">
        <v>419</v>
      </c>
      <c r="Q330" s="30">
        <v>164</v>
      </c>
      <c r="R330" s="30">
        <v>10993</v>
      </c>
      <c r="S330" s="30">
        <v>185</v>
      </c>
      <c r="T330" s="30" t="s">
        <v>419</v>
      </c>
      <c r="U330" s="30">
        <v>55</v>
      </c>
      <c r="V330" s="30" t="s">
        <v>419</v>
      </c>
      <c r="W330" s="30">
        <v>71</v>
      </c>
      <c r="X330" s="30" t="s">
        <v>419</v>
      </c>
      <c r="Y330" s="30" t="s">
        <v>419</v>
      </c>
      <c r="Z330" s="30">
        <v>35</v>
      </c>
      <c r="AA330" s="30">
        <v>914</v>
      </c>
      <c r="AB330" s="30">
        <v>97</v>
      </c>
      <c r="AC330" s="30" t="s">
        <v>419</v>
      </c>
      <c r="AD330" s="30">
        <v>288</v>
      </c>
      <c r="AE330" s="30">
        <v>52</v>
      </c>
      <c r="AF330" s="30">
        <v>199</v>
      </c>
      <c r="AG330" s="30">
        <v>250</v>
      </c>
      <c r="AH330" s="30" t="s">
        <v>419</v>
      </c>
      <c r="AI330" s="30">
        <v>62</v>
      </c>
      <c r="AJ330" s="30">
        <v>7086</v>
      </c>
      <c r="AK330" s="30">
        <v>35</v>
      </c>
    </row>
    <row r="331" spans="1:37" x14ac:dyDescent="0.35">
      <c r="A331" s="34">
        <v>1865</v>
      </c>
      <c r="B331" s="35" t="s">
        <v>419</v>
      </c>
      <c r="C331" s="30" t="s">
        <v>419</v>
      </c>
      <c r="D331" s="30" t="s">
        <v>419</v>
      </c>
      <c r="E331" s="30" t="s">
        <v>419</v>
      </c>
      <c r="F331" s="30" t="s">
        <v>419</v>
      </c>
      <c r="G331" s="30" t="s">
        <v>419</v>
      </c>
      <c r="H331" s="30" t="s">
        <v>419</v>
      </c>
      <c r="I331" s="30">
        <v>125</v>
      </c>
      <c r="J331" s="30" t="s">
        <v>419</v>
      </c>
      <c r="K331" s="30" t="s">
        <v>419</v>
      </c>
      <c r="L331" s="30" t="s">
        <v>419</v>
      </c>
      <c r="M331" s="30" t="s">
        <v>419</v>
      </c>
      <c r="N331" s="30" t="s">
        <v>419</v>
      </c>
      <c r="O331" s="30" t="s">
        <v>419</v>
      </c>
      <c r="P331" s="30" t="s">
        <v>419</v>
      </c>
      <c r="Q331" s="30" t="s">
        <v>419</v>
      </c>
      <c r="R331" s="30">
        <v>115</v>
      </c>
      <c r="S331" s="30" t="s">
        <v>419</v>
      </c>
      <c r="T331" s="30" t="s">
        <v>419</v>
      </c>
      <c r="U331" s="30" t="s">
        <v>419</v>
      </c>
      <c r="V331" s="30" t="s">
        <v>419</v>
      </c>
      <c r="W331" s="30" t="s">
        <v>419</v>
      </c>
      <c r="X331" s="30" t="s">
        <v>419</v>
      </c>
      <c r="Y331" s="30" t="s">
        <v>419</v>
      </c>
      <c r="Z331" s="30" t="s">
        <v>419</v>
      </c>
      <c r="AA331" s="30" t="s">
        <v>419</v>
      </c>
      <c r="AB331" s="30" t="s">
        <v>419</v>
      </c>
      <c r="AC331" s="30" t="s">
        <v>419</v>
      </c>
      <c r="AD331" s="30" t="s">
        <v>419</v>
      </c>
      <c r="AE331" s="30" t="s">
        <v>419</v>
      </c>
      <c r="AF331" s="30" t="s">
        <v>419</v>
      </c>
      <c r="AG331" s="30" t="s">
        <v>419</v>
      </c>
      <c r="AH331" s="30" t="s">
        <v>419</v>
      </c>
      <c r="AI331" s="30" t="s">
        <v>419</v>
      </c>
      <c r="AJ331" s="30">
        <v>76</v>
      </c>
      <c r="AK331" s="30" t="s">
        <v>419</v>
      </c>
    </row>
    <row r="332" spans="1:37" x14ac:dyDescent="0.35">
      <c r="A332" s="34">
        <v>1866</v>
      </c>
      <c r="B332" s="35" t="s">
        <v>419</v>
      </c>
      <c r="C332" s="30" t="s">
        <v>419</v>
      </c>
      <c r="D332" s="30" t="s">
        <v>419</v>
      </c>
      <c r="E332" s="30" t="s">
        <v>419</v>
      </c>
      <c r="F332" s="30" t="s">
        <v>419</v>
      </c>
      <c r="G332" s="30" t="s">
        <v>419</v>
      </c>
      <c r="H332" s="30" t="s">
        <v>419</v>
      </c>
      <c r="I332" s="30">
        <v>62</v>
      </c>
      <c r="J332" s="30" t="s">
        <v>419</v>
      </c>
      <c r="K332" s="30" t="s">
        <v>419</v>
      </c>
      <c r="L332" s="30" t="s">
        <v>419</v>
      </c>
      <c r="M332" s="30" t="s">
        <v>419</v>
      </c>
      <c r="N332" s="30" t="s">
        <v>419</v>
      </c>
      <c r="O332" s="30" t="s">
        <v>419</v>
      </c>
      <c r="P332" s="30" t="s">
        <v>419</v>
      </c>
      <c r="Q332" s="30" t="s">
        <v>419</v>
      </c>
      <c r="R332" s="30">
        <v>56</v>
      </c>
      <c r="S332" s="30" t="s">
        <v>419</v>
      </c>
      <c r="T332" s="30" t="s">
        <v>419</v>
      </c>
      <c r="U332" s="30" t="s">
        <v>419</v>
      </c>
      <c r="V332" s="30" t="s">
        <v>419</v>
      </c>
      <c r="W332" s="30" t="s">
        <v>419</v>
      </c>
      <c r="X332" s="30" t="s">
        <v>419</v>
      </c>
      <c r="Y332" s="30" t="s">
        <v>419</v>
      </c>
      <c r="Z332" s="30" t="s">
        <v>419</v>
      </c>
      <c r="AA332" s="30" t="s">
        <v>419</v>
      </c>
      <c r="AB332" s="30" t="s">
        <v>419</v>
      </c>
      <c r="AC332" s="30" t="s">
        <v>419</v>
      </c>
      <c r="AD332" s="30" t="s">
        <v>419</v>
      </c>
      <c r="AE332" s="30" t="s">
        <v>419</v>
      </c>
      <c r="AF332" s="30" t="s">
        <v>419</v>
      </c>
      <c r="AG332" s="30" t="s">
        <v>419</v>
      </c>
      <c r="AH332" s="30" t="s">
        <v>419</v>
      </c>
      <c r="AI332" s="30" t="s">
        <v>419</v>
      </c>
      <c r="AJ332" s="30">
        <v>38</v>
      </c>
      <c r="AK332" s="30" t="s">
        <v>419</v>
      </c>
    </row>
    <row r="333" spans="1:37" x14ac:dyDescent="0.35">
      <c r="A333" s="34">
        <v>1867</v>
      </c>
      <c r="B333" s="35" t="s">
        <v>419</v>
      </c>
      <c r="C333" s="30">
        <v>1060</v>
      </c>
      <c r="D333" s="30">
        <v>247</v>
      </c>
      <c r="E333" s="30">
        <v>523</v>
      </c>
      <c r="F333" s="30">
        <v>633</v>
      </c>
      <c r="G333" s="30" t="s">
        <v>419</v>
      </c>
      <c r="H333" s="30">
        <v>367</v>
      </c>
      <c r="I333" s="30">
        <v>20304</v>
      </c>
      <c r="J333" s="30">
        <v>356</v>
      </c>
      <c r="K333" s="30" t="s">
        <v>419</v>
      </c>
      <c r="L333" s="30">
        <v>956</v>
      </c>
      <c r="M333" s="30">
        <v>226</v>
      </c>
      <c r="N333" s="30">
        <v>449</v>
      </c>
      <c r="O333" s="30">
        <v>616</v>
      </c>
      <c r="P333" s="30" t="s">
        <v>419</v>
      </c>
      <c r="Q333" s="30">
        <v>283</v>
      </c>
      <c r="R333" s="30">
        <v>18844</v>
      </c>
      <c r="S333" s="30">
        <v>226</v>
      </c>
      <c r="T333" s="30" t="s">
        <v>419</v>
      </c>
      <c r="U333" s="30">
        <v>104</v>
      </c>
      <c r="V333" s="30" t="s">
        <v>419</v>
      </c>
      <c r="W333" s="30">
        <v>74</v>
      </c>
      <c r="X333" s="30" t="s">
        <v>419</v>
      </c>
      <c r="Y333" s="30" t="s">
        <v>419</v>
      </c>
      <c r="Z333" s="30">
        <v>84</v>
      </c>
      <c r="AA333" s="30">
        <v>1460</v>
      </c>
      <c r="AB333" s="30">
        <v>130</v>
      </c>
      <c r="AC333" s="30" t="s">
        <v>419</v>
      </c>
      <c r="AD333" s="30">
        <v>629</v>
      </c>
      <c r="AE333" s="30">
        <v>101</v>
      </c>
      <c r="AF333" s="30">
        <v>246</v>
      </c>
      <c r="AG333" s="30">
        <v>439</v>
      </c>
      <c r="AH333" s="30" t="s">
        <v>419</v>
      </c>
      <c r="AI333" s="30">
        <v>102</v>
      </c>
      <c r="AJ333" s="30">
        <v>12924</v>
      </c>
      <c r="AK333" s="30">
        <v>42</v>
      </c>
    </row>
    <row r="334" spans="1:37" x14ac:dyDescent="0.35">
      <c r="A334" s="34">
        <v>1876</v>
      </c>
      <c r="B334" s="35" t="s">
        <v>419</v>
      </c>
      <c r="C334" s="30">
        <v>1083</v>
      </c>
      <c r="D334" s="30">
        <v>534</v>
      </c>
      <c r="E334" s="30">
        <v>929</v>
      </c>
      <c r="F334" s="30">
        <v>621</v>
      </c>
      <c r="G334" s="30" t="s">
        <v>419</v>
      </c>
      <c r="H334" s="30">
        <v>509</v>
      </c>
      <c r="I334" s="30">
        <v>21510</v>
      </c>
      <c r="J334" s="30">
        <v>480</v>
      </c>
      <c r="K334" s="30" t="s">
        <v>419</v>
      </c>
      <c r="L334" s="30">
        <v>959</v>
      </c>
      <c r="M334" s="30">
        <v>465</v>
      </c>
      <c r="N334" s="30">
        <v>799</v>
      </c>
      <c r="O334" s="30">
        <v>597</v>
      </c>
      <c r="P334" s="30" t="s">
        <v>419</v>
      </c>
      <c r="Q334" s="30">
        <v>423</v>
      </c>
      <c r="R334" s="30">
        <v>19977</v>
      </c>
      <c r="S334" s="30">
        <v>318</v>
      </c>
      <c r="T334" s="30" t="s">
        <v>419</v>
      </c>
      <c r="U334" s="30">
        <v>124</v>
      </c>
      <c r="V334" s="30">
        <v>69</v>
      </c>
      <c r="W334" s="30">
        <v>130</v>
      </c>
      <c r="X334" s="30" t="s">
        <v>419</v>
      </c>
      <c r="Y334" s="30" t="s">
        <v>419</v>
      </c>
      <c r="Z334" s="30">
        <v>86</v>
      </c>
      <c r="AA334" s="30">
        <v>1533</v>
      </c>
      <c r="AB334" s="30">
        <v>162</v>
      </c>
      <c r="AC334" s="30" t="s">
        <v>419</v>
      </c>
      <c r="AD334" s="30">
        <v>575</v>
      </c>
      <c r="AE334" s="30">
        <v>229</v>
      </c>
      <c r="AF334" s="30">
        <v>404</v>
      </c>
      <c r="AG334" s="30">
        <v>384</v>
      </c>
      <c r="AH334" s="30" t="s">
        <v>419</v>
      </c>
      <c r="AI334" s="30">
        <v>164</v>
      </c>
      <c r="AJ334" s="30">
        <v>12143</v>
      </c>
      <c r="AK334" s="30">
        <v>46</v>
      </c>
    </row>
    <row r="335" spans="1:37" x14ac:dyDescent="0.35">
      <c r="A335" s="34">
        <v>1879</v>
      </c>
      <c r="B335" s="35" t="s">
        <v>419</v>
      </c>
      <c r="C335" s="30">
        <v>870</v>
      </c>
      <c r="D335" s="30">
        <v>269</v>
      </c>
      <c r="E335" s="30">
        <v>340</v>
      </c>
      <c r="F335" s="30">
        <v>238</v>
      </c>
      <c r="G335" s="30" t="s">
        <v>419</v>
      </c>
      <c r="H335" s="30">
        <v>205</v>
      </c>
      <c r="I335" s="30">
        <v>7647</v>
      </c>
      <c r="J335" s="30">
        <v>186</v>
      </c>
      <c r="K335" s="30" t="s">
        <v>419</v>
      </c>
      <c r="L335" s="30">
        <v>773</v>
      </c>
      <c r="M335" s="30">
        <v>244</v>
      </c>
      <c r="N335" s="30">
        <v>292</v>
      </c>
      <c r="O335" s="30">
        <v>221</v>
      </c>
      <c r="P335" s="30" t="s">
        <v>419</v>
      </c>
      <c r="Q335" s="30">
        <v>161</v>
      </c>
      <c r="R335" s="30">
        <v>7055</v>
      </c>
      <c r="S335" s="30">
        <v>107</v>
      </c>
      <c r="T335" s="30" t="s">
        <v>419</v>
      </c>
      <c r="U335" s="30">
        <v>97</v>
      </c>
      <c r="V335" s="30" t="s">
        <v>419</v>
      </c>
      <c r="W335" s="30">
        <v>48</v>
      </c>
      <c r="X335" s="30" t="s">
        <v>419</v>
      </c>
      <c r="Y335" s="30" t="s">
        <v>419</v>
      </c>
      <c r="Z335" s="30">
        <v>44</v>
      </c>
      <c r="AA335" s="30">
        <v>592</v>
      </c>
      <c r="AB335" s="30">
        <v>79</v>
      </c>
      <c r="AC335" s="30" t="s">
        <v>419</v>
      </c>
      <c r="AD335" s="30">
        <v>421</v>
      </c>
      <c r="AE335" s="30">
        <v>117</v>
      </c>
      <c r="AF335" s="30">
        <v>134</v>
      </c>
      <c r="AG335" s="30">
        <v>120</v>
      </c>
      <c r="AH335" s="30" t="s">
        <v>419</v>
      </c>
      <c r="AI335" s="30">
        <v>37</v>
      </c>
      <c r="AJ335" s="30">
        <v>3849</v>
      </c>
      <c r="AK335" s="30" t="s">
        <v>419</v>
      </c>
    </row>
    <row r="336" spans="1:37" x14ac:dyDescent="0.35">
      <c r="A336" s="34">
        <v>1880</v>
      </c>
      <c r="B336" s="35" t="s">
        <v>419</v>
      </c>
      <c r="C336" s="30">
        <v>1004</v>
      </c>
      <c r="D336" s="30">
        <v>343</v>
      </c>
      <c r="E336" s="30">
        <v>835</v>
      </c>
      <c r="F336" s="30">
        <v>583</v>
      </c>
      <c r="G336" s="30" t="s">
        <v>419</v>
      </c>
      <c r="H336" s="30">
        <v>388</v>
      </c>
      <c r="I336" s="30">
        <v>19766</v>
      </c>
      <c r="J336" s="30">
        <v>525</v>
      </c>
      <c r="K336" s="30" t="s">
        <v>419</v>
      </c>
      <c r="L336" s="30">
        <v>898</v>
      </c>
      <c r="M336" s="30">
        <v>298</v>
      </c>
      <c r="N336" s="30">
        <v>717</v>
      </c>
      <c r="O336" s="30">
        <v>567</v>
      </c>
      <c r="P336" s="30" t="s">
        <v>419</v>
      </c>
      <c r="Q336" s="30">
        <v>323</v>
      </c>
      <c r="R336" s="30">
        <v>18417</v>
      </c>
      <c r="S336" s="30">
        <v>386</v>
      </c>
      <c r="T336" s="30" t="s">
        <v>419</v>
      </c>
      <c r="U336" s="30">
        <v>106</v>
      </c>
      <c r="V336" s="30">
        <v>45</v>
      </c>
      <c r="W336" s="30">
        <v>118</v>
      </c>
      <c r="X336" s="30" t="s">
        <v>419</v>
      </c>
      <c r="Y336" s="30" t="s">
        <v>419</v>
      </c>
      <c r="Z336" s="30">
        <v>65</v>
      </c>
      <c r="AA336" s="30">
        <v>1349</v>
      </c>
      <c r="AB336" s="30">
        <v>139</v>
      </c>
      <c r="AC336" s="30" t="s">
        <v>419</v>
      </c>
      <c r="AD336" s="30">
        <v>583</v>
      </c>
      <c r="AE336" s="30">
        <v>158</v>
      </c>
      <c r="AF336" s="30">
        <v>353</v>
      </c>
      <c r="AG336" s="30">
        <v>393</v>
      </c>
      <c r="AH336" s="30" t="s">
        <v>419</v>
      </c>
      <c r="AI336" s="30">
        <v>119</v>
      </c>
      <c r="AJ336" s="30">
        <v>12235</v>
      </c>
      <c r="AK336" s="30">
        <v>89</v>
      </c>
    </row>
    <row r="337" spans="1:37" x14ac:dyDescent="0.35">
      <c r="A337" s="34">
        <v>1885</v>
      </c>
      <c r="B337" s="35" t="s">
        <v>419</v>
      </c>
      <c r="C337" s="30" t="s">
        <v>419</v>
      </c>
      <c r="D337" s="30" t="s">
        <v>419</v>
      </c>
      <c r="E337" s="30" t="s">
        <v>419</v>
      </c>
      <c r="F337" s="30" t="s">
        <v>419</v>
      </c>
      <c r="G337" s="30" t="s">
        <v>419</v>
      </c>
      <c r="H337" s="30" t="s">
        <v>419</v>
      </c>
      <c r="I337" s="30">
        <v>121</v>
      </c>
      <c r="J337" s="30" t="s">
        <v>419</v>
      </c>
      <c r="K337" s="30" t="s">
        <v>419</v>
      </c>
      <c r="L337" s="30" t="s">
        <v>419</v>
      </c>
      <c r="M337" s="30" t="s">
        <v>419</v>
      </c>
      <c r="N337" s="30" t="s">
        <v>419</v>
      </c>
      <c r="O337" s="30" t="s">
        <v>419</v>
      </c>
      <c r="P337" s="30" t="s">
        <v>419</v>
      </c>
      <c r="Q337" s="30" t="s">
        <v>419</v>
      </c>
      <c r="R337" s="30">
        <v>108</v>
      </c>
      <c r="S337" s="30" t="s">
        <v>419</v>
      </c>
      <c r="T337" s="30" t="s">
        <v>419</v>
      </c>
      <c r="U337" s="30" t="s">
        <v>419</v>
      </c>
      <c r="V337" s="30" t="s">
        <v>419</v>
      </c>
      <c r="W337" s="30" t="s">
        <v>419</v>
      </c>
      <c r="X337" s="30" t="s">
        <v>419</v>
      </c>
      <c r="Y337" s="30" t="s">
        <v>419</v>
      </c>
      <c r="Z337" s="30" t="s">
        <v>419</v>
      </c>
      <c r="AA337" s="30" t="s">
        <v>419</v>
      </c>
      <c r="AB337" s="30" t="s">
        <v>419</v>
      </c>
      <c r="AC337" s="30" t="s">
        <v>419</v>
      </c>
      <c r="AD337" s="30" t="s">
        <v>419</v>
      </c>
      <c r="AE337" s="30" t="s">
        <v>419</v>
      </c>
      <c r="AF337" s="30" t="s">
        <v>419</v>
      </c>
      <c r="AG337" s="30" t="s">
        <v>419</v>
      </c>
      <c r="AH337" s="30" t="s">
        <v>419</v>
      </c>
      <c r="AI337" s="30" t="s">
        <v>419</v>
      </c>
      <c r="AJ337" s="30">
        <v>71</v>
      </c>
      <c r="AK337" s="30" t="s">
        <v>419</v>
      </c>
    </row>
    <row r="338" spans="1:37" x14ac:dyDescent="0.35">
      <c r="A338" s="34">
        <v>1886</v>
      </c>
      <c r="B338" s="35" t="s">
        <v>419</v>
      </c>
      <c r="C338" s="30">
        <v>4311</v>
      </c>
      <c r="D338" s="30">
        <v>202</v>
      </c>
      <c r="E338" s="30">
        <v>587</v>
      </c>
      <c r="F338" s="30">
        <v>1342</v>
      </c>
      <c r="G338" s="30" t="s">
        <v>419</v>
      </c>
      <c r="H338" s="30">
        <v>312</v>
      </c>
      <c r="I338" s="30">
        <v>15804</v>
      </c>
      <c r="J338" s="30">
        <v>317</v>
      </c>
      <c r="K338" s="30" t="s">
        <v>419</v>
      </c>
      <c r="L338" s="30">
        <v>3804</v>
      </c>
      <c r="M338" s="30">
        <v>178</v>
      </c>
      <c r="N338" s="30">
        <v>509</v>
      </c>
      <c r="O338" s="30">
        <v>1251</v>
      </c>
      <c r="P338" s="30" t="s">
        <v>419</v>
      </c>
      <c r="Q338" s="30">
        <v>236</v>
      </c>
      <c r="R338" s="30">
        <v>14468</v>
      </c>
      <c r="S338" s="30">
        <v>173</v>
      </c>
      <c r="T338" s="30" t="s">
        <v>419</v>
      </c>
      <c r="U338" s="30">
        <v>507</v>
      </c>
      <c r="V338" s="30" t="s">
        <v>419</v>
      </c>
      <c r="W338" s="30">
        <v>78</v>
      </c>
      <c r="X338" s="30">
        <v>91</v>
      </c>
      <c r="Y338" s="30" t="s">
        <v>419</v>
      </c>
      <c r="Z338" s="30">
        <v>76</v>
      </c>
      <c r="AA338" s="30">
        <v>1336</v>
      </c>
      <c r="AB338" s="30">
        <v>144</v>
      </c>
      <c r="AC338" s="30" t="s">
        <v>419</v>
      </c>
      <c r="AD338" s="30">
        <v>2242</v>
      </c>
      <c r="AE338" s="30">
        <v>80</v>
      </c>
      <c r="AF338" s="30">
        <v>266</v>
      </c>
      <c r="AG338" s="30">
        <v>841</v>
      </c>
      <c r="AH338" s="30" t="s">
        <v>419</v>
      </c>
      <c r="AI338" s="30">
        <v>65</v>
      </c>
      <c r="AJ338" s="30">
        <v>9419</v>
      </c>
      <c r="AK338" s="30" t="s">
        <v>419</v>
      </c>
    </row>
    <row r="339" spans="1:37" x14ac:dyDescent="0.35">
      <c r="A339" s="34">
        <v>1887</v>
      </c>
      <c r="B339" s="35" t="s">
        <v>419</v>
      </c>
      <c r="C339" s="30">
        <v>1031</v>
      </c>
      <c r="D339" s="30">
        <v>287</v>
      </c>
      <c r="E339" s="30">
        <v>549</v>
      </c>
      <c r="F339" s="30">
        <v>611</v>
      </c>
      <c r="G339" s="30" t="s">
        <v>419</v>
      </c>
      <c r="H339" s="30">
        <v>312</v>
      </c>
      <c r="I339" s="30">
        <v>16887</v>
      </c>
      <c r="J339" s="30">
        <v>263</v>
      </c>
      <c r="K339" s="30" t="s">
        <v>419</v>
      </c>
      <c r="L339" s="30">
        <v>926</v>
      </c>
      <c r="M339" s="30">
        <v>257</v>
      </c>
      <c r="N339" s="30">
        <v>477</v>
      </c>
      <c r="O339" s="30">
        <v>586</v>
      </c>
      <c r="P339" s="30" t="s">
        <v>419</v>
      </c>
      <c r="Q339" s="30">
        <v>271</v>
      </c>
      <c r="R339" s="30">
        <v>15634</v>
      </c>
      <c r="S339" s="30">
        <v>175</v>
      </c>
      <c r="T339" s="30" t="s">
        <v>419</v>
      </c>
      <c r="U339" s="30">
        <v>105</v>
      </c>
      <c r="V339" s="30">
        <v>30</v>
      </c>
      <c r="W339" s="30">
        <v>72</v>
      </c>
      <c r="X339" s="30" t="s">
        <v>419</v>
      </c>
      <c r="Y339" s="30" t="s">
        <v>419</v>
      </c>
      <c r="Z339" s="30">
        <v>41</v>
      </c>
      <c r="AA339" s="30">
        <v>1253</v>
      </c>
      <c r="AB339" s="30">
        <v>88</v>
      </c>
      <c r="AC339" s="30" t="s">
        <v>419</v>
      </c>
      <c r="AD339" s="30">
        <v>603</v>
      </c>
      <c r="AE339" s="30">
        <v>122</v>
      </c>
      <c r="AF339" s="30">
        <v>259</v>
      </c>
      <c r="AG339" s="30">
        <v>397</v>
      </c>
      <c r="AH339" s="30" t="s">
        <v>419</v>
      </c>
      <c r="AI339" s="30">
        <v>107</v>
      </c>
      <c r="AJ339" s="30">
        <v>9772</v>
      </c>
      <c r="AK339" s="30">
        <v>33</v>
      </c>
    </row>
    <row r="340" spans="1:37" x14ac:dyDescent="0.35">
      <c r="A340" s="34">
        <v>1888</v>
      </c>
      <c r="B340" s="35" t="s">
        <v>419</v>
      </c>
      <c r="C340" s="30" t="s">
        <v>419</v>
      </c>
      <c r="D340" s="30" t="s">
        <v>419</v>
      </c>
      <c r="E340" s="30" t="s">
        <v>419</v>
      </c>
      <c r="F340" s="30" t="s">
        <v>419</v>
      </c>
      <c r="G340" s="30" t="s">
        <v>419</v>
      </c>
      <c r="H340" s="30" t="s">
        <v>419</v>
      </c>
      <c r="I340" s="30">
        <v>70</v>
      </c>
      <c r="J340" s="30" t="s">
        <v>419</v>
      </c>
      <c r="K340" s="30" t="s">
        <v>419</v>
      </c>
      <c r="L340" s="30" t="s">
        <v>419</v>
      </c>
      <c r="M340" s="30" t="s">
        <v>419</v>
      </c>
      <c r="N340" s="30" t="s">
        <v>419</v>
      </c>
      <c r="O340" s="30" t="s">
        <v>419</v>
      </c>
      <c r="P340" s="30" t="s">
        <v>419</v>
      </c>
      <c r="Q340" s="30" t="s">
        <v>419</v>
      </c>
      <c r="R340" s="30">
        <v>64</v>
      </c>
      <c r="S340" s="30" t="s">
        <v>419</v>
      </c>
      <c r="T340" s="30" t="s">
        <v>419</v>
      </c>
      <c r="U340" s="30" t="s">
        <v>419</v>
      </c>
      <c r="V340" s="30" t="s">
        <v>419</v>
      </c>
      <c r="W340" s="30" t="s">
        <v>419</v>
      </c>
      <c r="X340" s="30" t="s">
        <v>419</v>
      </c>
      <c r="Y340" s="30" t="s">
        <v>419</v>
      </c>
      <c r="Z340" s="30" t="s">
        <v>419</v>
      </c>
      <c r="AA340" s="30" t="s">
        <v>419</v>
      </c>
      <c r="AB340" s="30" t="s">
        <v>419</v>
      </c>
      <c r="AC340" s="30" t="s">
        <v>419</v>
      </c>
      <c r="AD340" s="30" t="s">
        <v>419</v>
      </c>
      <c r="AE340" s="30" t="s">
        <v>419</v>
      </c>
      <c r="AF340" s="30" t="s">
        <v>419</v>
      </c>
      <c r="AG340" s="30" t="s">
        <v>419</v>
      </c>
      <c r="AH340" s="30" t="s">
        <v>419</v>
      </c>
      <c r="AI340" s="30" t="s">
        <v>419</v>
      </c>
      <c r="AJ340" s="30">
        <v>38</v>
      </c>
      <c r="AK340" s="30" t="s">
        <v>419</v>
      </c>
    </row>
    <row r="341" spans="1:37" x14ac:dyDescent="0.35">
      <c r="A341" s="34">
        <v>1889</v>
      </c>
      <c r="B341" s="35" t="s">
        <v>419</v>
      </c>
      <c r="C341" s="30" t="s">
        <v>419</v>
      </c>
      <c r="D341" s="30" t="s">
        <v>419</v>
      </c>
      <c r="E341" s="30" t="s">
        <v>419</v>
      </c>
      <c r="F341" s="30" t="s">
        <v>419</v>
      </c>
      <c r="G341" s="30" t="s">
        <v>419</v>
      </c>
      <c r="H341" s="30" t="s">
        <v>419</v>
      </c>
      <c r="I341" s="30" t="s">
        <v>419</v>
      </c>
      <c r="J341" s="30" t="s">
        <v>419</v>
      </c>
      <c r="K341" s="30" t="s">
        <v>419</v>
      </c>
      <c r="L341" s="30" t="s">
        <v>419</v>
      </c>
      <c r="M341" s="30" t="s">
        <v>419</v>
      </c>
      <c r="N341" s="30" t="s">
        <v>419</v>
      </c>
      <c r="O341" s="30" t="s">
        <v>419</v>
      </c>
      <c r="P341" s="30" t="s">
        <v>419</v>
      </c>
      <c r="Q341" s="30" t="s">
        <v>419</v>
      </c>
      <c r="R341" s="30" t="s">
        <v>419</v>
      </c>
      <c r="S341" s="30" t="s">
        <v>419</v>
      </c>
      <c r="T341" s="30" t="s">
        <v>419</v>
      </c>
      <c r="U341" s="30" t="s">
        <v>419</v>
      </c>
      <c r="V341" s="30" t="s">
        <v>419</v>
      </c>
      <c r="W341" s="30" t="s">
        <v>419</v>
      </c>
      <c r="X341" s="30" t="s">
        <v>419</v>
      </c>
      <c r="Y341" s="30" t="s">
        <v>419</v>
      </c>
      <c r="Z341" s="30" t="s">
        <v>419</v>
      </c>
      <c r="AA341" s="30" t="s">
        <v>419</v>
      </c>
      <c r="AB341" s="30" t="s">
        <v>419</v>
      </c>
      <c r="AC341" s="30" t="s">
        <v>419</v>
      </c>
      <c r="AD341" s="30" t="s">
        <v>419</v>
      </c>
      <c r="AE341" s="30" t="s">
        <v>419</v>
      </c>
      <c r="AF341" s="30" t="s">
        <v>419</v>
      </c>
      <c r="AG341" s="30" t="s">
        <v>419</v>
      </c>
      <c r="AH341" s="30" t="s">
        <v>419</v>
      </c>
      <c r="AI341" s="30" t="s">
        <v>419</v>
      </c>
      <c r="AJ341" s="30" t="s">
        <v>419</v>
      </c>
      <c r="AK341" s="30" t="s">
        <v>419</v>
      </c>
    </row>
    <row r="342" spans="1:37" x14ac:dyDescent="0.35">
      <c r="A342" s="34">
        <v>1890</v>
      </c>
      <c r="B342" s="35" t="s">
        <v>419</v>
      </c>
      <c r="C342" s="30">
        <v>2994</v>
      </c>
      <c r="D342" s="30">
        <v>284</v>
      </c>
      <c r="E342" s="30">
        <v>658</v>
      </c>
      <c r="F342" s="30">
        <v>1107</v>
      </c>
      <c r="G342" s="30" t="s">
        <v>419</v>
      </c>
      <c r="H342" s="30">
        <v>454</v>
      </c>
      <c r="I342" s="30">
        <v>16142</v>
      </c>
      <c r="J342" s="30">
        <v>367</v>
      </c>
      <c r="K342" s="30" t="s">
        <v>419</v>
      </c>
      <c r="L342" s="30">
        <v>2707</v>
      </c>
      <c r="M342" s="30">
        <v>249</v>
      </c>
      <c r="N342" s="30">
        <v>556</v>
      </c>
      <c r="O342" s="30">
        <v>1048</v>
      </c>
      <c r="P342" s="30" t="s">
        <v>419</v>
      </c>
      <c r="Q342" s="30">
        <v>347</v>
      </c>
      <c r="R342" s="30">
        <v>14723</v>
      </c>
      <c r="S342" s="30">
        <v>239</v>
      </c>
      <c r="T342" s="30" t="s">
        <v>419</v>
      </c>
      <c r="U342" s="30">
        <v>287</v>
      </c>
      <c r="V342" s="30">
        <v>35</v>
      </c>
      <c r="W342" s="30">
        <v>102</v>
      </c>
      <c r="X342" s="30">
        <v>59</v>
      </c>
      <c r="Y342" s="30" t="s">
        <v>419</v>
      </c>
      <c r="Z342" s="30">
        <v>107</v>
      </c>
      <c r="AA342" s="30">
        <v>1419</v>
      </c>
      <c r="AB342" s="30">
        <v>128</v>
      </c>
      <c r="AC342" s="30" t="s">
        <v>419</v>
      </c>
      <c r="AD342" s="30">
        <v>1681</v>
      </c>
      <c r="AE342" s="30">
        <v>162</v>
      </c>
      <c r="AF342" s="30">
        <v>330</v>
      </c>
      <c r="AG342" s="30">
        <v>731</v>
      </c>
      <c r="AH342" s="30" t="s">
        <v>419</v>
      </c>
      <c r="AI342" s="30">
        <v>105</v>
      </c>
      <c r="AJ342" s="30">
        <v>10134</v>
      </c>
      <c r="AK342" s="30" t="s">
        <v>419</v>
      </c>
    </row>
    <row r="343" spans="1:37" x14ac:dyDescent="0.35">
      <c r="A343" s="34">
        <v>1899</v>
      </c>
      <c r="B343" s="35" t="s">
        <v>419</v>
      </c>
      <c r="C343" s="30" t="s">
        <v>419</v>
      </c>
      <c r="D343" s="30" t="s">
        <v>419</v>
      </c>
      <c r="E343" s="30" t="s">
        <v>419</v>
      </c>
      <c r="F343" s="30" t="s">
        <v>419</v>
      </c>
      <c r="G343" s="30" t="s">
        <v>419</v>
      </c>
      <c r="H343" s="30" t="s">
        <v>419</v>
      </c>
      <c r="I343" s="30" t="s">
        <v>419</v>
      </c>
      <c r="J343" s="30" t="s">
        <v>419</v>
      </c>
      <c r="K343" s="30" t="s">
        <v>419</v>
      </c>
      <c r="L343" s="30" t="s">
        <v>419</v>
      </c>
      <c r="M343" s="30" t="s">
        <v>419</v>
      </c>
      <c r="N343" s="30" t="s">
        <v>419</v>
      </c>
      <c r="O343" s="30" t="s">
        <v>419</v>
      </c>
      <c r="P343" s="30" t="s">
        <v>419</v>
      </c>
      <c r="Q343" s="30" t="s">
        <v>419</v>
      </c>
      <c r="R343" s="30" t="s">
        <v>419</v>
      </c>
      <c r="S343" s="30" t="s">
        <v>419</v>
      </c>
      <c r="T343" s="30" t="s">
        <v>419</v>
      </c>
      <c r="U343" s="30" t="s">
        <v>419</v>
      </c>
      <c r="V343" s="30" t="s">
        <v>419</v>
      </c>
      <c r="W343" s="30" t="s">
        <v>419</v>
      </c>
      <c r="X343" s="30" t="s">
        <v>419</v>
      </c>
      <c r="Y343" s="30" t="s">
        <v>419</v>
      </c>
      <c r="Z343" s="30" t="s">
        <v>419</v>
      </c>
      <c r="AA343" s="30" t="s">
        <v>419</v>
      </c>
      <c r="AB343" s="30" t="s">
        <v>419</v>
      </c>
      <c r="AC343" s="30" t="s">
        <v>419</v>
      </c>
      <c r="AD343" s="30" t="s">
        <v>419</v>
      </c>
      <c r="AE343" s="30" t="s">
        <v>419</v>
      </c>
      <c r="AF343" s="30" t="s">
        <v>419</v>
      </c>
      <c r="AG343" s="30" t="s">
        <v>419</v>
      </c>
      <c r="AH343" s="30" t="s">
        <v>419</v>
      </c>
      <c r="AI343" s="30" t="s">
        <v>419</v>
      </c>
      <c r="AJ343" s="30" t="s">
        <v>419</v>
      </c>
      <c r="AK343" s="30" t="s">
        <v>419</v>
      </c>
    </row>
    <row r="344" spans="1:37" x14ac:dyDescent="0.35">
      <c r="A344" s="34">
        <v>1901</v>
      </c>
      <c r="B344" s="35" t="s">
        <v>419</v>
      </c>
      <c r="C344" s="30">
        <v>124</v>
      </c>
      <c r="D344" s="30">
        <v>426</v>
      </c>
      <c r="E344" s="30">
        <v>795</v>
      </c>
      <c r="F344" s="30">
        <v>80</v>
      </c>
      <c r="G344" s="30" t="s">
        <v>419</v>
      </c>
      <c r="H344" s="30">
        <v>87</v>
      </c>
      <c r="I344" s="30">
        <v>836</v>
      </c>
      <c r="J344" s="30">
        <v>315</v>
      </c>
      <c r="K344" s="30" t="s">
        <v>419</v>
      </c>
      <c r="L344" s="30">
        <v>111</v>
      </c>
      <c r="M344" s="30">
        <v>369</v>
      </c>
      <c r="N344" s="30">
        <v>677</v>
      </c>
      <c r="O344" s="30">
        <v>77</v>
      </c>
      <c r="P344" s="30" t="s">
        <v>419</v>
      </c>
      <c r="Q344" s="30">
        <v>65</v>
      </c>
      <c r="R344" s="30">
        <v>725</v>
      </c>
      <c r="S344" s="30">
        <v>213</v>
      </c>
      <c r="T344" s="30" t="s">
        <v>419</v>
      </c>
      <c r="U344" s="30" t="s">
        <v>419</v>
      </c>
      <c r="V344" s="30">
        <v>57</v>
      </c>
      <c r="W344" s="30">
        <v>118</v>
      </c>
      <c r="X344" s="30" t="s">
        <v>419</v>
      </c>
      <c r="Y344" s="30" t="s">
        <v>419</v>
      </c>
      <c r="Z344" s="30" t="s">
        <v>419</v>
      </c>
      <c r="AA344" s="30">
        <v>111</v>
      </c>
      <c r="AB344" s="30">
        <v>102</v>
      </c>
      <c r="AC344" s="30" t="s">
        <v>419</v>
      </c>
      <c r="AD344" s="30">
        <v>76</v>
      </c>
      <c r="AE344" s="30">
        <v>165</v>
      </c>
      <c r="AF344" s="30">
        <v>280</v>
      </c>
      <c r="AG344" s="30">
        <v>44</v>
      </c>
      <c r="AH344" s="30" t="s">
        <v>419</v>
      </c>
      <c r="AI344" s="30" t="s">
        <v>419</v>
      </c>
      <c r="AJ344" s="30">
        <v>416</v>
      </c>
      <c r="AK344" s="30" t="s">
        <v>419</v>
      </c>
    </row>
    <row r="345" spans="1:37" x14ac:dyDescent="0.35">
      <c r="A345" s="34">
        <v>1902</v>
      </c>
      <c r="B345" s="35" t="s">
        <v>419</v>
      </c>
      <c r="C345" s="30">
        <v>2515</v>
      </c>
      <c r="D345" s="30">
        <v>4345</v>
      </c>
      <c r="E345" s="30">
        <v>16494</v>
      </c>
      <c r="F345" s="30">
        <v>1345</v>
      </c>
      <c r="G345" s="30" t="s">
        <v>419</v>
      </c>
      <c r="H345" s="30">
        <v>1349</v>
      </c>
      <c r="I345" s="30">
        <v>11553</v>
      </c>
      <c r="J345" s="30">
        <v>4137</v>
      </c>
      <c r="K345" s="30" t="s">
        <v>419</v>
      </c>
      <c r="L345" s="30">
        <v>2266</v>
      </c>
      <c r="M345" s="30">
        <v>3845</v>
      </c>
      <c r="N345" s="30">
        <v>14314</v>
      </c>
      <c r="O345" s="30">
        <v>1278</v>
      </c>
      <c r="P345" s="30" t="s">
        <v>419</v>
      </c>
      <c r="Q345" s="30">
        <v>1033</v>
      </c>
      <c r="R345" s="30">
        <v>10512</v>
      </c>
      <c r="S345" s="30">
        <v>3161</v>
      </c>
      <c r="T345" s="30" t="s">
        <v>419</v>
      </c>
      <c r="U345" s="30">
        <v>249</v>
      </c>
      <c r="V345" s="30">
        <v>500</v>
      </c>
      <c r="W345" s="30">
        <v>2180</v>
      </c>
      <c r="X345" s="30">
        <v>67</v>
      </c>
      <c r="Y345" s="30" t="s">
        <v>419</v>
      </c>
      <c r="Z345" s="30">
        <v>316</v>
      </c>
      <c r="AA345" s="30">
        <v>1041</v>
      </c>
      <c r="AB345" s="30">
        <v>976</v>
      </c>
      <c r="AC345" s="30" t="s">
        <v>419</v>
      </c>
      <c r="AD345" s="30">
        <v>1185</v>
      </c>
      <c r="AE345" s="30">
        <v>1720</v>
      </c>
      <c r="AF345" s="30">
        <v>5133</v>
      </c>
      <c r="AG345" s="30">
        <v>733</v>
      </c>
      <c r="AH345" s="30" t="s">
        <v>419</v>
      </c>
      <c r="AI345" s="30">
        <v>303</v>
      </c>
      <c r="AJ345" s="30">
        <v>6017</v>
      </c>
      <c r="AK345" s="30">
        <v>356</v>
      </c>
    </row>
    <row r="346" spans="1:37" x14ac:dyDescent="0.35">
      <c r="A346" s="34">
        <v>1903</v>
      </c>
      <c r="B346" s="35" t="s">
        <v>419</v>
      </c>
      <c r="C346" s="30" t="s">
        <v>419</v>
      </c>
      <c r="D346" s="30">
        <v>43</v>
      </c>
      <c r="E346" s="30">
        <v>137</v>
      </c>
      <c r="F346" s="30" t="s">
        <v>419</v>
      </c>
      <c r="G346" s="30" t="s">
        <v>419</v>
      </c>
      <c r="H346" s="30" t="s">
        <v>419</v>
      </c>
      <c r="I346" s="30">
        <v>81</v>
      </c>
      <c r="J346" s="30">
        <v>36</v>
      </c>
      <c r="K346" s="30" t="s">
        <v>419</v>
      </c>
      <c r="L346" s="30" t="s">
        <v>419</v>
      </c>
      <c r="M346" s="30">
        <v>37</v>
      </c>
      <c r="N346" s="30">
        <v>126</v>
      </c>
      <c r="O346" s="30" t="s">
        <v>419</v>
      </c>
      <c r="P346" s="30" t="s">
        <v>419</v>
      </c>
      <c r="Q346" s="30" t="s">
        <v>419</v>
      </c>
      <c r="R346" s="30">
        <v>74</v>
      </c>
      <c r="S346" s="30" t="s">
        <v>419</v>
      </c>
      <c r="T346" s="30" t="s">
        <v>419</v>
      </c>
      <c r="U346" s="30" t="s">
        <v>419</v>
      </c>
      <c r="V346" s="30" t="s">
        <v>419</v>
      </c>
      <c r="W346" s="30" t="s">
        <v>419</v>
      </c>
      <c r="X346" s="30" t="s">
        <v>419</v>
      </c>
      <c r="Y346" s="30" t="s">
        <v>419</v>
      </c>
      <c r="Z346" s="30" t="s">
        <v>419</v>
      </c>
      <c r="AA346" s="30" t="s">
        <v>419</v>
      </c>
      <c r="AB346" s="30" t="s">
        <v>419</v>
      </c>
      <c r="AC346" s="30" t="s">
        <v>419</v>
      </c>
      <c r="AD346" s="30" t="s">
        <v>419</v>
      </c>
      <c r="AE346" s="30" t="s">
        <v>419</v>
      </c>
      <c r="AF346" s="30">
        <v>48</v>
      </c>
      <c r="AG346" s="30" t="s">
        <v>419</v>
      </c>
      <c r="AH346" s="30" t="s">
        <v>419</v>
      </c>
      <c r="AI346" s="30" t="s">
        <v>419</v>
      </c>
      <c r="AJ346" s="30" t="s">
        <v>419</v>
      </c>
      <c r="AK346" s="30" t="s">
        <v>419</v>
      </c>
    </row>
    <row r="347" spans="1:37" x14ac:dyDescent="0.35">
      <c r="A347" s="34">
        <v>1904</v>
      </c>
      <c r="B347" s="35" t="s">
        <v>419</v>
      </c>
      <c r="C347" s="30">
        <v>727</v>
      </c>
      <c r="D347" s="30">
        <v>1096</v>
      </c>
      <c r="E347" s="30">
        <v>3449</v>
      </c>
      <c r="F347" s="30">
        <v>484</v>
      </c>
      <c r="G347" s="30" t="s">
        <v>419</v>
      </c>
      <c r="H347" s="30">
        <v>451</v>
      </c>
      <c r="I347" s="30">
        <v>10125</v>
      </c>
      <c r="J347" s="30">
        <v>1056</v>
      </c>
      <c r="K347" s="30" t="s">
        <v>419</v>
      </c>
      <c r="L347" s="30">
        <v>670</v>
      </c>
      <c r="M347" s="30">
        <v>962</v>
      </c>
      <c r="N347" s="30">
        <v>2990</v>
      </c>
      <c r="O347" s="30">
        <v>466</v>
      </c>
      <c r="P347" s="30" t="s">
        <v>419</v>
      </c>
      <c r="Q347" s="30">
        <v>345</v>
      </c>
      <c r="R347" s="30">
        <v>9381</v>
      </c>
      <c r="S347" s="30">
        <v>795</v>
      </c>
      <c r="T347" s="30" t="s">
        <v>419</v>
      </c>
      <c r="U347" s="30">
        <v>57</v>
      </c>
      <c r="V347" s="30">
        <v>134</v>
      </c>
      <c r="W347" s="30">
        <v>459</v>
      </c>
      <c r="X347" s="30" t="s">
        <v>419</v>
      </c>
      <c r="Y347" s="30" t="s">
        <v>419</v>
      </c>
      <c r="Z347" s="30">
        <v>106</v>
      </c>
      <c r="AA347" s="30">
        <v>744</v>
      </c>
      <c r="AB347" s="30">
        <v>261</v>
      </c>
      <c r="AC347" s="30" t="s">
        <v>419</v>
      </c>
      <c r="AD347" s="30">
        <v>339</v>
      </c>
      <c r="AE347" s="30">
        <v>456</v>
      </c>
      <c r="AF347" s="30">
        <v>1133</v>
      </c>
      <c r="AG347" s="30">
        <v>300</v>
      </c>
      <c r="AH347" s="30" t="s">
        <v>419</v>
      </c>
      <c r="AI347" s="30">
        <v>106</v>
      </c>
      <c r="AJ347" s="30">
        <v>5937</v>
      </c>
      <c r="AK347" s="30">
        <v>84</v>
      </c>
    </row>
    <row r="348" spans="1:37" x14ac:dyDescent="0.35">
      <c r="A348" s="34">
        <v>1905</v>
      </c>
      <c r="B348" s="35" t="s">
        <v>419</v>
      </c>
      <c r="C348" s="30">
        <v>2150</v>
      </c>
      <c r="D348" s="30">
        <v>2198</v>
      </c>
      <c r="E348" s="30">
        <v>8309</v>
      </c>
      <c r="F348" s="30">
        <v>707</v>
      </c>
      <c r="G348" s="30" t="s">
        <v>419</v>
      </c>
      <c r="H348" s="30">
        <v>849</v>
      </c>
      <c r="I348" s="30">
        <v>7005</v>
      </c>
      <c r="J348" s="30">
        <v>2126</v>
      </c>
      <c r="K348" s="30" t="s">
        <v>419</v>
      </c>
      <c r="L348" s="30">
        <v>1928</v>
      </c>
      <c r="M348" s="30">
        <v>1924</v>
      </c>
      <c r="N348" s="30">
        <v>7217</v>
      </c>
      <c r="O348" s="30">
        <v>672</v>
      </c>
      <c r="P348" s="30" t="s">
        <v>419</v>
      </c>
      <c r="Q348" s="30">
        <v>637</v>
      </c>
      <c r="R348" s="30">
        <v>6383</v>
      </c>
      <c r="S348" s="30">
        <v>1598</v>
      </c>
      <c r="T348" s="30" t="s">
        <v>419</v>
      </c>
      <c r="U348" s="30">
        <v>222</v>
      </c>
      <c r="V348" s="30">
        <v>274</v>
      </c>
      <c r="W348" s="30">
        <v>1092</v>
      </c>
      <c r="X348" s="30">
        <v>35</v>
      </c>
      <c r="Y348" s="30" t="s">
        <v>419</v>
      </c>
      <c r="Z348" s="30">
        <v>212</v>
      </c>
      <c r="AA348" s="30">
        <v>622</v>
      </c>
      <c r="AB348" s="30">
        <v>528</v>
      </c>
      <c r="AC348" s="30" t="s">
        <v>419</v>
      </c>
      <c r="AD348" s="30">
        <v>1007</v>
      </c>
      <c r="AE348" s="30">
        <v>814</v>
      </c>
      <c r="AF348" s="30">
        <v>2637</v>
      </c>
      <c r="AG348" s="30">
        <v>359</v>
      </c>
      <c r="AH348" s="30" t="s">
        <v>419</v>
      </c>
      <c r="AI348" s="30">
        <v>174</v>
      </c>
      <c r="AJ348" s="30">
        <v>3587</v>
      </c>
      <c r="AK348" s="30">
        <v>167</v>
      </c>
    </row>
    <row r="349" spans="1:37" x14ac:dyDescent="0.35">
      <c r="A349" s="34">
        <v>1906</v>
      </c>
      <c r="B349" s="35" t="s">
        <v>419</v>
      </c>
      <c r="C349" s="30">
        <v>1287</v>
      </c>
      <c r="D349" s="30">
        <v>909</v>
      </c>
      <c r="E349" s="30">
        <v>2475</v>
      </c>
      <c r="F349" s="30">
        <v>574</v>
      </c>
      <c r="G349" s="30" t="s">
        <v>419</v>
      </c>
      <c r="H349" s="30">
        <v>839</v>
      </c>
      <c r="I349" s="30">
        <v>17692</v>
      </c>
      <c r="J349" s="30">
        <v>849</v>
      </c>
      <c r="K349" s="30" t="s">
        <v>419</v>
      </c>
      <c r="L349" s="30">
        <v>1160</v>
      </c>
      <c r="M349" s="30">
        <v>805</v>
      </c>
      <c r="N349" s="30">
        <v>2116</v>
      </c>
      <c r="O349" s="30">
        <v>551</v>
      </c>
      <c r="P349" s="30" t="s">
        <v>419</v>
      </c>
      <c r="Q349" s="30">
        <v>698</v>
      </c>
      <c r="R349" s="30">
        <v>16331</v>
      </c>
      <c r="S349" s="30">
        <v>581</v>
      </c>
      <c r="T349" s="30" t="s">
        <v>419</v>
      </c>
      <c r="U349" s="30">
        <v>127</v>
      </c>
      <c r="V349" s="30">
        <v>104</v>
      </c>
      <c r="W349" s="30">
        <v>359</v>
      </c>
      <c r="X349" s="30" t="s">
        <v>419</v>
      </c>
      <c r="Y349" s="30" t="s">
        <v>419</v>
      </c>
      <c r="Z349" s="30">
        <v>141</v>
      </c>
      <c r="AA349" s="30">
        <v>1361</v>
      </c>
      <c r="AB349" s="30">
        <v>268</v>
      </c>
      <c r="AC349" s="30" t="s">
        <v>419</v>
      </c>
      <c r="AD349" s="30">
        <v>687</v>
      </c>
      <c r="AE349" s="30">
        <v>381</v>
      </c>
      <c r="AF349" s="30">
        <v>902</v>
      </c>
      <c r="AG349" s="30">
        <v>365</v>
      </c>
      <c r="AH349" s="30" t="s">
        <v>419</v>
      </c>
      <c r="AI349" s="30">
        <v>218</v>
      </c>
      <c r="AJ349" s="30">
        <v>10195</v>
      </c>
      <c r="AK349" s="30">
        <v>71</v>
      </c>
    </row>
    <row r="350" spans="1:37" x14ac:dyDescent="0.35">
      <c r="A350" s="34">
        <v>1907</v>
      </c>
      <c r="B350" s="35" t="s">
        <v>419</v>
      </c>
      <c r="C350" s="30">
        <v>265</v>
      </c>
      <c r="D350" s="30">
        <v>234</v>
      </c>
      <c r="E350" s="30">
        <v>686</v>
      </c>
      <c r="F350" s="30">
        <v>359</v>
      </c>
      <c r="G350" s="30" t="s">
        <v>419</v>
      </c>
      <c r="H350" s="30">
        <v>186</v>
      </c>
      <c r="I350" s="30">
        <v>11600</v>
      </c>
      <c r="J350" s="30">
        <v>408</v>
      </c>
      <c r="K350" s="30" t="s">
        <v>419</v>
      </c>
      <c r="L350" s="30">
        <v>238</v>
      </c>
      <c r="M350" s="30">
        <v>208</v>
      </c>
      <c r="N350" s="30">
        <v>608</v>
      </c>
      <c r="O350" s="30">
        <v>344</v>
      </c>
      <c r="P350" s="30" t="s">
        <v>419</v>
      </c>
      <c r="Q350" s="30">
        <v>145</v>
      </c>
      <c r="R350" s="30">
        <v>10599</v>
      </c>
      <c r="S350" s="30">
        <v>242</v>
      </c>
      <c r="T350" s="30" t="s">
        <v>419</v>
      </c>
      <c r="U350" s="30" t="s">
        <v>419</v>
      </c>
      <c r="V350" s="30" t="s">
        <v>419</v>
      </c>
      <c r="W350" s="30">
        <v>78</v>
      </c>
      <c r="X350" s="30" t="s">
        <v>419</v>
      </c>
      <c r="Y350" s="30" t="s">
        <v>419</v>
      </c>
      <c r="Z350" s="30">
        <v>41</v>
      </c>
      <c r="AA350" s="30">
        <v>1001</v>
      </c>
      <c r="AB350" s="30">
        <v>166</v>
      </c>
      <c r="AC350" s="30" t="s">
        <v>419</v>
      </c>
      <c r="AD350" s="30">
        <v>146</v>
      </c>
      <c r="AE350" s="30">
        <v>111</v>
      </c>
      <c r="AF350" s="30">
        <v>305</v>
      </c>
      <c r="AG350" s="30">
        <v>247</v>
      </c>
      <c r="AH350" s="30" t="s">
        <v>419</v>
      </c>
      <c r="AI350" s="30">
        <v>46</v>
      </c>
      <c r="AJ350" s="30">
        <v>7204</v>
      </c>
      <c r="AK350" s="30">
        <v>41</v>
      </c>
    </row>
    <row r="351" spans="1:37" x14ac:dyDescent="0.35">
      <c r="A351" s="34">
        <v>1908</v>
      </c>
      <c r="B351" s="35" t="s">
        <v>419</v>
      </c>
      <c r="C351" s="30">
        <v>50</v>
      </c>
      <c r="D351" s="30">
        <v>35</v>
      </c>
      <c r="E351" s="30">
        <v>85</v>
      </c>
      <c r="F351" s="30">
        <v>73</v>
      </c>
      <c r="G351" s="30" t="s">
        <v>419</v>
      </c>
      <c r="H351" s="30">
        <v>37</v>
      </c>
      <c r="I351" s="30">
        <v>2791</v>
      </c>
      <c r="J351" s="30">
        <v>126</v>
      </c>
      <c r="K351" s="30" t="s">
        <v>419</v>
      </c>
      <c r="L351" s="30">
        <v>43</v>
      </c>
      <c r="M351" s="30">
        <v>32</v>
      </c>
      <c r="N351" s="30">
        <v>73</v>
      </c>
      <c r="O351" s="30">
        <v>71</v>
      </c>
      <c r="P351" s="30" t="s">
        <v>419</v>
      </c>
      <c r="Q351" s="30" t="s">
        <v>419</v>
      </c>
      <c r="R351" s="30">
        <v>2526</v>
      </c>
      <c r="S351" s="30">
        <v>105</v>
      </c>
      <c r="T351" s="30" t="s">
        <v>419</v>
      </c>
      <c r="U351" s="30" t="s">
        <v>419</v>
      </c>
      <c r="V351" s="30" t="s">
        <v>419</v>
      </c>
      <c r="W351" s="30" t="s">
        <v>419</v>
      </c>
      <c r="X351" s="30" t="s">
        <v>419</v>
      </c>
      <c r="Y351" s="30" t="s">
        <v>419</v>
      </c>
      <c r="Z351" s="30" t="s">
        <v>419</v>
      </c>
      <c r="AA351" s="30">
        <v>265</v>
      </c>
      <c r="AB351" s="30" t="s">
        <v>419</v>
      </c>
      <c r="AC351" s="30" t="s">
        <v>419</v>
      </c>
      <c r="AD351" s="30" t="s">
        <v>419</v>
      </c>
      <c r="AE351" s="30" t="s">
        <v>419</v>
      </c>
      <c r="AF351" s="30">
        <v>39</v>
      </c>
      <c r="AG351" s="30">
        <v>49</v>
      </c>
      <c r="AH351" s="30" t="s">
        <v>419</v>
      </c>
      <c r="AI351" s="30" t="s">
        <v>419</v>
      </c>
      <c r="AJ351" s="30">
        <v>1744</v>
      </c>
      <c r="AK351" s="30" t="s">
        <v>419</v>
      </c>
    </row>
    <row r="352" spans="1:37" x14ac:dyDescent="0.35">
      <c r="A352" s="34">
        <v>1910</v>
      </c>
      <c r="B352" s="35" t="s">
        <v>419</v>
      </c>
      <c r="C352" s="30" t="s">
        <v>419</v>
      </c>
      <c r="D352" s="30" t="s">
        <v>419</v>
      </c>
      <c r="E352" s="30" t="s">
        <v>419</v>
      </c>
      <c r="F352" s="30" t="s">
        <v>419</v>
      </c>
      <c r="G352" s="30" t="s">
        <v>419</v>
      </c>
      <c r="H352" s="30" t="s">
        <v>419</v>
      </c>
      <c r="I352" s="30" t="s">
        <v>419</v>
      </c>
      <c r="J352" s="30" t="s">
        <v>419</v>
      </c>
      <c r="K352" s="30" t="s">
        <v>419</v>
      </c>
      <c r="L352" s="30" t="s">
        <v>419</v>
      </c>
      <c r="M352" s="30" t="s">
        <v>419</v>
      </c>
      <c r="N352" s="30" t="s">
        <v>419</v>
      </c>
      <c r="O352" s="30" t="s">
        <v>419</v>
      </c>
      <c r="P352" s="30" t="s">
        <v>419</v>
      </c>
      <c r="Q352" s="30" t="s">
        <v>419</v>
      </c>
      <c r="R352" s="30" t="s">
        <v>419</v>
      </c>
      <c r="S352" s="30" t="s">
        <v>419</v>
      </c>
      <c r="T352" s="30" t="s">
        <v>419</v>
      </c>
      <c r="U352" s="30" t="s">
        <v>419</v>
      </c>
      <c r="V352" s="30" t="s">
        <v>419</v>
      </c>
      <c r="W352" s="30" t="s">
        <v>419</v>
      </c>
      <c r="X352" s="30" t="s">
        <v>419</v>
      </c>
      <c r="Y352" s="30" t="s">
        <v>419</v>
      </c>
      <c r="Z352" s="30" t="s">
        <v>419</v>
      </c>
      <c r="AA352" s="30" t="s">
        <v>419</v>
      </c>
      <c r="AB352" s="30" t="s">
        <v>419</v>
      </c>
      <c r="AC352" s="30" t="s">
        <v>419</v>
      </c>
      <c r="AD352" s="30" t="s">
        <v>419</v>
      </c>
      <c r="AE352" s="30" t="s">
        <v>419</v>
      </c>
      <c r="AF352" s="30" t="s">
        <v>419</v>
      </c>
      <c r="AG352" s="30" t="s">
        <v>419</v>
      </c>
      <c r="AH352" s="30" t="s">
        <v>419</v>
      </c>
      <c r="AI352" s="30" t="s">
        <v>419</v>
      </c>
      <c r="AJ352" s="30" t="s">
        <v>419</v>
      </c>
      <c r="AK352" s="30" t="s">
        <v>419</v>
      </c>
    </row>
    <row r="353" spans="1:37" x14ac:dyDescent="0.35">
      <c r="A353" s="34">
        <v>1913</v>
      </c>
      <c r="B353" s="35" t="s">
        <v>419</v>
      </c>
      <c r="C353" s="30">
        <v>122</v>
      </c>
      <c r="D353" s="30">
        <v>129</v>
      </c>
      <c r="E353" s="30">
        <v>417</v>
      </c>
      <c r="F353" s="30">
        <v>205</v>
      </c>
      <c r="G353" s="30" t="s">
        <v>419</v>
      </c>
      <c r="H353" s="30">
        <v>222</v>
      </c>
      <c r="I353" s="30">
        <v>12073</v>
      </c>
      <c r="J353" s="30">
        <v>215</v>
      </c>
      <c r="K353" s="30" t="s">
        <v>419</v>
      </c>
      <c r="L353" s="30">
        <v>102</v>
      </c>
      <c r="M353" s="30">
        <v>115</v>
      </c>
      <c r="N353" s="30">
        <v>361</v>
      </c>
      <c r="O353" s="30">
        <v>195</v>
      </c>
      <c r="P353" s="30" t="s">
        <v>419</v>
      </c>
      <c r="Q353" s="30">
        <v>185</v>
      </c>
      <c r="R353" s="30">
        <v>10922</v>
      </c>
      <c r="S353" s="30">
        <v>123</v>
      </c>
      <c r="T353" s="30" t="s">
        <v>419</v>
      </c>
      <c r="U353" s="30" t="s">
        <v>419</v>
      </c>
      <c r="V353" s="30" t="s">
        <v>419</v>
      </c>
      <c r="W353" s="30">
        <v>56</v>
      </c>
      <c r="X353" s="30" t="s">
        <v>419</v>
      </c>
      <c r="Y353" s="30" t="s">
        <v>419</v>
      </c>
      <c r="Z353" s="30">
        <v>37</v>
      </c>
      <c r="AA353" s="30">
        <v>1151</v>
      </c>
      <c r="AB353" s="30">
        <v>92</v>
      </c>
      <c r="AC353" s="30" t="s">
        <v>419</v>
      </c>
      <c r="AD353" s="30">
        <v>44</v>
      </c>
      <c r="AE353" s="30">
        <v>45</v>
      </c>
      <c r="AF353" s="30">
        <v>150</v>
      </c>
      <c r="AG353" s="30">
        <v>94</v>
      </c>
      <c r="AH353" s="30" t="s">
        <v>419</v>
      </c>
      <c r="AI353" s="30">
        <v>52</v>
      </c>
      <c r="AJ353" s="30">
        <v>5462</v>
      </c>
      <c r="AK353" s="30" t="s">
        <v>419</v>
      </c>
    </row>
    <row r="354" spans="1:37" x14ac:dyDescent="0.35">
      <c r="A354" s="34">
        <v>1915</v>
      </c>
      <c r="B354" s="35" t="s">
        <v>419</v>
      </c>
      <c r="C354" s="30">
        <v>719</v>
      </c>
      <c r="D354" s="30">
        <v>614</v>
      </c>
      <c r="E354" s="30">
        <v>1620</v>
      </c>
      <c r="F354" s="30">
        <v>695</v>
      </c>
      <c r="G354" s="30" t="s">
        <v>419</v>
      </c>
      <c r="H354" s="30">
        <v>1054</v>
      </c>
      <c r="I354" s="30">
        <v>29046</v>
      </c>
      <c r="J354" s="30">
        <v>677</v>
      </c>
      <c r="K354" s="30" t="s">
        <v>419</v>
      </c>
      <c r="L354" s="30">
        <v>627</v>
      </c>
      <c r="M354" s="30">
        <v>555</v>
      </c>
      <c r="N354" s="30">
        <v>1436</v>
      </c>
      <c r="O354" s="30">
        <v>665</v>
      </c>
      <c r="P354" s="30" t="s">
        <v>419</v>
      </c>
      <c r="Q354" s="30">
        <v>903</v>
      </c>
      <c r="R354" s="30">
        <v>27000</v>
      </c>
      <c r="S354" s="30">
        <v>425</v>
      </c>
      <c r="T354" s="30" t="s">
        <v>419</v>
      </c>
      <c r="U354" s="30">
        <v>92</v>
      </c>
      <c r="V354" s="30">
        <v>59</v>
      </c>
      <c r="W354" s="30">
        <v>184</v>
      </c>
      <c r="X354" s="30">
        <v>30</v>
      </c>
      <c r="Y354" s="30" t="s">
        <v>419</v>
      </c>
      <c r="Z354" s="30">
        <v>151</v>
      </c>
      <c r="AA354" s="30">
        <v>2046</v>
      </c>
      <c r="AB354" s="30">
        <v>252</v>
      </c>
      <c r="AC354" s="30" t="s">
        <v>419</v>
      </c>
      <c r="AD354" s="30">
        <v>372</v>
      </c>
      <c r="AE354" s="30">
        <v>274</v>
      </c>
      <c r="AF354" s="30">
        <v>659</v>
      </c>
      <c r="AG354" s="30">
        <v>443</v>
      </c>
      <c r="AH354" s="30" t="s">
        <v>419</v>
      </c>
      <c r="AI354" s="30">
        <v>169</v>
      </c>
      <c r="AJ354" s="30">
        <v>18197</v>
      </c>
      <c r="AK354" s="30">
        <v>58</v>
      </c>
    </row>
    <row r="355" spans="1:37" x14ac:dyDescent="0.35">
      <c r="A355" s="34">
        <v>1921</v>
      </c>
      <c r="B355" s="35" t="s">
        <v>419</v>
      </c>
      <c r="C355" s="30">
        <v>170</v>
      </c>
      <c r="D355" s="30">
        <v>38</v>
      </c>
      <c r="E355" s="30">
        <v>167</v>
      </c>
      <c r="F355" s="30">
        <v>191</v>
      </c>
      <c r="G355" s="30" t="s">
        <v>419</v>
      </c>
      <c r="H355" s="30">
        <v>78</v>
      </c>
      <c r="I355" s="30">
        <v>6247</v>
      </c>
      <c r="J355" s="30">
        <v>109</v>
      </c>
      <c r="K355" s="30" t="s">
        <v>419</v>
      </c>
      <c r="L355" s="30">
        <v>151</v>
      </c>
      <c r="M355" s="30">
        <v>34</v>
      </c>
      <c r="N355" s="30">
        <v>147</v>
      </c>
      <c r="O355" s="30">
        <v>183</v>
      </c>
      <c r="P355" s="30" t="s">
        <v>419</v>
      </c>
      <c r="Q355" s="30">
        <v>59</v>
      </c>
      <c r="R355" s="30">
        <v>5711</v>
      </c>
      <c r="S355" s="30">
        <v>88</v>
      </c>
      <c r="T355" s="30" t="s">
        <v>419</v>
      </c>
      <c r="U355" s="30" t="s">
        <v>419</v>
      </c>
      <c r="V355" s="30" t="s">
        <v>419</v>
      </c>
      <c r="W355" s="30" t="s">
        <v>419</v>
      </c>
      <c r="X355" s="30" t="s">
        <v>419</v>
      </c>
      <c r="Y355" s="30" t="s">
        <v>419</v>
      </c>
      <c r="Z355" s="30" t="s">
        <v>419</v>
      </c>
      <c r="AA355" s="30">
        <v>536</v>
      </c>
      <c r="AB355" s="30" t="s">
        <v>419</v>
      </c>
      <c r="AC355" s="30" t="s">
        <v>419</v>
      </c>
      <c r="AD355" s="30">
        <v>96</v>
      </c>
      <c r="AE355" s="30" t="s">
        <v>419</v>
      </c>
      <c r="AF355" s="30">
        <v>76</v>
      </c>
      <c r="AG355" s="30">
        <v>135</v>
      </c>
      <c r="AH355" s="30" t="s">
        <v>419</v>
      </c>
      <c r="AI355" s="30" t="s">
        <v>419</v>
      </c>
      <c r="AJ355" s="30">
        <v>3764</v>
      </c>
      <c r="AK355" s="30" t="s">
        <v>419</v>
      </c>
    </row>
    <row r="356" spans="1:37" x14ac:dyDescent="0.35">
      <c r="A356" s="34">
        <v>1922</v>
      </c>
      <c r="B356" s="35" t="s">
        <v>419</v>
      </c>
      <c r="C356" s="30">
        <v>68</v>
      </c>
      <c r="D356" s="30" t="s">
        <v>419</v>
      </c>
      <c r="E356" s="30">
        <v>45</v>
      </c>
      <c r="F356" s="30">
        <v>42</v>
      </c>
      <c r="G356" s="30" t="s">
        <v>419</v>
      </c>
      <c r="H356" s="30" t="s">
        <v>419</v>
      </c>
      <c r="I356" s="30">
        <v>2548</v>
      </c>
      <c r="J356" s="30">
        <v>42</v>
      </c>
      <c r="K356" s="30" t="s">
        <v>419</v>
      </c>
      <c r="L356" s="30">
        <v>44</v>
      </c>
      <c r="M356" s="30" t="s">
        <v>419</v>
      </c>
      <c r="N356" s="30">
        <v>43</v>
      </c>
      <c r="O356" s="30">
        <v>38</v>
      </c>
      <c r="P356" s="30" t="s">
        <v>419</v>
      </c>
      <c r="Q356" s="30" t="s">
        <v>419</v>
      </c>
      <c r="R356" s="30">
        <v>2314</v>
      </c>
      <c r="S356" s="30" t="s">
        <v>419</v>
      </c>
      <c r="T356" s="30" t="s">
        <v>419</v>
      </c>
      <c r="U356" s="30" t="s">
        <v>419</v>
      </c>
      <c r="V356" s="30" t="s">
        <v>419</v>
      </c>
      <c r="W356" s="30" t="s">
        <v>419</v>
      </c>
      <c r="X356" s="30" t="s">
        <v>419</v>
      </c>
      <c r="Y356" s="30" t="s">
        <v>419</v>
      </c>
      <c r="Z356" s="30" t="s">
        <v>419</v>
      </c>
      <c r="AA356" s="30">
        <v>234</v>
      </c>
      <c r="AB356" s="30" t="s">
        <v>419</v>
      </c>
      <c r="AC356" s="30" t="s">
        <v>419</v>
      </c>
      <c r="AD356" s="30" t="s">
        <v>419</v>
      </c>
      <c r="AE356" s="30" t="s">
        <v>419</v>
      </c>
      <c r="AF356" s="30" t="s">
        <v>419</v>
      </c>
      <c r="AG356" s="30" t="s">
        <v>419</v>
      </c>
      <c r="AH356" s="30" t="s">
        <v>419</v>
      </c>
      <c r="AI356" s="30" t="s">
        <v>419</v>
      </c>
      <c r="AJ356" s="30">
        <v>1431</v>
      </c>
      <c r="AK356" s="30" t="s">
        <v>419</v>
      </c>
    </row>
    <row r="357" spans="1:37" x14ac:dyDescent="0.35">
      <c r="A357" s="34">
        <v>1923</v>
      </c>
      <c r="B357" s="35" t="s">
        <v>419</v>
      </c>
      <c r="C357" s="30">
        <v>490</v>
      </c>
      <c r="D357" s="30">
        <v>442</v>
      </c>
      <c r="E357" s="30">
        <v>879</v>
      </c>
      <c r="F357" s="30">
        <v>578</v>
      </c>
      <c r="G357" s="30" t="s">
        <v>419</v>
      </c>
      <c r="H357" s="30">
        <v>560</v>
      </c>
      <c r="I357" s="30">
        <v>20927</v>
      </c>
      <c r="J357" s="30">
        <v>499</v>
      </c>
      <c r="K357" s="30" t="s">
        <v>419</v>
      </c>
      <c r="L357" s="30">
        <v>434</v>
      </c>
      <c r="M357" s="30">
        <v>396</v>
      </c>
      <c r="N357" s="30">
        <v>761</v>
      </c>
      <c r="O357" s="30">
        <v>552</v>
      </c>
      <c r="P357" s="30" t="s">
        <v>419</v>
      </c>
      <c r="Q357" s="30">
        <v>465</v>
      </c>
      <c r="R357" s="30">
        <v>19352</v>
      </c>
      <c r="S357" s="30">
        <v>346</v>
      </c>
      <c r="T357" s="30" t="s">
        <v>419</v>
      </c>
      <c r="U357" s="30">
        <v>56</v>
      </c>
      <c r="V357" s="30">
        <v>46</v>
      </c>
      <c r="W357" s="30">
        <v>118</v>
      </c>
      <c r="X357" s="30" t="s">
        <v>419</v>
      </c>
      <c r="Y357" s="30" t="s">
        <v>419</v>
      </c>
      <c r="Z357" s="30">
        <v>95</v>
      </c>
      <c r="AA357" s="30">
        <v>1575</v>
      </c>
      <c r="AB357" s="30">
        <v>153</v>
      </c>
      <c r="AC357" s="30" t="s">
        <v>419</v>
      </c>
      <c r="AD357" s="30">
        <v>264</v>
      </c>
      <c r="AE357" s="30">
        <v>191</v>
      </c>
      <c r="AF357" s="30">
        <v>364</v>
      </c>
      <c r="AG357" s="30">
        <v>374</v>
      </c>
      <c r="AH357" s="30" t="s">
        <v>419</v>
      </c>
      <c r="AI357" s="30">
        <v>112</v>
      </c>
      <c r="AJ357" s="30">
        <v>12445</v>
      </c>
      <c r="AK357" s="30">
        <v>38</v>
      </c>
    </row>
    <row r="358" spans="1:37" x14ac:dyDescent="0.35">
      <c r="A358" s="34">
        <v>1929</v>
      </c>
      <c r="B358" s="35" t="s">
        <v>419</v>
      </c>
      <c r="C358" s="30" t="s">
        <v>419</v>
      </c>
      <c r="D358" s="30" t="s">
        <v>419</v>
      </c>
      <c r="E358" s="30">
        <v>63</v>
      </c>
      <c r="F358" s="30">
        <v>48</v>
      </c>
      <c r="G358" s="30" t="s">
        <v>419</v>
      </c>
      <c r="H358" s="30">
        <v>44</v>
      </c>
      <c r="I358" s="30">
        <v>2958</v>
      </c>
      <c r="J358" s="30">
        <v>35</v>
      </c>
      <c r="K358" s="30" t="s">
        <v>419</v>
      </c>
      <c r="L358" s="30" t="s">
        <v>419</v>
      </c>
      <c r="M358" s="30" t="s">
        <v>419</v>
      </c>
      <c r="N358" s="30">
        <v>52</v>
      </c>
      <c r="O358" s="30">
        <v>47</v>
      </c>
      <c r="P358" s="30" t="s">
        <v>419</v>
      </c>
      <c r="Q358" s="30">
        <v>39</v>
      </c>
      <c r="R358" s="30">
        <v>2681</v>
      </c>
      <c r="S358" s="30" t="s">
        <v>419</v>
      </c>
      <c r="T358" s="30" t="s">
        <v>419</v>
      </c>
      <c r="U358" s="30" t="s">
        <v>419</v>
      </c>
      <c r="V358" s="30" t="s">
        <v>419</v>
      </c>
      <c r="W358" s="30" t="s">
        <v>419</v>
      </c>
      <c r="X358" s="30" t="s">
        <v>419</v>
      </c>
      <c r="Y358" s="30" t="s">
        <v>419</v>
      </c>
      <c r="Z358" s="30" t="s">
        <v>419</v>
      </c>
      <c r="AA358" s="30">
        <v>277</v>
      </c>
      <c r="AB358" s="30" t="s">
        <v>419</v>
      </c>
      <c r="AC358" s="30" t="s">
        <v>419</v>
      </c>
      <c r="AD358" s="30" t="s">
        <v>419</v>
      </c>
      <c r="AE358" s="30" t="s">
        <v>419</v>
      </c>
      <c r="AF358" s="30" t="s">
        <v>419</v>
      </c>
      <c r="AG358" s="30">
        <v>34</v>
      </c>
      <c r="AH358" s="30" t="s">
        <v>419</v>
      </c>
      <c r="AI358" s="30" t="s">
        <v>419</v>
      </c>
      <c r="AJ358" s="30">
        <v>1794</v>
      </c>
      <c r="AK358" s="30" t="s">
        <v>419</v>
      </c>
    </row>
    <row r="359" spans="1:37" x14ac:dyDescent="0.35">
      <c r="A359" s="34">
        <v>1930</v>
      </c>
      <c r="B359" s="35" t="s">
        <v>419</v>
      </c>
      <c r="C359" s="30">
        <v>275</v>
      </c>
      <c r="D359" s="30">
        <v>184</v>
      </c>
      <c r="E359" s="30">
        <v>1069</v>
      </c>
      <c r="F359" s="30">
        <v>409</v>
      </c>
      <c r="G359" s="30" t="s">
        <v>419</v>
      </c>
      <c r="H359" s="30">
        <v>536</v>
      </c>
      <c r="I359" s="30">
        <v>22663</v>
      </c>
      <c r="J359" s="30">
        <v>527</v>
      </c>
      <c r="K359" s="30" t="s">
        <v>419</v>
      </c>
      <c r="L359" s="30">
        <v>233</v>
      </c>
      <c r="M359" s="30">
        <v>167</v>
      </c>
      <c r="N359" s="30">
        <v>895</v>
      </c>
      <c r="O359" s="30">
        <v>401</v>
      </c>
      <c r="P359" s="30" t="s">
        <v>419</v>
      </c>
      <c r="Q359" s="30">
        <v>435</v>
      </c>
      <c r="R359" s="30">
        <v>20610</v>
      </c>
      <c r="S359" s="30">
        <v>389</v>
      </c>
      <c r="T359" s="30" t="s">
        <v>419</v>
      </c>
      <c r="U359" s="30">
        <v>42</v>
      </c>
      <c r="V359" s="30" t="s">
        <v>419</v>
      </c>
      <c r="W359" s="30">
        <v>174</v>
      </c>
      <c r="X359" s="30" t="s">
        <v>419</v>
      </c>
      <c r="Y359" s="30" t="s">
        <v>419</v>
      </c>
      <c r="Z359" s="30">
        <v>101</v>
      </c>
      <c r="AA359" s="30">
        <v>2053</v>
      </c>
      <c r="AB359" s="30">
        <v>138</v>
      </c>
      <c r="AC359" s="30" t="s">
        <v>419</v>
      </c>
      <c r="AD359" s="30">
        <v>117</v>
      </c>
      <c r="AE359" s="30">
        <v>81</v>
      </c>
      <c r="AF359" s="30">
        <v>401</v>
      </c>
      <c r="AG359" s="30">
        <v>266</v>
      </c>
      <c r="AH359" s="30" t="s">
        <v>419</v>
      </c>
      <c r="AI359" s="30">
        <v>117</v>
      </c>
      <c r="AJ359" s="30">
        <v>13568</v>
      </c>
      <c r="AK359" s="30">
        <v>78</v>
      </c>
    </row>
    <row r="360" spans="1:37" x14ac:dyDescent="0.35">
      <c r="A360" s="34">
        <v>1931</v>
      </c>
      <c r="B360" s="35" t="s">
        <v>419</v>
      </c>
      <c r="C360" s="30" t="s">
        <v>419</v>
      </c>
      <c r="D360" s="30" t="s">
        <v>419</v>
      </c>
      <c r="E360" s="30" t="s">
        <v>419</v>
      </c>
      <c r="F360" s="30" t="s">
        <v>419</v>
      </c>
      <c r="G360" s="30" t="s">
        <v>419</v>
      </c>
      <c r="H360" s="30" t="s">
        <v>419</v>
      </c>
      <c r="I360" s="30">
        <v>122</v>
      </c>
      <c r="J360" s="30" t="s">
        <v>419</v>
      </c>
      <c r="K360" s="30" t="s">
        <v>419</v>
      </c>
      <c r="L360" s="30" t="s">
        <v>419</v>
      </c>
      <c r="M360" s="30" t="s">
        <v>419</v>
      </c>
      <c r="N360" s="30" t="s">
        <v>419</v>
      </c>
      <c r="O360" s="30" t="s">
        <v>419</v>
      </c>
      <c r="P360" s="30" t="s">
        <v>419</v>
      </c>
      <c r="Q360" s="30" t="s">
        <v>419</v>
      </c>
      <c r="R360" s="30">
        <v>102</v>
      </c>
      <c r="S360" s="30" t="s">
        <v>419</v>
      </c>
      <c r="T360" s="30" t="s">
        <v>419</v>
      </c>
      <c r="U360" s="30" t="s">
        <v>419</v>
      </c>
      <c r="V360" s="30" t="s">
        <v>419</v>
      </c>
      <c r="W360" s="30" t="s">
        <v>419</v>
      </c>
      <c r="X360" s="30" t="s">
        <v>419</v>
      </c>
      <c r="Y360" s="30" t="s">
        <v>419</v>
      </c>
      <c r="Z360" s="30" t="s">
        <v>419</v>
      </c>
      <c r="AA360" s="30" t="s">
        <v>419</v>
      </c>
      <c r="AB360" s="30" t="s">
        <v>419</v>
      </c>
      <c r="AC360" s="30" t="s">
        <v>419</v>
      </c>
      <c r="AD360" s="30" t="s">
        <v>419</v>
      </c>
      <c r="AE360" s="30" t="s">
        <v>419</v>
      </c>
      <c r="AF360" s="30" t="s">
        <v>419</v>
      </c>
      <c r="AG360" s="30" t="s">
        <v>419</v>
      </c>
      <c r="AH360" s="30" t="s">
        <v>419</v>
      </c>
      <c r="AI360" s="30" t="s">
        <v>419</v>
      </c>
      <c r="AJ360" s="30">
        <v>67</v>
      </c>
      <c r="AK360" s="30" t="s">
        <v>419</v>
      </c>
    </row>
    <row r="361" spans="1:37" x14ac:dyDescent="0.35">
      <c r="A361" s="34">
        <v>1936</v>
      </c>
      <c r="B361" s="35" t="s">
        <v>419</v>
      </c>
      <c r="C361" s="30" t="s">
        <v>419</v>
      </c>
      <c r="D361" s="30" t="s">
        <v>419</v>
      </c>
      <c r="E361" s="30" t="s">
        <v>419</v>
      </c>
      <c r="F361" s="30" t="s">
        <v>419</v>
      </c>
      <c r="G361" s="30" t="s">
        <v>419</v>
      </c>
      <c r="H361" s="30" t="s">
        <v>419</v>
      </c>
      <c r="I361" s="30">
        <v>329</v>
      </c>
      <c r="J361" s="30" t="s">
        <v>419</v>
      </c>
      <c r="K361" s="30" t="s">
        <v>419</v>
      </c>
      <c r="L361" s="30" t="s">
        <v>419</v>
      </c>
      <c r="M361" s="30" t="s">
        <v>419</v>
      </c>
      <c r="N361" s="30" t="s">
        <v>419</v>
      </c>
      <c r="O361" s="30" t="s">
        <v>419</v>
      </c>
      <c r="P361" s="30" t="s">
        <v>419</v>
      </c>
      <c r="Q361" s="30" t="s">
        <v>419</v>
      </c>
      <c r="R361" s="30">
        <v>291</v>
      </c>
      <c r="S361" s="30" t="s">
        <v>419</v>
      </c>
      <c r="T361" s="30" t="s">
        <v>419</v>
      </c>
      <c r="U361" s="30" t="s">
        <v>419</v>
      </c>
      <c r="V361" s="30" t="s">
        <v>419</v>
      </c>
      <c r="W361" s="30" t="s">
        <v>419</v>
      </c>
      <c r="X361" s="30" t="s">
        <v>419</v>
      </c>
      <c r="Y361" s="30" t="s">
        <v>419</v>
      </c>
      <c r="Z361" s="30" t="s">
        <v>419</v>
      </c>
      <c r="AA361" s="30">
        <v>38</v>
      </c>
      <c r="AB361" s="30" t="s">
        <v>419</v>
      </c>
      <c r="AC361" s="30" t="s">
        <v>419</v>
      </c>
      <c r="AD361" s="30" t="s">
        <v>419</v>
      </c>
      <c r="AE361" s="30" t="s">
        <v>419</v>
      </c>
      <c r="AF361" s="30" t="s">
        <v>419</v>
      </c>
      <c r="AG361" s="30" t="s">
        <v>419</v>
      </c>
      <c r="AH361" s="30" t="s">
        <v>419</v>
      </c>
      <c r="AI361" s="30" t="s">
        <v>419</v>
      </c>
      <c r="AJ361" s="30">
        <v>212</v>
      </c>
      <c r="AK361" s="30" t="s">
        <v>419</v>
      </c>
    </row>
    <row r="362" spans="1:37" x14ac:dyDescent="0.35">
      <c r="A362" s="34">
        <v>1937</v>
      </c>
      <c r="B362" s="35" t="s">
        <v>419</v>
      </c>
      <c r="C362" s="30" t="s">
        <v>419</v>
      </c>
      <c r="D362" s="30" t="s">
        <v>419</v>
      </c>
      <c r="E362" s="30" t="s">
        <v>419</v>
      </c>
      <c r="F362" s="30" t="s">
        <v>419</v>
      </c>
      <c r="G362" s="30" t="s">
        <v>419</v>
      </c>
      <c r="H362" s="30" t="s">
        <v>419</v>
      </c>
      <c r="I362" s="30">
        <v>117</v>
      </c>
      <c r="J362" s="30" t="s">
        <v>419</v>
      </c>
      <c r="K362" s="30" t="s">
        <v>419</v>
      </c>
      <c r="L362" s="30" t="s">
        <v>419</v>
      </c>
      <c r="M362" s="30" t="s">
        <v>419</v>
      </c>
      <c r="N362" s="30" t="s">
        <v>419</v>
      </c>
      <c r="O362" s="30" t="s">
        <v>419</v>
      </c>
      <c r="P362" s="30" t="s">
        <v>419</v>
      </c>
      <c r="Q362" s="30" t="s">
        <v>419</v>
      </c>
      <c r="R362" s="30">
        <v>107</v>
      </c>
      <c r="S362" s="30" t="s">
        <v>419</v>
      </c>
      <c r="T362" s="30" t="s">
        <v>419</v>
      </c>
      <c r="U362" s="30" t="s">
        <v>419</v>
      </c>
      <c r="V362" s="30" t="s">
        <v>419</v>
      </c>
      <c r="W362" s="30" t="s">
        <v>419</v>
      </c>
      <c r="X362" s="30" t="s">
        <v>419</v>
      </c>
      <c r="Y362" s="30" t="s">
        <v>419</v>
      </c>
      <c r="Z362" s="30" t="s">
        <v>419</v>
      </c>
      <c r="AA362" s="30" t="s">
        <v>419</v>
      </c>
      <c r="AB362" s="30" t="s">
        <v>419</v>
      </c>
      <c r="AC362" s="30" t="s">
        <v>419</v>
      </c>
      <c r="AD362" s="30" t="s">
        <v>419</v>
      </c>
      <c r="AE362" s="30" t="s">
        <v>419</v>
      </c>
      <c r="AF362" s="30" t="s">
        <v>419</v>
      </c>
      <c r="AG362" s="30" t="s">
        <v>419</v>
      </c>
      <c r="AH362" s="30" t="s">
        <v>419</v>
      </c>
      <c r="AI362" s="30" t="s">
        <v>419</v>
      </c>
      <c r="AJ362" s="30">
        <v>64</v>
      </c>
      <c r="AK362" s="30" t="s">
        <v>419</v>
      </c>
    </row>
    <row r="363" spans="1:37" x14ac:dyDescent="0.35">
      <c r="A363" s="34">
        <v>1938</v>
      </c>
      <c r="B363" s="35" t="s">
        <v>419</v>
      </c>
      <c r="C363" s="30">
        <v>189</v>
      </c>
      <c r="D363" s="30">
        <v>74</v>
      </c>
      <c r="E363" s="30">
        <v>322</v>
      </c>
      <c r="F363" s="30">
        <v>215</v>
      </c>
      <c r="G363" s="30" t="s">
        <v>419</v>
      </c>
      <c r="H363" s="30">
        <v>121</v>
      </c>
      <c r="I363" s="30">
        <v>11703</v>
      </c>
      <c r="J363" s="30">
        <v>120</v>
      </c>
      <c r="K363" s="30" t="s">
        <v>419</v>
      </c>
      <c r="L363" s="30">
        <v>163</v>
      </c>
      <c r="M363" s="30">
        <v>68</v>
      </c>
      <c r="N363" s="30">
        <v>267</v>
      </c>
      <c r="O363" s="30">
        <v>205</v>
      </c>
      <c r="P363" s="30" t="s">
        <v>419</v>
      </c>
      <c r="Q363" s="30">
        <v>88</v>
      </c>
      <c r="R363" s="30">
        <v>10669</v>
      </c>
      <c r="S363" s="30">
        <v>76</v>
      </c>
      <c r="T363" s="30" t="s">
        <v>419</v>
      </c>
      <c r="U363" s="30" t="s">
        <v>419</v>
      </c>
      <c r="V363" s="30" t="s">
        <v>419</v>
      </c>
      <c r="W363" s="30">
        <v>55</v>
      </c>
      <c r="X363" s="30" t="s">
        <v>419</v>
      </c>
      <c r="Y363" s="30" t="s">
        <v>419</v>
      </c>
      <c r="Z363" s="30">
        <v>33</v>
      </c>
      <c r="AA363" s="30">
        <v>1034</v>
      </c>
      <c r="AB363" s="30">
        <v>44</v>
      </c>
      <c r="AC363" s="30" t="s">
        <v>419</v>
      </c>
      <c r="AD363" s="30">
        <v>105</v>
      </c>
      <c r="AE363" s="30">
        <v>38</v>
      </c>
      <c r="AF363" s="30">
        <v>122</v>
      </c>
      <c r="AG363" s="30">
        <v>140</v>
      </c>
      <c r="AH363" s="30" t="s">
        <v>419</v>
      </c>
      <c r="AI363" s="30" t="s">
        <v>419</v>
      </c>
      <c r="AJ363" s="30">
        <v>7447</v>
      </c>
      <c r="AK363" s="30" t="s">
        <v>419</v>
      </c>
    </row>
    <row r="364" spans="1:37" x14ac:dyDescent="0.35">
      <c r="A364" s="34">
        <v>1940</v>
      </c>
      <c r="B364" s="35" t="s">
        <v>419</v>
      </c>
      <c r="C364" s="30">
        <v>646</v>
      </c>
      <c r="D364" s="30">
        <v>134</v>
      </c>
      <c r="E364" s="30">
        <v>314</v>
      </c>
      <c r="F364" s="30">
        <v>355</v>
      </c>
      <c r="G364" s="30" t="s">
        <v>419</v>
      </c>
      <c r="H364" s="30">
        <v>163</v>
      </c>
      <c r="I364" s="30">
        <v>9848</v>
      </c>
      <c r="J364" s="30">
        <v>243</v>
      </c>
      <c r="K364" s="30" t="s">
        <v>419</v>
      </c>
      <c r="L364" s="30">
        <v>568</v>
      </c>
      <c r="M364" s="30">
        <v>114</v>
      </c>
      <c r="N364" s="30">
        <v>263</v>
      </c>
      <c r="O364" s="30">
        <v>340</v>
      </c>
      <c r="P364" s="30" t="s">
        <v>419</v>
      </c>
      <c r="Q364" s="30">
        <v>131</v>
      </c>
      <c r="R364" s="30">
        <v>9051</v>
      </c>
      <c r="S364" s="30">
        <v>157</v>
      </c>
      <c r="T364" s="30" t="s">
        <v>419</v>
      </c>
      <c r="U364" s="30">
        <v>78</v>
      </c>
      <c r="V364" s="30" t="s">
        <v>419</v>
      </c>
      <c r="W364" s="30">
        <v>51</v>
      </c>
      <c r="X364" s="30" t="s">
        <v>419</v>
      </c>
      <c r="Y364" s="30" t="s">
        <v>419</v>
      </c>
      <c r="Z364" s="30">
        <v>32</v>
      </c>
      <c r="AA364" s="30">
        <v>797</v>
      </c>
      <c r="AB364" s="30">
        <v>86</v>
      </c>
      <c r="AC364" s="30" t="s">
        <v>419</v>
      </c>
      <c r="AD364" s="30">
        <v>347</v>
      </c>
      <c r="AE364" s="30">
        <v>62</v>
      </c>
      <c r="AF364" s="30">
        <v>124</v>
      </c>
      <c r="AG364" s="30">
        <v>239</v>
      </c>
      <c r="AH364" s="30" t="s">
        <v>419</v>
      </c>
      <c r="AI364" s="30" t="s">
        <v>419</v>
      </c>
      <c r="AJ364" s="30">
        <v>5785</v>
      </c>
      <c r="AK364" s="30">
        <v>31</v>
      </c>
    </row>
    <row r="365" spans="1:37" x14ac:dyDescent="0.35">
      <c r="A365" s="34">
        <v>1944</v>
      </c>
      <c r="B365" s="35" t="s">
        <v>419</v>
      </c>
      <c r="C365" s="30">
        <v>47</v>
      </c>
      <c r="D365" s="30" t="s">
        <v>419</v>
      </c>
      <c r="E365" s="30">
        <v>87</v>
      </c>
      <c r="F365" s="30">
        <v>95</v>
      </c>
      <c r="G365" s="30" t="s">
        <v>419</v>
      </c>
      <c r="H365" s="30">
        <v>72</v>
      </c>
      <c r="I365" s="30">
        <v>4611</v>
      </c>
      <c r="J365" s="30">
        <v>45</v>
      </c>
      <c r="K365" s="30" t="s">
        <v>419</v>
      </c>
      <c r="L365" s="30">
        <v>40</v>
      </c>
      <c r="M365" s="30" t="s">
        <v>419</v>
      </c>
      <c r="N365" s="30">
        <v>75</v>
      </c>
      <c r="O365" s="30">
        <v>90</v>
      </c>
      <c r="P365" s="30" t="s">
        <v>419</v>
      </c>
      <c r="Q365" s="30">
        <v>55</v>
      </c>
      <c r="R365" s="30">
        <v>4094</v>
      </c>
      <c r="S365" s="30" t="s">
        <v>419</v>
      </c>
      <c r="T365" s="30" t="s">
        <v>419</v>
      </c>
      <c r="U365" s="30" t="s">
        <v>419</v>
      </c>
      <c r="V365" s="30" t="s">
        <v>419</v>
      </c>
      <c r="W365" s="30" t="s">
        <v>419</v>
      </c>
      <c r="X365" s="30" t="s">
        <v>419</v>
      </c>
      <c r="Y365" s="30" t="s">
        <v>419</v>
      </c>
      <c r="Z365" s="30" t="s">
        <v>419</v>
      </c>
      <c r="AA365" s="30">
        <v>517</v>
      </c>
      <c r="AB365" s="30" t="s">
        <v>419</v>
      </c>
      <c r="AC365" s="30" t="s">
        <v>419</v>
      </c>
      <c r="AD365" s="30" t="s">
        <v>419</v>
      </c>
      <c r="AE365" s="30" t="s">
        <v>419</v>
      </c>
      <c r="AF365" s="30">
        <v>42</v>
      </c>
      <c r="AG365" s="30">
        <v>64</v>
      </c>
      <c r="AH365" s="30" t="s">
        <v>419</v>
      </c>
      <c r="AI365" s="30" t="s">
        <v>419</v>
      </c>
      <c r="AJ365" s="30">
        <v>2911</v>
      </c>
      <c r="AK365" s="30" t="s">
        <v>419</v>
      </c>
    </row>
    <row r="366" spans="1:37" x14ac:dyDescent="0.35">
      <c r="A366" s="34">
        <v>1945</v>
      </c>
      <c r="B366" s="35" t="s">
        <v>419</v>
      </c>
      <c r="C366" s="30">
        <v>235</v>
      </c>
      <c r="D366" s="30">
        <v>140</v>
      </c>
      <c r="E366" s="30">
        <v>572</v>
      </c>
      <c r="F366" s="30">
        <v>458</v>
      </c>
      <c r="G366" s="30" t="s">
        <v>419</v>
      </c>
      <c r="H366" s="30">
        <v>177</v>
      </c>
      <c r="I366" s="30">
        <v>17330</v>
      </c>
      <c r="J366" s="30">
        <v>299</v>
      </c>
      <c r="K366" s="30" t="s">
        <v>419</v>
      </c>
      <c r="L366" s="30">
        <v>204</v>
      </c>
      <c r="M366" s="30">
        <v>126</v>
      </c>
      <c r="N366" s="30">
        <v>516</v>
      </c>
      <c r="O366" s="30">
        <v>436</v>
      </c>
      <c r="P366" s="30" t="s">
        <v>419</v>
      </c>
      <c r="Q366" s="30">
        <v>143</v>
      </c>
      <c r="R366" s="30">
        <v>15789</v>
      </c>
      <c r="S366" s="30">
        <v>215</v>
      </c>
      <c r="T366" s="30" t="s">
        <v>419</v>
      </c>
      <c r="U366" s="30">
        <v>31</v>
      </c>
      <c r="V366" s="30" t="s">
        <v>419</v>
      </c>
      <c r="W366" s="30">
        <v>56</v>
      </c>
      <c r="X366" s="30" t="s">
        <v>419</v>
      </c>
      <c r="Y366" s="30" t="s">
        <v>419</v>
      </c>
      <c r="Z366" s="30">
        <v>34</v>
      </c>
      <c r="AA366" s="30">
        <v>1541</v>
      </c>
      <c r="AB366" s="30">
        <v>84</v>
      </c>
      <c r="AC366" s="30" t="s">
        <v>419</v>
      </c>
      <c r="AD366" s="30">
        <v>143</v>
      </c>
      <c r="AE366" s="30">
        <v>55</v>
      </c>
      <c r="AF366" s="30">
        <v>287</v>
      </c>
      <c r="AG366" s="30">
        <v>303</v>
      </c>
      <c r="AH366" s="30" t="s">
        <v>419</v>
      </c>
      <c r="AI366" s="30">
        <v>42</v>
      </c>
      <c r="AJ366" s="30">
        <v>10951</v>
      </c>
      <c r="AK366" s="30">
        <v>31</v>
      </c>
    </row>
    <row r="367" spans="1:37" x14ac:dyDescent="0.35">
      <c r="A367" s="34">
        <v>1949</v>
      </c>
      <c r="B367" s="35" t="s">
        <v>419</v>
      </c>
      <c r="C367" s="30">
        <v>255</v>
      </c>
      <c r="D367" s="30">
        <v>152</v>
      </c>
      <c r="E367" s="30">
        <v>223</v>
      </c>
      <c r="F367" s="30">
        <v>225</v>
      </c>
      <c r="G367" s="30" t="s">
        <v>419</v>
      </c>
      <c r="H367" s="30">
        <v>136</v>
      </c>
      <c r="I367" s="30">
        <v>6761</v>
      </c>
      <c r="J367" s="30">
        <v>669</v>
      </c>
      <c r="K367" s="30" t="s">
        <v>419</v>
      </c>
      <c r="L367" s="30">
        <v>237</v>
      </c>
      <c r="M367" s="30">
        <v>134</v>
      </c>
      <c r="N367" s="30">
        <v>185</v>
      </c>
      <c r="O367" s="30">
        <v>218</v>
      </c>
      <c r="P367" s="30" t="s">
        <v>419</v>
      </c>
      <c r="Q367" s="30">
        <v>115</v>
      </c>
      <c r="R367" s="30">
        <v>6229</v>
      </c>
      <c r="S367" s="30">
        <v>559</v>
      </c>
      <c r="T367" s="30" t="s">
        <v>419</v>
      </c>
      <c r="U367" s="30" t="s">
        <v>419</v>
      </c>
      <c r="V367" s="30" t="s">
        <v>419</v>
      </c>
      <c r="W367" s="30">
        <v>38</v>
      </c>
      <c r="X367" s="30" t="s">
        <v>419</v>
      </c>
      <c r="Y367" s="30" t="s">
        <v>419</v>
      </c>
      <c r="Z367" s="30" t="s">
        <v>419</v>
      </c>
      <c r="AA367" s="30">
        <v>532</v>
      </c>
      <c r="AB367" s="30">
        <v>110</v>
      </c>
      <c r="AC367" s="30" t="s">
        <v>419</v>
      </c>
      <c r="AD367" s="30">
        <v>145</v>
      </c>
      <c r="AE367" s="30">
        <v>47</v>
      </c>
      <c r="AF367" s="30">
        <v>102</v>
      </c>
      <c r="AG367" s="30">
        <v>144</v>
      </c>
      <c r="AH367" s="30" t="s">
        <v>419</v>
      </c>
      <c r="AI367" s="30" t="s">
        <v>419</v>
      </c>
      <c r="AJ367" s="30">
        <v>3735</v>
      </c>
      <c r="AK367" s="30">
        <v>112</v>
      </c>
    </row>
    <row r="368" spans="1:37" x14ac:dyDescent="0.35">
      <c r="A368" s="34">
        <v>1950</v>
      </c>
      <c r="B368" s="35" t="s">
        <v>419</v>
      </c>
      <c r="C368" s="30">
        <v>189</v>
      </c>
      <c r="D368" s="30">
        <v>95</v>
      </c>
      <c r="E368" s="30">
        <v>410</v>
      </c>
      <c r="F368" s="30">
        <v>285</v>
      </c>
      <c r="G368" s="30" t="s">
        <v>419</v>
      </c>
      <c r="H368" s="30">
        <v>314</v>
      </c>
      <c r="I368" s="30">
        <v>15049</v>
      </c>
      <c r="J368" s="30">
        <v>289</v>
      </c>
      <c r="K368" s="30" t="s">
        <v>419</v>
      </c>
      <c r="L368" s="30">
        <v>174</v>
      </c>
      <c r="M368" s="30">
        <v>79</v>
      </c>
      <c r="N368" s="30">
        <v>350</v>
      </c>
      <c r="O368" s="30">
        <v>278</v>
      </c>
      <c r="P368" s="30" t="s">
        <v>419</v>
      </c>
      <c r="Q368" s="30">
        <v>263</v>
      </c>
      <c r="R368" s="30">
        <v>13528</v>
      </c>
      <c r="S368" s="30">
        <v>197</v>
      </c>
      <c r="T368" s="30" t="s">
        <v>419</v>
      </c>
      <c r="U368" s="30" t="s">
        <v>419</v>
      </c>
      <c r="V368" s="30" t="s">
        <v>419</v>
      </c>
      <c r="W368" s="30">
        <v>60</v>
      </c>
      <c r="X368" s="30" t="s">
        <v>419</v>
      </c>
      <c r="Y368" s="30" t="s">
        <v>419</v>
      </c>
      <c r="Z368" s="30">
        <v>51</v>
      </c>
      <c r="AA368" s="30">
        <v>1521</v>
      </c>
      <c r="AB368" s="30">
        <v>92</v>
      </c>
      <c r="AC368" s="30" t="s">
        <v>419</v>
      </c>
      <c r="AD368" s="30">
        <v>80</v>
      </c>
      <c r="AE368" s="30">
        <v>35</v>
      </c>
      <c r="AF368" s="30">
        <v>133</v>
      </c>
      <c r="AG368" s="30">
        <v>153</v>
      </c>
      <c r="AH368" s="30" t="s">
        <v>419</v>
      </c>
      <c r="AI368" s="30">
        <v>135</v>
      </c>
      <c r="AJ368" s="30">
        <v>7676</v>
      </c>
      <c r="AK368" s="30" t="s">
        <v>419</v>
      </c>
    </row>
    <row r="369" spans="1:37" x14ac:dyDescent="0.35">
      <c r="A369" s="34">
        <v>1951</v>
      </c>
      <c r="B369" s="35" t="s">
        <v>419</v>
      </c>
      <c r="C369" s="30">
        <v>31</v>
      </c>
      <c r="D369" s="30" t="s">
        <v>419</v>
      </c>
      <c r="E369" s="30">
        <v>56</v>
      </c>
      <c r="F369" s="30">
        <v>48</v>
      </c>
      <c r="G369" s="30" t="s">
        <v>419</v>
      </c>
      <c r="H369" s="30" t="s">
        <v>419</v>
      </c>
      <c r="I369" s="30">
        <v>2894</v>
      </c>
      <c r="J369" s="30">
        <v>54</v>
      </c>
      <c r="K369" s="30" t="s">
        <v>419</v>
      </c>
      <c r="L369" s="30">
        <v>30</v>
      </c>
      <c r="M369" s="30" t="s">
        <v>419</v>
      </c>
      <c r="N369" s="30">
        <v>49</v>
      </c>
      <c r="O369" s="30">
        <v>47</v>
      </c>
      <c r="P369" s="30" t="s">
        <v>419</v>
      </c>
      <c r="Q369" s="30" t="s">
        <v>419</v>
      </c>
      <c r="R369" s="30">
        <v>2604</v>
      </c>
      <c r="S369" s="30">
        <v>42</v>
      </c>
      <c r="T369" s="30" t="s">
        <v>419</v>
      </c>
      <c r="U369" s="30" t="s">
        <v>419</v>
      </c>
      <c r="V369" s="30" t="s">
        <v>419</v>
      </c>
      <c r="W369" s="30" t="s">
        <v>419</v>
      </c>
      <c r="X369" s="30" t="s">
        <v>419</v>
      </c>
      <c r="Y369" s="30" t="s">
        <v>419</v>
      </c>
      <c r="Z369" s="30" t="s">
        <v>419</v>
      </c>
      <c r="AA369" s="30">
        <v>290</v>
      </c>
      <c r="AB369" s="30" t="s">
        <v>419</v>
      </c>
      <c r="AC369" s="30" t="s">
        <v>419</v>
      </c>
      <c r="AD369" s="30" t="s">
        <v>419</v>
      </c>
      <c r="AE369" s="30" t="s">
        <v>419</v>
      </c>
      <c r="AF369" s="30">
        <v>31</v>
      </c>
      <c r="AG369" s="30" t="s">
        <v>419</v>
      </c>
      <c r="AH369" s="30" t="s">
        <v>419</v>
      </c>
      <c r="AI369" s="30" t="s">
        <v>419</v>
      </c>
      <c r="AJ369" s="30">
        <v>1540</v>
      </c>
      <c r="AK369" s="30" t="s">
        <v>419</v>
      </c>
    </row>
    <row r="370" spans="1:37" x14ac:dyDescent="0.35">
      <c r="A370" s="34">
        <v>1952</v>
      </c>
      <c r="B370" s="35" t="s">
        <v>419</v>
      </c>
      <c r="C370" s="30">
        <v>116</v>
      </c>
      <c r="D370" s="30" t="s">
        <v>419</v>
      </c>
      <c r="E370" s="30">
        <v>152</v>
      </c>
      <c r="F370" s="30">
        <v>77</v>
      </c>
      <c r="G370" s="30" t="s">
        <v>419</v>
      </c>
      <c r="H370" s="30">
        <v>89</v>
      </c>
      <c r="I370" s="30">
        <v>6030</v>
      </c>
      <c r="J370" s="30">
        <v>116</v>
      </c>
      <c r="K370" s="30" t="s">
        <v>419</v>
      </c>
      <c r="L370" s="30">
        <v>104</v>
      </c>
      <c r="M370" s="30" t="s">
        <v>419</v>
      </c>
      <c r="N370" s="30">
        <v>128</v>
      </c>
      <c r="O370" s="30">
        <v>74</v>
      </c>
      <c r="P370" s="30" t="s">
        <v>419</v>
      </c>
      <c r="Q370" s="30">
        <v>76</v>
      </c>
      <c r="R370" s="30">
        <v>5381</v>
      </c>
      <c r="S370" s="30">
        <v>81</v>
      </c>
      <c r="T370" s="30" t="s">
        <v>419</v>
      </c>
      <c r="U370" s="30" t="s">
        <v>419</v>
      </c>
      <c r="V370" s="30" t="s">
        <v>419</v>
      </c>
      <c r="W370" s="30" t="s">
        <v>419</v>
      </c>
      <c r="X370" s="30" t="s">
        <v>419</v>
      </c>
      <c r="Y370" s="30" t="s">
        <v>419</v>
      </c>
      <c r="Z370" s="30" t="s">
        <v>419</v>
      </c>
      <c r="AA370" s="30">
        <v>649</v>
      </c>
      <c r="AB370" s="30">
        <v>35</v>
      </c>
      <c r="AC370" s="30" t="s">
        <v>419</v>
      </c>
      <c r="AD370" s="30">
        <v>33</v>
      </c>
      <c r="AE370" s="30" t="s">
        <v>419</v>
      </c>
      <c r="AF370" s="30">
        <v>41</v>
      </c>
      <c r="AG370" s="30">
        <v>40</v>
      </c>
      <c r="AH370" s="30" t="s">
        <v>419</v>
      </c>
      <c r="AI370" s="30" t="s">
        <v>419</v>
      </c>
      <c r="AJ370" s="30">
        <v>2479</v>
      </c>
      <c r="AK370" s="30" t="s">
        <v>419</v>
      </c>
    </row>
    <row r="371" spans="1:37" x14ac:dyDescent="0.35">
      <c r="A371" s="34">
        <v>1960</v>
      </c>
      <c r="B371" s="35">
        <v>37</v>
      </c>
      <c r="C371" s="30">
        <v>1051</v>
      </c>
      <c r="D371" s="30">
        <v>1373</v>
      </c>
      <c r="E371" s="30">
        <v>4298</v>
      </c>
      <c r="F371" s="30">
        <v>1181</v>
      </c>
      <c r="G371" s="30" t="s">
        <v>419</v>
      </c>
      <c r="H371" s="30">
        <v>1564</v>
      </c>
      <c r="I371" s="30">
        <v>35430</v>
      </c>
      <c r="J371" s="30">
        <v>1642</v>
      </c>
      <c r="K371" s="30" t="s">
        <v>419</v>
      </c>
      <c r="L371" s="30">
        <v>913</v>
      </c>
      <c r="M371" s="30">
        <v>1201</v>
      </c>
      <c r="N371" s="30">
        <v>3721</v>
      </c>
      <c r="O371" s="30">
        <v>1116</v>
      </c>
      <c r="P371" s="30" t="s">
        <v>419</v>
      </c>
      <c r="Q371" s="30">
        <v>1285</v>
      </c>
      <c r="R371" s="30">
        <v>32772</v>
      </c>
      <c r="S371" s="30">
        <v>1067</v>
      </c>
      <c r="T371" s="30" t="s">
        <v>419</v>
      </c>
      <c r="U371" s="30">
        <v>138</v>
      </c>
      <c r="V371" s="30">
        <v>172</v>
      </c>
      <c r="W371" s="30">
        <v>577</v>
      </c>
      <c r="X371" s="30">
        <v>65</v>
      </c>
      <c r="Y371" s="30" t="s">
        <v>419</v>
      </c>
      <c r="Z371" s="30">
        <v>279</v>
      </c>
      <c r="AA371" s="30">
        <v>2658</v>
      </c>
      <c r="AB371" s="30">
        <v>575</v>
      </c>
      <c r="AC371" s="30" t="s">
        <v>419</v>
      </c>
      <c r="AD371" s="30">
        <v>482</v>
      </c>
      <c r="AE371" s="30">
        <v>533</v>
      </c>
      <c r="AF371" s="30">
        <v>1531</v>
      </c>
      <c r="AG371" s="30">
        <v>741</v>
      </c>
      <c r="AH371" s="30" t="s">
        <v>419</v>
      </c>
      <c r="AI371" s="30">
        <v>327</v>
      </c>
      <c r="AJ371" s="30">
        <v>20318</v>
      </c>
      <c r="AK371" s="30">
        <v>90</v>
      </c>
    </row>
    <row r="372" spans="1:37" x14ac:dyDescent="0.35">
      <c r="A372" s="34">
        <v>1961</v>
      </c>
      <c r="B372" s="35" t="s">
        <v>419</v>
      </c>
      <c r="C372" s="30" t="s">
        <v>419</v>
      </c>
      <c r="D372" s="30" t="s">
        <v>419</v>
      </c>
      <c r="E372" s="30" t="s">
        <v>419</v>
      </c>
      <c r="F372" s="30" t="s">
        <v>419</v>
      </c>
      <c r="G372" s="30" t="s">
        <v>419</v>
      </c>
      <c r="H372" s="30" t="s">
        <v>419</v>
      </c>
      <c r="I372" s="30">
        <v>79</v>
      </c>
      <c r="J372" s="30" t="s">
        <v>419</v>
      </c>
      <c r="K372" s="30" t="s">
        <v>419</v>
      </c>
      <c r="L372" s="30" t="s">
        <v>419</v>
      </c>
      <c r="M372" s="30" t="s">
        <v>419</v>
      </c>
      <c r="N372" s="30" t="s">
        <v>419</v>
      </c>
      <c r="O372" s="30" t="s">
        <v>419</v>
      </c>
      <c r="P372" s="30" t="s">
        <v>419</v>
      </c>
      <c r="Q372" s="30" t="s">
        <v>419</v>
      </c>
      <c r="R372" s="30">
        <v>73</v>
      </c>
      <c r="S372" s="30" t="s">
        <v>419</v>
      </c>
      <c r="T372" s="30" t="s">
        <v>419</v>
      </c>
      <c r="U372" s="30" t="s">
        <v>419</v>
      </c>
      <c r="V372" s="30" t="s">
        <v>419</v>
      </c>
      <c r="W372" s="30" t="s">
        <v>419</v>
      </c>
      <c r="X372" s="30" t="s">
        <v>419</v>
      </c>
      <c r="Y372" s="30" t="s">
        <v>419</v>
      </c>
      <c r="Z372" s="30" t="s">
        <v>419</v>
      </c>
      <c r="AA372" s="30" t="s">
        <v>419</v>
      </c>
      <c r="AB372" s="30" t="s">
        <v>419</v>
      </c>
      <c r="AC372" s="30" t="s">
        <v>419</v>
      </c>
      <c r="AD372" s="30" t="s">
        <v>419</v>
      </c>
      <c r="AE372" s="30" t="s">
        <v>419</v>
      </c>
      <c r="AF372" s="30" t="s">
        <v>419</v>
      </c>
      <c r="AG372" s="30" t="s">
        <v>419</v>
      </c>
      <c r="AH372" s="30" t="s">
        <v>419</v>
      </c>
      <c r="AI372" s="30" t="s">
        <v>419</v>
      </c>
      <c r="AJ372" s="30">
        <v>39</v>
      </c>
      <c r="AK372" s="30" t="s">
        <v>419</v>
      </c>
    </row>
    <row r="373" spans="1:37" x14ac:dyDescent="0.35">
      <c r="A373" s="34">
        <v>1965</v>
      </c>
      <c r="B373" s="35" t="s">
        <v>419</v>
      </c>
      <c r="C373" s="30" t="s">
        <v>419</v>
      </c>
      <c r="D373" s="30" t="s">
        <v>419</v>
      </c>
      <c r="E373" s="30" t="s">
        <v>419</v>
      </c>
      <c r="F373" s="30" t="s">
        <v>419</v>
      </c>
      <c r="G373" s="30" t="s">
        <v>419</v>
      </c>
      <c r="H373" s="30" t="s">
        <v>419</v>
      </c>
      <c r="I373" s="30">
        <v>265</v>
      </c>
      <c r="J373" s="30" t="s">
        <v>419</v>
      </c>
      <c r="K373" s="30" t="s">
        <v>419</v>
      </c>
      <c r="L373" s="30" t="s">
        <v>419</v>
      </c>
      <c r="M373" s="30" t="s">
        <v>419</v>
      </c>
      <c r="N373" s="30" t="s">
        <v>419</v>
      </c>
      <c r="O373" s="30" t="s">
        <v>419</v>
      </c>
      <c r="P373" s="30" t="s">
        <v>419</v>
      </c>
      <c r="Q373" s="30" t="s">
        <v>419</v>
      </c>
      <c r="R373" s="30">
        <v>234</v>
      </c>
      <c r="S373" s="30" t="s">
        <v>419</v>
      </c>
      <c r="T373" s="30" t="s">
        <v>419</v>
      </c>
      <c r="U373" s="30" t="s">
        <v>419</v>
      </c>
      <c r="V373" s="30" t="s">
        <v>419</v>
      </c>
      <c r="W373" s="30" t="s">
        <v>419</v>
      </c>
      <c r="X373" s="30" t="s">
        <v>419</v>
      </c>
      <c r="Y373" s="30" t="s">
        <v>419</v>
      </c>
      <c r="Z373" s="30" t="s">
        <v>419</v>
      </c>
      <c r="AA373" s="30">
        <v>31</v>
      </c>
      <c r="AB373" s="30" t="s">
        <v>419</v>
      </c>
      <c r="AC373" s="30" t="s">
        <v>419</v>
      </c>
      <c r="AD373" s="30" t="s">
        <v>419</v>
      </c>
      <c r="AE373" s="30" t="s">
        <v>419</v>
      </c>
      <c r="AF373" s="30" t="s">
        <v>419</v>
      </c>
      <c r="AG373" s="30" t="s">
        <v>419</v>
      </c>
      <c r="AH373" s="30" t="s">
        <v>419</v>
      </c>
      <c r="AI373" s="30" t="s">
        <v>419</v>
      </c>
      <c r="AJ373" s="30">
        <v>173</v>
      </c>
      <c r="AK373" s="30" t="s">
        <v>419</v>
      </c>
    </row>
    <row r="374" spans="1:37" x14ac:dyDescent="0.35">
      <c r="A374" s="34">
        <v>1966</v>
      </c>
      <c r="B374" s="35" t="s">
        <v>419</v>
      </c>
      <c r="C374" s="30">
        <v>54</v>
      </c>
      <c r="D374" s="30" t="s">
        <v>419</v>
      </c>
      <c r="E374" s="30">
        <v>95</v>
      </c>
      <c r="F374" s="30">
        <v>108</v>
      </c>
      <c r="G374" s="30" t="s">
        <v>419</v>
      </c>
      <c r="H374" s="30">
        <v>71</v>
      </c>
      <c r="I374" s="30">
        <v>5993</v>
      </c>
      <c r="J374" s="30">
        <v>85</v>
      </c>
      <c r="K374" s="30" t="s">
        <v>419</v>
      </c>
      <c r="L374" s="30">
        <v>46</v>
      </c>
      <c r="M374" s="30" t="s">
        <v>419</v>
      </c>
      <c r="N374" s="30">
        <v>83</v>
      </c>
      <c r="O374" s="30">
        <v>104</v>
      </c>
      <c r="P374" s="30" t="s">
        <v>419</v>
      </c>
      <c r="Q374" s="30">
        <v>56</v>
      </c>
      <c r="R374" s="30">
        <v>5437</v>
      </c>
      <c r="S374" s="30">
        <v>60</v>
      </c>
      <c r="T374" s="30" t="s">
        <v>419</v>
      </c>
      <c r="U374" s="30" t="s">
        <v>419</v>
      </c>
      <c r="V374" s="30" t="s">
        <v>419</v>
      </c>
      <c r="W374" s="30" t="s">
        <v>419</v>
      </c>
      <c r="X374" s="30" t="s">
        <v>419</v>
      </c>
      <c r="Y374" s="30" t="s">
        <v>419</v>
      </c>
      <c r="Z374" s="30" t="s">
        <v>419</v>
      </c>
      <c r="AA374" s="30">
        <v>556</v>
      </c>
      <c r="AB374" s="30" t="s">
        <v>419</v>
      </c>
      <c r="AC374" s="30" t="s">
        <v>419</v>
      </c>
      <c r="AD374" s="30" t="s">
        <v>419</v>
      </c>
      <c r="AE374" s="30" t="s">
        <v>419</v>
      </c>
      <c r="AF374" s="30">
        <v>54</v>
      </c>
      <c r="AG374" s="30">
        <v>81</v>
      </c>
      <c r="AH374" s="30" t="s">
        <v>419</v>
      </c>
      <c r="AI374" s="30" t="s">
        <v>419</v>
      </c>
      <c r="AJ374" s="30">
        <v>3994</v>
      </c>
      <c r="AK374" s="30" t="s">
        <v>419</v>
      </c>
    </row>
    <row r="375" spans="1:37" x14ac:dyDescent="0.35">
      <c r="A375" s="34">
        <v>1969</v>
      </c>
      <c r="B375" s="35" t="s">
        <v>419</v>
      </c>
      <c r="C375" s="30">
        <v>56</v>
      </c>
      <c r="D375" s="30" t="s">
        <v>419</v>
      </c>
      <c r="E375" s="30">
        <v>113</v>
      </c>
      <c r="F375" s="30">
        <v>126</v>
      </c>
      <c r="G375" s="30" t="s">
        <v>419</v>
      </c>
      <c r="H375" s="30">
        <v>57</v>
      </c>
      <c r="I375" s="30">
        <v>4817</v>
      </c>
      <c r="J375" s="30">
        <v>60</v>
      </c>
      <c r="K375" s="30" t="s">
        <v>419</v>
      </c>
      <c r="L375" s="30">
        <v>54</v>
      </c>
      <c r="M375" s="30" t="s">
        <v>419</v>
      </c>
      <c r="N375" s="30">
        <v>88</v>
      </c>
      <c r="O375" s="30">
        <v>124</v>
      </c>
      <c r="P375" s="30" t="s">
        <v>419</v>
      </c>
      <c r="Q375" s="30">
        <v>45</v>
      </c>
      <c r="R375" s="30">
        <v>4399</v>
      </c>
      <c r="S375" s="30">
        <v>42</v>
      </c>
      <c r="T375" s="30" t="s">
        <v>419</v>
      </c>
      <c r="U375" s="30" t="s">
        <v>419</v>
      </c>
      <c r="V375" s="30" t="s">
        <v>419</v>
      </c>
      <c r="W375" s="30" t="s">
        <v>419</v>
      </c>
      <c r="X375" s="30" t="s">
        <v>419</v>
      </c>
      <c r="Y375" s="30" t="s">
        <v>419</v>
      </c>
      <c r="Z375" s="30" t="s">
        <v>419</v>
      </c>
      <c r="AA375" s="30">
        <v>418</v>
      </c>
      <c r="AB375" s="30" t="s">
        <v>419</v>
      </c>
      <c r="AC375" s="30" t="s">
        <v>419</v>
      </c>
      <c r="AD375" s="30">
        <v>30</v>
      </c>
      <c r="AE375" s="30" t="s">
        <v>419</v>
      </c>
      <c r="AF375" s="30">
        <v>35</v>
      </c>
      <c r="AG375" s="30">
        <v>85</v>
      </c>
      <c r="AH375" s="30" t="s">
        <v>419</v>
      </c>
      <c r="AI375" s="30" t="s">
        <v>419</v>
      </c>
      <c r="AJ375" s="30">
        <v>2727</v>
      </c>
      <c r="AK375" s="30" t="s">
        <v>419</v>
      </c>
    </row>
    <row r="376" spans="1:37" x14ac:dyDescent="0.35">
      <c r="A376" s="34">
        <v>1970</v>
      </c>
      <c r="B376" s="35">
        <v>33</v>
      </c>
      <c r="C376" s="30">
        <v>949</v>
      </c>
      <c r="D376" s="30">
        <v>1323</v>
      </c>
      <c r="E376" s="30">
        <v>5730</v>
      </c>
      <c r="F376" s="30">
        <v>1106</v>
      </c>
      <c r="G376" s="30" t="s">
        <v>419</v>
      </c>
      <c r="H376" s="30">
        <v>794</v>
      </c>
      <c r="I376" s="30">
        <v>25697</v>
      </c>
      <c r="J376" s="30">
        <v>948</v>
      </c>
      <c r="K376" s="30" t="s">
        <v>419</v>
      </c>
      <c r="L376" s="30">
        <v>838</v>
      </c>
      <c r="M376" s="30">
        <v>1175</v>
      </c>
      <c r="N376" s="30">
        <v>4958</v>
      </c>
      <c r="O376" s="30">
        <v>1065</v>
      </c>
      <c r="P376" s="30" t="s">
        <v>419</v>
      </c>
      <c r="Q376" s="30">
        <v>623</v>
      </c>
      <c r="R376" s="30">
        <v>23571</v>
      </c>
      <c r="S376" s="30">
        <v>598</v>
      </c>
      <c r="T376" s="30" t="s">
        <v>419</v>
      </c>
      <c r="U376" s="30">
        <v>111</v>
      </c>
      <c r="V376" s="30">
        <v>148</v>
      </c>
      <c r="W376" s="30">
        <v>772</v>
      </c>
      <c r="X376" s="30">
        <v>41</v>
      </c>
      <c r="Y376" s="30" t="s">
        <v>419</v>
      </c>
      <c r="Z376" s="30">
        <v>171</v>
      </c>
      <c r="AA376" s="30">
        <v>2126</v>
      </c>
      <c r="AB376" s="30">
        <v>350</v>
      </c>
      <c r="AC376" s="30" t="s">
        <v>419</v>
      </c>
      <c r="AD376" s="30">
        <v>514</v>
      </c>
      <c r="AE376" s="30">
        <v>559</v>
      </c>
      <c r="AF376" s="30">
        <v>2014</v>
      </c>
      <c r="AG376" s="30">
        <v>669</v>
      </c>
      <c r="AH376" s="30" t="s">
        <v>419</v>
      </c>
      <c r="AI376" s="30">
        <v>146</v>
      </c>
      <c r="AJ376" s="30">
        <v>15390</v>
      </c>
      <c r="AK376" s="30">
        <v>73</v>
      </c>
    </row>
    <row r="377" spans="1:37" x14ac:dyDescent="0.35">
      <c r="A377" s="34">
        <v>1971</v>
      </c>
      <c r="B377" s="35" t="s">
        <v>419</v>
      </c>
      <c r="C377" s="30" t="s">
        <v>419</v>
      </c>
      <c r="D377" s="30" t="s">
        <v>419</v>
      </c>
      <c r="E377" s="30" t="s">
        <v>419</v>
      </c>
      <c r="F377" s="30" t="s">
        <v>419</v>
      </c>
      <c r="G377" s="30" t="s">
        <v>419</v>
      </c>
      <c r="H377" s="30" t="s">
        <v>419</v>
      </c>
      <c r="I377" s="30" t="s">
        <v>419</v>
      </c>
      <c r="J377" s="30" t="s">
        <v>419</v>
      </c>
      <c r="K377" s="30" t="s">
        <v>419</v>
      </c>
      <c r="L377" s="30" t="s">
        <v>419</v>
      </c>
      <c r="M377" s="30" t="s">
        <v>419</v>
      </c>
      <c r="N377" s="30" t="s">
        <v>419</v>
      </c>
      <c r="O377" s="30" t="s">
        <v>419</v>
      </c>
      <c r="P377" s="30" t="s">
        <v>419</v>
      </c>
      <c r="Q377" s="30" t="s">
        <v>419</v>
      </c>
      <c r="R377" s="30" t="s">
        <v>419</v>
      </c>
      <c r="S377" s="30" t="s">
        <v>419</v>
      </c>
      <c r="T377" s="30" t="s">
        <v>419</v>
      </c>
      <c r="U377" s="30" t="s">
        <v>419</v>
      </c>
      <c r="V377" s="30" t="s">
        <v>419</v>
      </c>
      <c r="W377" s="30" t="s">
        <v>419</v>
      </c>
      <c r="X377" s="30" t="s">
        <v>419</v>
      </c>
      <c r="Y377" s="30" t="s">
        <v>419</v>
      </c>
      <c r="Z377" s="30" t="s">
        <v>419</v>
      </c>
      <c r="AA377" s="30" t="s">
        <v>419</v>
      </c>
      <c r="AB377" s="30" t="s">
        <v>419</v>
      </c>
      <c r="AC377" s="30" t="s">
        <v>419</v>
      </c>
      <c r="AD377" s="30" t="s">
        <v>419</v>
      </c>
      <c r="AE377" s="30" t="s">
        <v>419</v>
      </c>
      <c r="AF377" s="30" t="s">
        <v>419</v>
      </c>
      <c r="AG377" s="30" t="s">
        <v>419</v>
      </c>
      <c r="AH377" s="30" t="s">
        <v>419</v>
      </c>
      <c r="AI377" s="30" t="s">
        <v>419</v>
      </c>
      <c r="AJ377" s="30" t="s">
        <v>419</v>
      </c>
      <c r="AK377" s="30" t="s">
        <v>419</v>
      </c>
    </row>
    <row r="378" spans="1:37" x14ac:dyDescent="0.35">
      <c r="A378" s="34">
        <v>1982</v>
      </c>
      <c r="B378" s="35" t="s">
        <v>419</v>
      </c>
      <c r="C378" s="30">
        <v>247</v>
      </c>
      <c r="D378" s="30">
        <v>54</v>
      </c>
      <c r="E378" s="30">
        <v>129</v>
      </c>
      <c r="F378" s="30">
        <v>143</v>
      </c>
      <c r="G378" s="30" t="s">
        <v>419</v>
      </c>
      <c r="H378" s="30">
        <v>134</v>
      </c>
      <c r="I378" s="30">
        <v>6012</v>
      </c>
      <c r="J378" s="30">
        <v>82</v>
      </c>
      <c r="K378" s="30" t="s">
        <v>419</v>
      </c>
      <c r="L378" s="30">
        <v>224</v>
      </c>
      <c r="M378" s="30">
        <v>44</v>
      </c>
      <c r="N378" s="30">
        <v>115</v>
      </c>
      <c r="O378" s="30">
        <v>137</v>
      </c>
      <c r="P378" s="30" t="s">
        <v>419</v>
      </c>
      <c r="Q378" s="30">
        <v>105</v>
      </c>
      <c r="R378" s="30">
        <v>5467</v>
      </c>
      <c r="S378" s="30">
        <v>55</v>
      </c>
      <c r="T378" s="30" t="s">
        <v>419</v>
      </c>
      <c r="U378" s="30" t="s">
        <v>419</v>
      </c>
      <c r="V378" s="30" t="s">
        <v>419</v>
      </c>
      <c r="W378" s="30" t="s">
        <v>419</v>
      </c>
      <c r="X378" s="30" t="s">
        <v>419</v>
      </c>
      <c r="Y378" s="30" t="s">
        <v>419</v>
      </c>
      <c r="Z378" s="30" t="s">
        <v>419</v>
      </c>
      <c r="AA378" s="30">
        <v>545</v>
      </c>
      <c r="AB378" s="30" t="s">
        <v>419</v>
      </c>
      <c r="AC378" s="30" t="s">
        <v>419</v>
      </c>
      <c r="AD378" s="30">
        <v>124</v>
      </c>
      <c r="AE378" s="30" t="s">
        <v>419</v>
      </c>
      <c r="AF378" s="30">
        <v>70</v>
      </c>
      <c r="AG378" s="30">
        <v>91</v>
      </c>
      <c r="AH378" s="30" t="s">
        <v>419</v>
      </c>
      <c r="AI378" s="30" t="s">
        <v>419</v>
      </c>
      <c r="AJ378" s="30">
        <v>3692</v>
      </c>
      <c r="AK378" s="30" t="s">
        <v>419</v>
      </c>
    </row>
    <row r="379" spans="1:37" x14ac:dyDescent="0.35">
      <c r="A379" s="34">
        <v>1983</v>
      </c>
      <c r="B379" s="35" t="s">
        <v>419</v>
      </c>
      <c r="C379" s="30">
        <v>93</v>
      </c>
      <c r="D379" s="30">
        <v>34</v>
      </c>
      <c r="E379" s="30">
        <v>113</v>
      </c>
      <c r="F379" s="30">
        <v>137</v>
      </c>
      <c r="G379" s="30" t="s">
        <v>419</v>
      </c>
      <c r="H379" s="30">
        <v>74</v>
      </c>
      <c r="I379" s="30">
        <v>5439</v>
      </c>
      <c r="J379" s="30">
        <v>90</v>
      </c>
      <c r="K379" s="30" t="s">
        <v>419</v>
      </c>
      <c r="L379" s="30">
        <v>82</v>
      </c>
      <c r="M379" s="30">
        <v>33</v>
      </c>
      <c r="N379" s="30">
        <v>103</v>
      </c>
      <c r="O379" s="30">
        <v>135</v>
      </c>
      <c r="P379" s="30" t="s">
        <v>419</v>
      </c>
      <c r="Q379" s="30">
        <v>65</v>
      </c>
      <c r="R379" s="30">
        <v>4927</v>
      </c>
      <c r="S379" s="30">
        <v>69</v>
      </c>
      <c r="T379" s="30" t="s">
        <v>419</v>
      </c>
      <c r="U379" s="30" t="s">
        <v>419</v>
      </c>
      <c r="V379" s="30" t="s">
        <v>419</v>
      </c>
      <c r="W379" s="30" t="s">
        <v>419</v>
      </c>
      <c r="X379" s="30" t="s">
        <v>419</v>
      </c>
      <c r="Y379" s="30" t="s">
        <v>419</v>
      </c>
      <c r="Z379" s="30" t="s">
        <v>419</v>
      </c>
      <c r="AA379" s="30">
        <v>512</v>
      </c>
      <c r="AB379" s="30" t="s">
        <v>419</v>
      </c>
      <c r="AC379" s="30" t="s">
        <v>419</v>
      </c>
      <c r="AD379" s="30">
        <v>51</v>
      </c>
      <c r="AE379" s="30" t="s">
        <v>419</v>
      </c>
      <c r="AF379" s="30">
        <v>59</v>
      </c>
      <c r="AG379" s="30">
        <v>91</v>
      </c>
      <c r="AH379" s="30" t="s">
        <v>419</v>
      </c>
      <c r="AI379" s="30" t="s">
        <v>419</v>
      </c>
      <c r="AJ379" s="30">
        <v>3248</v>
      </c>
      <c r="AK379" s="30" t="s">
        <v>419</v>
      </c>
    </row>
    <row r="380" spans="1:37" x14ac:dyDescent="0.35">
      <c r="A380" s="34">
        <v>1984</v>
      </c>
      <c r="B380" s="35" t="s">
        <v>419</v>
      </c>
      <c r="C380" s="30">
        <v>157</v>
      </c>
      <c r="D380" s="30" t="s">
        <v>419</v>
      </c>
      <c r="E380" s="30">
        <v>126</v>
      </c>
      <c r="F380" s="30">
        <v>80</v>
      </c>
      <c r="G380" s="30" t="s">
        <v>419</v>
      </c>
      <c r="H380" s="30">
        <v>96</v>
      </c>
      <c r="I380" s="30">
        <v>3379</v>
      </c>
      <c r="J380" s="30">
        <v>47</v>
      </c>
      <c r="K380" s="30" t="s">
        <v>419</v>
      </c>
      <c r="L380" s="30">
        <v>118</v>
      </c>
      <c r="M380" s="30" t="s">
        <v>419</v>
      </c>
      <c r="N380" s="30">
        <v>106</v>
      </c>
      <c r="O380" s="30">
        <v>76</v>
      </c>
      <c r="P380" s="30" t="s">
        <v>419</v>
      </c>
      <c r="Q380" s="30">
        <v>67</v>
      </c>
      <c r="R380" s="30">
        <v>3055</v>
      </c>
      <c r="S380" s="30" t="s">
        <v>419</v>
      </c>
      <c r="T380" s="30" t="s">
        <v>419</v>
      </c>
      <c r="U380" s="30">
        <v>39</v>
      </c>
      <c r="V380" s="30" t="s">
        <v>419</v>
      </c>
      <c r="W380" s="30" t="s">
        <v>419</v>
      </c>
      <c r="X380" s="30" t="s">
        <v>419</v>
      </c>
      <c r="Y380" s="30" t="s">
        <v>419</v>
      </c>
      <c r="Z380" s="30" t="s">
        <v>419</v>
      </c>
      <c r="AA380" s="30">
        <v>324</v>
      </c>
      <c r="AB380" s="30" t="s">
        <v>419</v>
      </c>
      <c r="AC380" s="30" t="s">
        <v>419</v>
      </c>
      <c r="AD380" s="30">
        <v>58</v>
      </c>
      <c r="AE380" s="30" t="s">
        <v>419</v>
      </c>
      <c r="AF380" s="30">
        <v>49</v>
      </c>
      <c r="AG380" s="30">
        <v>55</v>
      </c>
      <c r="AH380" s="30" t="s">
        <v>419</v>
      </c>
      <c r="AI380" s="30" t="s">
        <v>419</v>
      </c>
      <c r="AJ380" s="30">
        <v>2089</v>
      </c>
      <c r="AK380" s="30" t="s">
        <v>419</v>
      </c>
    </row>
    <row r="381" spans="1:37" x14ac:dyDescent="0.35">
      <c r="A381" s="34">
        <v>1985</v>
      </c>
      <c r="B381" s="35" t="s">
        <v>419</v>
      </c>
      <c r="C381" s="30">
        <v>47</v>
      </c>
      <c r="D381" s="30" t="s">
        <v>419</v>
      </c>
      <c r="E381" s="30">
        <v>92</v>
      </c>
      <c r="F381" s="30">
        <v>67</v>
      </c>
      <c r="G381" s="30" t="s">
        <v>419</v>
      </c>
      <c r="H381" s="30">
        <v>34</v>
      </c>
      <c r="I381" s="30">
        <v>3706</v>
      </c>
      <c r="J381" s="30">
        <v>52</v>
      </c>
      <c r="K381" s="30" t="s">
        <v>419</v>
      </c>
      <c r="L381" s="30">
        <v>40</v>
      </c>
      <c r="M381" s="30" t="s">
        <v>419</v>
      </c>
      <c r="N381" s="30">
        <v>79</v>
      </c>
      <c r="O381" s="30">
        <v>64</v>
      </c>
      <c r="P381" s="30" t="s">
        <v>419</v>
      </c>
      <c r="Q381" s="30" t="s">
        <v>419</v>
      </c>
      <c r="R381" s="30">
        <v>3339</v>
      </c>
      <c r="S381" s="30">
        <v>34</v>
      </c>
      <c r="T381" s="30" t="s">
        <v>419</v>
      </c>
      <c r="U381" s="30" t="s">
        <v>419</v>
      </c>
      <c r="V381" s="30" t="s">
        <v>419</v>
      </c>
      <c r="W381" s="30" t="s">
        <v>419</v>
      </c>
      <c r="X381" s="30" t="s">
        <v>419</v>
      </c>
      <c r="Y381" s="30" t="s">
        <v>419</v>
      </c>
      <c r="Z381" s="30" t="s">
        <v>419</v>
      </c>
      <c r="AA381" s="30">
        <v>367</v>
      </c>
      <c r="AB381" s="30" t="s">
        <v>419</v>
      </c>
      <c r="AC381" s="30" t="s">
        <v>419</v>
      </c>
      <c r="AD381" s="30" t="s">
        <v>419</v>
      </c>
      <c r="AE381" s="30" t="s">
        <v>419</v>
      </c>
      <c r="AF381" s="30">
        <v>46</v>
      </c>
      <c r="AG381" s="30">
        <v>41</v>
      </c>
      <c r="AH381" s="30" t="s">
        <v>419</v>
      </c>
      <c r="AI381" s="30" t="s">
        <v>419</v>
      </c>
      <c r="AJ381" s="30">
        <v>2105</v>
      </c>
      <c r="AK381" s="30" t="s">
        <v>419</v>
      </c>
    </row>
    <row r="382" spans="1:37" x14ac:dyDescent="0.35">
      <c r="A382" s="34">
        <v>2018</v>
      </c>
      <c r="B382" s="35" t="s">
        <v>419</v>
      </c>
      <c r="C382" s="30" t="s">
        <v>419</v>
      </c>
      <c r="D382" s="30" t="s">
        <v>419</v>
      </c>
      <c r="E382" s="30" t="s">
        <v>419</v>
      </c>
      <c r="F382" s="30" t="s">
        <v>419</v>
      </c>
      <c r="G382" s="30" t="s">
        <v>419</v>
      </c>
      <c r="H382" s="30" t="s">
        <v>419</v>
      </c>
      <c r="I382" s="30">
        <v>46</v>
      </c>
      <c r="J382" s="30" t="s">
        <v>419</v>
      </c>
      <c r="K382" s="30" t="s">
        <v>419</v>
      </c>
      <c r="L382" s="30" t="s">
        <v>419</v>
      </c>
      <c r="M382" s="30" t="s">
        <v>419</v>
      </c>
      <c r="N382" s="30" t="s">
        <v>419</v>
      </c>
      <c r="O382" s="30" t="s">
        <v>419</v>
      </c>
      <c r="P382" s="30" t="s">
        <v>419</v>
      </c>
      <c r="Q382" s="30" t="s">
        <v>419</v>
      </c>
      <c r="R382" s="30">
        <v>39</v>
      </c>
      <c r="S382" s="30" t="s">
        <v>419</v>
      </c>
      <c r="T382" s="30" t="s">
        <v>419</v>
      </c>
      <c r="U382" s="30" t="s">
        <v>419</v>
      </c>
      <c r="V382" s="30" t="s">
        <v>419</v>
      </c>
      <c r="W382" s="30" t="s">
        <v>419</v>
      </c>
      <c r="X382" s="30" t="s">
        <v>419</v>
      </c>
      <c r="Y382" s="30" t="s">
        <v>419</v>
      </c>
      <c r="Z382" s="30" t="s">
        <v>419</v>
      </c>
      <c r="AA382" s="30" t="s">
        <v>419</v>
      </c>
      <c r="AB382" s="30" t="s">
        <v>419</v>
      </c>
      <c r="AC382" s="30" t="s">
        <v>419</v>
      </c>
      <c r="AD382" s="30" t="s">
        <v>419</v>
      </c>
      <c r="AE382" s="30" t="s">
        <v>419</v>
      </c>
      <c r="AF382" s="30" t="s">
        <v>419</v>
      </c>
      <c r="AG382" s="30" t="s">
        <v>419</v>
      </c>
      <c r="AH382" s="30" t="s">
        <v>419</v>
      </c>
      <c r="AI382" s="30" t="s">
        <v>419</v>
      </c>
      <c r="AJ382" s="30" t="s">
        <v>419</v>
      </c>
      <c r="AK382" s="30" t="s">
        <v>419</v>
      </c>
    </row>
    <row r="383" spans="1:37" x14ac:dyDescent="0.35">
      <c r="A383" s="34">
        <v>2019</v>
      </c>
      <c r="B383" s="35" t="s">
        <v>419</v>
      </c>
      <c r="C383" s="30">
        <v>402</v>
      </c>
      <c r="D383" s="30">
        <v>241</v>
      </c>
      <c r="E383" s="30">
        <v>723</v>
      </c>
      <c r="F383" s="30">
        <v>416</v>
      </c>
      <c r="G383" s="30" t="s">
        <v>419</v>
      </c>
      <c r="H383" s="30">
        <v>162</v>
      </c>
      <c r="I383" s="30">
        <v>11183</v>
      </c>
      <c r="J383" s="30">
        <v>204</v>
      </c>
      <c r="K383" s="30" t="s">
        <v>419</v>
      </c>
      <c r="L383" s="30">
        <v>346</v>
      </c>
      <c r="M383" s="30">
        <v>224</v>
      </c>
      <c r="N383" s="30">
        <v>621</v>
      </c>
      <c r="O383" s="30">
        <v>381</v>
      </c>
      <c r="P383" s="30" t="s">
        <v>419</v>
      </c>
      <c r="Q383" s="30">
        <v>123</v>
      </c>
      <c r="R383" s="30">
        <v>10353</v>
      </c>
      <c r="S383" s="30">
        <v>131</v>
      </c>
      <c r="T383" s="30" t="s">
        <v>419</v>
      </c>
      <c r="U383" s="30">
        <v>56</v>
      </c>
      <c r="V383" s="30" t="s">
        <v>419</v>
      </c>
      <c r="W383" s="30">
        <v>102</v>
      </c>
      <c r="X383" s="30">
        <v>35</v>
      </c>
      <c r="Y383" s="30" t="s">
        <v>419</v>
      </c>
      <c r="Z383" s="30">
        <v>39</v>
      </c>
      <c r="AA383" s="30">
        <v>830</v>
      </c>
      <c r="AB383" s="30">
        <v>73</v>
      </c>
      <c r="AC383" s="30" t="s">
        <v>419</v>
      </c>
      <c r="AD383" s="30">
        <v>179</v>
      </c>
      <c r="AE383" s="30">
        <v>93</v>
      </c>
      <c r="AF383" s="30">
        <v>259</v>
      </c>
      <c r="AG383" s="30">
        <v>200</v>
      </c>
      <c r="AH383" s="30" t="s">
        <v>419</v>
      </c>
      <c r="AI383" s="30" t="s">
        <v>419</v>
      </c>
      <c r="AJ383" s="30">
        <v>5453</v>
      </c>
      <c r="AK383" s="30" t="s">
        <v>419</v>
      </c>
    </row>
    <row r="384" spans="1:37" x14ac:dyDescent="0.35">
      <c r="A384" s="34">
        <v>2020</v>
      </c>
      <c r="B384" s="35" t="s">
        <v>419</v>
      </c>
      <c r="C384" s="30" t="s">
        <v>419</v>
      </c>
      <c r="D384" s="30" t="s">
        <v>419</v>
      </c>
      <c r="E384" s="30" t="s">
        <v>419</v>
      </c>
      <c r="F384" s="30" t="s">
        <v>419</v>
      </c>
      <c r="G384" s="30" t="s">
        <v>419</v>
      </c>
      <c r="H384" s="30" t="s">
        <v>419</v>
      </c>
      <c r="I384" s="30">
        <v>367</v>
      </c>
      <c r="J384" s="30" t="s">
        <v>419</v>
      </c>
      <c r="K384" s="30" t="s">
        <v>419</v>
      </c>
      <c r="L384" s="30" t="s">
        <v>419</v>
      </c>
      <c r="M384" s="30" t="s">
        <v>419</v>
      </c>
      <c r="N384" s="30" t="s">
        <v>419</v>
      </c>
      <c r="O384" s="30" t="s">
        <v>419</v>
      </c>
      <c r="P384" s="30" t="s">
        <v>419</v>
      </c>
      <c r="Q384" s="30" t="s">
        <v>419</v>
      </c>
      <c r="R384" s="30">
        <v>325</v>
      </c>
      <c r="S384" s="30" t="s">
        <v>419</v>
      </c>
      <c r="T384" s="30" t="s">
        <v>419</v>
      </c>
      <c r="U384" s="30" t="s">
        <v>419</v>
      </c>
      <c r="V384" s="30" t="s">
        <v>419</v>
      </c>
      <c r="W384" s="30" t="s">
        <v>419</v>
      </c>
      <c r="X384" s="30" t="s">
        <v>419</v>
      </c>
      <c r="Y384" s="30" t="s">
        <v>419</v>
      </c>
      <c r="Z384" s="30" t="s">
        <v>419</v>
      </c>
      <c r="AA384" s="30">
        <v>42</v>
      </c>
      <c r="AB384" s="30" t="s">
        <v>419</v>
      </c>
      <c r="AC384" s="30" t="s">
        <v>419</v>
      </c>
      <c r="AD384" s="30" t="s">
        <v>419</v>
      </c>
      <c r="AE384" s="30" t="s">
        <v>419</v>
      </c>
      <c r="AF384" s="30" t="s">
        <v>419</v>
      </c>
      <c r="AG384" s="30" t="s">
        <v>419</v>
      </c>
      <c r="AH384" s="30" t="s">
        <v>419</v>
      </c>
      <c r="AI384" s="30" t="s">
        <v>419</v>
      </c>
      <c r="AJ384" s="30">
        <v>194</v>
      </c>
      <c r="AK384" s="30" t="s">
        <v>419</v>
      </c>
    </row>
    <row r="385" spans="1:37" x14ac:dyDescent="0.35">
      <c r="A385" s="34">
        <v>2021</v>
      </c>
      <c r="B385" s="35" t="s">
        <v>419</v>
      </c>
      <c r="C385" s="30">
        <v>1628</v>
      </c>
      <c r="D385" s="30">
        <v>1675</v>
      </c>
      <c r="E385" s="30">
        <v>1060</v>
      </c>
      <c r="F385" s="30">
        <v>1194</v>
      </c>
      <c r="G385" s="30" t="s">
        <v>419</v>
      </c>
      <c r="H385" s="30">
        <v>400</v>
      </c>
      <c r="I385" s="30">
        <v>15039</v>
      </c>
      <c r="J385" s="30">
        <v>648</v>
      </c>
      <c r="K385" s="30" t="s">
        <v>419</v>
      </c>
      <c r="L385" s="30">
        <v>1429</v>
      </c>
      <c r="M385" s="30">
        <v>1468</v>
      </c>
      <c r="N385" s="30">
        <v>886</v>
      </c>
      <c r="O385" s="30">
        <v>1143</v>
      </c>
      <c r="P385" s="30" t="s">
        <v>419</v>
      </c>
      <c r="Q385" s="30">
        <v>306</v>
      </c>
      <c r="R385" s="30">
        <v>13711</v>
      </c>
      <c r="S385" s="30">
        <v>386</v>
      </c>
      <c r="T385" s="30" t="s">
        <v>419</v>
      </c>
      <c r="U385" s="30">
        <v>199</v>
      </c>
      <c r="V385" s="30">
        <v>207</v>
      </c>
      <c r="W385" s="30">
        <v>174</v>
      </c>
      <c r="X385" s="30">
        <v>51</v>
      </c>
      <c r="Y385" s="30" t="s">
        <v>419</v>
      </c>
      <c r="Z385" s="30">
        <v>94</v>
      </c>
      <c r="AA385" s="30">
        <v>1328</v>
      </c>
      <c r="AB385" s="30">
        <v>262</v>
      </c>
      <c r="AC385" s="30" t="s">
        <v>419</v>
      </c>
      <c r="AD385" s="30">
        <v>921</v>
      </c>
      <c r="AE385" s="30">
        <v>686</v>
      </c>
      <c r="AF385" s="30">
        <v>507</v>
      </c>
      <c r="AG385" s="30">
        <v>763</v>
      </c>
      <c r="AH385" s="30" t="s">
        <v>419</v>
      </c>
      <c r="AI385" s="30">
        <v>82</v>
      </c>
      <c r="AJ385" s="30">
        <v>8820</v>
      </c>
      <c r="AK385" s="30">
        <v>137</v>
      </c>
    </row>
    <row r="386" spans="1:37" x14ac:dyDescent="0.35">
      <c r="A386" s="34">
        <v>2025</v>
      </c>
      <c r="B386" s="35" t="s">
        <v>419</v>
      </c>
      <c r="C386" s="30">
        <v>67</v>
      </c>
      <c r="D386" s="30" t="s">
        <v>419</v>
      </c>
      <c r="E386" s="30">
        <v>133</v>
      </c>
      <c r="F386" s="30">
        <v>315</v>
      </c>
      <c r="G386" s="30" t="s">
        <v>419</v>
      </c>
      <c r="H386" s="30">
        <v>54</v>
      </c>
      <c r="I386" s="30">
        <v>7388</v>
      </c>
      <c r="J386" s="30">
        <v>73</v>
      </c>
      <c r="K386" s="30" t="s">
        <v>419</v>
      </c>
      <c r="L386" s="30">
        <v>62</v>
      </c>
      <c r="M386" s="30" t="s">
        <v>419</v>
      </c>
      <c r="N386" s="30">
        <v>107</v>
      </c>
      <c r="O386" s="30">
        <v>297</v>
      </c>
      <c r="P386" s="30" t="s">
        <v>419</v>
      </c>
      <c r="Q386" s="30">
        <v>41</v>
      </c>
      <c r="R386" s="30">
        <v>6595</v>
      </c>
      <c r="S386" s="30">
        <v>42</v>
      </c>
      <c r="T386" s="30" t="s">
        <v>419</v>
      </c>
      <c r="U386" s="30" t="s">
        <v>419</v>
      </c>
      <c r="V386" s="30" t="s">
        <v>419</v>
      </c>
      <c r="W386" s="30" t="s">
        <v>419</v>
      </c>
      <c r="X386" s="30" t="s">
        <v>419</v>
      </c>
      <c r="Y386" s="30" t="s">
        <v>419</v>
      </c>
      <c r="Z386" s="30" t="s">
        <v>419</v>
      </c>
      <c r="AA386" s="30">
        <v>793</v>
      </c>
      <c r="AB386" s="30">
        <v>31</v>
      </c>
      <c r="AC386" s="30" t="s">
        <v>419</v>
      </c>
      <c r="AD386" s="30">
        <v>42</v>
      </c>
      <c r="AE386" s="30" t="s">
        <v>419</v>
      </c>
      <c r="AF386" s="30">
        <v>59</v>
      </c>
      <c r="AG386" s="30">
        <v>210</v>
      </c>
      <c r="AH386" s="30" t="s">
        <v>419</v>
      </c>
      <c r="AI386" s="30" t="s">
        <v>419</v>
      </c>
      <c r="AJ386" s="30">
        <v>4253</v>
      </c>
      <c r="AK386" s="30" t="s">
        <v>419</v>
      </c>
    </row>
    <row r="387" spans="1:37" x14ac:dyDescent="0.35">
      <c r="A387" s="34">
        <v>2026</v>
      </c>
      <c r="B387" s="35" t="s">
        <v>419</v>
      </c>
      <c r="C387" s="30">
        <v>720</v>
      </c>
      <c r="D387" s="30">
        <v>1300</v>
      </c>
      <c r="E387" s="30">
        <v>1693</v>
      </c>
      <c r="F387" s="30">
        <v>931</v>
      </c>
      <c r="G387" s="30" t="s">
        <v>419</v>
      </c>
      <c r="H387" s="30">
        <v>446</v>
      </c>
      <c r="I387" s="30">
        <v>17025</v>
      </c>
      <c r="J387" s="30">
        <v>486</v>
      </c>
      <c r="K387" s="30" t="s">
        <v>419</v>
      </c>
      <c r="L387" s="30">
        <v>622</v>
      </c>
      <c r="M387" s="30">
        <v>1144</v>
      </c>
      <c r="N387" s="30">
        <v>1484</v>
      </c>
      <c r="O387" s="30">
        <v>899</v>
      </c>
      <c r="P387" s="30" t="s">
        <v>419</v>
      </c>
      <c r="Q387" s="30">
        <v>333</v>
      </c>
      <c r="R387" s="30">
        <v>15598</v>
      </c>
      <c r="S387" s="30">
        <v>281</v>
      </c>
      <c r="T387" s="30" t="s">
        <v>419</v>
      </c>
      <c r="U387" s="30">
        <v>98</v>
      </c>
      <c r="V387" s="30">
        <v>156</v>
      </c>
      <c r="W387" s="30">
        <v>209</v>
      </c>
      <c r="X387" s="30">
        <v>32</v>
      </c>
      <c r="Y387" s="30" t="s">
        <v>419</v>
      </c>
      <c r="Z387" s="30">
        <v>113</v>
      </c>
      <c r="AA387" s="30">
        <v>1427</v>
      </c>
      <c r="AB387" s="30">
        <v>205</v>
      </c>
      <c r="AC387" s="30" t="s">
        <v>419</v>
      </c>
      <c r="AD387" s="30">
        <v>387</v>
      </c>
      <c r="AE387" s="30">
        <v>590</v>
      </c>
      <c r="AF387" s="30">
        <v>708</v>
      </c>
      <c r="AG387" s="30">
        <v>612</v>
      </c>
      <c r="AH387" s="30" t="s">
        <v>419</v>
      </c>
      <c r="AI387" s="30">
        <v>117</v>
      </c>
      <c r="AJ387" s="30">
        <v>10291</v>
      </c>
      <c r="AK387" s="30">
        <v>55</v>
      </c>
    </row>
    <row r="388" spans="1:37" x14ac:dyDescent="0.35">
      <c r="A388" s="34">
        <v>2027</v>
      </c>
      <c r="B388" s="35" t="s">
        <v>419</v>
      </c>
      <c r="C388" s="30" t="s">
        <v>419</v>
      </c>
      <c r="D388" s="30" t="s">
        <v>419</v>
      </c>
      <c r="E388" s="30" t="s">
        <v>419</v>
      </c>
      <c r="F388" s="30" t="s">
        <v>419</v>
      </c>
      <c r="G388" s="30" t="s">
        <v>419</v>
      </c>
      <c r="H388" s="30" t="s">
        <v>419</v>
      </c>
      <c r="I388" s="30">
        <v>68</v>
      </c>
      <c r="J388" s="30">
        <v>77</v>
      </c>
      <c r="K388" s="30" t="s">
        <v>419</v>
      </c>
      <c r="L388" s="30" t="s">
        <v>419</v>
      </c>
      <c r="M388" s="30" t="s">
        <v>419</v>
      </c>
      <c r="N388" s="30" t="s">
        <v>419</v>
      </c>
      <c r="O388" s="30" t="s">
        <v>419</v>
      </c>
      <c r="P388" s="30" t="s">
        <v>419</v>
      </c>
      <c r="Q388" s="30" t="s">
        <v>419</v>
      </c>
      <c r="R388" s="30">
        <v>60</v>
      </c>
      <c r="S388" s="30">
        <v>70</v>
      </c>
      <c r="T388" s="30" t="s">
        <v>419</v>
      </c>
      <c r="U388" s="30" t="s">
        <v>419</v>
      </c>
      <c r="V388" s="30" t="s">
        <v>419</v>
      </c>
      <c r="W388" s="30" t="s">
        <v>419</v>
      </c>
      <c r="X388" s="30" t="s">
        <v>419</v>
      </c>
      <c r="Y388" s="30" t="s">
        <v>419</v>
      </c>
      <c r="Z388" s="30" t="s">
        <v>419</v>
      </c>
      <c r="AA388" s="30" t="s">
        <v>419</v>
      </c>
      <c r="AB388" s="30" t="s">
        <v>419</v>
      </c>
      <c r="AC388" s="30" t="s">
        <v>419</v>
      </c>
      <c r="AD388" s="30" t="s">
        <v>419</v>
      </c>
      <c r="AE388" s="30" t="s">
        <v>419</v>
      </c>
      <c r="AF388" s="30" t="s">
        <v>419</v>
      </c>
      <c r="AG388" s="30" t="s">
        <v>419</v>
      </c>
      <c r="AH388" s="30" t="s">
        <v>419</v>
      </c>
      <c r="AI388" s="30" t="s">
        <v>419</v>
      </c>
      <c r="AJ388" s="30" t="s">
        <v>419</v>
      </c>
      <c r="AK388" s="30" t="s">
        <v>419</v>
      </c>
    </row>
    <row r="389" spans="1:37" x14ac:dyDescent="0.35">
      <c r="A389" s="34">
        <v>2030</v>
      </c>
      <c r="B389" s="35" t="s">
        <v>419</v>
      </c>
      <c r="C389" s="30">
        <v>451</v>
      </c>
      <c r="D389" s="30">
        <v>41</v>
      </c>
      <c r="E389" s="30">
        <v>146</v>
      </c>
      <c r="F389" s="30">
        <v>321</v>
      </c>
      <c r="G389" s="30" t="s">
        <v>419</v>
      </c>
      <c r="H389" s="30">
        <v>101</v>
      </c>
      <c r="I389" s="30">
        <v>4598</v>
      </c>
      <c r="J389" s="30">
        <v>118</v>
      </c>
      <c r="K389" s="30" t="s">
        <v>419</v>
      </c>
      <c r="L389" s="30">
        <v>395</v>
      </c>
      <c r="M389" s="30">
        <v>35</v>
      </c>
      <c r="N389" s="30">
        <v>117</v>
      </c>
      <c r="O389" s="30">
        <v>305</v>
      </c>
      <c r="P389" s="30" t="s">
        <v>419</v>
      </c>
      <c r="Q389" s="30">
        <v>79</v>
      </c>
      <c r="R389" s="30">
        <v>4113</v>
      </c>
      <c r="S389" s="30">
        <v>75</v>
      </c>
      <c r="T389" s="30" t="s">
        <v>419</v>
      </c>
      <c r="U389" s="30">
        <v>56</v>
      </c>
      <c r="V389" s="30" t="s">
        <v>419</v>
      </c>
      <c r="W389" s="30" t="s">
        <v>419</v>
      </c>
      <c r="X389" s="30" t="s">
        <v>419</v>
      </c>
      <c r="Y389" s="30" t="s">
        <v>419</v>
      </c>
      <c r="Z389" s="30" t="s">
        <v>419</v>
      </c>
      <c r="AA389" s="30">
        <v>485</v>
      </c>
      <c r="AB389" s="30">
        <v>43</v>
      </c>
      <c r="AC389" s="30" t="s">
        <v>419</v>
      </c>
      <c r="AD389" s="30">
        <v>256</v>
      </c>
      <c r="AE389" s="30" t="s">
        <v>419</v>
      </c>
      <c r="AF389" s="30">
        <v>76</v>
      </c>
      <c r="AG389" s="30">
        <v>221</v>
      </c>
      <c r="AH389" s="30" t="s">
        <v>419</v>
      </c>
      <c r="AI389" s="30" t="s">
        <v>419</v>
      </c>
      <c r="AJ389" s="30">
        <v>2805</v>
      </c>
      <c r="AK389" s="30" t="s">
        <v>419</v>
      </c>
    </row>
    <row r="390" spans="1:37" x14ac:dyDescent="0.35">
      <c r="A390" s="34">
        <v>2031</v>
      </c>
      <c r="B390" s="35" t="s">
        <v>419</v>
      </c>
      <c r="C390" s="30" t="s">
        <v>419</v>
      </c>
      <c r="D390" s="30" t="s">
        <v>419</v>
      </c>
      <c r="E390" s="30" t="s">
        <v>419</v>
      </c>
      <c r="F390" s="30" t="s">
        <v>419</v>
      </c>
      <c r="G390" s="30" t="s">
        <v>419</v>
      </c>
      <c r="H390" s="30" t="s">
        <v>419</v>
      </c>
      <c r="I390" s="30" t="s">
        <v>419</v>
      </c>
      <c r="J390" s="30" t="s">
        <v>419</v>
      </c>
      <c r="K390" s="30" t="s">
        <v>419</v>
      </c>
      <c r="L390" s="30" t="s">
        <v>419</v>
      </c>
      <c r="M390" s="30" t="s">
        <v>419</v>
      </c>
      <c r="N390" s="30" t="s">
        <v>419</v>
      </c>
      <c r="O390" s="30" t="s">
        <v>419</v>
      </c>
      <c r="P390" s="30" t="s">
        <v>419</v>
      </c>
      <c r="Q390" s="30" t="s">
        <v>419</v>
      </c>
      <c r="R390" s="30" t="s">
        <v>419</v>
      </c>
      <c r="S390" s="30" t="s">
        <v>419</v>
      </c>
      <c r="T390" s="30" t="s">
        <v>419</v>
      </c>
      <c r="U390" s="30" t="s">
        <v>419</v>
      </c>
      <c r="V390" s="30" t="s">
        <v>419</v>
      </c>
      <c r="W390" s="30" t="s">
        <v>419</v>
      </c>
      <c r="X390" s="30" t="s">
        <v>419</v>
      </c>
      <c r="Y390" s="30" t="s">
        <v>419</v>
      </c>
      <c r="Z390" s="30" t="s">
        <v>419</v>
      </c>
      <c r="AA390" s="30" t="s">
        <v>419</v>
      </c>
      <c r="AB390" s="30" t="s">
        <v>419</v>
      </c>
      <c r="AC390" s="30" t="s">
        <v>419</v>
      </c>
      <c r="AD390" s="30" t="s">
        <v>419</v>
      </c>
      <c r="AE390" s="30" t="s">
        <v>419</v>
      </c>
      <c r="AF390" s="30" t="s">
        <v>419</v>
      </c>
      <c r="AG390" s="30" t="s">
        <v>419</v>
      </c>
      <c r="AH390" s="30" t="s">
        <v>419</v>
      </c>
      <c r="AI390" s="30" t="s">
        <v>419</v>
      </c>
      <c r="AJ390" s="30" t="s">
        <v>419</v>
      </c>
      <c r="AK390" s="30" t="s">
        <v>419</v>
      </c>
    </row>
    <row r="391" spans="1:37" x14ac:dyDescent="0.35">
      <c r="A391" s="34">
        <v>2032</v>
      </c>
      <c r="B391" s="35" t="s">
        <v>419</v>
      </c>
      <c r="C391" s="30">
        <v>428</v>
      </c>
      <c r="D391" s="30">
        <v>134</v>
      </c>
      <c r="E391" s="30">
        <v>162</v>
      </c>
      <c r="F391" s="30">
        <v>241</v>
      </c>
      <c r="G391" s="30" t="s">
        <v>419</v>
      </c>
      <c r="H391" s="30">
        <v>78</v>
      </c>
      <c r="I391" s="30">
        <v>3104</v>
      </c>
      <c r="J391" s="30">
        <v>46</v>
      </c>
      <c r="K391" s="30" t="s">
        <v>419</v>
      </c>
      <c r="L391" s="30">
        <v>381</v>
      </c>
      <c r="M391" s="30">
        <v>117</v>
      </c>
      <c r="N391" s="30">
        <v>143</v>
      </c>
      <c r="O391" s="30">
        <v>232</v>
      </c>
      <c r="P391" s="30" t="s">
        <v>419</v>
      </c>
      <c r="Q391" s="30">
        <v>55</v>
      </c>
      <c r="R391" s="30">
        <v>2861</v>
      </c>
      <c r="S391" s="30" t="s">
        <v>419</v>
      </c>
      <c r="T391" s="30" t="s">
        <v>419</v>
      </c>
      <c r="U391" s="30">
        <v>47</v>
      </c>
      <c r="V391" s="30" t="s">
        <v>419</v>
      </c>
      <c r="W391" s="30" t="s">
        <v>419</v>
      </c>
      <c r="X391" s="30" t="s">
        <v>419</v>
      </c>
      <c r="Y391" s="30" t="s">
        <v>419</v>
      </c>
      <c r="Z391" s="30" t="s">
        <v>419</v>
      </c>
      <c r="AA391" s="30">
        <v>243</v>
      </c>
      <c r="AB391" s="30" t="s">
        <v>419</v>
      </c>
      <c r="AC391" s="30" t="s">
        <v>419</v>
      </c>
      <c r="AD391" s="30">
        <v>239</v>
      </c>
      <c r="AE391" s="30">
        <v>45</v>
      </c>
      <c r="AF391" s="30">
        <v>53</v>
      </c>
      <c r="AG391" s="30">
        <v>146</v>
      </c>
      <c r="AH391" s="30" t="s">
        <v>419</v>
      </c>
      <c r="AI391" s="30" t="s">
        <v>419</v>
      </c>
      <c r="AJ391" s="30">
        <v>1784</v>
      </c>
      <c r="AK391" s="30" t="s">
        <v>419</v>
      </c>
    </row>
    <row r="392" spans="1:37" x14ac:dyDescent="0.35">
      <c r="A392" s="34">
        <v>2035</v>
      </c>
      <c r="B392" s="35" t="s">
        <v>419</v>
      </c>
      <c r="C392" s="30">
        <v>639</v>
      </c>
      <c r="D392" s="30">
        <v>557</v>
      </c>
      <c r="E392" s="30">
        <v>529</v>
      </c>
      <c r="F392" s="30">
        <v>591</v>
      </c>
      <c r="G392" s="30" t="s">
        <v>419</v>
      </c>
      <c r="H392" s="30">
        <v>272</v>
      </c>
      <c r="I392" s="30">
        <v>13217</v>
      </c>
      <c r="J392" s="30">
        <v>174</v>
      </c>
      <c r="K392" s="30" t="s">
        <v>419</v>
      </c>
      <c r="L392" s="30">
        <v>555</v>
      </c>
      <c r="M392" s="30">
        <v>491</v>
      </c>
      <c r="N392" s="30">
        <v>448</v>
      </c>
      <c r="O392" s="30">
        <v>560</v>
      </c>
      <c r="P392" s="30" t="s">
        <v>419</v>
      </c>
      <c r="Q392" s="30">
        <v>193</v>
      </c>
      <c r="R392" s="30">
        <v>12025</v>
      </c>
      <c r="S392" s="30">
        <v>99</v>
      </c>
      <c r="T392" s="30" t="s">
        <v>419</v>
      </c>
      <c r="U392" s="30">
        <v>84</v>
      </c>
      <c r="V392" s="30">
        <v>66</v>
      </c>
      <c r="W392" s="30">
        <v>81</v>
      </c>
      <c r="X392" s="30">
        <v>31</v>
      </c>
      <c r="Y392" s="30" t="s">
        <v>419</v>
      </c>
      <c r="Z392" s="30">
        <v>79</v>
      </c>
      <c r="AA392" s="30">
        <v>1192</v>
      </c>
      <c r="AB392" s="30">
        <v>75</v>
      </c>
      <c r="AC392" s="30" t="s">
        <v>419</v>
      </c>
      <c r="AD392" s="30">
        <v>320</v>
      </c>
      <c r="AE392" s="30">
        <v>204</v>
      </c>
      <c r="AF392" s="30">
        <v>227</v>
      </c>
      <c r="AG392" s="30">
        <v>353</v>
      </c>
      <c r="AH392" s="30" t="s">
        <v>419</v>
      </c>
      <c r="AI392" s="30">
        <v>57</v>
      </c>
      <c r="AJ392" s="30">
        <v>7406</v>
      </c>
      <c r="AK392" s="30" t="s">
        <v>419</v>
      </c>
    </row>
    <row r="393" spans="1:37" x14ac:dyDescent="0.35">
      <c r="A393" s="34">
        <v>2038</v>
      </c>
      <c r="B393" s="35" t="s">
        <v>419</v>
      </c>
      <c r="C393" s="30">
        <v>1443</v>
      </c>
      <c r="D393" s="30">
        <v>362</v>
      </c>
      <c r="E393" s="30">
        <v>930</v>
      </c>
      <c r="F393" s="30">
        <v>984</v>
      </c>
      <c r="G393" s="30" t="s">
        <v>419</v>
      </c>
      <c r="H393" s="30">
        <v>258</v>
      </c>
      <c r="I393" s="30">
        <v>24410</v>
      </c>
      <c r="J393" s="30">
        <v>327</v>
      </c>
      <c r="K393" s="30" t="s">
        <v>419</v>
      </c>
      <c r="L393" s="30">
        <v>1221</v>
      </c>
      <c r="M393" s="30">
        <v>315</v>
      </c>
      <c r="N393" s="30">
        <v>787</v>
      </c>
      <c r="O393" s="30">
        <v>937</v>
      </c>
      <c r="P393" s="30" t="s">
        <v>419</v>
      </c>
      <c r="Q393" s="30">
        <v>176</v>
      </c>
      <c r="R393" s="30">
        <v>22406</v>
      </c>
      <c r="S393" s="30">
        <v>156</v>
      </c>
      <c r="T393" s="30" t="s">
        <v>419</v>
      </c>
      <c r="U393" s="30">
        <v>222</v>
      </c>
      <c r="V393" s="30">
        <v>47</v>
      </c>
      <c r="W393" s="30">
        <v>143</v>
      </c>
      <c r="X393" s="30">
        <v>47</v>
      </c>
      <c r="Y393" s="30" t="s">
        <v>419</v>
      </c>
      <c r="Z393" s="30">
        <v>82</v>
      </c>
      <c r="AA393" s="30">
        <v>2004</v>
      </c>
      <c r="AB393" s="30">
        <v>171</v>
      </c>
      <c r="AC393" s="30" t="s">
        <v>419</v>
      </c>
      <c r="AD393" s="30">
        <v>706</v>
      </c>
      <c r="AE393" s="30">
        <v>144</v>
      </c>
      <c r="AF393" s="30">
        <v>388</v>
      </c>
      <c r="AG393" s="30">
        <v>607</v>
      </c>
      <c r="AH393" s="30" t="s">
        <v>419</v>
      </c>
      <c r="AI393" s="30">
        <v>62</v>
      </c>
      <c r="AJ393" s="30">
        <v>14016</v>
      </c>
      <c r="AK393" s="30" t="s">
        <v>419</v>
      </c>
    </row>
    <row r="394" spans="1:37" x14ac:dyDescent="0.35">
      <c r="A394" s="34">
        <v>2040</v>
      </c>
      <c r="B394" s="35" t="s">
        <v>419</v>
      </c>
      <c r="C394" s="30" t="s">
        <v>419</v>
      </c>
      <c r="D394" s="30" t="s">
        <v>419</v>
      </c>
      <c r="E394" s="30" t="s">
        <v>419</v>
      </c>
      <c r="F394" s="30" t="s">
        <v>419</v>
      </c>
      <c r="G394" s="30" t="s">
        <v>419</v>
      </c>
      <c r="H394" s="30" t="s">
        <v>419</v>
      </c>
      <c r="I394" s="30">
        <v>44</v>
      </c>
      <c r="J394" s="30" t="s">
        <v>419</v>
      </c>
      <c r="K394" s="30" t="s">
        <v>419</v>
      </c>
      <c r="L394" s="30" t="s">
        <v>419</v>
      </c>
      <c r="M394" s="30" t="s">
        <v>419</v>
      </c>
      <c r="N394" s="30" t="s">
        <v>419</v>
      </c>
      <c r="O394" s="30" t="s">
        <v>419</v>
      </c>
      <c r="P394" s="30" t="s">
        <v>419</v>
      </c>
      <c r="Q394" s="30" t="s">
        <v>419</v>
      </c>
      <c r="R394" s="30">
        <v>41</v>
      </c>
      <c r="S394" s="30" t="s">
        <v>419</v>
      </c>
      <c r="T394" s="30" t="s">
        <v>419</v>
      </c>
      <c r="U394" s="30" t="s">
        <v>419</v>
      </c>
      <c r="V394" s="30" t="s">
        <v>419</v>
      </c>
      <c r="W394" s="30" t="s">
        <v>419</v>
      </c>
      <c r="X394" s="30" t="s">
        <v>419</v>
      </c>
      <c r="Y394" s="30" t="s">
        <v>419</v>
      </c>
      <c r="Z394" s="30" t="s">
        <v>419</v>
      </c>
      <c r="AA394" s="30" t="s">
        <v>419</v>
      </c>
      <c r="AB394" s="30" t="s">
        <v>419</v>
      </c>
      <c r="AC394" s="30" t="s">
        <v>419</v>
      </c>
      <c r="AD394" s="30" t="s">
        <v>419</v>
      </c>
      <c r="AE394" s="30" t="s">
        <v>419</v>
      </c>
      <c r="AF394" s="30" t="s">
        <v>419</v>
      </c>
      <c r="AG394" s="30" t="s">
        <v>419</v>
      </c>
      <c r="AH394" s="30" t="s">
        <v>419</v>
      </c>
      <c r="AI394" s="30" t="s">
        <v>419</v>
      </c>
      <c r="AJ394" s="30" t="s">
        <v>419</v>
      </c>
      <c r="AK394" s="30" t="s">
        <v>419</v>
      </c>
    </row>
    <row r="395" spans="1:37" x14ac:dyDescent="0.35">
      <c r="A395" s="34">
        <v>2041</v>
      </c>
      <c r="B395" s="35" t="s">
        <v>419</v>
      </c>
      <c r="C395" s="30" t="s">
        <v>419</v>
      </c>
      <c r="D395" s="30" t="s">
        <v>419</v>
      </c>
      <c r="E395" s="30" t="s">
        <v>419</v>
      </c>
      <c r="F395" s="30" t="s">
        <v>419</v>
      </c>
      <c r="G395" s="30" t="s">
        <v>419</v>
      </c>
      <c r="H395" s="30" t="s">
        <v>419</v>
      </c>
      <c r="I395" s="30">
        <v>378</v>
      </c>
      <c r="J395" s="30" t="s">
        <v>419</v>
      </c>
      <c r="K395" s="30" t="s">
        <v>419</v>
      </c>
      <c r="L395" s="30" t="s">
        <v>419</v>
      </c>
      <c r="M395" s="30" t="s">
        <v>419</v>
      </c>
      <c r="N395" s="30" t="s">
        <v>419</v>
      </c>
      <c r="O395" s="30" t="s">
        <v>419</v>
      </c>
      <c r="P395" s="30" t="s">
        <v>419</v>
      </c>
      <c r="Q395" s="30" t="s">
        <v>419</v>
      </c>
      <c r="R395" s="30">
        <v>336</v>
      </c>
      <c r="S395" s="30" t="s">
        <v>419</v>
      </c>
      <c r="T395" s="30" t="s">
        <v>419</v>
      </c>
      <c r="U395" s="30" t="s">
        <v>419</v>
      </c>
      <c r="V395" s="30" t="s">
        <v>419</v>
      </c>
      <c r="W395" s="30" t="s">
        <v>419</v>
      </c>
      <c r="X395" s="30" t="s">
        <v>419</v>
      </c>
      <c r="Y395" s="30" t="s">
        <v>419</v>
      </c>
      <c r="Z395" s="30" t="s">
        <v>419</v>
      </c>
      <c r="AA395" s="30">
        <v>42</v>
      </c>
      <c r="AB395" s="30" t="s">
        <v>419</v>
      </c>
      <c r="AC395" s="30" t="s">
        <v>419</v>
      </c>
      <c r="AD395" s="30" t="s">
        <v>419</v>
      </c>
      <c r="AE395" s="30" t="s">
        <v>419</v>
      </c>
      <c r="AF395" s="30" t="s">
        <v>419</v>
      </c>
      <c r="AG395" s="30" t="s">
        <v>419</v>
      </c>
      <c r="AH395" s="30" t="s">
        <v>419</v>
      </c>
      <c r="AI395" s="30" t="s">
        <v>419</v>
      </c>
      <c r="AJ395" s="30">
        <v>197</v>
      </c>
      <c r="AK395" s="30" t="s">
        <v>419</v>
      </c>
    </row>
    <row r="396" spans="1:37" x14ac:dyDescent="0.35">
      <c r="A396" s="34">
        <v>2043</v>
      </c>
      <c r="B396" s="35" t="s">
        <v>419</v>
      </c>
      <c r="C396" s="30">
        <v>391</v>
      </c>
      <c r="D396" s="30">
        <v>148</v>
      </c>
      <c r="E396" s="30">
        <v>425</v>
      </c>
      <c r="F396" s="30">
        <v>1048</v>
      </c>
      <c r="G396" s="30" t="s">
        <v>419</v>
      </c>
      <c r="H396" s="30">
        <v>365</v>
      </c>
      <c r="I396" s="30">
        <v>20432</v>
      </c>
      <c r="J396" s="30">
        <v>421</v>
      </c>
      <c r="K396" s="30" t="s">
        <v>419</v>
      </c>
      <c r="L396" s="30">
        <v>350</v>
      </c>
      <c r="M396" s="30">
        <v>133</v>
      </c>
      <c r="N396" s="30">
        <v>356</v>
      </c>
      <c r="O396" s="30">
        <v>985</v>
      </c>
      <c r="P396" s="30" t="s">
        <v>419</v>
      </c>
      <c r="Q396" s="30">
        <v>310</v>
      </c>
      <c r="R396" s="30">
        <v>18367</v>
      </c>
      <c r="S396" s="30">
        <v>131</v>
      </c>
      <c r="T396" s="30" t="s">
        <v>419</v>
      </c>
      <c r="U396" s="30">
        <v>41</v>
      </c>
      <c r="V396" s="30" t="s">
        <v>419</v>
      </c>
      <c r="W396" s="30">
        <v>69</v>
      </c>
      <c r="X396" s="30">
        <v>63</v>
      </c>
      <c r="Y396" s="30" t="s">
        <v>419</v>
      </c>
      <c r="Z396" s="30">
        <v>55</v>
      </c>
      <c r="AA396" s="30">
        <v>2065</v>
      </c>
      <c r="AB396" s="30">
        <v>290</v>
      </c>
      <c r="AC396" s="30" t="s">
        <v>419</v>
      </c>
      <c r="AD396" s="30">
        <v>190</v>
      </c>
      <c r="AE396" s="30">
        <v>80</v>
      </c>
      <c r="AF396" s="30">
        <v>203</v>
      </c>
      <c r="AG396" s="30">
        <v>648</v>
      </c>
      <c r="AH396" s="30" t="s">
        <v>419</v>
      </c>
      <c r="AI396" s="30">
        <v>143</v>
      </c>
      <c r="AJ396" s="30">
        <v>11912</v>
      </c>
      <c r="AK396" s="30" t="s">
        <v>419</v>
      </c>
    </row>
    <row r="397" spans="1:37" x14ac:dyDescent="0.35">
      <c r="A397" s="34">
        <v>2044</v>
      </c>
      <c r="B397" s="35" t="s">
        <v>419</v>
      </c>
      <c r="C397" s="30" t="s">
        <v>419</v>
      </c>
      <c r="D397" s="30" t="s">
        <v>419</v>
      </c>
      <c r="E397" s="30" t="s">
        <v>419</v>
      </c>
      <c r="F397" s="30" t="s">
        <v>419</v>
      </c>
      <c r="G397" s="30" t="s">
        <v>419</v>
      </c>
      <c r="H397" s="30" t="s">
        <v>419</v>
      </c>
      <c r="I397" s="30" t="s">
        <v>419</v>
      </c>
      <c r="J397" s="30" t="s">
        <v>419</v>
      </c>
      <c r="K397" s="30" t="s">
        <v>419</v>
      </c>
      <c r="L397" s="30" t="s">
        <v>419</v>
      </c>
      <c r="M397" s="30" t="s">
        <v>419</v>
      </c>
      <c r="N397" s="30" t="s">
        <v>419</v>
      </c>
      <c r="O397" s="30" t="s">
        <v>419</v>
      </c>
      <c r="P397" s="30" t="s">
        <v>419</v>
      </c>
      <c r="Q397" s="30" t="s">
        <v>419</v>
      </c>
      <c r="R397" s="30" t="s">
        <v>419</v>
      </c>
      <c r="S397" s="30" t="s">
        <v>419</v>
      </c>
      <c r="T397" s="30" t="s">
        <v>419</v>
      </c>
      <c r="U397" s="30" t="s">
        <v>419</v>
      </c>
      <c r="V397" s="30" t="s">
        <v>419</v>
      </c>
      <c r="W397" s="30" t="s">
        <v>419</v>
      </c>
      <c r="X397" s="30" t="s">
        <v>419</v>
      </c>
      <c r="Y397" s="30" t="s">
        <v>419</v>
      </c>
      <c r="Z397" s="30" t="s">
        <v>419</v>
      </c>
      <c r="AA397" s="30" t="s">
        <v>419</v>
      </c>
      <c r="AB397" s="30" t="s">
        <v>419</v>
      </c>
      <c r="AC397" s="30" t="s">
        <v>419</v>
      </c>
      <c r="AD397" s="30" t="s">
        <v>419</v>
      </c>
      <c r="AE397" s="30" t="s">
        <v>419</v>
      </c>
      <c r="AF397" s="30" t="s">
        <v>419</v>
      </c>
      <c r="AG397" s="30" t="s">
        <v>419</v>
      </c>
      <c r="AH397" s="30" t="s">
        <v>419</v>
      </c>
      <c r="AI397" s="30" t="s">
        <v>419</v>
      </c>
      <c r="AJ397" s="30" t="s">
        <v>419</v>
      </c>
      <c r="AK397" s="30" t="s">
        <v>419</v>
      </c>
    </row>
    <row r="398" spans="1:37" x14ac:dyDescent="0.35">
      <c r="A398" s="34">
        <v>2045</v>
      </c>
      <c r="B398" s="35" t="s">
        <v>419</v>
      </c>
      <c r="C398" s="30">
        <v>79</v>
      </c>
      <c r="D398" s="30">
        <v>66</v>
      </c>
      <c r="E398" s="30">
        <v>169</v>
      </c>
      <c r="F398" s="30">
        <v>270</v>
      </c>
      <c r="G398" s="30" t="s">
        <v>419</v>
      </c>
      <c r="H398" s="30">
        <v>75</v>
      </c>
      <c r="I398" s="30">
        <v>7977</v>
      </c>
      <c r="J398" s="30">
        <v>147</v>
      </c>
      <c r="K398" s="30" t="s">
        <v>419</v>
      </c>
      <c r="L398" s="30">
        <v>74</v>
      </c>
      <c r="M398" s="30">
        <v>62</v>
      </c>
      <c r="N398" s="30">
        <v>146</v>
      </c>
      <c r="O398" s="30">
        <v>256</v>
      </c>
      <c r="P398" s="30" t="s">
        <v>419</v>
      </c>
      <c r="Q398" s="30">
        <v>52</v>
      </c>
      <c r="R398" s="30">
        <v>7124</v>
      </c>
      <c r="S398" s="30">
        <v>71</v>
      </c>
      <c r="T398" s="30" t="s">
        <v>419</v>
      </c>
      <c r="U398" s="30" t="s">
        <v>419</v>
      </c>
      <c r="V398" s="30" t="s">
        <v>419</v>
      </c>
      <c r="W398" s="30" t="s">
        <v>419</v>
      </c>
      <c r="X398" s="30" t="s">
        <v>419</v>
      </c>
      <c r="Y398" s="30" t="s">
        <v>419</v>
      </c>
      <c r="Z398" s="30" t="s">
        <v>419</v>
      </c>
      <c r="AA398" s="30">
        <v>853</v>
      </c>
      <c r="AB398" s="30">
        <v>76</v>
      </c>
      <c r="AC398" s="30" t="s">
        <v>419</v>
      </c>
      <c r="AD398" s="30">
        <v>45</v>
      </c>
      <c r="AE398" s="30">
        <v>35</v>
      </c>
      <c r="AF398" s="30">
        <v>81</v>
      </c>
      <c r="AG398" s="30">
        <v>164</v>
      </c>
      <c r="AH398" s="30" t="s">
        <v>419</v>
      </c>
      <c r="AI398" s="30" t="s">
        <v>419</v>
      </c>
      <c r="AJ398" s="30">
        <v>4662</v>
      </c>
      <c r="AK398" s="30" t="s">
        <v>419</v>
      </c>
    </row>
    <row r="399" spans="1:37" x14ac:dyDescent="0.35">
      <c r="A399" s="34">
        <v>2047</v>
      </c>
      <c r="B399" s="35" t="s">
        <v>419</v>
      </c>
      <c r="C399" s="30" t="s">
        <v>419</v>
      </c>
      <c r="D399" s="30" t="s">
        <v>419</v>
      </c>
      <c r="E399" s="30" t="s">
        <v>419</v>
      </c>
      <c r="F399" s="30" t="s">
        <v>419</v>
      </c>
      <c r="G399" s="30" t="s">
        <v>419</v>
      </c>
      <c r="H399" s="30" t="s">
        <v>419</v>
      </c>
      <c r="I399" s="30">
        <v>417</v>
      </c>
      <c r="J399" s="30" t="s">
        <v>419</v>
      </c>
      <c r="K399" s="30" t="s">
        <v>419</v>
      </c>
      <c r="L399" s="30" t="s">
        <v>419</v>
      </c>
      <c r="M399" s="30" t="s">
        <v>419</v>
      </c>
      <c r="N399" s="30" t="s">
        <v>419</v>
      </c>
      <c r="O399" s="30" t="s">
        <v>419</v>
      </c>
      <c r="P399" s="30" t="s">
        <v>419</v>
      </c>
      <c r="Q399" s="30" t="s">
        <v>419</v>
      </c>
      <c r="R399" s="30">
        <v>358</v>
      </c>
      <c r="S399" s="30" t="s">
        <v>419</v>
      </c>
      <c r="T399" s="30" t="s">
        <v>419</v>
      </c>
      <c r="U399" s="30" t="s">
        <v>419</v>
      </c>
      <c r="V399" s="30" t="s">
        <v>419</v>
      </c>
      <c r="W399" s="30" t="s">
        <v>419</v>
      </c>
      <c r="X399" s="30" t="s">
        <v>419</v>
      </c>
      <c r="Y399" s="30" t="s">
        <v>419</v>
      </c>
      <c r="Z399" s="30" t="s">
        <v>419</v>
      </c>
      <c r="AA399" s="30">
        <v>59</v>
      </c>
      <c r="AB399" s="30" t="s">
        <v>419</v>
      </c>
      <c r="AC399" s="30" t="s">
        <v>419</v>
      </c>
      <c r="AD399" s="30" t="s">
        <v>419</v>
      </c>
      <c r="AE399" s="30" t="s">
        <v>419</v>
      </c>
      <c r="AF399" s="30" t="s">
        <v>419</v>
      </c>
      <c r="AG399" s="30" t="s">
        <v>419</v>
      </c>
      <c r="AH399" s="30" t="s">
        <v>419</v>
      </c>
      <c r="AI399" s="30" t="s">
        <v>419</v>
      </c>
      <c r="AJ399" s="30">
        <v>237</v>
      </c>
      <c r="AK399" s="30" t="s">
        <v>419</v>
      </c>
    </row>
    <row r="400" spans="1:37" x14ac:dyDescent="0.35">
      <c r="A400" s="34">
        <v>2048</v>
      </c>
      <c r="B400" s="35" t="s">
        <v>419</v>
      </c>
      <c r="C400" s="30">
        <v>943</v>
      </c>
      <c r="D400" s="30">
        <v>687</v>
      </c>
      <c r="E400" s="30">
        <v>590</v>
      </c>
      <c r="F400" s="30">
        <v>832</v>
      </c>
      <c r="G400" s="30" t="s">
        <v>419</v>
      </c>
      <c r="H400" s="30">
        <v>344</v>
      </c>
      <c r="I400" s="30">
        <v>17162</v>
      </c>
      <c r="J400" s="30">
        <v>303</v>
      </c>
      <c r="K400" s="30" t="s">
        <v>419</v>
      </c>
      <c r="L400" s="30">
        <v>816</v>
      </c>
      <c r="M400" s="30">
        <v>614</v>
      </c>
      <c r="N400" s="30">
        <v>506</v>
      </c>
      <c r="O400" s="30">
        <v>782</v>
      </c>
      <c r="P400" s="30" t="s">
        <v>419</v>
      </c>
      <c r="Q400" s="30">
        <v>250</v>
      </c>
      <c r="R400" s="30">
        <v>15642</v>
      </c>
      <c r="S400" s="30">
        <v>174</v>
      </c>
      <c r="T400" s="30" t="s">
        <v>419</v>
      </c>
      <c r="U400" s="30">
        <v>127</v>
      </c>
      <c r="V400" s="30">
        <v>73</v>
      </c>
      <c r="W400" s="30">
        <v>84</v>
      </c>
      <c r="X400" s="30">
        <v>50</v>
      </c>
      <c r="Y400" s="30" t="s">
        <v>419</v>
      </c>
      <c r="Z400" s="30">
        <v>94</v>
      </c>
      <c r="AA400" s="30">
        <v>1520</v>
      </c>
      <c r="AB400" s="30">
        <v>129</v>
      </c>
      <c r="AC400" s="30" t="s">
        <v>419</v>
      </c>
      <c r="AD400" s="30">
        <v>491</v>
      </c>
      <c r="AE400" s="30">
        <v>288</v>
      </c>
      <c r="AF400" s="30">
        <v>266</v>
      </c>
      <c r="AG400" s="30">
        <v>490</v>
      </c>
      <c r="AH400" s="30" t="s">
        <v>419</v>
      </c>
      <c r="AI400" s="30">
        <v>61</v>
      </c>
      <c r="AJ400" s="30">
        <v>9711</v>
      </c>
      <c r="AK400" s="30" t="s">
        <v>419</v>
      </c>
    </row>
    <row r="401" spans="1:37" x14ac:dyDescent="0.35">
      <c r="A401" s="34">
        <v>2050</v>
      </c>
      <c r="B401" s="35" t="s">
        <v>419</v>
      </c>
      <c r="C401" s="30">
        <v>118</v>
      </c>
      <c r="D401" s="30">
        <v>146</v>
      </c>
      <c r="E401" s="30">
        <v>418</v>
      </c>
      <c r="F401" s="30">
        <v>784</v>
      </c>
      <c r="G401" s="30" t="s">
        <v>419</v>
      </c>
      <c r="H401" s="30">
        <v>222</v>
      </c>
      <c r="I401" s="30">
        <v>21154</v>
      </c>
      <c r="J401" s="30">
        <v>257</v>
      </c>
      <c r="K401" s="30" t="s">
        <v>419</v>
      </c>
      <c r="L401" s="30">
        <v>107</v>
      </c>
      <c r="M401" s="30">
        <v>120</v>
      </c>
      <c r="N401" s="30">
        <v>342</v>
      </c>
      <c r="O401" s="30">
        <v>737</v>
      </c>
      <c r="P401" s="30" t="s">
        <v>419</v>
      </c>
      <c r="Q401" s="30">
        <v>160</v>
      </c>
      <c r="R401" s="30">
        <v>18700</v>
      </c>
      <c r="S401" s="30">
        <v>138</v>
      </c>
      <c r="T401" s="30" t="s">
        <v>419</v>
      </c>
      <c r="U401" s="30" t="s">
        <v>419</v>
      </c>
      <c r="V401" s="30" t="s">
        <v>419</v>
      </c>
      <c r="W401" s="30">
        <v>76</v>
      </c>
      <c r="X401" s="30">
        <v>47</v>
      </c>
      <c r="Y401" s="30" t="s">
        <v>419</v>
      </c>
      <c r="Z401" s="30">
        <v>62</v>
      </c>
      <c r="AA401" s="30">
        <v>2454</v>
      </c>
      <c r="AB401" s="30">
        <v>119</v>
      </c>
      <c r="AC401" s="30" t="s">
        <v>419</v>
      </c>
      <c r="AD401" s="30">
        <v>53</v>
      </c>
      <c r="AE401" s="30">
        <v>60</v>
      </c>
      <c r="AF401" s="30">
        <v>135</v>
      </c>
      <c r="AG401" s="30">
        <v>453</v>
      </c>
      <c r="AH401" s="30" t="s">
        <v>419</v>
      </c>
      <c r="AI401" s="30">
        <v>31</v>
      </c>
      <c r="AJ401" s="30">
        <v>11501</v>
      </c>
      <c r="AK401" s="30" t="s">
        <v>419</v>
      </c>
    </row>
    <row r="402" spans="1:37" x14ac:dyDescent="0.35">
      <c r="A402" s="34">
        <v>2051</v>
      </c>
      <c r="B402" s="35" t="s">
        <v>419</v>
      </c>
      <c r="C402" s="30" t="s">
        <v>419</v>
      </c>
      <c r="D402" s="30" t="s">
        <v>419</v>
      </c>
      <c r="E402" s="30" t="s">
        <v>419</v>
      </c>
      <c r="F402" s="30" t="s">
        <v>419</v>
      </c>
      <c r="G402" s="30" t="s">
        <v>419</v>
      </c>
      <c r="H402" s="30" t="s">
        <v>419</v>
      </c>
      <c r="I402" s="30">
        <v>368</v>
      </c>
      <c r="J402" s="30" t="s">
        <v>419</v>
      </c>
      <c r="K402" s="30" t="s">
        <v>419</v>
      </c>
      <c r="L402" s="30" t="s">
        <v>419</v>
      </c>
      <c r="M402" s="30" t="s">
        <v>419</v>
      </c>
      <c r="N402" s="30" t="s">
        <v>419</v>
      </c>
      <c r="O402" s="30" t="s">
        <v>419</v>
      </c>
      <c r="P402" s="30" t="s">
        <v>419</v>
      </c>
      <c r="Q402" s="30" t="s">
        <v>419</v>
      </c>
      <c r="R402" s="30">
        <v>326</v>
      </c>
      <c r="S402" s="30" t="s">
        <v>419</v>
      </c>
      <c r="T402" s="30" t="s">
        <v>419</v>
      </c>
      <c r="U402" s="30" t="s">
        <v>419</v>
      </c>
      <c r="V402" s="30" t="s">
        <v>419</v>
      </c>
      <c r="W402" s="30" t="s">
        <v>419</v>
      </c>
      <c r="X402" s="30" t="s">
        <v>419</v>
      </c>
      <c r="Y402" s="30" t="s">
        <v>419</v>
      </c>
      <c r="Z402" s="30" t="s">
        <v>419</v>
      </c>
      <c r="AA402" s="30">
        <v>42</v>
      </c>
      <c r="AB402" s="30" t="s">
        <v>419</v>
      </c>
      <c r="AC402" s="30" t="s">
        <v>419</v>
      </c>
      <c r="AD402" s="30" t="s">
        <v>419</v>
      </c>
      <c r="AE402" s="30" t="s">
        <v>419</v>
      </c>
      <c r="AF402" s="30" t="s">
        <v>419</v>
      </c>
      <c r="AG402" s="30" t="s">
        <v>419</v>
      </c>
      <c r="AH402" s="30" t="s">
        <v>419</v>
      </c>
      <c r="AI402" s="30" t="s">
        <v>419</v>
      </c>
      <c r="AJ402" s="30">
        <v>208</v>
      </c>
      <c r="AK402" s="30" t="s">
        <v>419</v>
      </c>
    </row>
    <row r="403" spans="1:37" x14ac:dyDescent="0.35">
      <c r="A403" s="34">
        <v>2052</v>
      </c>
      <c r="B403" s="35" t="s">
        <v>419</v>
      </c>
      <c r="C403" s="30">
        <v>413</v>
      </c>
      <c r="D403" s="30">
        <v>134</v>
      </c>
      <c r="E403" s="30">
        <v>294</v>
      </c>
      <c r="F403" s="30">
        <v>461</v>
      </c>
      <c r="G403" s="30" t="s">
        <v>419</v>
      </c>
      <c r="H403" s="30">
        <v>117</v>
      </c>
      <c r="I403" s="30">
        <v>10513</v>
      </c>
      <c r="J403" s="30">
        <v>130</v>
      </c>
      <c r="K403" s="30" t="s">
        <v>419</v>
      </c>
      <c r="L403" s="30">
        <v>368</v>
      </c>
      <c r="M403" s="30">
        <v>118</v>
      </c>
      <c r="N403" s="30">
        <v>252</v>
      </c>
      <c r="O403" s="30">
        <v>437</v>
      </c>
      <c r="P403" s="30" t="s">
        <v>419</v>
      </c>
      <c r="Q403" s="30">
        <v>93</v>
      </c>
      <c r="R403" s="30">
        <v>9565</v>
      </c>
      <c r="S403" s="30">
        <v>89</v>
      </c>
      <c r="T403" s="30" t="s">
        <v>419</v>
      </c>
      <c r="U403" s="30">
        <v>45</v>
      </c>
      <c r="V403" s="30" t="s">
        <v>419</v>
      </c>
      <c r="W403" s="30">
        <v>42</v>
      </c>
      <c r="X403" s="30" t="s">
        <v>419</v>
      </c>
      <c r="Y403" s="30" t="s">
        <v>419</v>
      </c>
      <c r="Z403" s="30" t="s">
        <v>419</v>
      </c>
      <c r="AA403" s="30">
        <v>948</v>
      </c>
      <c r="AB403" s="30">
        <v>41</v>
      </c>
      <c r="AC403" s="30" t="s">
        <v>419</v>
      </c>
      <c r="AD403" s="30">
        <v>242</v>
      </c>
      <c r="AE403" s="30">
        <v>55</v>
      </c>
      <c r="AF403" s="30">
        <v>149</v>
      </c>
      <c r="AG403" s="30">
        <v>322</v>
      </c>
      <c r="AH403" s="30" t="s">
        <v>419</v>
      </c>
      <c r="AI403" s="30" t="s">
        <v>419</v>
      </c>
      <c r="AJ403" s="30">
        <v>6420</v>
      </c>
      <c r="AK403" s="30" t="s">
        <v>419</v>
      </c>
    </row>
    <row r="404" spans="1:37" x14ac:dyDescent="0.35">
      <c r="A404" s="34">
        <v>2053</v>
      </c>
      <c r="B404" s="35" t="s">
        <v>419</v>
      </c>
      <c r="C404" s="30">
        <v>311</v>
      </c>
      <c r="D404" s="30">
        <v>161</v>
      </c>
      <c r="E404" s="30">
        <v>420</v>
      </c>
      <c r="F404" s="30">
        <v>386</v>
      </c>
      <c r="G404" s="30" t="s">
        <v>419</v>
      </c>
      <c r="H404" s="30">
        <v>121</v>
      </c>
      <c r="I404" s="30">
        <v>10242</v>
      </c>
      <c r="J404" s="30">
        <v>127</v>
      </c>
      <c r="K404" s="30" t="s">
        <v>419</v>
      </c>
      <c r="L404" s="30">
        <v>275</v>
      </c>
      <c r="M404" s="30">
        <v>145</v>
      </c>
      <c r="N404" s="30">
        <v>364</v>
      </c>
      <c r="O404" s="30">
        <v>362</v>
      </c>
      <c r="P404" s="30" t="s">
        <v>419</v>
      </c>
      <c r="Q404" s="30">
        <v>92</v>
      </c>
      <c r="R404" s="30">
        <v>9462</v>
      </c>
      <c r="S404" s="30">
        <v>69</v>
      </c>
      <c r="T404" s="30" t="s">
        <v>419</v>
      </c>
      <c r="U404" s="30">
        <v>36</v>
      </c>
      <c r="V404" s="30" t="s">
        <v>419</v>
      </c>
      <c r="W404" s="30">
        <v>56</v>
      </c>
      <c r="X404" s="30" t="s">
        <v>419</v>
      </c>
      <c r="Y404" s="30" t="s">
        <v>419</v>
      </c>
      <c r="Z404" s="30" t="s">
        <v>419</v>
      </c>
      <c r="AA404" s="30">
        <v>780</v>
      </c>
      <c r="AB404" s="30">
        <v>58</v>
      </c>
      <c r="AC404" s="30" t="s">
        <v>419</v>
      </c>
      <c r="AD404" s="30">
        <v>178</v>
      </c>
      <c r="AE404" s="30">
        <v>78</v>
      </c>
      <c r="AF404" s="30">
        <v>184</v>
      </c>
      <c r="AG404" s="30">
        <v>233</v>
      </c>
      <c r="AH404" s="30" t="s">
        <v>419</v>
      </c>
      <c r="AI404" s="30" t="s">
        <v>419</v>
      </c>
      <c r="AJ404" s="30">
        <v>6062</v>
      </c>
      <c r="AK404" s="30" t="s">
        <v>419</v>
      </c>
    </row>
    <row r="405" spans="1:37" x14ac:dyDescent="0.35">
      <c r="A405" s="34">
        <v>2054</v>
      </c>
      <c r="B405" s="35" t="s">
        <v>419</v>
      </c>
      <c r="C405" s="30">
        <v>215</v>
      </c>
      <c r="D405" s="30">
        <v>109</v>
      </c>
      <c r="E405" s="30">
        <v>281</v>
      </c>
      <c r="F405" s="30">
        <v>240</v>
      </c>
      <c r="G405" s="30" t="s">
        <v>419</v>
      </c>
      <c r="H405" s="30">
        <v>77</v>
      </c>
      <c r="I405" s="30">
        <v>6792</v>
      </c>
      <c r="J405" s="30">
        <v>120</v>
      </c>
      <c r="K405" s="30" t="s">
        <v>419</v>
      </c>
      <c r="L405" s="30">
        <v>184</v>
      </c>
      <c r="M405" s="30">
        <v>95</v>
      </c>
      <c r="N405" s="30">
        <v>240</v>
      </c>
      <c r="O405" s="30">
        <v>232</v>
      </c>
      <c r="P405" s="30" t="s">
        <v>419</v>
      </c>
      <c r="Q405" s="30">
        <v>55</v>
      </c>
      <c r="R405" s="30">
        <v>6244</v>
      </c>
      <c r="S405" s="30">
        <v>81</v>
      </c>
      <c r="T405" s="30" t="s">
        <v>419</v>
      </c>
      <c r="U405" s="30">
        <v>31</v>
      </c>
      <c r="V405" s="30" t="s">
        <v>419</v>
      </c>
      <c r="W405" s="30">
        <v>41</v>
      </c>
      <c r="X405" s="30" t="s">
        <v>419</v>
      </c>
      <c r="Y405" s="30" t="s">
        <v>419</v>
      </c>
      <c r="Z405" s="30" t="s">
        <v>419</v>
      </c>
      <c r="AA405" s="30">
        <v>548</v>
      </c>
      <c r="AB405" s="30">
        <v>39</v>
      </c>
      <c r="AC405" s="30" t="s">
        <v>419</v>
      </c>
      <c r="AD405" s="30">
        <v>134</v>
      </c>
      <c r="AE405" s="30">
        <v>47</v>
      </c>
      <c r="AF405" s="30">
        <v>103</v>
      </c>
      <c r="AG405" s="30">
        <v>156</v>
      </c>
      <c r="AH405" s="30" t="s">
        <v>419</v>
      </c>
      <c r="AI405" s="30" t="s">
        <v>419</v>
      </c>
      <c r="AJ405" s="30">
        <v>4102</v>
      </c>
      <c r="AK405" s="30" t="s">
        <v>419</v>
      </c>
    </row>
    <row r="406" spans="1:37" x14ac:dyDescent="0.35">
      <c r="A406" s="34">
        <v>2055</v>
      </c>
      <c r="B406" s="35" t="s">
        <v>419</v>
      </c>
      <c r="C406" s="30" t="s">
        <v>419</v>
      </c>
      <c r="D406" s="30" t="s">
        <v>419</v>
      </c>
      <c r="E406" s="30" t="s">
        <v>419</v>
      </c>
      <c r="F406" s="30" t="s">
        <v>419</v>
      </c>
      <c r="G406" s="30" t="s">
        <v>419</v>
      </c>
      <c r="H406" s="30" t="s">
        <v>419</v>
      </c>
      <c r="I406" s="30" t="s">
        <v>419</v>
      </c>
      <c r="J406" s="30" t="s">
        <v>419</v>
      </c>
      <c r="K406" s="30" t="s">
        <v>419</v>
      </c>
      <c r="L406" s="30" t="s">
        <v>419</v>
      </c>
      <c r="M406" s="30" t="s">
        <v>419</v>
      </c>
      <c r="N406" s="30" t="s">
        <v>419</v>
      </c>
      <c r="O406" s="30" t="s">
        <v>419</v>
      </c>
      <c r="P406" s="30" t="s">
        <v>419</v>
      </c>
      <c r="Q406" s="30" t="s">
        <v>419</v>
      </c>
      <c r="R406" s="30" t="s">
        <v>419</v>
      </c>
      <c r="S406" s="30" t="s">
        <v>419</v>
      </c>
      <c r="T406" s="30" t="s">
        <v>419</v>
      </c>
      <c r="U406" s="30" t="s">
        <v>419</v>
      </c>
      <c r="V406" s="30" t="s">
        <v>419</v>
      </c>
      <c r="W406" s="30" t="s">
        <v>419</v>
      </c>
      <c r="X406" s="30" t="s">
        <v>419</v>
      </c>
      <c r="Y406" s="30" t="s">
        <v>419</v>
      </c>
      <c r="Z406" s="30" t="s">
        <v>419</v>
      </c>
      <c r="AA406" s="30" t="s">
        <v>419</v>
      </c>
      <c r="AB406" s="30" t="s">
        <v>419</v>
      </c>
      <c r="AC406" s="30" t="s">
        <v>419</v>
      </c>
      <c r="AD406" s="30" t="s">
        <v>419</v>
      </c>
      <c r="AE406" s="30" t="s">
        <v>419</v>
      </c>
      <c r="AF406" s="30" t="s">
        <v>419</v>
      </c>
      <c r="AG406" s="30" t="s">
        <v>419</v>
      </c>
      <c r="AH406" s="30" t="s">
        <v>419</v>
      </c>
      <c r="AI406" s="30" t="s">
        <v>419</v>
      </c>
      <c r="AJ406" s="30" t="s">
        <v>419</v>
      </c>
      <c r="AK406" s="30" t="s">
        <v>419</v>
      </c>
    </row>
    <row r="407" spans="1:37" x14ac:dyDescent="0.35">
      <c r="A407" s="34">
        <v>2056</v>
      </c>
      <c r="B407" s="35" t="s">
        <v>419</v>
      </c>
      <c r="C407" s="30">
        <v>186</v>
      </c>
      <c r="D407" s="30">
        <v>167</v>
      </c>
      <c r="E407" s="30">
        <v>212</v>
      </c>
      <c r="F407" s="30">
        <v>297</v>
      </c>
      <c r="G407" s="30" t="s">
        <v>419</v>
      </c>
      <c r="H407" s="30">
        <v>81</v>
      </c>
      <c r="I407" s="30">
        <v>8411</v>
      </c>
      <c r="J407" s="30">
        <v>877</v>
      </c>
      <c r="K407" s="30" t="s">
        <v>419</v>
      </c>
      <c r="L407" s="30">
        <v>159</v>
      </c>
      <c r="M407" s="30">
        <v>152</v>
      </c>
      <c r="N407" s="30">
        <v>195</v>
      </c>
      <c r="O407" s="30">
        <v>275</v>
      </c>
      <c r="P407" s="30" t="s">
        <v>419</v>
      </c>
      <c r="Q407" s="30">
        <v>65</v>
      </c>
      <c r="R407" s="30">
        <v>7787</v>
      </c>
      <c r="S407" s="30">
        <v>821</v>
      </c>
      <c r="T407" s="30" t="s">
        <v>419</v>
      </c>
      <c r="U407" s="30" t="s">
        <v>419</v>
      </c>
      <c r="V407" s="30" t="s">
        <v>419</v>
      </c>
      <c r="W407" s="30" t="s">
        <v>419</v>
      </c>
      <c r="X407" s="30" t="s">
        <v>419</v>
      </c>
      <c r="Y407" s="30" t="s">
        <v>419</v>
      </c>
      <c r="Z407" s="30" t="s">
        <v>419</v>
      </c>
      <c r="AA407" s="30">
        <v>624</v>
      </c>
      <c r="AB407" s="30">
        <v>56</v>
      </c>
      <c r="AC407" s="30" t="s">
        <v>419</v>
      </c>
      <c r="AD407" s="30">
        <v>93</v>
      </c>
      <c r="AE407" s="30">
        <v>89</v>
      </c>
      <c r="AF407" s="30">
        <v>104</v>
      </c>
      <c r="AG407" s="30">
        <v>185</v>
      </c>
      <c r="AH407" s="30" t="s">
        <v>419</v>
      </c>
      <c r="AI407" s="30" t="s">
        <v>419</v>
      </c>
      <c r="AJ407" s="30">
        <v>5092</v>
      </c>
      <c r="AK407" s="30">
        <v>526</v>
      </c>
    </row>
    <row r="408" spans="1:37" x14ac:dyDescent="0.35">
      <c r="A408" s="34">
        <v>2059</v>
      </c>
      <c r="B408" s="35" t="s">
        <v>419</v>
      </c>
      <c r="C408" s="30" t="s">
        <v>419</v>
      </c>
      <c r="D408" s="30" t="s">
        <v>419</v>
      </c>
      <c r="E408" s="30" t="s">
        <v>419</v>
      </c>
      <c r="F408" s="30" t="s">
        <v>419</v>
      </c>
      <c r="G408" s="30" t="s">
        <v>419</v>
      </c>
      <c r="H408" s="30" t="s">
        <v>419</v>
      </c>
      <c r="I408" s="30">
        <v>179</v>
      </c>
      <c r="J408" s="30" t="s">
        <v>419</v>
      </c>
      <c r="K408" s="30" t="s">
        <v>419</v>
      </c>
      <c r="L408" s="30" t="s">
        <v>419</v>
      </c>
      <c r="M408" s="30" t="s">
        <v>419</v>
      </c>
      <c r="N408" s="30" t="s">
        <v>419</v>
      </c>
      <c r="O408" s="30" t="s">
        <v>419</v>
      </c>
      <c r="P408" s="30" t="s">
        <v>419</v>
      </c>
      <c r="Q408" s="30" t="s">
        <v>419</v>
      </c>
      <c r="R408" s="30">
        <v>162</v>
      </c>
      <c r="S408" s="30" t="s">
        <v>419</v>
      </c>
      <c r="T408" s="30" t="s">
        <v>419</v>
      </c>
      <c r="U408" s="30" t="s">
        <v>419</v>
      </c>
      <c r="V408" s="30" t="s">
        <v>419</v>
      </c>
      <c r="W408" s="30" t="s">
        <v>419</v>
      </c>
      <c r="X408" s="30" t="s">
        <v>419</v>
      </c>
      <c r="Y408" s="30" t="s">
        <v>419</v>
      </c>
      <c r="Z408" s="30" t="s">
        <v>419</v>
      </c>
      <c r="AA408" s="30" t="s">
        <v>419</v>
      </c>
      <c r="AB408" s="30" t="s">
        <v>419</v>
      </c>
      <c r="AC408" s="30" t="s">
        <v>419</v>
      </c>
      <c r="AD408" s="30" t="s">
        <v>419</v>
      </c>
      <c r="AE408" s="30" t="s">
        <v>419</v>
      </c>
      <c r="AF408" s="30" t="s">
        <v>419</v>
      </c>
      <c r="AG408" s="30" t="s">
        <v>419</v>
      </c>
      <c r="AH408" s="30" t="s">
        <v>419</v>
      </c>
      <c r="AI408" s="30" t="s">
        <v>419</v>
      </c>
      <c r="AJ408" s="30">
        <v>105</v>
      </c>
      <c r="AK408" s="30" t="s">
        <v>419</v>
      </c>
    </row>
    <row r="409" spans="1:37" x14ac:dyDescent="0.35">
      <c r="A409" s="34">
        <v>2060</v>
      </c>
      <c r="B409" s="35" t="s">
        <v>419</v>
      </c>
      <c r="C409" s="30" t="s">
        <v>419</v>
      </c>
      <c r="D409" s="30" t="s">
        <v>419</v>
      </c>
      <c r="E409" s="30" t="s">
        <v>419</v>
      </c>
      <c r="F409" s="30" t="s">
        <v>419</v>
      </c>
      <c r="G409" s="30" t="s">
        <v>419</v>
      </c>
      <c r="H409" s="30" t="s">
        <v>419</v>
      </c>
      <c r="I409" s="30">
        <v>99</v>
      </c>
      <c r="J409" s="30" t="s">
        <v>419</v>
      </c>
      <c r="K409" s="30" t="s">
        <v>419</v>
      </c>
      <c r="L409" s="30" t="s">
        <v>419</v>
      </c>
      <c r="M409" s="30" t="s">
        <v>419</v>
      </c>
      <c r="N409" s="30" t="s">
        <v>419</v>
      </c>
      <c r="O409" s="30" t="s">
        <v>419</v>
      </c>
      <c r="P409" s="30" t="s">
        <v>419</v>
      </c>
      <c r="Q409" s="30" t="s">
        <v>419</v>
      </c>
      <c r="R409" s="30">
        <v>81</v>
      </c>
      <c r="S409" s="30" t="s">
        <v>419</v>
      </c>
      <c r="T409" s="30" t="s">
        <v>419</v>
      </c>
      <c r="U409" s="30" t="s">
        <v>419</v>
      </c>
      <c r="V409" s="30" t="s">
        <v>419</v>
      </c>
      <c r="W409" s="30" t="s">
        <v>419</v>
      </c>
      <c r="X409" s="30" t="s">
        <v>419</v>
      </c>
      <c r="Y409" s="30" t="s">
        <v>419</v>
      </c>
      <c r="Z409" s="30" t="s">
        <v>419</v>
      </c>
      <c r="AA409" s="30" t="s">
        <v>419</v>
      </c>
      <c r="AB409" s="30" t="s">
        <v>419</v>
      </c>
      <c r="AC409" s="30" t="s">
        <v>419</v>
      </c>
      <c r="AD409" s="30" t="s">
        <v>419</v>
      </c>
      <c r="AE409" s="30" t="s">
        <v>419</v>
      </c>
      <c r="AF409" s="30" t="s">
        <v>419</v>
      </c>
      <c r="AG409" s="30" t="s">
        <v>419</v>
      </c>
      <c r="AH409" s="30" t="s">
        <v>419</v>
      </c>
      <c r="AI409" s="30" t="s">
        <v>419</v>
      </c>
      <c r="AJ409" s="30">
        <v>57</v>
      </c>
      <c r="AK409" s="30" t="s">
        <v>419</v>
      </c>
    </row>
    <row r="410" spans="1:37" x14ac:dyDescent="0.35">
      <c r="A410" s="34">
        <v>2061</v>
      </c>
      <c r="B410" s="35" t="s">
        <v>419</v>
      </c>
      <c r="C410" s="30">
        <v>174</v>
      </c>
      <c r="D410" s="30">
        <v>85</v>
      </c>
      <c r="E410" s="30">
        <v>236</v>
      </c>
      <c r="F410" s="30">
        <v>501</v>
      </c>
      <c r="G410" s="30" t="s">
        <v>419</v>
      </c>
      <c r="H410" s="30">
        <v>113</v>
      </c>
      <c r="I410" s="30">
        <v>8829</v>
      </c>
      <c r="J410" s="30">
        <v>106</v>
      </c>
      <c r="K410" s="30" t="s">
        <v>419</v>
      </c>
      <c r="L410" s="30">
        <v>153</v>
      </c>
      <c r="M410" s="30">
        <v>73</v>
      </c>
      <c r="N410" s="30">
        <v>193</v>
      </c>
      <c r="O410" s="30">
        <v>471</v>
      </c>
      <c r="P410" s="30" t="s">
        <v>419</v>
      </c>
      <c r="Q410" s="30">
        <v>77</v>
      </c>
      <c r="R410" s="30">
        <v>8068</v>
      </c>
      <c r="S410" s="30">
        <v>53</v>
      </c>
      <c r="T410" s="30" t="s">
        <v>419</v>
      </c>
      <c r="U410" s="30" t="s">
        <v>419</v>
      </c>
      <c r="V410" s="30" t="s">
        <v>419</v>
      </c>
      <c r="W410" s="30">
        <v>43</v>
      </c>
      <c r="X410" s="30">
        <v>30</v>
      </c>
      <c r="Y410" s="30" t="s">
        <v>419</v>
      </c>
      <c r="Z410" s="30">
        <v>36</v>
      </c>
      <c r="AA410" s="30">
        <v>761</v>
      </c>
      <c r="AB410" s="30">
        <v>53</v>
      </c>
      <c r="AC410" s="30" t="s">
        <v>419</v>
      </c>
      <c r="AD410" s="30">
        <v>91</v>
      </c>
      <c r="AE410" s="30">
        <v>38</v>
      </c>
      <c r="AF410" s="30">
        <v>127</v>
      </c>
      <c r="AG410" s="30">
        <v>294</v>
      </c>
      <c r="AH410" s="30" t="s">
        <v>419</v>
      </c>
      <c r="AI410" s="30">
        <v>32</v>
      </c>
      <c r="AJ410" s="30">
        <v>4899</v>
      </c>
      <c r="AK410" s="30" t="s">
        <v>419</v>
      </c>
    </row>
    <row r="411" spans="1:37" x14ac:dyDescent="0.35">
      <c r="A411" s="34">
        <v>2062</v>
      </c>
      <c r="B411" s="35" t="s">
        <v>419</v>
      </c>
      <c r="C411" s="30">
        <v>1817</v>
      </c>
      <c r="D411" s="30">
        <v>1904</v>
      </c>
      <c r="E411" s="30">
        <v>1922</v>
      </c>
      <c r="F411" s="30">
        <v>1128</v>
      </c>
      <c r="G411" s="30" t="s">
        <v>419</v>
      </c>
      <c r="H411" s="30">
        <v>849</v>
      </c>
      <c r="I411" s="30">
        <v>19291</v>
      </c>
      <c r="J411" s="30">
        <v>1002</v>
      </c>
      <c r="K411" s="30" t="s">
        <v>419</v>
      </c>
      <c r="L411" s="30">
        <v>1552</v>
      </c>
      <c r="M411" s="30">
        <v>1675</v>
      </c>
      <c r="N411" s="30">
        <v>1638</v>
      </c>
      <c r="O411" s="30">
        <v>1074</v>
      </c>
      <c r="P411" s="30" t="s">
        <v>419</v>
      </c>
      <c r="Q411" s="30">
        <v>639</v>
      </c>
      <c r="R411" s="30">
        <v>17640</v>
      </c>
      <c r="S411" s="30">
        <v>477</v>
      </c>
      <c r="T411" s="30" t="s">
        <v>419</v>
      </c>
      <c r="U411" s="30">
        <v>265</v>
      </c>
      <c r="V411" s="30">
        <v>229</v>
      </c>
      <c r="W411" s="30">
        <v>284</v>
      </c>
      <c r="X411" s="30">
        <v>54</v>
      </c>
      <c r="Y411" s="30" t="s">
        <v>419</v>
      </c>
      <c r="Z411" s="30">
        <v>210</v>
      </c>
      <c r="AA411" s="30">
        <v>1651</v>
      </c>
      <c r="AB411" s="30">
        <v>525</v>
      </c>
      <c r="AC411" s="30" t="s">
        <v>419</v>
      </c>
      <c r="AD411" s="30">
        <v>913</v>
      </c>
      <c r="AE411" s="30">
        <v>697</v>
      </c>
      <c r="AF411" s="30">
        <v>651</v>
      </c>
      <c r="AG411" s="30">
        <v>681</v>
      </c>
      <c r="AH411" s="30" t="s">
        <v>419</v>
      </c>
      <c r="AI411" s="30">
        <v>174</v>
      </c>
      <c r="AJ411" s="30">
        <v>11272</v>
      </c>
      <c r="AK411" s="30">
        <v>96</v>
      </c>
    </row>
    <row r="412" spans="1:37" x14ac:dyDescent="0.35">
      <c r="A412" s="34">
        <v>2065</v>
      </c>
      <c r="B412" s="35" t="s">
        <v>419</v>
      </c>
      <c r="C412" s="30" t="s">
        <v>419</v>
      </c>
      <c r="D412" s="30" t="s">
        <v>419</v>
      </c>
      <c r="E412" s="30" t="s">
        <v>419</v>
      </c>
      <c r="F412" s="30" t="s">
        <v>419</v>
      </c>
      <c r="G412" s="30" t="s">
        <v>419</v>
      </c>
      <c r="H412" s="30" t="s">
        <v>419</v>
      </c>
      <c r="I412" s="30">
        <v>128</v>
      </c>
      <c r="J412" s="30" t="s">
        <v>419</v>
      </c>
      <c r="K412" s="30" t="s">
        <v>419</v>
      </c>
      <c r="L412" s="30" t="s">
        <v>419</v>
      </c>
      <c r="M412" s="30" t="s">
        <v>419</v>
      </c>
      <c r="N412" s="30" t="s">
        <v>419</v>
      </c>
      <c r="O412" s="30" t="s">
        <v>419</v>
      </c>
      <c r="P412" s="30" t="s">
        <v>419</v>
      </c>
      <c r="Q412" s="30" t="s">
        <v>419</v>
      </c>
      <c r="R412" s="30">
        <v>111</v>
      </c>
      <c r="S412" s="30" t="s">
        <v>419</v>
      </c>
      <c r="T412" s="30" t="s">
        <v>419</v>
      </c>
      <c r="U412" s="30" t="s">
        <v>419</v>
      </c>
      <c r="V412" s="30" t="s">
        <v>419</v>
      </c>
      <c r="W412" s="30" t="s">
        <v>419</v>
      </c>
      <c r="X412" s="30" t="s">
        <v>419</v>
      </c>
      <c r="Y412" s="30" t="s">
        <v>419</v>
      </c>
      <c r="Z412" s="30" t="s">
        <v>419</v>
      </c>
      <c r="AA412" s="30" t="s">
        <v>419</v>
      </c>
      <c r="AB412" s="30" t="s">
        <v>419</v>
      </c>
      <c r="AC412" s="30" t="s">
        <v>419</v>
      </c>
      <c r="AD412" s="30" t="s">
        <v>419</v>
      </c>
      <c r="AE412" s="30" t="s">
        <v>419</v>
      </c>
      <c r="AF412" s="30" t="s">
        <v>419</v>
      </c>
      <c r="AG412" s="30" t="s">
        <v>419</v>
      </c>
      <c r="AH412" s="30" t="s">
        <v>419</v>
      </c>
      <c r="AI412" s="30" t="s">
        <v>419</v>
      </c>
      <c r="AJ412" s="30">
        <v>64</v>
      </c>
      <c r="AK412" s="30" t="s">
        <v>419</v>
      </c>
    </row>
    <row r="413" spans="1:37" x14ac:dyDescent="0.35">
      <c r="A413" s="34">
        <v>2066</v>
      </c>
      <c r="B413" s="35" t="s">
        <v>419</v>
      </c>
      <c r="C413" s="30">
        <v>88</v>
      </c>
      <c r="D413" s="30">
        <v>123</v>
      </c>
      <c r="E413" s="30">
        <v>202</v>
      </c>
      <c r="F413" s="30">
        <v>524</v>
      </c>
      <c r="G413" s="30" t="s">
        <v>419</v>
      </c>
      <c r="H413" s="30">
        <v>160</v>
      </c>
      <c r="I413" s="30">
        <v>15437</v>
      </c>
      <c r="J413" s="30">
        <v>195</v>
      </c>
      <c r="K413" s="30" t="s">
        <v>419</v>
      </c>
      <c r="L413" s="30">
        <v>75</v>
      </c>
      <c r="M413" s="30">
        <v>114</v>
      </c>
      <c r="N413" s="30">
        <v>172</v>
      </c>
      <c r="O413" s="30">
        <v>497</v>
      </c>
      <c r="P413" s="30" t="s">
        <v>419</v>
      </c>
      <c r="Q413" s="30">
        <v>120</v>
      </c>
      <c r="R413" s="30">
        <v>14002</v>
      </c>
      <c r="S413" s="30">
        <v>75</v>
      </c>
      <c r="T413" s="30" t="s">
        <v>419</v>
      </c>
      <c r="U413" s="30" t="s">
        <v>419</v>
      </c>
      <c r="V413" s="30" t="s">
        <v>419</v>
      </c>
      <c r="W413" s="30">
        <v>30</v>
      </c>
      <c r="X413" s="30" t="s">
        <v>419</v>
      </c>
      <c r="Y413" s="30" t="s">
        <v>419</v>
      </c>
      <c r="Z413" s="30">
        <v>40</v>
      </c>
      <c r="AA413" s="30">
        <v>1435</v>
      </c>
      <c r="AB413" s="30">
        <v>120</v>
      </c>
      <c r="AC413" s="30" t="s">
        <v>419</v>
      </c>
      <c r="AD413" s="30">
        <v>49</v>
      </c>
      <c r="AE413" s="30">
        <v>57</v>
      </c>
      <c r="AF413" s="30">
        <v>94</v>
      </c>
      <c r="AG413" s="30">
        <v>328</v>
      </c>
      <c r="AH413" s="30" t="s">
        <v>419</v>
      </c>
      <c r="AI413" s="30">
        <v>52</v>
      </c>
      <c r="AJ413" s="30">
        <v>9130</v>
      </c>
      <c r="AK413" s="30" t="s">
        <v>419</v>
      </c>
    </row>
    <row r="414" spans="1:37" x14ac:dyDescent="0.35">
      <c r="A414" s="34">
        <v>2067</v>
      </c>
      <c r="B414" s="35" t="s">
        <v>419</v>
      </c>
      <c r="C414" s="30">
        <v>3094</v>
      </c>
      <c r="D414" s="30">
        <v>753</v>
      </c>
      <c r="E414" s="30">
        <v>500</v>
      </c>
      <c r="F414" s="30">
        <v>1399</v>
      </c>
      <c r="G414" s="30" t="s">
        <v>419</v>
      </c>
      <c r="H414" s="30">
        <v>343</v>
      </c>
      <c r="I414" s="30">
        <v>11486</v>
      </c>
      <c r="J414" s="30">
        <v>274</v>
      </c>
      <c r="K414" s="30" t="s">
        <v>419</v>
      </c>
      <c r="L414" s="30">
        <v>2738</v>
      </c>
      <c r="M414" s="30">
        <v>677</v>
      </c>
      <c r="N414" s="30">
        <v>432</v>
      </c>
      <c r="O414" s="30">
        <v>1310</v>
      </c>
      <c r="P414" s="30" t="s">
        <v>419</v>
      </c>
      <c r="Q414" s="30">
        <v>246</v>
      </c>
      <c r="R414" s="30">
        <v>10458</v>
      </c>
      <c r="S414" s="30">
        <v>138</v>
      </c>
      <c r="T414" s="30" t="s">
        <v>419</v>
      </c>
      <c r="U414" s="30">
        <v>356</v>
      </c>
      <c r="V414" s="30">
        <v>76</v>
      </c>
      <c r="W414" s="30">
        <v>68</v>
      </c>
      <c r="X414" s="30">
        <v>89</v>
      </c>
      <c r="Y414" s="30" t="s">
        <v>419</v>
      </c>
      <c r="Z414" s="30">
        <v>97</v>
      </c>
      <c r="AA414" s="30">
        <v>1028</v>
      </c>
      <c r="AB414" s="30">
        <v>136</v>
      </c>
      <c r="AC414" s="30" t="s">
        <v>419</v>
      </c>
      <c r="AD414" s="30">
        <v>1719</v>
      </c>
      <c r="AE414" s="30">
        <v>357</v>
      </c>
      <c r="AF414" s="30">
        <v>234</v>
      </c>
      <c r="AG414" s="30">
        <v>885</v>
      </c>
      <c r="AH414" s="30" t="s">
        <v>419</v>
      </c>
      <c r="AI414" s="30">
        <v>81</v>
      </c>
      <c r="AJ414" s="30">
        <v>7427</v>
      </c>
      <c r="AK414" s="30" t="s">
        <v>419</v>
      </c>
    </row>
    <row r="415" spans="1:37" x14ac:dyDescent="0.35">
      <c r="A415" s="34">
        <v>2070</v>
      </c>
      <c r="B415" s="35" t="s">
        <v>419</v>
      </c>
      <c r="C415" s="30" t="s">
        <v>419</v>
      </c>
      <c r="D415" s="30" t="s">
        <v>419</v>
      </c>
      <c r="E415" s="30" t="s">
        <v>419</v>
      </c>
      <c r="F415" s="30" t="s">
        <v>419</v>
      </c>
      <c r="G415" s="30" t="s">
        <v>419</v>
      </c>
      <c r="H415" s="30" t="s">
        <v>419</v>
      </c>
      <c r="I415" s="30">
        <v>61</v>
      </c>
      <c r="J415" s="30" t="s">
        <v>419</v>
      </c>
      <c r="K415" s="30" t="s">
        <v>419</v>
      </c>
      <c r="L415" s="30" t="s">
        <v>419</v>
      </c>
      <c r="M415" s="30" t="s">
        <v>419</v>
      </c>
      <c r="N415" s="30" t="s">
        <v>419</v>
      </c>
      <c r="O415" s="30" t="s">
        <v>419</v>
      </c>
      <c r="P415" s="30" t="s">
        <v>419</v>
      </c>
      <c r="Q415" s="30" t="s">
        <v>419</v>
      </c>
      <c r="R415" s="30">
        <v>55</v>
      </c>
      <c r="S415" s="30" t="s">
        <v>419</v>
      </c>
      <c r="T415" s="30" t="s">
        <v>419</v>
      </c>
      <c r="U415" s="30" t="s">
        <v>419</v>
      </c>
      <c r="V415" s="30" t="s">
        <v>419</v>
      </c>
      <c r="W415" s="30" t="s">
        <v>419</v>
      </c>
      <c r="X415" s="30" t="s">
        <v>419</v>
      </c>
      <c r="Y415" s="30" t="s">
        <v>419</v>
      </c>
      <c r="Z415" s="30" t="s">
        <v>419</v>
      </c>
      <c r="AA415" s="30" t="s">
        <v>419</v>
      </c>
      <c r="AB415" s="30" t="s">
        <v>419</v>
      </c>
      <c r="AC415" s="30" t="s">
        <v>419</v>
      </c>
      <c r="AD415" s="30" t="s">
        <v>419</v>
      </c>
      <c r="AE415" s="30" t="s">
        <v>419</v>
      </c>
      <c r="AF415" s="30" t="s">
        <v>419</v>
      </c>
      <c r="AG415" s="30" t="s">
        <v>419</v>
      </c>
      <c r="AH415" s="30" t="s">
        <v>419</v>
      </c>
      <c r="AI415" s="30" t="s">
        <v>419</v>
      </c>
      <c r="AJ415" s="30">
        <v>34</v>
      </c>
      <c r="AK415" s="30" t="s">
        <v>419</v>
      </c>
    </row>
    <row r="416" spans="1:37" x14ac:dyDescent="0.35">
      <c r="A416" s="34">
        <v>2071</v>
      </c>
      <c r="B416" s="35" t="s">
        <v>419</v>
      </c>
      <c r="C416" s="30" t="s">
        <v>419</v>
      </c>
      <c r="D416" s="30">
        <v>74</v>
      </c>
      <c r="E416" s="30">
        <v>79</v>
      </c>
      <c r="F416" s="30" t="s">
        <v>419</v>
      </c>
      <c r="G416" s="30" t="s">
        <v>419</v>
      </c>
      <c r="H416" s="30" t="s">
        <v>419</v>
      </c>
      <c r="I416" s="30">
        <v>767</v>
      </c>
      <c r="J416" s="30">
        <v>223</v>
      </c>
      <c r="K416" s="30" t="s">
        <v>419</v>
      </c>
      <c r="L416" s="30" t="s">
        <v>419</v>
      </c>
      <c r="M416" s="30">
        <v>70</v>
      </c>
      <c r="N416" s="30">
        <v>69</v>
      </c>
      <c r="O416" s="30" t="s">
        <v>419</v>
      </c>
      <c r="P416" s="30" t="s">
        <v>419</v>
      </c>
      <c r="Q416" s="30" t="s">
        <v>419</v>
      </c>
      <c r="R416" s="30">
        <v>714</v>
      </c>
      <c r="S416" s="30">
        <v>199</v>
      </c>
      <c r="T416" s="30" t="s">
        <v>419</v>
      </c>
      <c r="U416" s="30" t="s">
        <v>419</v>
      </c>
      <c r="V416" s="30" t="s">
        <v>419</v>
      </c>
      <c r="W416" s="30" t="s">
        <v>419</v>
      </c>
      <c r="X416" s="30" t="s">
        <v>419</v>
      </c>
      <c r="Y416" s="30" t="s">
        <v>419</v>
      </c>
      <c r="Z416" s="30" t="s">
        <v>419</v>
      </c>
      <c r="AA416" s="30">
        <v>53</v>
      </c>
      <c r="AB416" s="30" t="s">
        <v>419</v>
      </c>
      <c r="AC416" s="30" t="s">
        <v>419</v>
      </c>
      <c r="AD416" s="30" t="s">
        <v>419</v>
      </c>
      <c r="AE416" s="30">
        <v>32</v>
      </c>
      <c r="AF416" s="30">
        <v>33</v>
      </c>
      <c r="AG416" s="30" t="s">
        <v>419</v>
      </c>
      <c r="AH416" s="30" t="s">
        <v>419</v>
      </c>
      <c r="AI416" s="30" t="s">
        <v>419</v>
      </c>
      <c r="AJ416" s="30">
        <v>414</v>
      </c>
      <c r="AK416" s="30">
        <v>60</v>
      </c>
    </row>
    <row r="417" spans="1:37" x14ac:dyDescent="0.35">
      <c r="A417" s="34">
        <v>2072</v>
      </c>
      <c r="B417" s="35">
        <v>48</v>
      </c>
      <c r="C417" s="30">
        <v>1197</v>
      </c>
      <c r="D417" s="30">
        <v>4297</v>
      </c>
      <c r="E417" s="30">
        <v>1952</v>
      </c>
      <c r="F417" s="30">
        <v>1198</v>
      </c>
      <c r="G417" s="30" t="s">
        <v>419</v>
      </c>
      <c r="H417" s="30">
        <v>819</v>
      </c>
      <c r="I417" s="30">
        <v>14666</v>
      </c>
      <c r="J417" s="30">
        <v>601</v>
      </c>
      <c r="K417" s="30">
        <v>39</v>
      </c>
      <c r="L417" s="30">
        <v>1072</v>
      </c>
      <c r="M417" s="30">
        <v>3737</v>
      </c>
      <c r="N417" s="30">
        <v>1659</v>
      </c>
      <c r="O417" s="30">
        <v>1163</v>
      </c>
      <c r="P417" s="30" t="s">
        <v>419</v>
      </c>
      <c r="Q417" s="30">
        <v>609</v>
      </c>
      <c r="R417" s="30">
        <v>13421</v>
      </c>
      <c r="S417" s="30">
        <v>363</v>
      </c>
      <c r="T417" s="30" t="s">
        <v>419</v>
      </c>
      <c r="U417" s="30">
        <v>125</v>
      </c>
      <c r="V417" s="30">
        <v>560</v>
      </c>
      <c r="W417" s="30">
        <v>293</v>
      </c>
      <c r="X417" s="30">
        <v>35</v>
      </c>
      <c r="Y417" s="30" t="s">
        <v>419</v>
      </c>
      <c r="Z417" s="30">
        <v>210</v>
      </c>
      <c r="AA417" s="30">
        <v>1245</v>
      </c>
      <c r="AB417" s="30">
        <v>238</v>
      </c>
      <c r="AC417" s="30" t="s">
        <v>419</v>
      </c>
      <c r="AD417" s="30">
        <v>658</v>
      </c>
      <c r="AE417" s="30">
        <v>1770</v>
      </c>
      <c r="AF417" s="30">
        <v>699</v>
      </c>
      <c r="AG417" s="30">
        <v>768</v>
      </c>
      <c r="AH417" s="30" t="s">
        <v>419</v>
      </c>
      <c r="AI417" s="30">
        <v>165</v>
      </c>
      <c r="AJ417" s="30">
        <v>8357</v>
      </c>
      <c r="AK417" s="30">
        <v>63</v>
      </c>
    </row>
    <row r="418" spans="1:37" x14ac:dyDescent="0.35">
      <c r="A418" s="34">
        <v>2081</v>
      </c>
      <c r="B418" s="35" t="s">
        <v>419</v>
      </c>
      <c r="C418" s="30">
        <v>612</v>
      </c>
      <c r="D418" s="30">
        <v>382</v>
      </c>
      <c r="E418" s="30">
        <v>655</v>
      </c>
      <c r="F418" s="30">
        <v>637</v>
      </c>
      <c r="G418" s="30" t="s">
        <v>419</v>
      </c>
      <c r="H418" s="30">
        <v>239</v>
      </c>
      <c r="I418" s="30">
        <v>15250</v>
      </c>
      <c r="J418" s="30">
        <v>257</v>
      </c>
      <c r="K418" s="30" t="s">
        <v>419</v>
      </c>
      <c r="L418" s="30">
        <v>518</v>
      </c>
      <c r="M418" s="30">
        <v>332</v>
      </c>
      <c r="N418" s="30">
        <v>553</v>
      </c>
      <c r="O418" s="30">
        <v>597</v>
      </c>
      <c r="P418" s="30" t="s">
        <v>419</v>
      </c>
      <c r="Q418" s="30">
        <v>166</v>
      </c>
      <c r="R418" s="30">
        <v>13952</v>
      </c>
      <c r="S418" s="30">
        <v>141</v>
      </c>
      <c r="T418" s="30" t="s">
        <v>419</v>
      </c>
      <c r="U418" s="30">
        <v>94</v>
      </c>
      <c r="V418" s="30">
        <v>50</v>
      </c>
      <c r="W418" s="30">
        <v>102</v>
      </c>
      <c r="X418" s="30">
        <v>40</v>
      </c>
      <c r="Y418" s="30" t="s">
        <v>419</v>
      </c>
      <c r="Z418" s="30">
        <v>73</v>
      </c>
      <c r="AA418" s="30">
        <v>1298</v>
      </c>
      <c r="AB418" s="30">
        <v>116</v>
      </c>
      <c r="AC418" s="30" t="s">
        <v>419</v>
      </c>
      <c r="AD418" s="30">
        <v>319</v>
      </c>
      <c r="AE418" s="30">
        <v>123</v>
      </c>
      <c r="AF418" s="30">
        <v>270</v>
      </c>
      <c r="AG418" s="30">
        <v>394</v>
      </c>
      <c r="AH418" s="30" t="s">
        <v>419</v>
      </c>
      <c r="AI418" s="30">
        <v>52</v>
      </c>
      <c r="AJ418" s="30">
        <v>8829</v>
      </c>
      <c r="AK418" s="30" t="s">
        <v>419</v>
      </c>
    </row>
    <row r="419" spans="1:37" x14ac:dyDescent="0.35">
      <c r="A419" s="34">
        <v>2090</v>
      </c>
      <c r="B419" s="35" t="s">
        <v>419</v>
      </c>
      <c r="C419" s="30">
        <v>1178</v>
      </c>
      <c r="D419" s="30">
        <v>226</v>
      </c>
      <c r="E419" s="30">
        <v>346</v>
      </c>
      <c r="F419" s="30">
        <v>813</v>
      </c>
      <c r="G419" s="30" t="s">
        <v>419</v>
      </c>
      <c r="H419" s="30">
        <v>256</v>
      </c>
      <c r="I419" s="30">
        <v>12413</v>
      </c>
      <c r="J419" s="30">
        <v>276</v>
      </c>
      <c r="K419" s="30" t="s">
        <v>419</v>
      </c>
      <c r="L419" s="30">
        <v>1033</v>
      </c>
      <c r="M419" s="30">
        <v>208</v>
      </c>
      <c r="N419" s="30">
        <v>298</v>
      </c>
      <c r="O419" s="30">
        <v>779</v>
      </c>
      <c r="P419" s="30" t="s">
        <v>419</v>
      </c>
      <c r="Q419" s="30">
        <v>176</v>
      </c>
      <c r="R419" s="30">
        <v>11219</v>
      </c>
      <c r="S419" s="30">
        <v>153</v>
      </c>
      <c r="T419" s="30" t="s">
        <v>419</v>
      </c>
      <c r="U419" s="30">
        <v>145</v>
      </c>
      <c r="V419" s="30" t="s">
        <v>419</v>
      </c>
      <c r="W419" s="30">
        <v>48</v>
      </c>
      <c r="X419" s="30">
        <v>34</v>
      </c>
      <c r="Y419" s="30" t="s">
        <v>419</v>
      </c>
      <c r="Z419" s="30">
        <v>80</v>
      </c>
      <c r="AA419" s="30">
        <v>1194</v>
      </c>
      <c r="AB419" s="30">
        <v>123</v>
      </c>
      <c r="AC419" s="30" t="s">
        <v>419</v>
      </c>
      <c r="AD419" s="30">
        <v>623</v>
      </c>
      <c r="AE419" s="30">
        <v>115</v>
      </c>
      <c r="AF419" s="30">
        <v>166</v>
      </c>
      <c r="AG419" s="30">
        <v>527</v>
      </c>
      <c r="AH419" s="30" t="s">
        <v>419</v>
      </c>
      <c r="AI419" s="30">
        <v>58</v>
      </c>
      <c r="AJ419" s="30">
        <v>7631</v>
      </c>
      <c r="AK419" s="30">
        <v>30</v>
      </c>
    </row>
    <row r="420" spans="1:37" x14ac:dyDescent="0.35">
      <c r="A420" s="34">
        <v>2093</v>
      </c>
      <c r="B420" s="35" t="s">
        <v>419</v>
      </c>
      <c r="C420" s="30">
        <v>236</v>
      </c>
      <c r="D420" s="30">
        <v>170</v>
      </c>
      <c r="E420" s="30">
        <v>243</v>
      </c>
      <c r="F420" s="30">
        <v>280</v>
      </c>
      <c r="G420" s="30" t="s">
        <v>419</v>
      </c>
      <c r="H420" s="30">
        <v>107</v>
      </c>
      <c r="I420" s="30">
        <v>9457</v>
      </c>
      <c r="J420" s="30">
        <v>105</v>
      </c>
      <c r="K420" s="30" t="s">
        <v>419</v>
      </c>
      <c r="L420" s="30">
        <v>195</v>
      </c>
      <c r="M420" s="30">
        <v>154</v>
      </c>
      <c r="N420" s="30">
        <v>212</v>
      </c>
      <c r="O420" s="30">
        <v>266</v>
      </c>
      <c r="P420" s="30" t="s">
        <v>419</v>
      </c>
      <c r="Q420" s="30">
        <v>72</v>
      </c>
      <c r="R420" s="30">
        <v>8630</v>
      </c>
      <c r="S420" s="30">
        <v>71</v>
      </c>
      <c r="T420" s="30" t="s">
        <v>419</v>
      </c>
      <c r="U420" s="30">
        <v>41</v>
      </c>
      <c r="V420" s="30" t="s">
        <v>419</v>
      </c>
      <c r="W420" s="30">
        <v>31</v>
      </c>
      <c r="X420" s="30" t="s">
        <v>419</v>
      </c>
      <c r="Y420" s="30" t="s">
        <v>419</v>
      </c>
      <c r="Z420" s="30">
        <v>35</v>
      </c>
      <c r="AA420" s="30">
        <v>827</v>
      </c>
      <c r="AB420" s="30">
        <v>34</v>
      </c>
      <c r="AC420" s="30" t="s">
        <v>419</v>
      </c>
      <c r="AD420" s="30">
        <v>107</v>
      </c>
      <c r="AE420" s="30">
        <v>72</v>
      </c>
      <c r="AF420" s="30">
        <v>100</v>
      </c>
      <c r="AG420" s="30">
        <v>160</v>
      </c>
      <c r="AH420" s="30" t="s">
        <v>419</v>
      </c>
      <c r="AI420" s="30" t="s">
        <v>419</v>
      </c>
      <c r="AJ420" s="30">
        <v>5408</v>
      </c>
      <c r="AK420" s="30" t="s">
        <v>419</v>
      </c>
    </row>
    <row r="421" spans="1:37" x14ac:dyDescent="0.35">
      <c r="A421" s="34">
        <v>2108</v>
      </c>
      <c r="B421" s="35" t="s">
        <v>419</v>
      </c>
      <c r="C421" s="30">
        <v>301</v>
      </c>
      <c r="D421" s="30">
        <v>131</v>
      </c>
      <c r="E421" s="30">
        <v>264</v>
      </c>
      <c r="F421" s="30">
        <v>115</v>
      </c>
      <c r="G421" s="30" t="s">
        <v>419</v>
      </c>
      <c r="H421" s="30">
        <v>175</v>
      </c>
      <c r="I421" s="30">
        <v>2799</v>
      </c>
      <c r="J421" s="30">
        <v>166</v>
      </c>
      <c r="K421" s="30" t="s">
        <v>419</v>
      </c>
      <c r="L421" s="30">
        <v>216</v>
      </c>
      <c r="M421" s="30">
        <v>93</v>
      </c>
      <c r="N421" s="30">
        <v>152</v>
      </c>
      <c r="O421" s="30">
        <v>105</v>
      </c>
      <c r="P421" s="30" t="s">
        <v>419</v>
      </c>
      <c r="Q421" s="30">
        <v>62</v>
      </c>
      <c r="R421" s="30">
        <v>2350</v>
      </c>
      <c r="S421" s="30">
        <v>77</v>
      </c>
      <c r="T421" s="30" t="s">
        <v>419</v>
      </c>
      <c r="U421" s="30">
        <v>85</v>
      </c>
      <c r="V421" s="30">
        <v>38</v>
      </c>
      <c r="W421" s="30">
        <v>112</v>
      </c>
      <c r="X421" s="30" t="s">
        <v>419</v>
      </c>
      <c r="Y421" s="30" t="s">
        <v>419</v>
      </c>
      <c r="Z421" s="30">
        <v>113</v>
      </c>
      <c r="AA421" s="30">
        <v>449</v>
      </c>
      <c r="AB421" s="30">
        <v>89</v>
      </c>
      <c r="AC421" s="30" t="s">
        <v>419</v>
      </c>
      <c r="AD421" s="30">
        <v>117</v>
      </c>
      <c r="AE421" s="30">
        <v>43</v>
      </c>
      <c r="AF421" s="30">
        <v>76</v>
      </c>
      <c r="AG421" s="30">
        <v>79</v>
      </c>
      <c r="AH421" s="30" t="s">
        <v>419</v>
      </c>
      <c r="AI421" s="30" t="s">
        <v>419</v>
      </c>
      <c r="AJ421" s="30">
        <v>1632</v>
      </c>
      <c r="AK421" s="30" t="s">
        <v>419</v>
      </c>
    </row>
    <row r="422" spans="1:37" x14ac:dyDescent="0.35">
      <c r="A422" s="34">
        <v>2109</v>
      </c>
      <c r="B422" s="35" t="s">
        <v>419</v>
      </c>
      <c r="C422" s="30">
        <v>334</v>
      </c>
      <c r="D422" s="30">
        <v>94</v>
      </c>
      <c r="E422" s="30">
        <v>243</v>
      </c>
      <c r="F422" s="30">
        <v>100</v>
      </c>
      <c r="G422" s="30" t="s">
        <v>419</v>
      </c>
      <c r="H422" s="30">
        <v>131</v>
      </c>
      <c r="I422" s="30">
        <v>2629</v>
      </c>
      <c r="J422" s="30">
        <v>93</v>
      </c>
      <c r="K422" s="30" t="s">
        <v>419</v>
      </c>
      <c r="L422" s="30">
        <v>235</v>
      </c>
      <c r="M422" s="30">
        <v>84</v>
      </c>
      <c r="N422" s="30">
        <v>170</v>
      </c>
      <c r="O422" s="30">
        <v>89</v>
      </c>
      <c r="P422" s="30" t="s">
        <v>419</v>
      </c>
      <c r="Q422" s="30">
        <v>82</v>
      </c>
      <c r="R422" s="30">
        <v>2266</v>
      </c>
      <c r="S422" s="30">
        <v>46</v>
      </c>
      <c r="T422" s="30" t="s">
        <v>419</v>
      </c>
      <c r="U422" s="30">
        <v>99</v>
      </c>
      <c r="V422" s="30" t="s">
        <v>419</v>
      </c>
      <c r="W422" s="30">
        <v>73</v>
      </c>
      <c r="X422" s="30" t="s">
        <v>419</v>
      </c>
      <c r="Y422" s="30" t="s">
        <v>419</v>
      </c>
      <c r="Z422" s="30">
        <v>49</v>
      </c>
      <c r="AA422" s="30">
        <v>363</v>
      </c>
      <c r="AB422" s="30">
        <v>47</v>
      </c>
      <c r="AC422" s="30" t="s">
        <v>419</v>
      </c>
      <c r="AD422" s="30">
        <v>136</v>
      </c>
      <c r="AE422" s="30">
        <v>40</v>
      </c>
      <c r="AF422" s="30">
        <v>72</v>
      </c>
      <c r="AG422" s="30">
        <v>65</v>
      </c>
      <c r="AH422" s="30" t="s">
        <v>419</v>
      </c>
      <c r="AI422" s="30" t="s">
        <v>419</v>
      </c>
      <c r="AJ422" s="30">
        <v>1476</v>
      </c>
      <c r="AK422" s="30" t="s">
        <v>419</v>
      </c>
    </row>
    <row r="423" spans="1:37" x14ac:dyDescent="0.35">
      <c r="A423" s="34">
        <v>2110</v>
      </c>
      <c r="B423" s="35" t="s">
        <v>419</v>
      </c>
      <c r="C423" s="30">
        <v>284</v>
      </c>
      <c r="D423" s="30">
        <v>64</v>
      </c>
      <c r="E423" s="30">
        <v>179</v>
      </c>
      <c r="F423" s="30">
        <v>78</v>
      </c>
      <c r="G423" s="30" t="s">
        <v>419</v>
      </c>
      <c r="H423" s="30">
        <v>120</v>
      </c>
      <c r="I423" s="30">
        <v>1550</v>
      </c>
      <c r="J423" s="30">
        <v>80</v>
      </c>
      <c r="K423" s="30" t="s">
        <v>419</v>
      </c>
      <c r="L423" s="30">
        <v>215</v>
      </c>
      <c r="M423" s="30">
        <v>55</v>
      </c>
      <c r="N423" s="30">
        <v>113</v>
      </c>
      <c r="O423" s="30">
        <v>72</v>
      </c>
      <c r="P423" s="30" t="s">
        <v>419</v>
      </c>
      <c r="Q423" s="30">
        <v>78</v>
      </c>
      <c r="R423" s="30">
        <v>1313</v>
      </c>
      <c r="S423" s="30">
        <v>41</v>
      </c>
      <c r="T423" s="30" t="s">
        <v>419</v>
      </c>
      <c r="U423" s="30">
        <v>69</v>
      </c>
      <c r="V423" s="30" t="s">
        <v>419</v>
      </c>
      <c r="W423" s="30">
        <v>66</v>
      </c>
      <c r="X423" s="30" t="s">
        <v>419</v>
      </c>
      <c r="Y423" s="30" t="s">
        <v>419</v>
      </c>
      <c r="Z423" s="30">
        <v>42</v>
      </c>
      <c r="AA423" s="30">
        <v>237</v>
      </c>
      <c r="AB423" s="30">
        <v>39</v>
      </c>
      <c r="AC423" s="30" t="s">
        <v>419</v>
      </c>
      <c r="AD423" s="30">
        <v>132</v>
      </c>
      <c r="AE423" s="30" t="s">
        <v>419</v>
      </c>
      <c r="AF423" s="30">
        <v>47</v>
      </c>
      <c r="AG423" s="30">
        <v>52</v>
      </c>
      <c r="AH423" s="30" t="s">
        <v>419</v>
      </c>
      <c r="AI423" s="30" t="s">
        <v>419</v>
      </c>
      <c r="AJ423" s="30">
        <v>881</v>
      </c>
      <c r="AK423" s="30" t="s">
        <v>419</v>
      </c>
    </row>
    <row r="424" spans="1:37" x14ac:dyDescent="0.35">
      <c r="A424" s="34">
        <v>2111</v>
      </c>
      <c r="B424" s="35" t="s">
        <v>419</v>
      </c>
      <c r="C424" s="30">
        <v>4374</v>
      </c>
      <c r="D424" s="30">
        <v>357</v>
      </c>
      <c r="E424" s="30">
        <v>740</v>
      </c>
      <c r="F424" s="30">
        <v>321</v>
      </c>
      <c r="G424" s="30" t="s">
        <v>419</v>
      </c>
      <c r="H424" s="30">
        <v>520</v>
      </c>
      <c r="I424" s="30">
        <v>2801</v>
      </c>
      <c r="J424" s="30">
        <v>597</v>
      </c>
      <c r="K424" s="30" t="s">
        <v>419</v>
      </c>
      <c r="L424" s="30">
        <v>3725</v>
      </c>
      <c r="M424" s="30">
        <v>274</v>
      </c>
      <c r="N424" s="30">
        <v>458</v>
      </c>
      <c r="O424" s="30">
        <v>297</v>
      </c>
      <c r="P424" s="30" t="s">
        <v>419</v>
      </c>
      <c r="Q424" s="30">
        <v>319</v>
      </c>
      <c r="R424" s="30">
        <v>2239</v>
      </c>
      <c r="S424" s="30">
        <v>248</v>
      </c>
      <c r="T424" s="30" t="s">
        <v>419</v>
      </c>
      <c r="U424" s="30">
        <v>649</v>
      </c>
      <c r="V424" s="30">
        <v>83</v>
      </c>
      <c r="W424" s="30">
        <v>282</v>
      </c>
      <c r="X424" s="30" t="s">
        <v>419</v>
      </c>
      <c r="Y424" s="30" t="s">
        <v>419</v>
      </c>
      <c r="Z424" s="30">
        <v>201</v>
      </c>
      <c r="AA424" s="30">
        <v>562</v>
      </c>
      <c r="AB424" s="30">
        <v>349</v>
      </c>
      <c r="AC424" s="30" t="s">
        <v>419</v>
      </c>
      <c r="AD424" s="30">
        <v>2368</v>
      </c>
      <c r="AE424" s="30">
        <v>132</v>
      </c>
      <c r="AF424" s="30">
        <v>165</v>
      </c>
      <c r="AG424" s="30">
        <v>221</v>
      </c>
      <c r="AH424" s="30" t="s">
        <v>419</v>
      </c>
      <c r="AI424" s="30">
        <v>92</v>
      </c>
      <c r="AJ424" s="30">
        <v>1404</v>
      </c>
      <c r="AK424" s="30">
        <v>34</v>
      </c>
    </row>
    <row r="425" spans="1:37" x14ac:dyDescent="0.35">
      <c r="A425" s="34">
        <v>2112</v>
      </c>
      <c r="B425" s="35" t="s">
        <v>419</v>
      </c>
      <c r="C425" s="30">
        <v>38</v>
      </c>
      <c r="D425" s="30">
        <v>38</v>
      </c>
      <c r="E425" s="30" t="s">
        <v>419</v>
      </c>
      <c r="F425" s="30" t="s">
        <v>419</v>
      </c>
      <c r="G425" s="30" t="s">
        <v>419</v>
      </c>
      <c r="H425" s="30" t="s">
        <v>419</v>
      </c>
      <c r="I425" s="30">
        <v>38</v>
      </c>
      <c r="J425" s="30" t="s">
        <v>419</v>
      </c>
      <c r="K425" s="30" t="s">
        <v>419</v>
      </c>
      <c r="L425" s="30">
        <v>35</v>
      </c>
      <c r="M425" s="30">
        <v>34</v>
      </c>
      <c r="N425" s="30" t="s">
        <v>419</v>
      </c>
      <c r="O425" s="30" t="s">
        <v>419</v>
      </c>
      <c r="P425" s="30" t="s">
        <v>419</v>
      </c>
      <c r="Q425" s="30" t="s">
        <v>419</v>
      </c>
      <c r="R425" s="30">
        <v>31</v>
      </c>
      <c r="S425" s="30" t="s">
        <v>419</v>
      </c>
      <c r="T425" s="30" t="s">
        <v>419</v>
      </c>
      <c r="U425" s="30" t="s">
        <v>419</v>
      </c>
      <c r="V425" s="30" t="s">
        <v>419</v>
      </c>
      <c r="W425" s="30" t="s">
        <v>419</v>
      </c>
      <c r="X425" s="30" t="s">
        <v>419</v>
      </c>
      <c r="Y425" s="30" t="s">
        <v>419</v>
      </c>
      <c r="Z425" s="30" t="s">
        <v>419</v>
      </c>
      <c r="AA425" s="30" t="s">
        <v>419</v>
      </c>
      <c r="AB425" s="30" t="s">
        <v>419</v>
      </c>
      <c r="AC425" s="30" t="s">
        <v>419</v>
      </c>
      <c r="AD425" s="30" t="s">
        <v>419</v>
      </c>
      <c r="AE425" s="30" t="s">
        <v>419</v>
      </c>
      <c r="AF425" s="30" t="s">
        <v>419</v>
      </c>
      <c r="AG425" s="30" t="s">
        <v>419</v>
      </c>
      <c r="AH425" s="30" t="s">
        <v>419</v>
      </c>
      <c r="AI425" s="30" t="s">
        <v>419</v>
      </c>
      <c r="AJ425" s="30" t="s">
        <v>419</v>
      </c>
      <c r="AK425" s="30" t="s">
        <v>419</v>
      </c>
    </row>
    <row r="426" spans="1:37" x14ac:dyDescent="0.35">
      <c r="A426" s="34">
        <v>2113</v>
      </c>
      <c r="B426" s="35" t="s">
        <v>419</v>
      </c>
      <c r="C426" s="30">
        <v>246</v>
      </c>
      <c r="D426" s="30">
        <v>81</v>
      </c>
      <c r="E426" s="30">
        <v>333</v>
      </c>
      <c r="F426" s="30">
        <v>141</v>
      </c>
      <c r="G426" s="30" t="s">
        <v>419</v>
      </c>
      <c r="H426" s="30">
        <v>137</v>
      </c>
      <c r="I426" s="30">
        <v>4551</v>
      </c>
      <c r="J426" s="30">
        <v>118</v>
      </c>
      <c r="K426" s="30" t="s">
        <v>419</v>
      </c>
      <c r="L426" s="30">
        <v>189</v>
      </c>
      <c r="M426" s="30">
        <v>64</v>
      </c>
      <c r="N426" s="30">
        <v>260</v>
      </c>
      <c r="O426" s="30">
        <v>136</v>
      </c>
      <c r="P426" s="30" t="s">
        <v>419</v>
      </c>
      <c r="Q426" s="30">
        <v>96</v>
      </c>
      <c r="R426" s="30">
        <v>3999</v>
      </c>
      <c r="S426" s="30">
        <v>81</v>
      </c>
      <c r="T426" s="30" t="s">
        <v>419</v>
      </c>
      <c r="U426" s="30">
        <v>57</v>
      </c>
      <c r="V426" s="30" t="s">
        <v>419</v>
      </c>
      <c r="W426" s="30">
        <v>73</v>
      </c>
      <c r="X426" s="30" t="s">
        <v>419</v>
      </c>
      <c r="Y426" s="30" t="s">
        <v>419</v>
      </c>
      <c r="Z426" s="30">
        <v>41</v>
      </c>
      <c r="AA426" s="30">
        <v>552</v>
      </c>
      <c r="AB426" s="30">
        <v>37</v>
      </c>
      <c r="AC426" s="30" t="s">
        <v>419</v>
      </c>
      <c r="AD426" s="30">
        <v>108</v>
      </c>
      <c r="AE426" s="30" t="s">
        <v>419</v>
      </c>
      <c r="AF426" s="30">
        <v>114</v>
      </c>
      <c r="AG426" s="30">
        <v>96</v>
      </c>
      <c r="AH426" s="30" t="s">
        <v>419</v>
      </c>
      <c r="AI426" s="30">
        <v>34</v>
      </c>
      <c r="AJ426" s="30">
        <v>2480</v>
      </c>
      <c r="AK426" s="30" t="s">
        <v>419</v>
      </c>
    </row>
    <row r="427" spans="1:37" x14ac:dyDescent="0.35">
      <c r="A427" s="34">
        <v>2114</v>
      </c>
      <c r="B427" s="35" t="s">
        <v>419</v>
      </c>
      <c r="C427" s="30">
        <v>2167</v>
      </c>
      <c r="D427" s="30">
        <v>737</v>
      </c>
      <c r="E427" s="30">
        <v>1205</v>
      </c>
      <c r="F427" s="30">
        <v>425</v>
      </c>
      <c r="G427" s="30" t="s">
        <v>419</v>
      </c>
      <c r="H427" s="30">
        <v>500</v>
      </c>
      <c r="I427" s="30">
        <v>8753</v>
      </c>
      <c r="J427" s="30">
        <v>686</v>
      </c>
      <c r="K427" s="30" t="s">
        <v>419</v>
      </c>
      <c r="L427" s="30">
        <v>1697</v>
      </c>
      <c r="M427" s="30">
        <v>596</v>
      </c>
      <c r="N427" s="30">
        <v>835</v>
      </c>
      <c r="O427" s="30">
        <v>381</v>
      </c>
      <c r="P427" s="30" t="s">
        <v>419</v>
      </c>
      <c r="Q427" s="30">
        <v>290</v>
      </c>
      <c r="R427" s="30">
        <v>7420</v>
      </c>
      <c r="S427" s="30">
        <v>357</v>
      </c>
      <c r="T427" s="30" t="s">
        <v>419</v>
      </c>
      <c r="U427" s="30">
        <v>470</v>
      </c>
      <c r="V427" s="30">
        <v>141</v>
      </c>
      <c r="W427" s="30">
        <v>370</v>
      </c>
      <c r="X427" s="30">
        <v>44</v>
      </c>
      <c r="Y427" s="30" t="s">
        <v>419</v>
      </c>
      <c r="Z427" s="30">
        <v>210</v>
      </c>
      <c r="AA427" s="30">
        <v>1333</v>
      </c>
      <c r="AB427" s="30">
        <v>329</v>
      </c>
      <c r="AC427" s="30" t="s">
        <v>419</v>
      </c>
      <c r="AD427" s="30">
        <v>1108</v>
      </c>
      <c r="AE427" s="30">
        <v>280</v>
      </c>
      <c r="AF427" s="30">
        <v>415</v>
      </c>
      <c r="AG427" s="30">
        <v>274</v>
      </c>
      <c r="AH427" s="30" t="s">
        <v>419</v>
      </c>
      <c r="AI427" s="30">
        <v>94</v>
      </c>
      <c r="AJ427" s="30">
        <v>4886</v>
      </c>
      <c r="AK427" s="30">
        <v>83</v>
      </c>
    </row>
    <row r="428" spans="1:37" x14ac:dyDescent="0.35">
      <c r="A428" s="34">
        <v>2115</v>
      </c>
      <c r="B428" s="35">
        <v>40</v>
      </c>
      <c r="C428" s="30">
        <v>5982</v>
      </c>
      <c r="D428" s="30">
        <v>1638</v>
      </c>
      <c r="E428" s="30">
        <v>2503</v>
      </c>
      <c r="F428" s="30">
        <v>705</v>
      </c>
      <c r="G428" s="30" t="s">
        <v>419</v>
      </c>
      <c r="H428" s="30">
        <v>1074</v>
      </c>
      <c r="I428" s="30">
        <v>8643</v>
      </c>
      <c r="J428" s="30">
        <v>1607</v>
      </c>
      <c r="K428" s="30" t="s">
        <v>419</v>
      </c>
      <c r="L428" s="30">
        <v>4437</v>
      </c>
      <c r="M428" s="30">
        <v>1378</v>
      </c>
      <c r="N428" s="30">
        <v>1931</v>
      </c>
      <c r="O428" s="30">
        <v>649</v>
      </c>
      <c r="P428" s="30" t="s">
        <v>419</v>
      </c>
      <c r="Q428" s="30">
        <v>643</v>
      </c>
      <c r="R428" s="30">
        <v>7048</v>
      </c>
      <c r="S428" s="30">
        <v>736</v>
      </c>
      <c r="T428" s="30" t="s">
        <v>419</v>
      </c>
      <c r="U428" s="30">
        <v>1545</v>
      </c>
      <c r="V428" s="30">
        <v>260</v>
      </c>
      <c r="W428" s="30">
        <v>572</v>
      </c>
      <c r="X428" s="30">
        <v>56</v>
      </c>
      <c r="Y428" s="30" t="s">
        <v>419</v>
      </c>
      <c r="Z428" s="30">
        <v>431</v>
      </c>
      <c r="AA428" s="30">
        <v>1595</v>
      </c>
      <c r="AB428" s="30">
        <v>871</v>
      </c>
      <c r="AC428" s="30" t="s">
        <v>419</v>
      </c>
      <c r="AD428" s="30">
        <v>2385</v>
      </c>
      <c r="AE428" s="30">
        <v>706</v>
      </c>
      <c r="AF428" s="30">
        <v>886</v>
      </c>
      <c r="AG428" s="30">
        <v>463</v>
      </c>
      <c r="AH428" s="30" t="s">
        <v>419</v>
      </c>
      <c r="AI428" s="30">
        <v>226</v>
      </c>
      <c r="AJ428" s="30">
        <v>4271</v>
      </c>
      <c r="AK428" s="30">
        <v>127</v>
      </c>
    </row>
    <row r="429" spans="1:37" x14ac:dyDescent="0.35">
      <c r="A429" s="34">
        <v>2116</v>
      </c>
      <c r="B429" s="35" t="s">
        <v>419</v>
      </c>
      <c r="C429" s="30">
        <v>3484</v>
      </c>
      <c r="D429" s="30">
        <v>1072</v>
      </c>
      <c r="E429" s="30">
        <v>1524</v>
      </c>
      <c r="F429" s="30">
        <v>781</v>
      </c>
      <c r="G429" s="30" t="s">
        <v>419</v>
      </c>
      <c r="H429" s="30">
        <v>875</v>
      </c>
      <c r="I429" s="30">
        <v>11572</v>
      </c>
      <c r="J429" s="30">
        <v>548</v>
      </c>
      <c r="K429" s="30" t="s">
        <v>419</v>
      </c>
      <c r="L429" s="30">
        <v>2747</v>
      </c>
      <c r="M429" s="30">
        <v>942</v>
      </c>
      <c r="N429" s="30">
        <v>1056</v>
      </c>
      <c r="O429" s="30">
        <v>730</v>
      </c>
      <c r="P429" s="30" t="s">
        <v>419</v>
      </c>
      <c r="Q429" s="30">
        <v>441</v>
      </c>
      <c r="R429" s="30">
        <v>9696</v>
      </c>
      <c r="S429" s="30">
        <v>269</v>
      </c>
      <c r="T429" s="30" t="s">
        <v>419</v>
      </c>
      <c r="U429" s="30">
        <v>737</v>
      </c>
      <c r="V429" s="30">
        <v>130</v>
      </c>
      <c r="W429" s="30">
        <v>468</v>
      </c>
      <c r="X429" s="30">
        <v>51</v>
      </c>
      <c r="Y429" s="30" t="s">
        <v>419</v>
      </c>
      <c r="Z429" s="30">
        <v>434</v>
      </c>
      <c r="AA429" s="30">
        <v>1876</v>
      </c>
      <c r="AB429" s="30">
        <v>279</v>
      </c>
      <c r="AC429" s="30" t="s">
        <v>419</v>
      </c>
      <c r="AD429" s="30">
        <v>1747</v>
      </c>
      <c r="AE429" s="30">
        <v>505</v>
      </c>
      <c r="AF429" s="30">
        <v>456</v>
      </c>
      <c r="AG429" s="30">
        <v>527</v>
      </c>
      <c r="AH429" s="30" t="s">
        <v>419</v>
      </c>
      <c r="AI429" s="30">
        <v>154</v>
      </c>
      <c r="AJ429" s="30">
        <v>6475</v>
      </c>
      <c r="AK429" s="30">
        <v>48</v>
      </c>
    </row>
    <row r="430" spans="1:37" x14ac:dyDescent="0.35">
      <c r="A430" s="34">
        <v>2117</v>
      </c>
      <c r="B430" s="35" t="s">
        <v>419</v>
      </c>
      <c r="C430" s="30" t="s">
        <v>419</v>
      </c>
      <c r="D430" s="30">
        <v>43</v>
      </c>
      <c r="E430" s="30" t="s">
        <v>419</v>
      </c>
      <c r="F430" s="30" t="s">
        <v>419</v>
      </c>
      <c r="G430" s="30" t="s">
        <v>419</v>
      </c>
      <c r="H430" s="30" t="s">
        <v>419</v>
      </c>
      <c r="I430" s="30">
        <v>96</v>
      </c>
      <c r="J430" s="30" t="s">
        <v>419</v>
      </c>
      <c r="K430" s="30" t="s">
        <v>419</v>
      </c>
      <c r="L430" s="30" t="s">
        <v>419</v>
      </c>
      <c r="M430" s="30">
        <v>42</v>
      </c>
      <c r="N430" s="30" t="s">
        <v>419</v>
      </c>
      <c r="O430" s="30" t="s">
        <v>419</v>
      </c>
      <c r="P430" s="30" t="s">
        <v>419</v>
      </c>
      <c r="Q430" s="30" t="s">
        <v>419</v>
      </c>
      <c r="R430" s="30">
        <v>80</v>
      </c>
      <c r="S430" s="30" t="s">
        <v>419</v>
      </c>
      <c r="T430" s="30" t="s">
        <v>419</v>
      </c>
      <c r="U430" s="30" t="s">
        <v>419</v>
      </c>
      <c r="V430" s="30" t="s">
        <v>419</v>
      </c>
      <c r="W430" s="30" t="s">
        <v>419</v>
      </c>
      <c r="X430" s="30" t="s">
        <v>419</v>
      </c>
      <c r="Y430" s="30" t="s">
        <v>419</v>
      </c>
      <c r="Z430" s="30" t="s">
        <v>419</v>
      </c>
      <c r="AA430" s="30" t="s">
        <v>419</v>
      </c>
      <c r="AB430" s="30" t="s">
        <v>419</v>
      </c>
      <c r="AC430" s="30" t="s">
        <v>419</v>
      </c>
      <c r="AD430" s="30" t="s">
        <v>419</v>
      </c>
      <c r="AE430" s="30" t="s">
        <v>419</v>
      </c>
      <c r="AF430" s="30" t="s">
        <v>419</v>
      </c>
      <c r="AG430" s="30" t="s">
        <v>419</v>
      </c>
      <c r="AH430" s="30" t="s">
        <v>419</v>
      </c>
      <c r="AI430" s="30" t="s">
        <v>419</v>
      </c>
      <c r="AJ430" s="30">
        <v>50</v>
      </c>
      <c r="AK430" s="30" t="s">
        <v>419</v>
      </c>
    </row>
    <row r="431" spans="1:37" x14ac:dyDescent="0.35">
      <c r="A431" s="34">
        <v>2118</v>
      </c>
      <c r="B431" s="35">
        <v>41</v>
      </c>
      <c r="C431" s="30">
        <v>4312</v>
      </c>
      <c r="D431" s="30">
        <v>3711</v>
      </c>
      <c r="E431" s="30">
        <v>4194</v>
      </c>
      <c r="F431" s="30">
        <v>896</v>
      </c>
      <c r="G431" s="30" t="s">
        <v>419</v>
      </c>
      <c r="H431" s="30">
        <v>1226</v>
      </c>
      <c r="I431" s="30">
        <v>11538</v>
      </c>
      <c r="J431" s="30">
        <v>1144</v>
      </c>
      <c r="K431" s="30" t="s">
        <v>419</v>
      </c>
      <c r="L431" s="30">
        <v>3609</v>
      </c>
      <c r="M431" s="30">
        <v>3210</v>
      </c>
      <c r="N431" s="30">
        <v>3570</v>
      </c>
      <c r="O431" s="30">
        <v>843</v>
      </c>
      <c r="P431" s="30" t="s">
        <v>419</v>
      </c>
      <c r="Q431" s="30">
        <v>794</v>
      </c>
      <c r="R431" s="30">
        <v>10101</v>
      </c>
      <c r="S431" s="30">
        <v>650</v>
      </c>
      <c r="T431" s="30" t="s">
        <v>419</v>
      </c>
      <c r="U431" s="30">
        <v>703</v>
      </c>
      <c r="V431" s="30">
        <v>501</v>
      </c>
      <c r="W431" s="30">
        <v>624</v>
      </c>
      <c r="X431" s="30">
        <v>53</v>
      </c>
      <c r="Y431" s="30" t="s">
        <v>419</v>
      </c>
      <c r="Z431" s="30">
        <v>432</v>
      </c>
      <c r="AA431" s="30">
        <v>1437</v>
      </c>
      <c r="AB431" s="30">
        <v>494</v>
      </c>
      <c r="AC431" s="30" t="s">
        <v>419</v>
      </c>
      <c r="AD431" s="30">
        <v>2340</v>
      </c>
      <c r="AE431" s="30">
        <v>1635</v>
      </c>
      <c r="AF431" s="30">
        <v>1730</v>
      </c>
      <c r="AG431" s="30">
        <v>601</v>
      </c>
      <c r="AH431" s="30" t="s">
        <v>419</v>
      </c>
      <c r="AI431" s="30">
        <v>311</v>
      </c>
      <c r="AJ431" s="30">
        <v>6818</v>
      </c>
      <c r="AK431" s="30">
        <v>113</v>
      </c>
    </row>
    <row r="432" spans="1:37" x14ac:dyDescent="0.35">
      <c r="A432" s="34">
        <v>2119</v>
      </c>
      <c r="B432" s="35">
        <v>41</v>
      </c>
      <c r="C432" s="30">
        <v>1051</v>
      </c>
      <c r="D432" s="30">
        <v>11162</v>
      </c>
      <c r="E432" s="30">
        <v>7120</v>
      </c>
      <c r="F432" s="30">
        <v>865</v>
      </c>
      <c r="G432" s="30">
        <v>37</v>
      </c>
      <c r="H432" s="30">
        <v>1225</v>
      </c>
      <c r="I432" s="30">
        <v>3017</v>
      </c>
      <c r="J432" s="30">
        <v>1392</v>
      </c>
      <c r="K432" s="30" t="s">
        <v>419</v>
      </c>
      <c r="L432" s="30">
        <v>788</v>
      </c>
      <c r="M432" s="30">
        <v>9916</v>
      </c>
      <c r="N432" s="30">
        <v>6113</v>
      </c>
      <c r="O432" s="30">
        <v>818</v>
      </c>
      <c r="P432" s="30">
        <v>33</v>
      </c>
      <c r="Q432" s="30">
        <v>898</v>
      </c>
      <c r="R432" s="30">
        <v>2668</v>
      </c>
      <c r="S432" s="30">
        <v>730</v>
      </c>
      <c r="T432" s="30" t="s">
        <v>419</v>
      </c>
      <c r="U432" s="30">
        <v>263</v>
      </c>
      <c r="V432" s="30">
        <v>1246</v>
      </c>
      <c r="W432" s="30">
        <v>1007</v>
      </c>
      <c r="X432" s="30">
        <v>47</v>
      </c>
      <c r="Y432" s="30" t="s">
        <v>419</v>
      </c>
      <c r="Z432" s="30">
        <v>327</v>
      </c>
      <c r="AA432" s="30">
        <v>349</v>
      </c>
      <c r="AB432" s="30">
        <v>662</v>
      </c>
      <c r="AC432" s="30" t="s">
        <v>419</v>
      </c>
      <c r="AD432" s="30">
        <v>432</v>
      </c>
      <c r="AE432" s="30">
        <v>4902</v>
      </c>
      <c r="AF432" s="30">
        <v>2650</v>
      </c>
      <c r="AG432" s="30">
        <v>518</v>
      </c>
      <c r="AH432" s="30" t="s">
        <v>419</v>
      </c>
      <c r="AI432" s="30">
        <v>308</v>
      </c>
      <c r="AJ432" s="30">
        <v>1545</v>
      </c>
      <c r="AK432" s="30">
        <v>155</v>
      </c>
    </row>
    <row r="433" spans="1:37" x14ac:dyDescent="0.35">
      <c r="A433" s="34">
        <v>2120</v>
      </c>
      <c r="B433" s="35">
        <v>33</v>
      </c>
      <c r="C433" s="30">
        <v>3664</v>
      </c>
      <c r="D433" s="30">
        <v>2250</v>
      </c>
      <c r="E433" s="30">
        <v>2579</v>
      </c>
      <c r="F433" s="30">
        <v>387</v>
      </c>
      <c r="G433" s="30" t="s">
        <v>419</v>
      </c>
      <c r="H433" s="30">
        <v>776</v>
      </c>
      <c r="I433" s="30">
        <v>3842</v>
      </c>
      <c r="J433" s="30">
        <v>1721</v>
      </c>
      <c r="K433" s="30" t="s">
        <v>419</v>
      </c>
      <c r="L433" s="30">
        <v>2775</v>
      </c>
      <c r="M433" s="30">
        <v>1997</v>
      </c>
      <c r="N433" s="30">
        <v>2220</v>
      </c>
      <c r="O433" s="30">
        <v>353</v>
      </c>
      <c r="P433" s="30" t="s">
        <v>419</v>
      </c>
      <c r="Q433" s="30">
        <v>480</v>
      </c>
      <c r="R433" s="30">
        <v>3258</v>
      </c>
      <c r="S433" s="30">
        <v>669</v>
      </c>
      <c r="T433" s="30" t="s">
        <v>419</v>
      </c>
      <c r="U433" s="30">
        <v>889</v>
      </c>
      <c r="V433" s="30">
        <v>253</v>
      </c>
      <c r="W433" s="30">
        <v>359</v>
      </c>
      <c r="X433" s="30">
        <v>34</v>
      </c>
      <c r="Y433" s="30" t="s">
        <v>419</v>
      </c>
      <c r="Z433" s="30">
        <v>296</v>
      </c>
      <c r="AA433" s="30">
        <v>584</v>
      </c>
      <c r="AB433" s="30">
        <v>1052</v>
      </c>
      <c r="AC433" s="30" t="s">
        <v>419</v>
      </c>
      <c r="AD433" s="30">
        <v>1353</v>
      </c>
      <c r="AE433" s="30">
        <v>1011</v>
      </c>
      <c r="AF433" s="30">
        <v>990</v>
      </c>
      <c r="AG433" s="30">
        <v>207</v>
      </c>
      <c r="AH433" s="30" t="s">
        <v>419</v>
      </c>
      <c r="AI433" s="30">
        <v>194</v>
      </c>
      <c r="AJ433" s="30">
        <v>1694</v>
      </c>
      <c r="AK433" s="30">
        <v>128</v>
      </c>
    </row>
    <row r="434" spans="1:37" x14ac:dyDescent="0.35">
      <c r="A434" s="34">
        <v>2121</v>
      </c>
      <c r="B434" s="35" t="s">
        <v>419</v>
      </c>
      <c r="C434" s="30">
        <v>313</v>
      </c>
      <c r="D434" s="30">
        <v>11779</v>
      </c>
      <c r="E434" s="30">
        <v>7086</v>
      </c>
      <c r="F434" s="30">
        <v>683</v>
      </c>
      <c r="G434" s="30" t="s">
        <v>419</v>
      </c>
      <c r="H434" s="30">
        <v>916</v>
      </c>
      <c r="I434" s="30">
        <v>935</v>
      </c>
      <c r="J434" s="30">
        <v>1140</v>
      </c>
      <c r="K434" s="30" t="s">
        <v>419</v>
      </c>
      <c r="L434" s="30">
        <v>273</v>
      </c>
      <c r="M434" s="30">
        <v>10385</v>
      </c>
      <c r="N434" s="30">
        <v>6129</v>
      </c>
      <c r="O434" s="30">
        <v>632</v>
      </c>
      <c r="P434" s="30" t="s">
        <v>419</v>
      </c>
      <c r="Q434" s="30">
        <v>699</v>
      </c>
      <c r="R434" s="30">
        <v>842</v>
      </c>
      <c r="S434" s="30">
        <v>711</v>
      </c>
      <c r="T434" s="30" t="s">
        <v>419</v>
      </c>
      <c r="U434" s="30">
        <v>40</v>
      </c>
      <c r="V434" s="30">
        <v>1394</v>
      </c>
      <c r="W434" s="30">
        <v>957</v>
      </c>
      <c r="X434" s="30">
        <v>51</v>
      </c>
      <c r="Y434" s="30" t="s">
        <v>419</v>
      </c>
      <c r="Z434" s="30">
        <v>217</v>
      </c>
      <c r="AA434" s="30">
        <v>93</v>
      </c>
      <c r="AB434" s="30">
        <v>429</v>
      </c>
      <c r="AC434" s="30" t="s">
        <v>419</v>
      </c>
      <c r="AD434" s="30">
        <v>150</v>
      </c>
      <c r="AE434" s="30">
        <v>4829</v>
      </c>
      <c r="AF434" s="30">
        <v>2317</v>
      </c>
      <c r="AG434" s="30">
        <v>355</v>
      </c>
      <c r="AH434" s="30" t="s">
        <v>419</v>
      </c>
      <c r="AI434" s="30">
        <v>173</v>
      </c>
      <c r="AJ434" s="30">
        <v>428</v>
      </c>
      <c r="AK434" s="30">
        <v>143</v>
      </c>
    </row>
    <row r="435" spans="1:37" x14ac:dyDescent="0.35">
      <c r="A435" s="34">
        <v>2122</v>
      </c>
      <c r="B435" s="35" t="s">
        <v>419</v>
      </c>
      <c r="C435" s="30">
        <v>5041</v>
      </c>
      <c r="D435" s="30">
        <v>5061</v>
      </c>
      <c r="E435" s="30">
        <v>2843</v>
      </c>
      <c r="F435" s="30">
        <v>747</v>
      </c>
      <c r="G435" s="30">
        <v>34</v>
      </c>
      <c r="H435" s="30">
        <v>851</v>
      </c>
      <c r="I435" s="30">
        <v>6215</v>
      </c>
      <c r="J435" s="30">
        <v>1370</v>
      </c>
      <c r="K435" s="30" t="s">
        <v>419</v>
      </c>
      <c r="L435" s="30">
        <v>4440</v>
      </c>
      <c r="M435" s="30">
        <v>4460</v>
      </c>
      <c r="N435" s="30">
        <v>2383</v>
      </c>
      <c r="O435" s="30">
        <v>708</v>
      </c>
      <c r="P435" s="30" t="s">
        <v>419</v>
      </c>
      <c r="Q435" s="30">
        <v>654</v>
      </c>
      <c r="R435" s="30">
        <v>5612</v>
      </c>
      <c r="S435" s="30">
        <v>934</v>
      </c>
      <c r="T435" s="30" t="s">
        <v>419</v>
      </c>
      <c r="U435" s="30">
        <v>601</v>
      </c>
      <c r="V435" s="30">
        <v>601</v>
      </c>
      <c r="W435" s="30">
        <v>460</v>
      </c>
      <c r="X435" s="30">
        <v>39</v>
      </c>
      <c r="Y435" s="30" t="s">
        <v>419</v>
      </c>
      <c r="Z435" s="30">
        <v>197</v>
      </c>
      <c r="AA435" s="30">
        <v>603</v>
      </c>
      <c r="AB435" s="30">
        <v>436</v>
      </c>
      <c r="AC435" s="30" t="s">
        <v>419</v>
      </c>
      <c r="AD435" s="30">
        <v>2765</v>
      </c>
      <c r="AE435" s="30">
        <v>2039</v>
      </c>
      <c r="AF435" s="30">
        <v>906</v>
      </c>
      <c r="AG435" s="30">
        <v>436</v>
      </c>
      <c r="AH435" s="30" t="s">
        <v>419</v>
      </c>
      <c r="AI435" s="30">
        <v>206</v>
      </c>
      <c r="AJ435" s="30">
        <v>3309</v>
      </c>
      <c r="AK435" s="30">
        <v>139</v>
      </c>
    </row>
    <row r="436" spans="1:37" x14ac:dyDescent="0.35">
      <c r="A436" s="34">
        <v>2123</v>
      </c>
      <c r="B436" s="35" t="s">
        <v>419</v>
      </c>
      <c r="C436" s="30" t="s">
        <v>419</v>
      </c>
      <c r="D436" s="30">
        <v>72</v>
      </c>
      <c r="E436" s="30">
        <v>34</v>
      </c>
      <c r="F436" s="30" t="s">
        <v>419</v>
      </c>
      <c r="G436" s="30" t="s">
        <v>419</v>
      </c>
      <c r="H436" s="30" t="s">
        <v>419</v>
      </c>
      <c r="I436" s="30">
        <v>54</v>
      </c>
      <c r="J436" s="30" t="s">
        <v>419</v>
      </c>
      <c r="K436" s="30" t="s">
        <v>419</v>
      </c>
      <c r="L436" s="30" t="s">
        <v>419</v>
      </c>
      <c r="M436" s="30">
        <v>67</v>
      </c>
      <c r="N436" s="30">
        <v>30</v>
      </c>
      <c r="O436" s="30" t="s">
        <v>419</v>
      </c>
      <c r="P436" s="30" t="s">
        <v>419</v>
      </c>
      <c r="Q436" s="30" t="s">
        <v>419</v>
      </c>
      <c r="R436" s="30">
        <v>48</v>
      </c>
      <c r="S436" s="30" t="s">
        <v>419</v>
      </c>
      <c r="T436" s="30" t="s">
        <v>419</v>
      </c>
      <c r="U436" s="30" t="s">
        <v>419</v>
      </c>
      <c r="V436" s="30" t="s">
        <v>419</v>
      </c>
      <c r="W436" s="30" t="s">
        <v>419</v>
      </c>
      <c r="X436" s="30" t="s">
        <v>419</v>
      </c>
      <c r="Y436" s="30" t="s">
        <v>419</v>
      </c>
      <c r="Z436" s="30" t="s">
        <v>419</v>
      </c>
      <c r="AA436" s="30" t="s">
        <v>419</v>
      </c>
      <c r="AB436" s="30" t="s">
        <v>419</v>
      </c>
      <c r="AC436" s="30" t="s">
        <v>419</v>
      </c>
      <c r="AD436" s="30" t="s">
        <v>419</v>
      </c>
      <c r="AE436" s="30">
        <v>34</v>
      </c>
      <c r="AF436" s="30" t="s">
        <v>419</v>
      </c>
      <c r="AG436" s="30" t="s">
        <v>419</v>
      </c>
      <c r="AH436" s="30" t="s">
        <v>419</v>
      </c>
      <c r="AI436" s="30" t="s">
        <v>419</v>
      </c>
      <c r="AJ436" s="30" t="s">
        <v>419</v>
      </c>
      <c r="AK436" s="30" t="s">
        <v>419</v>
      </c>
    </row>
    <row r="437" spans="1:37" x14ac:dyDescent="0.35">
      <c r="A437" s="34">
        <v>2124</v>
      </c>
      <c r="B437" s="35">
        <v>42</v>
      </c>
      <c r="C437" s="30">
        <v>3762</v>
      </c>
      <c r="D437" s="30">
        <v>19468</v>
      </c>
      <c r="E437" s="30">
        <v>7464</v>
      </c>
      <c r="F437" s="30">
        <v>1518</v>
      </c>
      <c r="G437" s="30">
        <v>61</v>
      </c>
      <c r="H437" s="30">
        <v>1666</v>
      </c>
      <c r="I437" s="30">
        <v>7492</v>
      </c>
      <c r="J437" s="30">
        <v>2024</v>
      </c>
      <c r="K437" s="30">
        <v>30</v>
      </c>
      <c r="L437" s="30">
        <v>3348</v>
      </c>
      <c r="M437" s="30">
        <v>17286</v>
      </c>
      <c r="N437" s="30">
        <v>6421</v>
      </c>
      <c r="O437" s="30">
        <v>1436</v>
      </c>
      <c r="P437" s="30">
        <v>53</v>
      </c>
      <c r="Q437" s="30">
        <v>1255</v>
      </c>
      <c r="R437" s="30">
        <v>6848</v>
      </c>
      <c r="S437" s="30">
        <v>1353</v>
      </c>
      <c r="T437" s="30" t="s">
        <v>419</v>
      </c>
      <c r="U437" s="30">
        <v>414</v>
      </c>
      <c r="V437" s="30">
        <v>2182</v>
      </c>
      <c r="W437" s="30">
        <v>1043</v>
      </c>
      <c r="X437" s="30">
        <v>82</v>
      </c>
      <c r="Y437" s="30" t="s">
        <v>419</v>
      </c>
      <c r="Z437" s="30">
        <v>411</v>
      </c>
      <c r="AA437" s="30">
        <v>644</v>
      </c>
      <c r="AB437" s="30">
        <v>671</v>
      </c>
      <c r="AC437" s="30" t="s">
        <v>419</v>
      </c>
      <c r="AD437" s="30">
        <v>2039</v>
      </c>
      <c r="AE437" s="30">
        <v>8393</v>
      </c>
      <c r="AF437" s="30">
        <v>2584</v>
      </c>
      <c r="AG437" s="30">
        <v>895</v>
      </c>
      <c r="AH437" s="30" t="s">
        <v>419</v>
      </c>
      <c r="AI437" s="30">
        <v>394</v>
      </c>
      <c r="AJ437" s="30">
        <v>4393</v>
      </c>
      <c r="AK437" s="30">
        <v>297</v>
      </c>
    </row>
    <row r="438" spans="1:37" x14ac:dyDescent="0.35">
      <c r="A438" s="34">
        <v>2125</v>
      </c>
      <c r="B438" s="35">
        <v>38</v>
      </c>
      <c r="C438" s="30">
        <v>4175</v>
      </c>
      <c r="D438" s="30">
        <v>8566</v>
      </c>
      <c r="E438" s="30">
        <v>5518</v>
      </c>
      <c r="F438" s="30">
        <v>1065</v>
      </c>
      <c r="G438" s="30">
        <v>49</v>
      </c>
      <c r="H438" s="30">
        <v>1342</v>
      </c>
      <c r="I438" s="30">
        <v>8453</v>
      </c>
      <c r="J438" s="30">
        <v>1625</v>
      </c>
      <c r="K438" s="30" t="s">
        <v>419</v>
      </c>
      <c r="L438" s="30">
        <v>3352</v>
      </c>
      <c r="M438" s="30">
        <v>7563</v>
      </c>
      <c r="N438" s="30">
        <v>4712</v>
      </c>
      <c r="O438" s="30">
        <v>1010</v>
      </c>
      <c r="P438" s="30">
        <v>40</v>
      </c>
      <c r="Q438" s="30">
        <v>1012</v>
      </c>
      <c r="R438" s="30">
        <v>7495</v>
      </c>
      <c r="S438" s="30">
        <v>1065</v>
      </c>
      <c r="T438" s="30" t="s">
        <v>419</v>
      </c>
      <c r="U438" s="30">
        <v>823</v>
      </c>
      <c r="V438" s="30">
        <v>1003</v>
      </c>
      <c r="W438" s="30">
        <v>806</v>
      </c>
      <c r="X438" s="30">
        <v>55</v>
      </c>
      <c r="Y438" s="30" t="s">
        <v>419</v>
      </c>
      <c r="Z438" s="30">
        <v>330</v>
      </c>
      <c r="AA438" s="30">
        <v>958</v>
      </c>
      <c r="AB438" s="30">
        <v>560</v>
      </c>
      <c r="AC438" s="30" t="s">
        <v>419</v>
      </c>
      <c r="AD438" s="30">
        <v>1997</v>
      </c>
      <c r="AE438" s="30">
        <v>3593</v>
      </c>
      <c r="AF438" s="30">
        <v>1984</v>
      </c>
      <c r="AG438" s="30">
        <v>666</v>
      </c>
      <c r="AH438" s="30" t="s">
        <v>419</v>
      </c>
      <c r="AI438" s="30">
        <v>315</v>
      </c>
      <c r="AJ438" s="30">
        <v>4605</v>
      </c>
      <c r="AK438" s="30">
        <v>198</v>
      </c>
    </row>
    <row r="439" spans="1:37" x14ac:dyDescent="0.35">
      <c r="A439" s="34">
        <v>2126</v>
      </c>
      <c r="B439" s="35" t="s">
        <v>419</v>
      </c>
      <c r="C439" s="30">
        <v>219</v>
      </c>
      <c r="D439" s="30">
        <v>13725</v>
      </c>
      <c r="E439" s="30">
        <v>2839</v>
      </c>
      <c r="F439" s="30">
        <v>689</v>
      </c>
      <c r="G439" s="30" t="s">
        <v>419</v>
      </c>
      <c r="H439" s="30">
        <v>635</v>
      </c>
      <c r="I439" s="30">
        <v>962</v>
      </c>
      <c r="J439" s="30">
        <v>1021</v>
      </c>
      <c r="K439" s="30" t="s">
        <v>419</v>
      </c>
      <c r="L439" s="30">
        <v>196</v>
      </c>
      <c r="M439" s="30">
        <v>12204</v>
      </c>
      <c r="N439" s="30">
        <v>2411</v>
      </c>
      <c r="O439" s="30">
        <v>649</v>
      </c>
      <c r="P439" s="30" t="s">
        <v>419</v>
      </c>
      <c r="Q439" s="30">
        <v>466</v>
      </c>
      <c r="R439" s="30">
        <v>831</v>
      </c>
      <c r="S439" s="30">
        <v>664</v>
      </c>
      <c r="T439" s="30" t="s">
        <v>419</v>
      </c>
      <c r="U439" s="30" t="s">
        <v>419</v>
      </c>
      <c r="V439" s="30">
        <v>1521</v>
      </c>
      <c r="W439" s="30">
        <v>428</v>
      </c>
      <c r="X439" s="30">
        <v>40</v>
      </c>
      <c r="Y439" s="30" t="s">
        <v>419</v>
      </c>
      <c r="Z439" s="30">
        <v>169</v>
      </c>
      <c r="AA439" s="30">
        <v>131</v>
      </c>
      <c r="AB439" s="30">
        <v>357</v>
      </c>
      <c r="AC439" s="30" t="s">
        <v>419</v>
      </c>
      <c r="AD439" s="30">
        <v>124</v>
      </c>
      <c r="AE439" s="30">
        <v>6086</v>
      </c>
      <c r="AF439" s="30">
        <v>914</v>
      </c>
      <c r="AG439" s="30">
        <v>389</v>
      </c>
      <c r="AH439" s="30" t="s">
        <v>419</v>
      </c>
      <c r="AI439" s="30">
        <v>157</v>
      </c>
      <c r="AJ439" s="30">
        <v>454</v>
      </c>
      <c r="AK439" s="30">
        <v>151</v>
      </c>
    </row>
    <row r="440" spans="1:37" x14ac:dyDescent="0.35">
      <c r="A440" s="34">
        <v>2127</v>
      </c>
      <c r="B440" s="35" t="s">
        <v>419</v>
      </c>
      <c r="C440" s="30">
        <v>1996</v>
      </c>
      <c r="D440" s="30">
        <v>1293</v>
      </c>
      <c r="E440" s="30">
        <v>2648</v>
      </c>
      <c r="F440" s="30">
        <v>745</v>
      </c>
      <c r="G440" s="30" t="s">
        <v>419</v>
      </c>
      <c r="H440" s="30">
        <v>773</v>
      </c>
      <c r="I440" s="30">
        <v>21875</v>
      </c>
      <c r="J440" s="30">
        <v>1438</v>
      </c>
      <c r="K440" s="30" t="s">
        <v>419</v>
      </c>
      <c r="L440" s="30">
        <v>1766</v>
      </c>
      <c r="M440" s="30">
        <v>1133</v>
      </c>
      <c r="N440" s="30">
        <v>2300</v>
      </c>
      <c r="O440" s="30">
        <v>708</v>
      </c>
      <c r="P440" s="30" t="s">
        <v>419</v>
      </c>
      <c r="Q440" s="30">
        <v>597</v>
      </c>
      <c r="R440" s="30">
        <v>19804</v>
      </c>
      <c r="S440" s="30">
        <v>1067</v>
      </c>
      <c r="T440" s="30" t="s">
        <v>419</v>
      </c>
      <c r="U440" s="30">
        <v>230</v>
      </c>
      <c r="V440" s="30">
        <v>160</v>
      </c>
      <c r="W440" s="30">
        <v>348</v>
      </c>
      <c r="X440" s="30">
        <v>37</v>
      </c>
      <c r="Y440" s="30" t="s">
        <v>419</v>
      </c>
      <c r="Z440" s="30">
        <v>176</v>
      </c>
      <c r="AA440" s="30">
        <v>2071</v>
      </c>
      <c r="AB440" s="30">
        <v>371</v>
      </c>
      <c r="AC440" s="30" t="s">
        <v>419</v>
      </c>
      <c r="AD440" s="30">
        <v>1200</v>
      </c>
      <c r="AE440" s="30">
        <v>523</v>
      </c>
      <c r="AF440" s="30">
        <v>1080</v>
      </c>
      <c r="AG440" s="30">
        <v>484</v>
      </c>
      <c r="AH440" s="30" t="s">
        <v>419</v>
      </c>
      <c r="AI440" s="30">
        <v>218</v>
      </c>
      <c r="AJ440" s="30">
        <v>12130</v>
      </c>
      <c r="AK440" s="30">
        <v>230</v>
      </c>
    </row>
    <row r="441" spans="1:37" x14ac:dyDescent="0.35">
      <c r="A441" s="34">
        <v>2128</v>
      </c>
      <c r="B441" s="35">
        <v>31</v>
      </c>
      <c r="C441" s="30">
        <v>1929</v>
      </c>
      <c r="D441" s="30">
        <v>1434</v>
      </c>
      <c r="E441" s="30">
        <v>21535</v>
      </c>
      <c r="F441" s="30">
        <v>755</v>
      </c>
      <c r="G441" s="30">
        <v>50</v>
      </c>
      <c r="H441" s="30">
        <v>1359</v>
      </c>
      <c r="I441" s="30">
        <v>13857</v>
      </c>
      <c r="J441" s="30">
        <v>2629</v>
      </c>
      <c r="K441" s="30" t="s">
        <v>419</v>
      </c>
      <c r="L441" s="30">
        <v>1615</v>
      </c>
      <c r="M441" s="30">
        <v>1224</v>
      </c>
      <c r="N441" s="30">
        <v>18375</v>
      </c>
      <c r="O441" s="30">
        <v>703</v>
      </c>
      <c r="P441" s="30">
        <v>42</v>
      </c>
      <c r="Q441" s="30">
        <v>948</v>
      </c>
      <c r="R441" s="30">
        <v>12239</v>
      </c>
      <c r="S441" s="30">
        <v>1209</v>
      </c>
      <c r="T441" s="30" t="s">
        <v>419</v>
      </c>
      <c r="U441" s="30">
        <v>314</v>
      </c>
      <c r="V441" s="30">
        <v>210</v>
      </c>
      <c r="W441" s="30">
        <v>3160</v>
      </c>
      <c r="X441" s="30">
        <v>52</v>
      </c>
      <c r="Y441" s="30" t="s">
        <v>419</v>
      </c>
      <c r="Z441" s="30">
        <v>411</v>
      </c>
      <c r="AA441" s="30">
        <v>1618</v>
      </c>
      <c r="AB441" s="30">
        <v>1420</v>
      </c>
      <c r="AC441" s="30" t="s">
        <v>419</v>
      </c>
      <c r="AD441" s="30">
        <v>990</v>
      </c>
      <c r="AE441" s="30">
        <v>568</v>
      </c>
      <c r="AF441" s="30">
        <v>7565</v>
      </c>
      <c r="AG441" s="30">
        <v>440</v>
      </c>
      <c r="AH441" s="30" t="s">
        <v>419</v>
      </c>
      <c r="AI441" s="30">
        <v>259</v>
      </c>
      <c r="AJ441" s="30">
        <v>7201</v>
      </c>
      <c r="AK441" s="30">
        <v>159</v>
      </c>
    </row>
    <row r="442" spans="1:37" x14ac:dyDescent="0.35">
      <c r="A442" s="34">
        <v>2129</v>
      </c>
      <c r="B442" s="35" t="s">
        <v>419</v>
      </c>
      <c r="C442" s="30">
        <v>1593</v>
      </c>
      <c r="D442" s="30">
        <v>809</v>
      </c>
      <c r="E442" s="30">
        <v>1480</v>
      </c>
      <c r="F442" s="30">
        <v>425</v>
      </c>
      <c r="G442" s="30" t="s">
        <v>419</v>
      </c>
      <c r="H442" s="30">
        <v>382</v>
      </c>
      <c r="I442" s="30">
        <v>11350</v>
      </c>
      <c r="J442" s="30">
        <v>276</v>
      </c>
      <c r="K442" s="30" t="s">
        <v>419</v>
      </c>
      <c r="L442" s="30">
        <v>1399</v>
      </c>
      <c r="M442" s="30">
        <v>694</v>
      </c>
      <c r="N442" s="30">
        <v>1262</v>
      </c>
      <c r="O442" s="30">
        <v>397</v>
      </c>
      <c r="P442" s="30" t="s">
        <v>419</v>
      </c>
      <c r="Q442" s="30">
        <v>261</v>
      </c>
      <c r="R442" s="30">
        <v>10300</v>
      </c>
      <c r="S442" s="30">
        <v>169</v>
      </c>
      <c r="T442" s="30" t="s">
        <v>419</v>
      </c>
      <c r="U442" s="30">
        <v>194</v>
      </c>
      <c r="V442" s="30">
        <v>115</v>
      </c>
      <c r="W442" s="30">
        <v>218</v>
      </c>
      <c r="X442" s="30" t="s">
        <v>419</v>
      </c>
      <c r="Y442" s="30" t="s">
        <v>419</v>
      </c>
      <c r="Z442" s="30">
        <v>121</v>
      </c>
      <c r="AA442" s="30">
        <v>1050</v>
      </c>
      <c r="AB442" s="30">
        <v>107</v>
      </c>
      <c r="AC442" s="30" t="s">
        <v>419</v>
      </c>
      <c r="AD442" s="30">
        <v>941</v>
      </c>
      <c r="AE442" s="30">
        <v>288</v>
      </c>
      <c r="AF442" s="30">
        <v>552</v>
      </c>
      <c r="AG442" s="30">
        <v>275</v>
      </c>
      <c r="AH442" s="30" t="s">
        <v>419</v>
      </c>
      <c r="AI442" s="30">
        <v>89</v>
      </c>
      <c r="AJ442" s="30">
        <v>6926</v>
      </c>
      <c r="AK442" s="30">
        <v>33</v>
      </c>
    </row>
    <row r="443" spans="1:37" x14ac:dyDescent="0.35">
      <c r="A443" s="34">
        <v>2130</v>
      </c>
      <c r="B443" s="35">
        <v>65</v>
      </c>
      <c r="C443" s="30">
        <v>2952</v>
      </c>
      <c r="D443" s="30">
        <v>3595</v>
      </c>
      <c r="E443" s="30">
        <v>6586</v>
      </c>
      <c r="F443" s="30">
        <v>1374</v>
      </c>
      <c r="G443" s="30">
        <v>52</v>
      </c>
      <c r="H443" s="30">
        <v>1467</v>
      </c>
      <c r="I443" s="30">
        <v>18903</v>
      </c>
      <c r="J443" s="30">
        <v>1243</v>
      </c>
      <c r="K443" s="30">
        <v>47</v>
      </c>
      <c r="L443" s="30">
        <v>2394</v>
      </c>
      <c r="M443" s="30">
        <v>3168</v>
      </c>
      <c r="N443" s="30">
        <v>5619</v>
      </c>
      <c r="O443" s="30">
        <v>1294</v>
      </c>
      <c r="P443" s="30">
        <v>42</v>
      </c>
      <c r="Q443" s="30">
        <v>1042</v>
      </c>
      <c r="R443" s="30">
        <v>16998</v>
      </c>
      <c r="S443" s="30">
        <v>626</v>
      </c>
      <c r="T443" s="30" t="s">
        <v>419</v>
      </c>
      <c r="U443" s="30">
        <v>558</v>
      </c>
      <c r="V443" s="30">
        <v>427</v>
      </c>
      <c r="W443" s="30">
        <v>967</v>
      </c>
      <c r="X443" s="30">
        <v>80</v>
      </c>
      <c r="Y443" s="30" t="s">
        <v>419</v>
      </c>
      <c r="Z443" s="30">
        <v>425</v>
      </c>
      <c r="AA443" s="30">
        <v>1905</v>
      </c>
      <c r="AB443" s="30">
        <v>617</v>
      </c>
      <c r="AC443" s="30" t="s">
        <v>419</v>
      </c>
      <c r="AD443" s="30">
        <v>1532</v>
      </c>
      <c r="AE443" s="30">
        <v>1713</v>
      </c>
      <c r="AF443" s="30">
        <v>2803</v>
      </c>
      <c r="AG443" s="30">
        <v>933</v>
      </c>
      <c r="AH443" s="30" t="s">
        <v>419</v>
      </c>
      <c r="AI443" s="30">
        <v>388</v>
      </c>
      <c r="AJ443" s="30">
        <v>12386</v>
      </c>
      <c r="AK443" s="30">
        <v>127</v>
      </c>
    </row>
    <row r="444" spans="1:37" x14ac:dyDescent="0.35">
      <c r="A444" s="34">
        <v>2131</v>
      </c>
      <c r="B444" s="35">
        <v>37</v>
      </c>
      <c r="C444" s="30">
        <v>922</v>
      </c>
      <c r="D444" s="30">
        <v>5434</v>
      </c>
      <c r="E444" s="30">
        <v>6527</v>
      </c>
      <c r="F444" s="30">
        <v>1044</v>
      </c>
      <c r="G444" s="30" t="s">
        <v>419</v>
      </c>
      <c r="H444" s="30">
        <v>1005</v>
      </c>
      <c r="I444" s="30">
        <v>12080</v>
      </c>
      <c r="J444" s="30">
        <v>1086</v>
      </c>
      <c r="K444" s="30">
        <v>33</v>
      </c>
      <c r="L444" s="30">
        <v>807</v>
      </c>
      <c r="M444" s="30">
        <v>4804</v>
      </c>
      <c r="N444" s="30">
        <v>5715</v>
      </c>
      <c r="O444" s="30">
        <v>996</v>
      </c>
      <c r="P444" s="30" t="s">
        <v>419</v>
      </c>
      <c r="Q444" s="30">
        <v>795</v>
      </c>
      <c r="R444" s="30">
        <v>11079</v>
      </c>
      <c r="S444" s="30">
        <v>685</v>
      </c>
      <c r="T444" s="30" t="s">
        <v>419</v>
      </c>
      <c r="U444" s="30">
        <v>115</v>
      </c>
      <c r="V444" s="30">
        <v>630</v>
      </c>
      <c r="W444" s="30">
        <v>812</v>
      </c>
      <c r="X444" s="30">
        <v>48</v>
      </c>
      <c r="Y444" s="30" t="s">
        <v>419</v>
      </c>
      <c r="Z444" s="30">
        <v>210</v>
      </c>
      <c r="AA444" s="30">
        <v>1001</v>
      </c>
      <c r="AB444" s="30">
        <v>401</v>
      </c>
      <c r="AC444" s="30" t="s">
        <v>419</v>
      </c>
      <c r="AD444" s="30">
        <v>543</v>
      </c>
      <c r="AE444" s="30">
        <v>2433</v>
      </c>
      <c r="AF444" s="30">
        <v>2792</v>
      </c>
      <c r="AG444" s="30">
        <v>707</v>
      </c>
      <c r="AH444" s="30" t="s">
        <v>419</v>
      </c>
      <c r="AI444" s="30">
        <v>270</v>
      </c>
      <c r="AJ444" s="30">
        <v>7561</v>
      </c>
      <c r="AK444" s="30">
        <v>155</v>
      </c>
    </row>
    <row r="445" spans="1:37" x14ac:dyDescent="0.35">
      <c r="A445" s="34">
        <v>2132</v>
      </c>
      <c r="B445" s="35">
        <v>31</v>
      </c>
      <c r="C445" s="30">
        <v>1695</v>
      </c>
      <c r="D445" s="30">
        <v>1576</v>
      </c>
      <c r="E445" s="30">
        <v>1956</v>
      </c>
      <c r="F445" s="30">
        <v>1172</v>
      </c>
      <c r="G445" s="30" t="s">
        <v>419</v>
      </c>
      <c r="H445" s="30">
        <v>645</v>
      </c>
      <c r="I445" s="30">
        <v>17159</v>
      </c>
      <c r="J445" s="30">
        <v>600</v>
      </c>
      <c r="K445" s="30" t="s">
        <v>419</v>
      </c>
      <c r="L445" s="30">
        <v>1490</v>
      </c>
      <c r="M445" s="30">
        <v>1401</v>
      </c>
      <c r="N445" s="30">
        <v>1693</v>
      </c>
      <c r="O445" s="30">
        <v>1116</v>
      </c>
      <c r="P445" s="30" t="s">
        <v>419</v>
      </c>
      <c r="Q445" s="30">
        <v>497</v>
      </c>
      <c r="R445" s="30">
        <v>15810</v>
      </c>
      <c r="S445" s="30">
        <v>347</v>
      </c>
      <c r="T445" s="30" t="s">
        <v>419</v>
      </c>
      <c r="U445" s="30">
        <v>205</v>
      </c>
      <c r="V445" s="30">
        <v>175</v>
      </c>
      <c r="W445" s="30">
        <v>263</v>
      </c>
      <c r="X445" s="30">
        <v>56</v>
      </c>
      <c r="Y445" s="30" t="s">
        <v>419</v>
      </c>
      <c r="Z445" s="30">
        <v>148</v>
      </c>
      <c r="AA445" s="30">
        <v>1349</v>
      </c>
      <c r="AB445" s="30">
        <v>253</v>
      </c>
      <c r="AC445" s="30" t="s">
        <v>419</v>
      </c>
      <c r="AD445" s="30">
        <v>1020</v>
      </c>
      <c r="AE445" s="30">
        <v>733</v>
      </c>
      <c r="AF445" s="30">
        <v>909</v>
      </c>
      <c r="AG445" s="30">
        <v>796</v>
      </c>
      <c r="AH445" s="30" t="s">
        <v>419</v>
      </c>
      <c r="AI445" s="30">
        <v>168</v>
      </c>
      <c r="AJ445" s="30">
        <v>10701</v>
      </c>
      <c r="AK445" s="30">
        <v>56</v>
      </c>
    </row>
    <row r="446" spans="1:37" x14ac:dyDescent="0.35">
      <c r="A446" s="34">
        <v>2133</v>
      </c>
      <c r="B446" s="35" t="s">
        <v>419</v>
      </c>
      <c r="C446" s="30" t="s">
        <v>419</v>
      </c>
      <c r="D446" s="30" t="s">
        <v>419</v>
      </c>
      <c r="E446" s="30" t="s">
        <v>419</v>
      </c>
      <c r="F446" s="30" t="s">
        <v>419</v>
      </c>
      <c r="G446" s="30" t="s">
        <v>419</v>
      </c>
      <c r="H446" s="30" t="s">
        <v>419</v>
      </c>
      <c r="I446" s="30" t="s">
        <v>419</v>
      </c>
      <c r="J446" s="30" t="s">
        <v>419</v>
      </c>
      <c r="K446" s="30" t="s">
        <v>419</v>
      </c>
      <c r="L446" s="30" t="s">
        <v>419</v>
      </c>
      <c r="M446" s="30" t="s">
        <v>419</v>
      </c>
      <c r="N446" s="30" t="s">
        <v>419</v>
      </c>
      <c r="O446" s="30" t="s">
        <v>419</v>
      </c>
      <c r="P446" s="30" t="s">
        <v>419</v>
      </c>
      <c r="Q446" s="30" t="s">
        <v>419</v>
      </c>
      <c r="R446" s="30" t="s">
        <v>419</v>
      </c>
      <c r="S446" s="30" t="s">
        <v>419</v>
      </c>
      <c r="T446" s="30" t="s">
        <v>419</v>
      </c>
      <c r="U446" s="30" t="s">
        <v>419</v>
      </c>
      <c r="V446" s="30" t="s">
        <v>419</v>
      </c>
      <c r="W446" s="30" t="s">
        <v>419</v>
      </c>
      <c r="X446" s="30" t="s">
        <v>419</v>
      </c>
      <c r="Y446" s="30" t="s">
        <v>419</v>
      </c>
      <c r="Z446" s="30" t="s">
        <v>419</v>
      </c>
      <c r="AA446" s="30" t="s">
        <v>419</v>
      </c>
      <c r="AB446" s="30" t="s">
        <v>419</v>
      </c>
      <c r="AC446" s="30" t="s">
        <v>419</v>
      </c>
      <c r="AD446" s="30" t="s">
        <v>419</v>
      </c>
      <c r="AE446" s="30" t="s">
        <v>419</v>
      </c>
      <c r="AF446" s="30" t="s">
        <v>419</v>
      </c>
      <c r="AG446" s="30" t="s">
        <v>419</v>
      </c>
      <c r="AH446" s="30" t="s">
        <v>419</v>
      </c>
      <c r="AI446" s="30" t="s">
        <v>419</v>
      </c>
      <c r="AJ446" s="30" t="s">
        <v>419</v>
      </c>
      <c r="AK446" s="30" t="s">
        <v>419</v>
      </c>
    </row>
    <row r="447" spans="1:37" x14ac:dyDescent="0.35">
      <c r="A447" s="34">
        <v>2134</v>
      </c>
      <c r="B447" s="35" t="s">
        <v>419</v>
      </c>
      <c r="C447" s="30">
        <v>5425</v>
      </c>
      <c r="D447" s="30">
        <v>997</v>
      </c>
      <c r="E447" s="30">
        <v>3253</v>
      </c>
      <c r="F447" s="30">
        <v>662</v>
      </c>
      <c r="G447" s="30" t="s">
        <v>419</v>
      </c>
      <c r="H447" s="30">
        <v>1091</v>
      </c>
      <c r="I447" s="30">
        <v>8748</v>
      </c>
      <c r="J447" s="30">
        <v>1150</v>
      </c>
      <c r="K447" s="30" t="s">
        <v>419</v>
      </c>
      <c r="L447" s="30">
        <v>4196</v>
      </c>
      <c r="M447" s="30">
        <v>836</v>
      </c>
      <c r="N447" s="30">
        <v>2591</v>
      </c>
      <c r="O447" s="30">
        <v>633</v>
      </c>
      <c r="P447" s="30" t="s">
        <v>419</v>
      </c>
      <c r="Q447" s="30">
        <v>748</v>
      </c>
      <c r="R447" s="30">
        <v>7558</v>
      </c>
      <c r="S447" s="30">
        <v>701</v>
      </c>
      <c r="T447" s="30" t="s">
        <v>419</v>
      </c>
      <c r="U447" s="30">
        <v>1229</v>
      </c>
      <c r="V447" s="30">
        <v>161</v>
      </c>
      <c r="W447" s="30">
        <v>662</v>
      </c>
      <c r="X447" s="30" t="s">
        <v>419</v>
      </c>
      <c r="Y447" s="30" t="s">
        <v>419</v>
      </c>
      <c r="Z447" s="30">
        <v>343</v>
      </c>
      <c r="AA447" s="30">
        <v>1190</v>
      </c>
      <c r="AB447" s="30">
        <v>449</v>
      </c>
      <c r="AC447" s="30" t="s">
        <v>419</v>
      </c>
      <c r="AD447" s="30">
        <v>2269</v>
      </c>
      <c r="AE447" s="30">
        <v>379</v>
      </c>
      <c r="AF447" s="30">
        <v>955</v>
      </c>
      <c r="AG447" s="30">
        <v>418</v>
      </c>
      <c r="AH447" s="30" t="s">
        <v>419</v>
      </c>
      <c r="AI447" s="30">
        <v>217</v>
      </c>
      <c r="AJ447" s="30">
        <v>4347</v>
      </c>
      <c r="AK447" s="30">
        <v>86</v>
      </c>
    </row>
    <row r="448" spans="1:37" x14ac:dyDescent="0.35">
      <c r="A448" s="34">
        <v>2135</v>
      </c>
      <c r="B448" s="35">
        <v>64</v>
      </c>
      <c r="C448" s="30">
        <v>7308</v>
      </c>
      <c r="D448" s="30">
        <v>2031</v>
      </c>
      <c r="E448" s="30">
        <v>5244</v>
      </c>
      <c r="F448" s="30">
        <v>1574</v>
      </c>
      <c r="G448" s="30">
        <v>34</v>
      </c>
      <c r="H448" s="30">
        <v>1849</v>
      </c>
      <c r="I448" s="30">
        <v>22518</v>
      </c>
      <c r="J448" s="30">
        <v>1786</v>
      </c>
      <c r="K448" s="30">
        <v>55</v>
      </c>
      <c r="L448" s="30">
        <v>6053</v>
      </c>
      <c r="M448" s="30">
        <v>1719</v>
      </c>
      <c r="N448" s="30">
        <v>4215</v>
      </c>
      <c r="O448" s="30">
        <v>1492</v>
      </c>
      <c r="P448" s="30" t="s">
        <v>419</v>
      </c>
      <c r="Q448" s="30">
        <v>1308</v>
      </c>
      <c r="R448" s="30">
        <v>20084</v>
      </c>
      <c r="S448" s="30">
        <v>886</v>
      </c>
      <c r="T448" s="30" t="s">
        <v>419</v>
      </c>
      <c r="U448" s="30">
        <v>1255</v>
      </c>
      <c r="V448" s="30">
        <v>312</v>
      </c>
      <c r="W448" s="30">
        <v>1029</v>
      </c>
      <c r="X448" s="30">
        <v>82</v>
      </c>
      <c r="Y448" s="30" t="s">
        <v>419</v>
      </c>
      <c r="Z448" s="30">
        <v>541</v>
      </c>
      <c r="AA448" s="30">
        <v>2434</v>
      </c>
      <c r="AB448" s="30">
        <v>900</v>
      </c>
      <c r="AC448" s="30" t="s">
        <v>419</v>
      </c>
      <c r="AD448" s="30">
        <v>3760</v>
      </c>
      <c r="AE448" s="30">
        <v>842</v>
      </c>
      <c r="AF448" s="30">
        <v>1848</v>
      </c>
      <c r="AG448" s="30">
        <v>1083</v>
      </c>
      <c r="AH448" s="30" t="s">
        <v>419</v>
      </c>
      <c r="AI448" s="30">
        <v>399</v>
      </c>
      <c r="AJ448" s="30">
        <v>13126</v>
      </c>
      <c r="AK448" s="30">
        <v>160</v>
      </c>
    </row>
    <row r="449" spans="1:37" x14ac:dyDescent="0.35">
      <c r="A449" s="34">
        <v>2136</v>
      </c>
      <c r="B449" s="35">
        <v>35</v>
      </c>
      <c r="C449" s="30">
        <v>483</v>
      </c>
      <c r="D449" s="30">
        <v>13730</v>
      </c>
      <c r="E449" s="30">
        <v>6669</v>
      </c>
      <c r="F449" s="30">
        <v>1119</v>
      </c>
      <c r="G449" s="30">
        <v>34</v>
      </c>
      <c r="H449" s="30">
        <v>1167</v>
      </c>
      <c r="I449" s="30">
        <v>6113</v>
      </c>
      <c r="J449" s="30">
        <v>1258</v>
      </c>
      <c r="K449" s="30">
        <v>30</v>
      </c>
      <c r="L449" s="30">
        <v>420</v>
      </c>
      <c r="M449" s="30">
        <v>12281</v>
      </c>
      <c r="N449" s="30">
        <v>5814</v>
      </c>
      <c r="O449" s="30">
        <v>1062</v>
      </c>
      <c r="P449" s="30" t="s">
        <v>419</v>
      </c>
      <c r="Q449" s="30">
        <v>897</v>
      </c>
      <c r="R449" s="30">
        <v>5600</v>
      </c>
      <c r="S449" s="30">
        <v>756</v>
      </c>
      <c r="T449" s="30" t="s">
        <v>419</v>
      </c>
      <c r="U449" s="30">
        <v>63</v>
      </c>
      <c r="V449" s="30">
        <v>1449</v>
      </c>
      <c r="W449" s="30">
        <v>855</v>
      </c>
      <c r="X449" s="30">
        <v>57</v>
      </c>
      <c r="Y449" s="30" t="s">
        <v>419</v>
      </c>
      <c r="Z449" s="30">
        <v>270</v>
      </c>
      <c r="AA449" s="30">
        <v>513</v>
      </c>
      <c r="AB449" s="30">
        <v>502</v>
      </c>
      <c r="AC449" s="30" t="s">
        <v>419</v>
      </c>
      <c r="AD449" s="30">
        <v>238</v>
      </c>
      <c r="AE449" s="30">
        <v>6190</v>
      </c>
      <c r="AF449" s="30">
        <v>2694</v>
      </c>
      <c r="AG449" s="30">
        <v>649</v>
      </c>
      <c r="AH449" s="30" t="s">
        <v>419</v>
      </c>
      <c r="AI449" s="30">
        <v>278</v>
      </c>
      <c r="AJ449" s="30">
        <v>3531</v>
      </c>
      <c r="AK449" s="30">
        <v>157</v>
      </c>
    </row>
    <row r="450" spans="1:37" x14ac:dyDescent="0.35">
      <c r="A450" s="34">
        <v>2137</v>
      </c>
      <c r="B450" s="35" t="s">
        <v>419</v>
      </c>
      <c r="C450" s="30" t="s">
        <v>419</v>
      </c>
      <c r="D450" s="30" t="s">
        <v>419</v>
      </c>
      <c r="E450" s="30" t="s">
        <v>419</v>
      </c>
      <c r="F450" s="30" t="s">
        <v>419</v>
      </c>
      <c r="G450" s="30" t="s">
        <v>419</v>
      </c>
      <c r="H450" s="30" t="s">
        <v>419</v>
      </c>
      <c r="I450" s="30">
        <v>42</v>
      </c>
      <c r="J450" s="30" t="s">
        <v>419</v>
      </c>
      <c r="K450" s="30" t="s">
        <v>419</v>
      </c>
      <c r="L450" s="30" t="s">
        <v>419</v>
      </c>
      <c r="M450" s="30" t="s">
        <v>419</v>
      </c>
      <c r="N450" s="30" t="s">
        <v>419</v>
      </c>
      <c r="O450" s="30" t="s">
        <v>419</v>
      </c>
      <c r="P450" s="30" t="s">
        <v>419</v>
      </c>
      <c r="Q450" s="30" t="s">
        <v>419</v>
      </c>
      <c r="R450" s="30">
        <v>40</v>
      </c>
      <c r="S450" s="30" t="s">
        <v>419</v>
      </c>
      <c r="T450" s="30" t="s">
        <v>419</v>
      </c>
      <c r="U450" s="30" t="s">
        <v>419</v>
      </c>
      <c r="V450" s="30" t="s">
        <v>419</v>
      </c>
      <c r="W450" s="30" t="s">
        <v>419</v>
      </c>
      <c r="X450" s="30" t="s">
        <v>419</v>
      </c>
      <c r="Y450" s="30" t="s">
        <v>419</v>
      </c>
      <c r="Z450" s="30" t="s">
        <v>419</v>
      </c>
      <c r="AA450" s="30" t="s">
        <v>419</v>
      </c>
      <c r="AB450" s="30" t="s">
        <v>419</v>
      </c>
      <c r="AC450" s="30" t="s">
        <v>419</v>
      </c>
      <c r="AD450" s="30" t="s">
        <v>419</v>
      </c>
      <c r="AE450" s="30" t="s">
        <v>419</v>
      </c>
      <c r="AF450" s="30" t="s">
        <v>419</v>
      </c>
      <c r="AG450" s="30" t="s">
        <v>419</v>
      </c>
      <c r="AH450" s="30" t="s">
        <v>419</v>
      </c>
      <c r="AI450" s="30" t="s">
        <v>419</v>
      </c>
      <c r="AJ450" s="30" t="s">
        <v>419</v>
      </c>
      <c r="AK450" s="30" t="s">
        <v>419</v>
      </c>
    </row>
    <row r="451" spans="1:37" x14ac:dyDescent="0.35">
      <c r="A451" s="34">
        <v>2138</v>
      </c>
      <c r="B451" s="35">
        <v>42</v>
      </c>
      <c r="C451" s="30">
        <v>4887</v>
      </c>
      <c r="D451" s="30">
        <v>2034</v>
      </c>
      <c r="E451" s="30">
        <v>2068</v>
      </c>
      <c r="F451" s="30">
        <v>1338</v>
      </c>
      <c r="G451" s="30" t="s">
        <v>419</v>
      </c>
      <c r="H451" s="30">
        <v>982</v>
      </c>
      <c r="I451" s="30">
        <v>17571</v>
      </c>
      <c r="J451" s="30">
        <v>720</v>
      </c>
      <c r="K451" s="30" t="s">
        <v>419</v>
      </c>
      <c r="L451" s="30">
        <v>3678</v>
      </c>
      <c r="M451" s="30">
        <v>1661</v>
      </c>
      <c r="N451" s="30">
        <v>1451</v>
      </c>
      <c r="O451" s="30">
        <v>1228</v>
      </c>
      <c r="P451" s="30" t="s">
        <v>419</v>
      </c>
      <c r="Q451" s="30">
        <v>644</v>
      </c>
      <c r="R451" s="30">
        <v>14788</v>
      </c>
      <c r="S451" s="30">
        <v>368</v>
      </c>
      <c r="T451" s="30" t="s">
        <v>419</v>
      </c>
      <c r="U451" s="30">
        <v>1209</v>
      </c>
      <c r="V451" s="30">
        <v>373</v>
      </c>
      <c r="W451" s="30">
        <v>617</v>
      </c>
      <c r="X451" s="30">
        <v>110</v>
      </c>
      <c r="Y451" s="30" t="s">
        <v>419</v>
      </c>
      <c r="Z451" s="30">
        <v>338</v>
      </c>
      <c r="AA451" s="30">
        <v>2783</v>
      </c>
      <c r="AB451" s="30">
        <v>352</v>
      </c>
      <c r="AC451" s="30" t="s">
        <v>419</v>
      </c>
      <c r="AD451" s="30">
        <v>2032</v>
      </c>
      <c r="AE451" s="30">
        <v>803</v>
      </c>
      <c r="AF451" s="30">
        <v>763</v>
      </c>
      <c r="AG451" s="30">
        <v>871</v>
      </c>
      <c r="AH451" s="30" t="s">
        <v>419</v>
      </c>
      <c r="AI451" s="30">
        <v>207</v>
      </c>
      <c r="AJ451" s="30">
        <v>10541</v>
      </c>
      <c r="AK451" s="30">
        <v>91</v>
      </c>
    </row>
    <row r="452" spans="1:37" x14ac:dyDescent="0.35">
      <c r="A452" s="34">
        <v>2139</v>
      </c>
      <c r="B452" s="35">
        <v>58</v>
      </c>
      <c r="C452" s="30">
        <v>6578</v>
      </c>
      <c r="D452" s="30">
        <v>4358</v>
      </c>
      <c r="E452" s="30">
        <v>2581</v>
      </c>
      <c r="F452" s="30">
        <v>1798</v>
      </c>
      <c r="G452" s="30" t="s">
        <v>419</v>
      </c>
      <c r="H452" s="30">
        <v>1543</v>
      </c>
      <c r="I452" s="30">
        <v>16999</v>
      </c>
      <c r="J452" s="30">
        <v>2238</v>
      </c>
      <c r="K452" s="30">
        <v>40</v>
      </c>
      <c r="L452" s="30">
        <v>5457</v>
      </c>
      <c r="M452" s="30">
        <v>3877</v>
      </c>
      <c r="N452" s="30">
        <v>2073</v>
      </c>
      <c r="O452" s="30">
        <v>1695</v>
      </c>
      <c r="P452" s="30" t="s">
        <v>419</v>
      </c>
      <c r="Q452" s="30">
        <v>1097</v>
      </c>
      <c r="R452" s="30">
        <v>14756</v>
      </c>
      <c r="S452" s="30">
        <v>681</v>
      </c>
      <c r="T452" s="30" t="s">
        <v>419</v>
      </c>
      <c r="U452" s="30">
        <v>1121</v>
      </c>
      <c r="V452" s="30">
        <v>481</v>
      </c>
      <c r="W452" s="30">
        <v>508</v>
      </c>
      <c r="X452" s="30">
        <v>103</v>
      </c>
      <c r="Y452" s="30" t="s">
        <v>419</v>
      </c>
      <c r="Z452" s="30">
        <v>446</v>
      </c>
      <c r="AA452" s="30">
        <v>2243</v>
      </c>
      <c r="AB452" s="30">
        <v>1557</v>
      </c>
      <c r="AC452" s="30" t="s">
        <v>419</v>
      </c>
      <c r="AD452" s="30">
        <v>3455</v>
      </c>
      <c r="AE452" s="30">
        <v>1950</v>
      </c>
      <c r="AF452" s="30">
        <v>1131</v>
      </c>
      <c r="AG452" s="30">
        <v>1166</v>
      </c>
      <c r="AH452" s="30" t="s">
        <v>419</v>
      </c>
      <c r="AI452" s="30">
        <v>464</v>
      </c>
      <c r="AJ452" s="30">
        <v>10402</v>
      </c>
      <c r="AK452" s="30">
        <v>249</v>
      </c>
    </row>
    <row r="453" spans="1:37" x14ac:dyDescent="0.35">
      <c r="A453" s="34">
        <v>2140</v>
      </c>
      <c r="B453" s="35" t="s">
        <v>419</v>
      </c>
      <c r="C453" s="30">
        <v>3278</v>
      </c>
      <c r="D453" s="30">
        <v>2828</v>
      </c>
      <c r="E453" s="30">
        <v>1069</v>
      </c>
      <c r="F453" s="30">
        <v>1083</v>
      </c>
      <c r="G453" s="30" t="s">
        <v>419</v>
      </c>
      <c r="H453" s="30">
        <v>743</v>
      </c>
      <c r="I453" s="30">
        <v>10410</v>
      </c>
      <c r="J453" s="30">
        <v>433</v>
      </c>
      <c r="K453" s="30" t="s">
        <v>419</v>
      </c>
      <c r="L453" s="30">
        <v>2788</v>
      </c>
      <c r="M453" s="30">
        <v>2575</v>
      </c>
      <c r="N453" s="30">
        <v>869</v>
      </c>
      <c r="O453" s="30">
        <v>1021</v>
      </c>
      <c r="P453" s="30" t="s">
        <v>419</v>
      </c>
      <c r="Q453" s="30">
        <v>562</v>
      </c>
      <c r="R453" s="30">
        <v>9313</v>
      </c>
      <c r="S453" s="30">
        <v>256</v>
      </c>
      <c r="T453" s="30" t="s">
        <v>419</v>
      </c>
      <c r="U453" s="30">
        <v>490</v>
      </c>
      <c r="V453" s="30">
        <v>253</v>
      </c>
      <c r="W453" s="30">
        <v>200</v>
      </c>
      <c r="X453" s="30">
        <v>62</v>
      </c>
      <c r="Y453" s="30" t="s">
        <v>419</v>
      </c>
      <c r="Z453" s="30">
        <v>181</v>
      </c>
      <c r="AA453" s="30">
        <v>1097</v>
      </c>
      <c r="AB453" s="30">
        <v>177</v>
      </c>
      <c r="AC453" s="30" t="s">
        <v>419</v>
      </c>
      <c r="AD453" s="30">
        <v>1757</v>
      </c>
      <c r="AE453" s="30">
        <v>1310</v>
      </c>
      <c r="AF453" s="30">
        <v>508</v>
      </c>
      <c r="AG453" s="30">
        <v>731</v>
      </c>
      <c r="AH453" s="30" t="s">
        <v>419</v>
      </c>
      <c r="AI453" s="30">
        <v>207</v>
      </c>
      <c r="AJ453" s="30">
        <v>6864</v>
      </c>
      <c r="AK453" s="30">
        <v>50</v>
      </c>
    </row>
    <row r="454" spans="1:37" x14ac:dyDescent="0.35">
      <c r="A454" s="34">
        <v>2141</v>
      </c>
      <c r="B454" s="35" t="s">
        <v>419</v>
      </c>
      <c r="C454" s="30">
        <v>2573</v>
      </c>
      <c r="D454" s="30">
        <v>1089</v>
      </c>
      <c r="E454" s="30">
        <v>1713</v>
      </c>
      <c r="F454" s="30">
        <v>511</v>
      </c>
      <c r="G454" s="30" t="s">
        <v>419</v>
      </c>
      <c r="H454" s="30">
        <v>680</v>
      </c>
      <c r="I454" s="30">
        <v>6687</v>
      </c>
      <c r="J454" s="30">
        <v>386</v>
      </c>
      <c r="K454" s="30" t="s">
        <v>419</v>
      </c>
      <c r="L454" s="30">
        <v>2119</v>
      </c>
      <c r="M454" s="30">
        <v>954</v>
      </c>
      <c r="N454" s="30">
        <v>1229</v>
      </c>
      <c r="O454" s="30">
        <v>480</v>
      </c>
      <c r="P454" s="30" t="s">
        <v>419</v>
      </c>
      <c r="Q454" s="30">
        <v>506</v>
      </c>
      <c r="R454" s="30">
        <v>5795</v>
      </c>
      <c r="S454" s="30">
        <v>232</v>
      </c>
      <c r="T454" s="30" t="s">
        <v>419</v>
      </c>
      <c r="U454" s="30">
        <v>454</v>
      </c>
      <c r="V454" s="30">
        <v>135</v>
      </c>
      <c r="W454" s="30">
        <v>484</v>
      </c>
      <c r="X454" s="30">
        <v>31</v>
      </c>
      <c r="Y454" s="30" t="s">
        <v>419</v>
      </c>
      <c r="Z454" s="30">
        <v>174</v>
      </c>
      <c r="AA454" s="30">
        <v>892</v>
      </c>
      <c r="AB454" s="30">
        <v>154</v>
      </c>
      <c r="AC454" s="30" t="s">
        <v>419</v>
      </c>
      <c r="AD454" s="30">
        <v>1332</v>
      </c>
      <c r="AE454" s="30">
        <v>478</v>
      </c>
      <c r="AF454" s="30">
        <v>570</v>
      </c>
      <c r="AG454" s="30">
        <v>344</v>
      </c>
      <c r="AH454" s="30" t="s">
        <v>419</v>
      </c>
      <c r="AI454" s="30">
        <v>200</v>
      </c>
      <c r="AJ454" s="30">
        <v>3929</v>
      </c>
      <c r="AK454" s="30">
        <v>57</v>
      </c>
    </row>
    <row r="455" spans="1:37" x14ac:dyDescent="0.35">
      <c r="A455" s="34">
        <v>2142</v>
      </c>
      <c r="B455" s="35" t="s">
        <v>419</v>
      </c>
      <c r="C455" s="30">
        <v>1474</v>
      </c>
      <c r="D455" s="30">
        <v>253</v>
      </c>
      <c r="E455" s="30">
        <v>533</v>
      </c>
      <c r="F455" s="30">
        <v>113</v>
      </c>
      <c r="G455" s="30" t="s">
        <v>419</v>
      </c>
      <c r="H455" s="30">
        <v>219</v>
      </c>
      <c r="I455" s="30">
        <v>1752</v>
      </c>
      <c r="J455" s="30">
        <v>325</v>
      </c>
      <c r="K455" s="30" t="s">
        <v>419</v>
      </c>
      <c r="L455" s="30">
        <v>1182</v>
      </c>
      <c r="M455" s="30">
        <v>219</v>
      </c>
      <c r="N455" s="30">
        <v>366</v>
      </c>
      <c r="O455" s="30">
        <v>110</v>
      </c>
      <c r="P455" s="30" t="s">
        <v>419</v>
      </c>
      <c r="Q455" s="30">
        <v>142</v>
      </c>
      <c r="R455" s="30">
        <v>1432</v>
      </c>
      <c r="S455" s="30">
        <v>109</v>
      </c>
      <c r="T455" s="30" t="s">
        <v>419</v>
      </c>
      <c r="U455" s="30">
        <v>292</v>
      </c>
      <c r="V455" s="30">
        <v>34</v>
      </c>
      <c r="W455" s="30">
        <v>167</v>
      </c>
      <c r="X455" s="30" t="s">
        <v>419</v>
      </c>
      <c r="Y455" s="30" t="s">
        <v>419</v>
      </c>
      <c r="Z455" s="30">
        <v>77</v>
      </c>
      <c r="AA455" s="30">
        <v>320</v>
      </c>
      <c r="AB455" s="30">
        <v>216</v>
      </c>
      <c r="AC455" s="30" t="s">
        <v>419</v>
      </c>
      <c r="AD455" s="30">
        <v>659</v>
      </c>
      <c r="AE455" s="30">
        <v>125</v>
      </c>
      <c r="AF455" s="30">
        <v>135</v>
      </c>
      <c r="AG455" s="30">
        <v>78</v>
      </c>
      <c r="AH455" s="30" t="s">
        <v>419</v>
      </c>
      <c r="AI455" s="30">
        <v>60</v>
      </c>
      <c r="AJ455" s="30">
        <v>914</v>
      </c>
      <c r="AK455" s="30">
        <v>34</v>
      </c>
    </row>
    <row r="456" spans="1:37" x14ac:dyDescent="0.35">
      <c r="A456" s="34">
        <v>2143</v>
      </c>
      <c r="B456" s="35" t="s">
        <v>419</v>
      </c>
      <c r="C456" s="30">
        <v>2881</v>
      </c>
      <c r="D456" s="30">
        <v>1094</v>
      </c>
      <c r="E456" s="30">
        <v>1876</v>
      </c>
      <c r="F456" s="30">
        <v>991</v>
      </c>
      <c r="G456" s="30" t="s">
        <v>419</v>
      </c>
      <c r="H456" s="30">
        <v>1272</v>
      </c>
      <c r="I456" s="30">
        <v>15912</v>
      </c>
      <c r="J456" s="30">
        <v>660</v>
      </c>
      <c r="K456" s="30" t="s">
        <v>419</v>
      </c>
      <c r="L456" s="30">
        <v>2433</v>
      </c>
      <c r="M456" s="30">
        <v>931</v>
      </c>
      <c r="N456" s="30">
        <v>1485</v>
      </c>
      <c r="O456" s="30">
        <v>943</v>
      </c>
      <c r="P456" s="30" t="s">
        <v>419</v>
      </c>
      <c r="Q456" s="30">
        <v>978</v>
      </c>
      <c r="R456" s="30">
        <v>14089</v>
      </c>
      <c r="S456" s="30">
        <v>317</v>
      </c>
      <c r="T456" s="30" t="s">
        <v>419</v>
      </c>
      <c r="U456" s="30">
        <v>448</v>
      </c>
      <c r="V456" s="30">
        <v>163</v>
      </c>
      <c r="W456" s="30">
        <v>391</v>
      </c>
      <c r="X456" s="30">
        <v>48</v>
      </c>
      <c r="Y456" s="30" t="s">
        <v>419</v>
      </c>
      <c r="Z456" s="30">
        <v>294</v>
      </c>
      <c r="AA456" s="30">
        <v>1823</v>
      </c>
      <c r="AB456" s="30">
        <v>343</v>
      </c>
      <c r="AC456" s="30" t="s">
        <v>419</v>
      </c>
      <c r="AD456" s="30">
        <v>1607</v>
      </c>
      <c r="AE456" s="30">
        <v>473</v>
      </c>
      <c r="AF456" s="30">
        <v>758</v>
      </c>
      <c r="AG456" s="30">
        <v>679</v>
      </c>
      <c r="AH456" s="30" t="s">
        <v>419</v>
      </c>
      <c r="AI456" s="30">
        <v>378</v>
      </c>
      <c r="AJ456" s="30">
        <v>9984</v>
      </c>
      <c r="AK456" s="30">
        <v>68</v>
      </c>
    </row>
    <row r="457" spans="1:37" x14ac:dyDescent="0.35">
      <c r="A457" s="34">
        <v>2144</v>
      </c>
      <c r="B457" s="35" t="s">
        <v>419</v>
      </c>
      <c r="C457" s="30">
        <v>1959</v>
      </c>
      <c r="D457" s="30">
        <v>1031</v>
      </c>
      <c r="E457" s="30">
        <v>1035</v>
      </c>
      <c r="F457" s="30">
        <v>883</v>
      </c>
      <c r="G457" s="30" t="s">
        <v>419</v>
      </c>
      <c r="H457" s="30">
        <v>702</v>
      </c>
      <c r="I457" s="30">
        <v>15864</v>
      </c>
      <c r="J457" s="30">
        <v>388</v>
      </c>
      <c r="K457" s="30" t="s">
        <v>419</v>
      </c>
      <c r="L457" s="30">
        <v>1620</v>
      </c>
      <c r="M457" s="30">
        <v>914</v>
      </c>
      <c r="N457" s="30">
        <v>864</v>
      </c>
      <c r="O457" s="30">
        <v>855</v>
      </c>
      <c r="P457" s="30" t="s">
        <v>419</v>
      </c>
      <c r="Q457" s="30">
        <v>527</v>
      </c>
      <c r="R457" s="30">
        <v>14232</v>
      </c>
      <c r="S457" s="30">
        <v>216</v>
      </c>
      <c r="T457" s="30" t="s">
        <v>419</v>
      </c>
      <c r="U457" s="30">
        <v>339</v>
      </c>
      <c r="V457" s="30">
        <v>117</v>
      </c>
      <c r="W457" s="30">
        <v>171</v>
      </c>
      <c r="X457" s="30" t="s">
        <v>419</v>
      </c>
      <c r="Y457" s="30" t="s">
        <v>419</v>
      </c>
      <c r="Z457" s="30">
        <v>175</v>
      </c>
      <c r="AA457" s="30">
        <v>1632</v>
      </c>
      <c r="AB457" s="30">
        <v>172</v>
      </c>
      <c r="AC457" s="30" t="s">
        <v>419</v>
      </c>
      <c r="AD457" s="30">
        <v>1012</v>
      </c>
      <c r="AE457" s="30">
        <v>458</v>
      </c>
      <c r="AF457" s="30">
        <v>511</v>
      </c>
      <c r="AG457" s="30">
        <v>634</v>
      </c>
      <c r="AH457" s="30" t="s">
        <v>419</v>
      </c>
      <c r="AI457" s="30">
        <v>202</v>
      </c>
      <c r="AJ457" s="30">
        <v>10036</v>
      </c>
      <c r="AK457" s="30">
        <v>32</v>
      </c>
    </row>
    <row r="458" spans="1:37" x14ac:dyDescent="0.35">
      <c r="A458" s="34">
        <v>2145</v>
      </c>
      <c r="B458" s="35">
        <v>40</v>
      </c>
      <c r="C458" s="30">
        <v>2545</v>
      </c>
      <c r="D458" s="30">
        <v>2054</v>
      </c>
      <c r="E458" s="30">
        <v>3634</v>
      </c>
      <c r="F458" s="30">
        <v>819</v>
      </c>
      <c r="G458" s="30" t="s">
        <v>419</v>
      </c>
      <c r="H458" s="30">
        <v>2589</v>
      </c>
      <c r="I458" s="30">
        <v>13019</v>
      </c>
      <c r="J458" s="30">
        <v>702</v>
      </c>
      <c r="K458" s="30" t="s">
        <v>419</v>
      </c>
      <c r="L458" s="30">
        <v>2175</v>
      </c>
      <c r="M458" s="30">
        <v>1773</v>
      </c>
      <c r="N458" s="30">
        <v>2950</v>
      </c>
      <c r="O458" s="30">
        <v>782</v>
      </c>
      <c r="P458" s="30" t="s">
        <v>419</v>
      </c>
      <c r="Q458" s="30">
        <v>2110</v>
      </c>
      <c r="R458" s="30">
        <v>11673</v>
      </c>
      <c r="S458" s="30">
        <v>398</v>
      </c>
      <c r="T458" s="30" t="s">
        <v>419</v>
      </c>
      <c r="U458" s="30">
        <v>370</v>
      </c>
      <c r="V458" s="30">
        <v>281</v>
      </c>
      <c r="W458" s="30">
        <v>684</v>
      </c>
      <c r="X458" s="30">
        <v>37</v>
      </c>
      <c r="Y458" s="30" t="s">
        <v>419</v>
      </c>
      <c r="Z458" s="30">
        <v>479</v>
      </c>
      <c r="AA458" s="30">
        <v>1346</v>
      </c>
      <c r="AB458" s="30">
        <v>304</v>
      </c>
      <c r="AC458" s="30" t="s">
        <v>419</v>
      </c>
      <c r="AD458" s="30">
        <v>1388</v>
      </c>
      <c r="AE458" s="30">
        <v>821</v>
      </c>
      <c r="AF458" s="30">
        <v>1251</v>
      </c>
      <c r="AG458" s="30">
        <v>538</v>
      </c>
      <c r="AH458" s="30" t="s">
        <v>419</v>
      </c>
      <c r="AI458" s="30">
        <v>782</v>
      </c>
      <c r="AJ458" s="30">
        <v>7469</v>
      </c>
      <c r="AK458" s="30">
        <v>75</v>
      </c>
    </row>
    <row r="459" spans="1:37" x14ac:dyDescent="0.35">
      <c r="A459" s="34">
        <v>2148</v>
      </c>
      <c r="B459" s="35">
        <v>69</v>
      </c>
      <c r="C459" s="30">
        <v>15894</v>
      </c>
      <c r="D459" s="30">
        <v>7831</v>
      </c>
      <c r="E459" s="30">
        <v>6821</v>
      </c>
      <c r="F459" s="30">
        <v>2341</v>
      </c>
      <c r="G459" s="30">
        <v>30</v>
      </c>
      <c r="H459" s="30">
        <v>3487</v>
      </c>
      <c r="I459" s="30">
        <v>21917</v>
      </c>
      <c r="J459" s="30">
        <v>1976</v>
      </c>
      <c r="K459" s="30">
        <v>51</v>
      </c>
      <c r="L459" s="30">
        <v>13983</v>
      </c>
      <c r="M459" s="30">
        <v>6908</v>
      </c>
      <c r="N459" s="30">
        <v>5664</v>
      </c>
      <c r="O459" s="30">
        <v>2249</v>
      </c>
      <c r="P459" s="30" t="s">
        <v>419</v>
      </c>
      <c r="Q459" s="30">
        <v>2772</v>
      </c>
      <c r="R459" s="30">
        <v>20052</v>
      </c>
      <c r="S459" s="30">
        <v>1288</v>
      </c>
      <c r="T459" s="30" t="s">
        <v>419</v>
      </c>
      <c r="U459" s="30">
        <v>1911</v>
      </c>
      <c r="V459" s="30">
        <v>923</v>
      </c>
      <c r="W459" s="30">
        <v>1157</v>
      </c>
      <c r="X459" s="30">
        <v>92</v>
      </c>
      <c r="Y459" s="30" t="s">
        <v>419</v>
      </c>
      <c r="Z459" s="30">
        <v>715</v>
      </c>
      <c r="AA459" s="30">
        <v>1865</v>
      </c>
      <c r="AB459" s="30">
        <v>688</v>
      </c>
      <c r="AC459" s="30" t="s">
        <v>419</v>
      </c>
      <c r="AD459" s="30">
        <v>8839</v>
      </c>
      <c r="AE459" s="30">
        <v>3114</v>
      </c>
      <c r="AF459" s="30">
        <v>2384</v>
      </c>
      <c r="AG459" s="30">
        <v>1438</v>
      </c>
      <c r="AH459" s="30" t="s">
        <v>419</v>
      </c>
      <c r="AI459" s="30">
        <v>797</v>
      </c>
      <c r="AJ459" s="30">
        <v>12489</v>
      </c>
      <c r="AK459" s="30">
        <v>150</v>
      </c>
    </row>
    <row r="460" spans="1:37" x14ac:dyDescent="0.35">
      <c r="A460" s="34">
        <v>2149</v>
      </c>
      <c r="B460" s="35">
        <v>64</v>
      </c>
      <c r="C460" s="30">
        <v>3225</v>
      </c>
      <c r="D460" s="30">
        <v>5439</v>
      </c>
      <c r="E460" s="30">
        <v>11928</v>
      </c>
      <c r="F460" s="30">
        <v>1085</v>
      </c>
      <c r="G460" s="30">
        <v>42</v>
      </c>
      <c r="H460" s="30">
        <v>4807</v>
      </c>
      <c r="I460" s="30">
        <v>14571</v>
      </c>
      <c r="J460" s="30">
        <v>2383</v>
      </c>
      <c r="K460" s="30">
        <v>49</v>
      </c>
      <c r="L460" s="30">
        <v>2867</v>
      </c>
      <c r="M460" s="30">
        <v>4734</v>
      </c>
      <c r="N460" s="30">
        <v>9792</v>
      </c>
      <c r="O460" s="30">
        <v>1032</v>
      </c>
      <c r="P460" s="30">
        <v>35</v>
      </c>
      <c r="Q460" s="30">
        <v>3789</v>
      </c>
      <c r="R460" s="30">
        <v>13002</v>
      </c>
      <c r="S460" s="30">
        <v>1374</v>
      </c>
      <c r="T460" s="30" t="s">
        <v>419</v>
      </c>
      <c r="U460" s="30">
        <v>358</v>
      </c>
      <c r="V460" s="30">
        <v>705</v>
      </c>
      <c r="W460" s="30">
        <v>2136</v>
      </c>
      <c r="X460" s="30">
        <v>53</v>
      </c>
      <c r="Y460" s="30" t="s">
        <v>419</v>
      </c>
      <c r="Z460" s="30">
        <v>1018</v>
      </c>
      <c r="AA460" s="30">
        <v>1569</v>
      </c>
      <c r="AB460" s="30">
        <v>1009</v>
      </c>
      <c r="AC460" s="30" t="s">
        <v>419</v>
      </c>
      <c r="AD460" s="30">
        <v>1627</v>
      </c>
      <c r="AE460" s="30">
        <v>1993</v>
      </c>
      <c r="AF460" s="30">
        <v>3562</v>
      </c>
      <c r="AG460" s="30">
        <v>557</v>
      </c>
      <c r="AH460" s="30" t="s">
        <v>419</v>
      </c>
      <c r="AI460" s="30">
        <v>1086</v>
      </c>
      <c r="AJ460" s="30">
        <v>7009</v>
      </c>
      <c r="AK460" s="30">
        <v>133</v>
      </c>
    </row>
    <row r="461" spans="1:37" x14ac:dyDescent="0.35">
      <c r="A461" s="34">
        <v>2150</v>
      </c>
      <c r="B461" s="35">
        <v>36</v>
      </c>
      <c r="C461" s="30">
        <v>1330</v>
      </c>
      <c r="D461" s="30">
        <v>2187</v>
      </c>
      <c r="E461" s="30">
        <v>22779</v>
      </c>
      <c r="F461" s="30">
        <v>602</v>
      </c>
      <c r="G461" s="30" t="s">
        <v>419</v>
      </c>
      <c r="H461" s="30">
        <v>2135</v>
      </c>
      <c r="I461" s="30">
        <v>7572</v>
      </c>
      <c r="J461" s="30">
        <v>2308</v>
      </c>
      <c r="K461" s="30">
        <v>30</v>
      </c>
      <c r="L461" s="30">
        <v>1110</v>
      </c>
      <c r="M461" s="30">
        <v>1869</v>
      </c>
      <c r="N461" s="30">
        <v>18844</v>
      </c>
      <c r="O461" s="30">
        <v>569</v>
      </c>
      <c r="P461" s="30" t="s">
        <v>419</v>
      </c>
      <c r="Q461" s="30">
        <v>1639</v>
      </c>
      <c r="R461" s="30">
        <v>6709</v>
      </c>
      <c r="S461" s="30">
        <v>1173</v>
      </c>
      <c r="T461" s="30" t="s">
        <v>419</v>
      </c>
      <c r="U461" s="30">
        <v>220</v>
      </c>
      <c r="V461" s="30">
        <v>318</v>
      </c>
      <c r="W461" s="30">
        <v>3935</v>
      </c>
      <c r="X461" s="30">
        <v>33</v>
      </c>
      <c r="Y461" s="30" t="s">
        <v>419</v>
      </c>
      <c r="Z461" s="30">
        <v>496</v>
      </c>
      <c r="AA461" s="30">
        <v>863</v>
      </c>
      <c r="AB461" s="30">
        <v>1135</v>
      </c>
      <c r="AC461" s="30" t="s">
        <v>419</v>
      </c>
      <c r="AD461" s="30">
        <v>624</v>
      </c>
      <c r="AE461" s="30">
        <v>825</v>
      </c>
      <c r="AF461" s="30">
        <v>7254</v>
      </c>
      <c r="AG461" s="30">
        <v>354</v>
      </c>
      <c r="AH461" s="30" t="s">
        <v>419</v>
      </c>
      <c r="AI461" s="30">
        <v>535</v>
      </c>
      <c r="AJ461" s="30">
        <v>4068</v>
      </c>
      <c r="AK461" s="30">
        <v>177</v>
      </c>
    </row>
    <row r="462" spans="1:37" x14ac:dyDescent="0.35">
      <c r="A462" s="34">
        <v>2151</v>
      </c>
      <c r="B462" s="35">
        <v>56</v>
      </c>
      <c r="C462" s="30">
        <v>3046</v>
      </c>
      <c r="D462" s="30">
        <v>2473</v>
      </c>
      <c r="E462" s="30">
        <v>20371</v>
      </c>
      <c r="F462" s="30">
        <v>1287</v>
      </c>
      <c r="G462" s="30">
        <v>54</v>
      </c>
      <c r="H462" s="30">
        <v>2916</v>
      </c>
      <c r="I462" s="30">
        <v>22117</v>
      </c>
      <c r="J462" s="30">
        <v>2383</v>
      </c>
      <c r="K462" s="30">
        <v>46</v>
      </c>
      <c r="L462" s="30">
        <v>2663</v>
      </c>
      <c r="M462" s="30">
        <v>2185</v>
      </c>
      <c r="N462" s="30">
        <v>17300</v>
      </c>
      <c r="O462" s="30">
        <v>1216</v>
      </c>
      <c r="P462" s="30">
        <v>41</v>
      </c>
      <c r="Q462" s="30">
        <v>2326</v>
      </c>
      <c r="R462" s="30">
        <v>19956</v>
      </c>
      <c r="S462" s="30">
        <v>1379</v>
      </c>
      <c r="T462" s="30" t="s">
        <v>419</v>
      </c>
      <c r="U462" s="30">
        <v>383</v>
      </c>
      <c r="V462" s="30">
        <v>288</v>
      </c>
      <c r="W462" s="30">
        <v>3071</v>
      </c>
      <c r="X462" s="30">
        <v>71</v>
      </c>
      <c r="Y462" s="30" t="s">
        <v>419</v>
      </c>
      <c r="Z462" s="30">
        <v>590</v>
      </c>
      <c r="AA462" s="30">
        <v>2161</v>
      </c>
      <c r="AB462" s="30">
        <v>1004</v>
      </c>
      <c r="AC462" s="30" t="s">
        <v>419</v>
      </c>
      <c r="AD462" s="30">
        <v>1487</v>
      </c>
      <c r="AE462" s="30">
        <v>1005</v>
      </c>
      <c r="AF462" s="30">
        <v>6877</v>
      </c>
      <c r="AG462" s="30">
        <v>700</v>
      </c>
      <c r="AH462" s="30" t="s">
        <v>419</v>
      </c>
      <c r="AI462" s="30">
        <v>683</v>
      </c>
      <c r="AJ462" s="30">
        <v>11154</v>
      </c>
      <c r="AK462" s="30">
        <v>162</v>
      </c>
    </row>
    <row r="463" spans="1:37" x14ac:dyDescent="0.35">
      <c r="A463" s="34">
        <v>2152</v>
      </c>
      <c r="B463" s="35" t="s">
        <v>419</v>
      </c>
      <c r="C463" s="30">
        <v>244</v>
      </c>
      <c r="D463" s="30">
        <v>327</v>
      </c>
      <c r="E463" s="30">
        <v>2027</v>
      </c>
      <c r="F463" s="30">
        <v>349</v>
      </c>
      <c r="G463" s="30" t="s">
        <v>419</v>
      </c>
      <c r="H463" s="30">
        <v>383</v>
      </c>
      <c r="I463" s="30">
        <v>12161</v>
      </c>
      <c r="J463" s="30">
        <v>386</v>
      </c>
      <c r="K463" s="30" t="s">
        <v>419</v>
      </c>
      <c r="L463" s="30">
        <v>219</v>
      </c>
      <c r="M463" s="30">
        <v>289</v>
      </c>
      <c r="N463" s="30">
        <v>1684</v>
      </c>
      <c r="O463" s="30">
        <v>331</v>
      </c>
      <c r="P463" s="30" t="s">
        <v>419</v>
      </c>
      <c r="Q463" s="30">
        <v>284</v>
      </c>
      <c r="R463" s="30">
        <v>11128</v>
      </c>
      <c r="S463" s="30">
        <v>283</v>
      </c>
      <c r="T463" s="30" t="s">
        <v>419</v>
      </c>
      <c r="U463" s="30" t="s">
        <v>419</v>
      </c>
      <c r="V463" s="30">
        <v>38</v>
      </c>
      <c r="W463" s="30">
        <v>343</v>
      </c>
      <c r="X463" s="30" t="s">
        <v>419</v>
      </c>
      <c r="Y463" s="30" t="s">
        <v>419</v>
      </c>
      <c r="Z463" s="30">
        <v>99</v>
      </c>
      <c r="AA463" s="30">
        <v>1033</v>
      </c>
      <c r="AB463" s="30">
        <v>103</v>
      </c>
      <c r="AC463" s="30" t="s">
        <v>419</v>
      </c>
      <c r="AD463" s="30">
        <v>122</v>
      </c>
      <c r="AE463" s="30">
        <v>138</v>
      </c>
      <c r="AF463" s="30">
        <v>734</v>
      </c>
      <c r="AG463" s="30">
        <v>210</v>
      </c>
      <c r="AH463" s="30" t="s">
        <v>419</v>
      </c>
      <c r="AI463" s="30">
        <v>85</v>
      </c>
      <c r="AJ463" s="30">
        <v>6965</v>
      </c>
      <c r="AK463" s="30">
        <v>39</v>
      </c>
    </row>
    <row r="464" spans="1:37" x14ac:dyDescent="0.35">
      <c r="A464" s="34">
        <v>2153</v>
      </c>
      <c r="B464" s="35" t="s">
        <v>419</v>
      </c>
      <c r="C464" s="30" t="s">
        <v>419</v>
      </c>
      <c r="D464" s="30" t="s">
        <v>419</v>
      </c>
      <c r="E464" s="30" t="s">
        <v>419</v>
      </c>
      <c r="F464" s="30" t="s">
        <v>419</v>
      </c>
      <c r="G464" s="30" t="s">
        <v>419</v>
      </c>
      <c r="H464" s="30" t="s">
        <v>419</v>
      </c>
      <c r="I464" s="30" t="s">
        <v>419</v>
      </c>
      <c r="J464" s="30" t="s">
        <v>419</v>
      </c>
      <c r="K464" s="30" t="s">
        <v>419</v>
      </c>
      <c r="L464" s="30" t="s">
        <v>419</v>
      </c>
      <c r="M464" s="30" t="s">
        <v>419</v>
      </c>
      <c r="N464" s="30" t="s">
        <v>419</v>
      </c>
      <c r="O464" s="30" t="s">
        <v>419</v>
      </c>
      <c r="P464" s="30" t="s">
        <v>419</v>
      </c>
      <c r="Q464" s="30" t="s">
        <v>419</v>
      </c>
      <c r="R464" s="30" t="s">
        <v>419</v>
      </c>
      <c r="S464" s="30" t="s">
        <v>419</v>
      </c>
      <c r="T464" s="30" t="s">
        <v>419</v>
      </c>
      <c r="U464" s="30" t="s">
        <v>419</v>
      </c>
      <c r="V464" s="30" t="s">
        <v>419</v>
      </c>
      <c r="W464" s="30" t="s">
        <v>419</v>
      </c>
      <c r="X464" s="30" t="s">
        <v>419</v>
      </c>
      <c r="Y464" s="30" t="s">
        <v>419</v>
      </c>
      <c r="Z464" s="30" t="s">
        <v>419</v>
      </c>
      <c r="AA464" s="30" t="s">
        <v>419</v>
      </c>
      <c r="AB464" s="30" t="s">
        <v>419</v>
      </c>
      <c r="AC464" s="30" t="s">
        <v>419</v>
      </c>
      <c r="AD464" s="30" t="s">
        <v>419</v>
      </c>
      <c r="AE464" s="30" t="s">
        <v>419</v>
      </c>
      <c r="AF464" s="30" t="s">
        <v>419</v>
      </c>
      <c r="AG464" s="30" t="s">
        <v>419</v>
      </c>
      <c r="AH464" s="30" t="s">
        <v>419</v>
      </c>
      <c r="AI464" s="30" t="s">
        <v>419</v>
      </c>
      <c r="AJ464" s="30" t="s">
        <v>419</v>
      </c>
      <c r="AK464" s="30" t="s">
        <v>419</v>
      </c>
    </row>
    <row r="465" spans="1:37" x14ac:dyDescent="0.35">
      <c r="A465" s="34">
        <v>2155</v>
      </c>
      <c r="B465" s="35">
        <v>63</v>
      </c>
      <c r="C465" s="30">
        <v>6241</v>
      </c>
      <c r="D465" s="30">
        <v>4164</v>
      </c>
      <c r="E465" s="30">
        <v>3756</v>
      </c>
      <c r="F465" s="30">
        <v>2089</v>
      </c>
      <c r="G465" s="30" t="s">
        <v>419</v>
      </c>
      <c r="H465" s="30">
        <v>2262</v>
      </c>
      <c r="I465" s="30">
        <v>34183</v>
      </c>
      <c r="J465" s="30">
        <v>1275</v>
      </c>
      <c r="K465" s="30">
        <v>41</v>
      </c>
      <c r="L465" s="30">
        <v>5272</v>
      </c>
      <c r="M465" s="30">
        <v>3639</v>
      </c>
      <c r="N465" s="30">
        <v>3112</v>
      </c>
      <c r="O465" s="30">
        <v>2007</v>
      </c>
      <c r="P465" s="30" t="s">
        <v>419</v>
      </c>
      <c r="Q465" s="30">
        <v>1712</v>
      </c>
      <c r="R465" s="30">
        <v>31060</v>
      </c>
      <c r="S465" s="30">
        <v>785</v>
      </c>
      <c r="T465" s="30" t="s">
        <v>419</v>
      </c>
      <c r="U465" s="30">
        <v>969</v>
      </c>
      <c r="V465" s="30">
        <v>525</v>
      </c>
      <c r="W465" s="30">
        <v>644</v>
      </c>
      <c r="X465" s="30">
        <v>82</v>
      </c>
      <c r="Y465" s="30" t="s">
        <v>419</v>
      </c>
      <c r="Z465" s="30">
        <v>550</v>
      </c>
      <c r="AA465" s="30">
        <v>3123</v>
      </c>
      <c r="AB465" s="30">
        <v>490</v>
      </c>
      <c r="AC465" s="30" t="s">
        <v>419</v>
      </c>
      <c r="AD465" s="30">
        <v>3198</v>
      </c>
      <c r="AE465" s="30">
        <v>1826</v>
      </c>
      <c r="AF465" s="30">
        <v>1494</v>
      </c>
      <c r="AG465" s="30">
        <v>1370</v>
      </c>
      <c r="AH465" s="30" t="s">
        <v>419</v>
      </c>
      <c r="AI465" s="30">
        <v>567</v>
      </c>
      <c r="AJ465" s="30">
        <v>20726</v>
      </c>
      <c r="AK465" s="30">
        <v>128</v>
      </c>
    </row>
    <row r="466" spans="1:37" x14ac:dyDescent="0.35">
      <c r="A466" s="34">
        <v>2156</v>
      </c>
      <c r="B466" s="35" t="s">
        <v>419</v>
      </c>
      <c r="C466" s="30" t="s">
        <v>419</v>
      </c>
      <c r="D466" s="30" t="s">
        <v>419</v>
      </c>
      <c r="E466" s="30" t="s">
        <v>419</v>
      </c>
      <c r="F466" s="30" t="s">
        <v>419</v>
      </c>
      <c r="G466" s="30" t="s">
        <v>419</v>
      </c>
      <c r="H466" s="30" t="s">
        <v>419</v>
      </c>
      <c r="I466" s="30" t="s">
        <v>419</v>
      </c>
      <c r="J466" s="30" t="s">
        <v>419</v>
      </c>
      <c r="K466" s="30" t="s">
        <v>419</v>
      </c>
      <c r="L466" s="30" t="s">
        <v>419</v>
      </c>
      <c r="M466" s="30" t="s">
        <v>419</v>
      </c>
      <c r="N466" s="30" t="s">
        <v>419</v>
      </c>
      <c r="O466" s="30" t="s">
        <v>419</v>
      </c>
      <c r="P466" s="30" t="s">
        <v>419</v>
      </c>
      <c r="Q466" s="30" t="s">
        <v>419</v>
      </c>
      <c r="R466" s="30" t="s">
        <v>419</v>
      </c>
      <c r="S466" s="30" t="s">
        <v>419</v>
      </c>
      <c r="T466" s="30" t="s">
        <v>419</v>
      </c>
      <c r="U466" s="30" t="s">
        <v>419</v>
      </c>
      <c r="V466" s="30" t="s">
        <v>419</v>
      </c>
      <c r="W466" s="30" t="s">
        <v>419</v>
      </c>
      <c r="X466" s="30" t="s">
        <v>419</v>
      </c>
      <c r="Y466" s="30" t="s">
        <v>419</v>
      </c>
      <c r="Z466" s="30" t="s">
        <v>419</v>
      </c>
      <c r="AA466" s="30" t="s">
        <v>419</v>
      </c>
      <c r="AB466" s="30" t="s">
        <v>419</v>
      </c>
      <c r="AC466" s="30" t="s">
        <v>419</v>
      </c>
      <c r="AD466" s="30" t="s">
        <v>419</v>
      </c>
      <c r="AE466" s="30" t="s">
        <v>419</v>
      </c>
      <c r="AF466" s="30" t="s">
        <v>419</v>
      </c>
      <c r="AG466" s="30" t="s">
        <v>419</v>
      </c>
      <c r="AH466" s="30" t="s">
        <v>419</v>
      </c>
      <c r="AI466" s="30" t="s">
        <v>419</v>
      </c>
      <c r="AJ466" s="30" t="s">
        <v>419</v>
      </c>
      <c r="AK466" s="30" t="s">
        <v>419</v>
      </c>
    </row>
    <row r="467" spans="1:37" x14ac:dyDescent="0.35">
      <c r="A467" s="34">
        <v>2163</v>
      </c>
      <c r="B467" s="35" t="s">
        <v>419</v>
      </c>
      <c r="C467" s="30">
        <v>466</v>
      </c>
      <c r="D467" s="30">
        <v>113</v>
      </c>
      <c r="E467" s="30">
        <v>153</v>
      </c>
      <c r="F467" s="30" t="s">
        <v>419</v>
      </c>
      <c r="G467" s="30" t="s">
        <v>419</v>
      </c>
      <c r="H467" s="30">
        <v>111</v>
      </c>
      <c r="I467" s="30">
        <v>435</v>
      </c>
      <c r="J467" s="30">
        <v>115</v>
      </c>
      <c r="K467" s="30" t="s">
        <v>419</v>
      </c>
      <c r="L467" s="30">
        <v>320</v>
      </c>
      <c r="M467" s="30">
        <v>64</v>
      </c>
      <c r="N467" s="30">
        <v>81</v>
      </c>
      <c r="O467" s="30" t="s">
        <v>419</v>
      </c>
      <c r="P467" s="30" t="s">
        <v>419</v>
      </c>
      <c r="Q467" s="30">
        <v>48</v>
      </c>
      <c r="R467" s="30">
        <v>276</v>
      </c>
      <c r="S467" s="30">
        <v>37</v>
      </c>
      <c r="T467" s="30" t="s">
        <v>419</v>
      </c>
      <c r="U467" s="30">
        <v>146</v>
      </c>
      <c r="V467" s="30">
        <v>49</v>
      </c>
      <c r="W467" s="30">
        <v>72</v>
      </c>
      <c r="X467" s="30" t="s">
        <v>419</v>
      </c>
      <c r="Y467" s="30" t="s">
        <v>419</v>
      </c>
      <c r="Z467" s="30">
        <v>63</v>
      </c>
      <c r="AA467" s="30">
        <v>159</v>
      </c>
      <c r="AB467" s="30">
        <v>78</v>
      </c>
      <c r="AC467" s="30" t="s">
        <v>419</v>
      </c>
      <c r="AD467" s="30">
        <v>132</v>
      </c>
      <c r="AE467" s="30" t="s">
        <v>419</v>
      </c>
      <c r="AF467" s="30" t="s">
        <v>419</v>
      </c>
      <c r="AG467" s="30" t="s">
        <v>419</v>
      </c>
      <c r="AH467" s="30" t="s">
        <v>419</v>
      </c>
      <c r="AI467" s="30" t="s">
        <v>419</v>
      </c>
      <c r="AJ467" s="30">
        <v>114</v>
      </c>
      <c r="AK467" s="30" t="s">
        <v>419</v>
      </c>
    </row>
    <row r="468" spans="1:37" x14ac:dyDescent="0.35">
      <c r="A468" s="34">
        <v>2169</v>
      </c>
      <c r="B468" s="35">
        <v>53</v>
      </c>
      <c r="C468" s="30">
        <v>13104</v>
      </c>
      <c r="D468" s="30">
        <v>3841</v>
      </c>
      <c r="E468" s="30">
        <v>3118</v>
      </c>
      <c r="F468" s="30">
        <v>2945</v>
      </c>
      <c r="G468" s="30">
        <v>37</v>
      </c>
      <c r="H468" s="30">
        <v>1506</v>
      </c>
      <c r="I468" s="30">
        <v>28053</v>
      </c>
      <c r="J468" s="30">
        <v>1998</v>
      </c>
      <c r="K468" s="30">
        <v>33</v>
      </c>
      <c r="L468" s="30">
        <v>11529</v>
      </c>
      <c r="M468" s="30">
        <v>3369</v>
      </c>
      <c r="N468" s="30">
        <v>2652</v>
      </c>
      <c r="O468" s="30">
        <v>2817</v>
      </c>
      <c r="P468" s="30">
        <v>30</v>
      </c>
      <c r="Q468" s="30">
        <v>1176</v>
      </c>
      <c r="R468" s="30">
        <v>25443</v>
      </c>
      <c r="S468" s="30">
        <v>1219</v>
      </c>
      <c r="T468" s="30" t="s">
        <v>419</v>
      </c>
      <c r="U468" s="30">
        <v>1575</v>
      </c>
      <c r="V468" s="30">
        <v>472</v>
      </c>
      <c r="W468" s="30">
        <v>466</v>
      </c>
      <c r="X468" s="30">
        <v>128</v>
      </c>
      <c r="Y468" s="30" t="s">
        <v>419</v>
      </c>
      <c r="Z468" s="30">
        <v>330</v>
      </c>
      <c r="AA468" s="30">
        <v>2610</v>
      </c>
      <c r="AB468" s="30">
        <v>779</v>
      </c>
      <c r="AC468" s="30" t="s">
        <v>419</v>
      </c>
      <c r="AD468" s="30">
        <v>7246</v>
      </c>
      <c r="AE468" s="30">
        <v>1523</v>
      </c>
      <c r="AF468" s="30">
        <v>1181</v>
      </c>
      <c r="AG468" s="30">
        <v>1901</v>
      </c>
      <c r="AH468" s="30" t="s">
        <v>419</v>
      </c>
      <c r="AI468" s="30">
        <v>367</v>
      </c>
      <c r="AJ468" s="30">
        <v>15512</v>
      </c>
      <c r="AK468" s="30">
        <v>260</v>
      </c>
    </row>
    <row r="469" spans="1:37" x14ac:dyDescent="0.35">
      <c r="A469" s="34">
        <v>2170</v>
      </c>
      <c r="B469" s="35" t="s">
        <v>419</v>
      </c>
      <c r="C469" s="30">
        <v>8580</v>
      </c>
      <c r="D469" s="30">
        <v>516</v>
      </c>
      <c r="E469" s="30">
        <v>631</v>
      </c>
      <c r="F469" s="30">
        <v>886</v>
      </c>
      <c r="G469" s="30" t="s">
        <v>419</v>
      </c>
      <c r="H469" s="30">
        <v>223</v>
      </c>
      <c r="I469" s="30">
        <v>7731</v>
      </c>
      <c r="J469" s="30">
        <v>393</v>
      </c>
      <c r="K469" s="30" t="s">
        <v>419</v>
      </c>
      <c r="L469" s="30">
        <v>7782</v>
      </c>
      <c r="M469" s="30">
        <v>458</v>
      </c>
      <c r="N469" s="30">
        <v>545</v>
      </c>
      <c r="O469" s="30">
        <v>860</v>
      </c>
      <c r="P469" s="30" t="s">
        <v>419</v>
      </c>
      <c r="Q469" s="30">
        <v>173</v>
      </c>
      <c r="R469" s="30">
        <v>7109</v>
      </c>
      <c r="S469" s="30">
        <v>249</v>
      </c>
      <c r="T469" s="30" t="s">
        <v>419</v>
      </c>
      <c r="U469" s="30">
        <v>798</v>
      </c>
      <c r="V469" s="30">
        <v>58</v>
      </c>
      <c r="W469" s="30">
        <v>86</v>
      </c>
      <c r="X469" s="30" t="s">
        <v>419</v>
      </c>
      <c r="Y469" s="30" t="s">
        <v>419</v>
      </c>
      <c r="Z469" s="30">
        <v>50</v>
      </c>
      <c r="AA469" s="30">
        <v>622</v>
      </c>
      <c r="AB469" s="30">
        <v>144</v>
      </c>
      <c r="AC469" s="30" t="s">
        <v>419</v>
      </c>
      <c r="AD469" s="30">
        <v>5069</v>
      </c>
      <c r="AE469" s="30">
        <v>216</v>
      </c>
      <c r="AF469" s="30">
        <v>263</v>
      </c>
      <c r="AG469" s="30">
        <v>636</v>
      </c>
      <c r="AH469" s="30" t="s">
        <v>419</v>
      </c>
      <c r="AI469" s="30">
        <v>50</v>
      </c>
      <c r="AJ469" s="30">
        <v>4632</v>
      </c>
      <c r="AK469" s="30">
        <v>55</v>
      </c>
    </row>
    <row r="470" spans="1:37" x14ac:dyDescent="0.35">
      <c r="A470" s="34">
        <v>2171</v>
      </c>
      <c r="B470" s="35" t="s">
        <v>419</v>
      </c>
      <c r="C470" s="30">
        <v>7142</v>
      </c>
      <c r="D470" s="30">
        <v>594</v>
      </c>
      <c r="E470" s="30">
        <v>614</v>
      </c>
      <c r="F470" s="30">
        <v>901</v>
      </c>
      <c r="G470" s="30" t="s">
        <v>419</v>
      </c>
      <c r="H470" s="30">
        <v>327</v>
      </c>
      <c r="I470" s="30">
        <v>8192</v>
      </c>
      <c r="J470" s="30">
        <v>487</v>
      </c>
      <c r="K470" s="30" t="s">
        <v>419</v>
      </c>
      <c r="L470" s="30">
        <v>6338</v>
      </c>
      <c r="M470" s="30">
        <v>526</v>
      </c>
      <c r="N470" s="30">
        <v>488</v>
      </c>
      <c r="O470" s="30">
        <v>872</v>
      </c>
      <c r="P470" s="30" t="s">
        <v>419</v>
      </c>
      <c r="Q470" s="30">
        <v>261</v>
      </c>
      <c r="R470" s="30">
        <v>7434</v>
      </c>
      <c r="S470" s="30">
        <v>332</v>
      </c>
      <c r="T470" s="30" t="s">
        <v>419</v>
      </c>
      <c r="U470" s="30">
        <v>804</v>
      </c>
      <c r="V470" s="30">
        <v>68</v>
      </c>
      <c r="W470" s="30">
        <v>126</v>
      </c>
      <c r="X470" s="30" t="s">
        <v>419</v>
      </c>
      <c r="Y470" s="30" t="s">
        <v>419</v>
      </c>
      <c r="Z470" s="30">
        <v>66</v>
      </c>
      <c r="AA470" s="30">
        <v>758</v>
      </c>
      <c r="AB470" s="30">
        <v>155</v>
      </c>
      <c r="AC470" s="30" t="s">
        <v>419</v>
      </c>
      <c r="AD470" s="30">
        <v>4200</v>
      </c>
      <c r="AE470" s="30">
        <v>264</v>
      </c>
      <c r="AF470" s="30">
        <v>262</v>
      </c>
      <c r="AG470" s="30">
        <v>638</v>
      </c>
      <c r="AH470" s="30" t="s">
        <v>419</v>
      </c>
      <c r="AI470" s="30">
        <v>83</v>
      </c>
      <c r="AJ470" s="30">
        <v>4822</v>
      </c>
      <c r="AK470" s="30">
        <v>90</v>
      </c>
    </row>
    <row r="471" spans="1:37" x14ac:dyDescent="0.35">
      <c r="A471" s="34">
        <v>2176</v>
      </c>
      <c r="B471" s="35" t="s">
        <v>419</v>
      </c>
      <c r="C471" s="30">
        <v>1823</v>
      </c>
      <c r="D471" s="30">
        <v>795</v>
      </c>
      <c r="E471" s="30">
        <v>1078</v>
      </c>
      <c r="F471" s="30">
        <v>899</v>
      </c>
      <c r="G471" s="30" t="s">
        <v>419</v>
      </c>
      <c r="H471" s="30">
        <v>589</v>
      </c>
      <c r="I471" s="30">
        <v>20943</v>
      </c>
      <c r="J471" s="30">
        <v>636</v>
      </c>
      <c r="K471" s="30" t="s">
        <v>419</v>
      </c>
      <c r="L471" s="30">
        <v>1615</v>
      </c>
      <c r="M471" s="30">
        <v>700</v>
      </c>
      <c r="N471" s="30">
        <v>906</v>
      </c>
      <c r="O471" s="30">
        <v>851</v>
      </c>
      <c r="P471" s="30" t="s">
        <v>419</v>
      </c>
      <c r="Q471" s="30">
        <v>482</v>
      </c>
      <c r="R471" s="30">
        <v>19342</v>
      </c>
      <c r="S471" s="30">
        <v>505</v>
      </c>
      <c r="T471" s="30" t="s">
        <v>419</v>
      </c>
      <c r="U471" s="30">
        <v>208</v>
      </c>
      <c r="V471" s="30">
        <v>95</v>
      </c>
      <c r="W471" s="30">
        <v>172</v>
      </c>
      <c r="X471" s="30">
        <v>48</v>
      </c>
      <c r="Y471" s="30" t="s">
        <v>419</v>
      </c>
      <c r="Z471" s="30">
        <v>107</v>
      </c>
      <c r="AA471" s="30">
        <v>1601</v>
      </c>
      <c r="AB471" s="30">
        <v>131</v>
      </c>
      <c r="AC471" s="30" t="s">
        <v>419</v>
      </c>
      <c r="AD471" s="30">
        <v>1076</v>
      </c>
      <c r="AE471" s="30">
        <v>344</v>
      </c>
      <c r="AF471" s="30">
        <v>475</v>
      </c>
      <c r="AG471" s="30">
        <v>576</v>
      </c>
      <c r="AH471" s="30" t="s">
        <v>419</v>
      </c>
      <c r="AI471" s="30">
        <v>156</v>
      </c>
      <c r="AJ471" s="30">
        <v>13505</v>
      </c>
      <c r="AK471" s="30">
        <v>73</v>
      </c>
    </row>
    <row r="472" spans="1:37" x14ac:dyDescent="0.35">
      <c r="A472" s="34">
        <v>2180</v>
      </c>
      <c r="B472" s="35" t="s">
        <v>419</v>
      </c>
      <c r="C472" s="30">
        <v>1181</v>
      </c>
      <c r="D472" s="30">
        <v>516</v>
      </c>
      <c r="E472" s="30">
        <v>940</v>
      </c>
      <c r="F472" s="30">
        <v>619</v>
      </c>
      <c r="G472" s="30" t="s">
        <v>419</v>
      </c>
      <c r="H472" s="30">
        <v>489</v>
      </c>
      <c r="I472" s="30">
        <v>16272</v>
      </c>
      <c r="J472" s="30">
        <v>428</v>
      </c>
      <c r="K472" s="30" t="s">
        <v>419</v>
      </c>
      <c r="L472" s="30">
        <v>1053</v>
      </c>
      <c r="M472" s="30">
        <v>455</v>
      </c>
      <c r="N472" s="30">
        <v>794</v>
      </c>
      <c r="O472" s="30">
        <v>600</v>
      </c>
      <c r="P472" s="30" t="s">
        <v>419</v>
      </c>
      <c r="Q472" s="30">
        <v>380</v>
      </c>
      <c r="R472" s="30">
        <v>15033</v>
      </c>
      <c r="S472" s="30">
        <v>312</v>
      </c>
      <c r="T472" s="30" t="s">
        <v>419</v>
      </c>
      <c r="U472" s="30">
        <v>128</v>
      </c>
      <c r="V472" s="30">
        <v>61</v>
      </c>
      <c r="W472" s="30">
        <v>146</v>
      </c>
      <c r="X472" s="30" t="s">
        <v>419</v>
      </c>
      <c r="Y472" s="30" t="s">
        <v>419</v>
      </c>
      <c r="Z472" s="30">
        <v>109</v>
      </c>
      <c r="AA472" s="30">
        <v>1239</v>
      </c>
      <c r="AB472" s="30">
        <v>116</v>
      </c>
      <c r="AC472" s="30" t="s">
        <v>419</v>
      </c>
      <c r="AD472" s="30">
        <v>680</v>
      </c>
      <c r="AE472" s="30">
        <v>233</v>
      </c>
      <c r="AF472" s="30">
        <v>395</v>
      </c>
      <c r="AG472" s="30">
        <v>423</v>
      </c>
      <c r="AH472" s="30" t="s">
        <v>419</v>
      </c>
      <c r="AI472" s="30">
        <v>148</v>
      </c>
      <c r="AJ472" s="30">
        <v>9671</v>
      </c>
      <c r="AK472" s="30">
        <v>55</v>
      </c>
    </row>
    <row r="473" spans="1:37" x14ac:dyDescent="0.35">
      <c r="A473" s="34">
        <v>2184</v>
      </c>
      <c r="B473" s="35" t="s">
        <v>419</v>
      </c>
      <c r="C473" s="30">
        <v>5627</v>
      </c>
      <c r="D473" s="30">
        <v>1270</v>
      </c>
      <c r="E473" s="30">
        <v>1225</v>
      </c>
      <c r="F473" s="30">
        <v>1774</v>
      </c>
      <c r="G473" s="30" t="s">
        <v>419</v>
      </c>
      <c r="H473" s="30">
        <v>652</v>
      </c>
      <c r="I473" s="30">
        <v>23414</v>
      </c>
      <c r="J473" s="30">
        <v>845</v>
      </c>
      <c r="K473" s="30" t="s">
        <v>419</v>
      </c>
      <c r="L473" s="30">
        <v>5014</v>
      </c>
      <c r="M473" s="30">
        <v>1113</v>
      </c>
      <c r="N473" s="30">
        <v>1033</v>
      </c>
      <c r="O473" s="30">
        <v>1713</v>
      </c>
      <c r="P473" s="30" t="s">
        <v>419</v>
      </c>
      <c r="Q473" s="30">
        <v>513</v>
      </c>
      <c r="R473" s="30">
        <v>21678</v>
      </c>
      <c r="S473" s="30">
        <v>498</v>
      </c>
      <c r="T473" s="30" t="s">
        <v>419</v>
      </c>
      <c r="U473" s="30">
        <v>613</v>
      </c>
      <c r="V473" s="30">
        <v>157</v>
      </c>
      <c r="W473" s="30">
        <v>192</v>
      </c>
      <c r="X473" s="30">
        <v>61</v>
      </c>
      <c r="Y473" s="30" t="s">
        <v>419</v>
      </c>
      <c r="Z473" s="30">
        <v>139</v>
      </c>
      <c r="AA473" s="30">
        <v>1736</v>
      </c>
      <c r="AB473" s="30">
        <v>347</v>
      </c>
      <c r="AC473" s="30" t="s">
        <v>419</v>
      </c>
      <c r="AD473" s="30">
        <v>3100</v>
      </c>
      <c r="AE473" s="30">
        <v>492</v>
      </c>
      <c r="AF473" s="30">
        <v>462</v>
      </c>
      <c r="AG473" s="30">
        <v>1186</v>
      </c>
      <c r="AH473" s="30" t="s">
        <v>419</v>
      </c>
      <c r="AI473" s="30">
        <v>164</v>
      </c>
      <c r="AJ473" s="30">
        <v>13564</v>
      </c>
      <c r="AK473" s="30">
        <v>112</v>
      </c>
    </row>
    <row r="474" spans="1:37" x14ac:dyDescent="0.35">
      <c r="A474" s="34">
        <v>2185</v>
      </c>
      <c r="B474" s="35" t="s">
        <v>419</v>
      </c>
      <c r="C474" s="30" t="s">
        <v>419</v>
      </c>
      <c r="D474" s="30" t="s">
        <v>419</v>
      </c>
      <c r="E474" s="30" t="s">
        <v>419</v>
      </c>
      <c r="F474" s="30" t="s">
        <v>419</v>
      </c>
      <c r="G474" s="30" t="s">
        <v>419</v>
      </c>
      <c r="H474" s="30" t="s">
        <v>419</v>
      </c>
      <c r="I474" s="30">
        <v>75</v>
      </c>
      <c r="J474" s="30" t="s">
        <v>419</v>
      </c>
      <c r="K474" s="30" t="s">
        <v>419</v>
      </c>
      <c r="L474" s="30" t="s">
        <v>419</v>
      </c>
      <c r="M474" s="30" t="s">
        <v>419</v>
      </c>
      <c r="N474" s="30" t="s">
        <v>419</v>
      </c>
      <c r="O474" s="30" t="s">
        <v>419</v>
      </c>
      <c r="P474" s="30" t="s">
        <v>419</v>
      </c>
      <c r="Q474" s="30" t="s">
        <v>419</v>
      </c>
      <c r="R474" s="30">
        <v>70</v>
      </c>
      <c r="S474" s="30" t="s">
        <v>419</v>
      </c>
      <c r="T474" s="30" t="s">
        <v>419</v>
      </c>
      <c r="U474" s="30" t="s">
        <v>419</v>
      </c>
      <c r="V474" s="30" t="s">
        <v>419</v>
      </c>
      <c r="W474" s="30" t="s">
        <v>419</v>
      </c>
      <c r="X474" s="30" t="s">
        <v>419</v>
      </c>
      <c r="Y474" s="30" t="s">
        <v>419</v>
      </c>
      <c r="Z474" s="30" t="s">
        <v>419</v>
      </c>
      <c r="AA474" s="30" t="s">
        <v>419</v>
      </c>
      <c r="AB474" s="30" t="s">
        <v>419</v>
      </c>
      <c r="AC474" s="30" t="s">
        <v>419</v>
      </c>
      <c r="AD474" s="30" t="s">
        <v>419</v>
      </c>
      <c r="AE474" s="30" t="s">
        <v>419</v>
      </c>
      <c r="AF474" s="30" t="s">
        <v>419</v>
      </c>
      <c r="AG474" s="30" t="s">
        <v>419</v>
      </c>
      <c r="AH474" s="30" t="s">
        <v>419</v>
      </c>
      <c r="AI474" s="30" t="s">
        <v>419</v>
      </c>
      <c r="AJ474" s="30">
        <v>39</v>
      </c>
      <c r="AK474" s="30" t="s">
        <v>419</v>
      </c>
    </row>
    <row r="475" spans="1:37" x14ac:dyDescent="0.35">
      <c r="A475" s="34">
        <v>2186</v>
      </c>
      <c r="B475" s="35" t="s">
        <v>419</v>
      </c>
      <c r="C475" s="30">
        <v>1548</v>
      </c>
      <c r="D475" s="30">
        <v>3293</v>
      </c>
      <c r="E475" s="30">
        <v>939</v>
      </c>
      <c r="F475" s="30">
        <v>1166</v>
      </c>
      <c r="G475" s="30" t="s">
        <v>419</v>
      </c>
      <c r="H475" s="30">
        <v>437</v>
      </c>
      <c r="I475" s="30">
        <v>17807</v>
      </c>
      <c r="J475" s="30">
        <v>613</v>
      </c>
      <c r="K475" s="30" t="s">
        <v>419</v>
      </c>
      <c r="L475" s="30">
        <v>1359</v>
      </c>
      <c r="M475" s="30">
        <v>2978</v>
      </c>
      <c r="N475" s="30">
        <v>812</v>
      </c>
      <c r="O475" s="30">
        <v>1127</v>
      </c>
      <c r="P475" s="30" t="s">
        <v>419</v>
      </c>
      <c r="Q475" s="30">
        <v>333</v>
      </c>
      <c r="R475" s="30">
        <v>16348</v>
      </c>
      <c r="S475" s="30">
        <v>392</v>
      </c>
      <c r="T475" s="30" t="s">
        <v>419</v>
      </c>
      <c r="U475" s="30">
        <v>189</v>
      </c>
      <c r="V475" s="30">
        <v>315</v>
      </c>
      <c r="W475" s="30">
        <v>127</v>
      </c>
      <c r="X475" s="30">
        <v>39</v>
      </c>
      <c r="Y475" s="30" t="s">
        <v>419</v>
      </c>
      <c r="Z475" s="30">
        <v>104</v>
      </c>
      <c r="AA475" s="30">
        <v>1459</v>
      </c>
      <c r="AB475" s="30">
        <v>221</v>
      </c>
      <c r="AC475" s="30" t="s">
        <v>419</v>
      </c>
      <c r="AD475" s="30">
        <v>836</v>
      </c>
      <c r="AE475" s="30">
        <v>1613</v>
      </c>
      <c r="AF475" s="30">
        <v>442</v>
      </c>
      <c r="AG475" s="30">
        <v>791</v>
      </c>
      <c r="AH475" s="30" t="s">
        <v>419</v>
      </c>
      <c r="AI475" s="30">
        <v>124</v>
      </c>
      <c r="AJ475" s="30">
        <v>10978</v>
      </c>
      <c r="AK475" s="30">
        <v>52</v>
      </c>
    </row>
    <row r="476" spans="1:37" x14ac:dyDescent="0.35">
      <c r="A476" s="34">
        <v>2187</v>
      </c>
      <c r="B476" s="35" t="s">
        <v>419</v>
      </c>
      <c r="C476" s="30" t="s">
        <v>419</v>
      </c>
      <c r="D476" s="30" t="s">
        <v>419</v>
      </c>
      <c r="E476" s="30" t="s">
        <v>419</v>
      </c>
      <c r="F476" s="30" t="s">
        <v>419</v>
      </c>
      <c r="G476" s="30" t="s">
        <v>419</v>
      </c>
      <c r="H476" s="30" t="s">
        <v>419</v>
      </c>
      <c r="I476" s="30" t="s">
        <v>419</v>
      </c>
      <c r="J476" s="30" t="s">
        <v>419</v>
      </c>
      <c r="K476" s="30" t="s">
        <v>419</v>
      </c>
      <c r="L476" s="30" t="s">
        <v>419</v>
      </c>
      <c r="M476" s="30" t="s">
        <v>419</v>
      </c>
      <c r="N476" s="30" t="s">
        <v>419</v>
      </c>
      <c r="O476" s="30" t="s">
        <v>419</v>
      </c>
      <c r="P476" s="30" t="s">
        <v>419</v>
      </c>
      <c r="Q476" s="30" t="s">
        <v>419</v>
      </c>
      <c r="R476" s="30" t="s">
        <v>419</v>
      </c>
      <c r="S476" s="30" t="s">
        <v>419</v>
      </c>
      <c r="T476" s="30" t="s">
        <v>419</v>
      </c>
      <c r="U476" s="30" t="s">
        <v>419</v>
      </c>
      <c r="V476" s="30" t="s">
        <v>419</v>
      </c>
      <c r="W476" s="30" t="s">
        <v>419</v>
      </c>
      <c r="X476" s="30" t="s">
        <v>419</v>
      </c>
      <c r="Y476" s="30" t="s">
        <v>419</v>
      </c>
      <c r="Z476" s="30" t="s">
        <v>419</v>
      </c>
      <c r="AA476" s="30" t="s">
        <v>419</v>
      </c>
      <c r="AB476" s="30" t="s">
        <v>419</v>
      </c>
      <c r="AC476" s="30" t="s">
        <v>419</v>
      </c>
      <c r="AD476" s="30" t="s">
        <v>419</v>
      </c>
      <c r="AE476" s="30" t="s">
        <v>419</v>
      </c>
      <c r="AF476" s="30" t="s">
        <v>419</v>
      </c>
      <c r="AG476" s="30" t="s">
        <v>419</v>
      </c>
      <c r="AH476" s="30" t="s">
        <v>419</v>
      </c>
      <c r="AI476" s="30" t="s">
        <v>419</v>
      </c>
      <c r="AJ476" s="30" t="s">
        <v>419</v>
      </c>
      <c r="AK476" s="30" t="s">
        <v>419</v>
      </c>
    </row>
    <row r="477" spans="1:37" x14ac:dyDescent="0.35">
      <c r="A477" s="34">
        <v>2188</v>
      </c>
      <c r="B477" s="35" t="s">
        <v>419</v>
      </c>
      <c r="C477" s="30">
        <v>909</v>
      </c>
      <c r="D477" s="30">
        <v>762</v>
      </c>
      <c r="E477" s="30">
        <v>713</v>
      </c>
      <c r="F477" s="30">
        <v>514</v>
      </c>
      <c r="G477" s="30" t="s">
        <v>419</v>
      </c>
      <c r="H477" s="30">
        <v>335</v>
      </c>
      <c r="I477" s="30">
        <v>9445</v>
      </c>
      <c r="J477" s="30">
        <v>337</v>
      </c>
      <c r="K477" s="30" t="s">
        <v>419</v>
      </c>
      <c r="L477" s="30">
        <v>816</v>
      </c>
      <c r="M477" s="30">
        <v>683</v>
      </c>
      <c r="N477" s="30">
        <v>615</v>
      </c>
      <c r="O477" s="30">
        <v>479</v>
      </c>
      <c r="P477" s="30" t="s">
        <v>419</v>
      </c>
      <c r="Q477" s="30">
        <v>250</v>
      </c>
      <c r="R477" s="30">
        <v>8679</v>
      </c>
      <c r="S477" s="30">
        <v>205</v>
      </c>
      <c r="T477" s="30" t="s">
        <v>419</v>
      </c>
      <c r="U477" s="30">
        <v>93</v>
      </c>
      <c r="V477" s="30">
        <v>79</v>
      </c>
      <c r="W477" s="30">
        <v>98</v>
      </c>
      <c r="X477" s="30">
        <v>35</v>
      </c>
      <c r="Y477" s="30" t="s">
        <v>419</v>
      </c>
      <c r="Z477" s="30">
        <v>85</v>
      </c>
      <c r="AA477" s="30">
        <v>766</v>
      </c>
      <c r="AB477" s="30">
        <v>132</v>
      </c>
      <c r="AC477" s="30" t="s">
        <v>419</v>
      </c>
      <c r="AD477" s="30">
        <v>492</v>
      </c>
      <c r="AE477" s="30">
        <v>299</v>
      </c>
      <c r="AF477" s="30">
        <v>267</v>
      </c>
      <c r="AG477" s="30">
        <v>302</v>
      </c>
      <c r="AH477" s="30" t="s">
        <v>419</v>
      </c>
      <c r="AI477" s="30">
        <v>64</v>
      </c>
      <c r="AJ477" s="30">
        <v>5360</v>
      </c>
      <c r="AK477" s="30">
        <v>37</v>
      </c>
    </row>
    <row r="478" spans="1:37" x14ac:dyDescent="0.35">
      <c r="A478" s="34">
        <v>2189</v>
      </c>
      <c r="B478" s="35" t="s">
        <v>419</v>
      </c>
      <c r="C478" s="30">
        <v>696</v>
      </c>
      <c r="D478" s="30">
        <v>777</v>
      </c>
      <c r="E478" s="30">
        <v>727</v>
      </c>
      <c r="F478" s="30">
        <v>565</v>
      </c>
      <c r="G478" s="30" t="s">
        <v>419</v>
      </c>
      <c r="H478" s="30">
        <v>358</v>
      </c>
      <c r="I478" s="30">
        <v>9014</v>
      </c>
      <c r="J478" s="30">
        <v>292</v>
      </c>
      <c r="K478" s="30" t="s">
        <v>419</v>
      </c>
      <c r="L478" s="30">
        <v>624</v>
      </c>
      <c r="M478" s="30">
        <v>676</v>
      </c>
      <c r="N478" s="30">
        <v>626</v>
      </c>
      <c r="O478" s="30">
        <v>546</v>
      </c>
      <c r="P478" s="30" t="s">
        <v>419</v>
      </c>
      <c r="Q478" s="30">
        <v>289</v>
      </c>
      <c r="R478" s="30">
        <v>8253</v>
      </c>
      <c r="S478" s="30">
        <v>200</v>
      </c>
      <c r="T478" s="30" t="s">
        <v>419</v>
      </c>
      <c r="U478" s="30">
        <v>72</v>
      </c>
      <c r="V478" s="30">
        <v>101</v>
      </c>
      <c r="W478" s="30">
        <v>101</v>
      </c>
      <c r="X478" s="30" t="s">
        <v>419</v>
      </c>
      <c r="Y478" s="30" t="s">
        <v>419</v>
      </c>
      <c r="Z478" s="30">
        <v>69</v>
      </c>
      <c r="AA478" s="30">
        <v>761</v>
      </c>
      <c r="AB478" s="30">
        <v>92</v>
      </c>
      <c r="AC478" s="30" t="s">
        <v>419</v>
      </c>
      <c r="AD478" s="30">
        <v>377</v>
      </c>
      <c r="AE478" s="30">
        <v>279</v>
      </c>
      <c r="AF478" s="30">
        <v>267</v>
      </c>
      <c r="AG478" s="30">
        <v>321</v>
      </c>
      <c r="AH478" s="30" t="s">
        <v>419</v>
      </c>
      <c r="AI478" s="30">
        <v>85</v>
      </c>
      <c r="AJ478" s="30">
        <v>4874</v>
      </c>
      <c r="AK478" s="30" t="s">
        <v>419</v>
      </c>
    </row>
    <row r="479" spans="1:37" x14ac:dyDescent="0.35">
      <c r="A479" s="34">
        <v>2190</v>
      </c>
      <c r="B479" s="35" t="s">
        <v>419</v>
      </c>
      <c r="C479" s="30">
        <v>1087</v>
      </c>
      <c r="D479" s="30">
        <v>578</v>
      </c>
      <c r="E479" s="30">
        <v>641</v>
      </c>
      <c r="F479" s="30">
        <v>581</v>
      </c>
      <c r="G479" s="30" t="s">
        <v>419</v>
      </c>
      <c r="H479" s="30">
        <v>376</v>
      </c>
      <c r="I479" s="30">
        <v>12665</v>
      </c>
      <c r="J479" s="30">
        <v>444</v>
      </c>
      <c r="K479" s="30" t="s">
        <v>419</v>
      </c>
      <c r="L479" s="30">
        <v>965</v>
      </c>
      <c r="M479" s="30">
        <v>498</v>
      </c>
      <c r="N479" s="30">
        <v>536</v>
      </c>
      <c r="O479" s="30">
        <v>552</v>
      </c>
      <c r="P479" s="30" t="s">
        <v>419</v>
      </c>
      <c r="Q479" s="30">
        <v>290</v>
      </c>
      <c r="R479" s="30">
        <v>11674</v>
      </c>
      <c r="S479" s="30">
        <v>276</v>
      </c>
      <c r="T479" s="30" t="s">
        <v>419</v>
      </c>
      <c r="U479" s="30">
        <v>122</v>
      </c>
      <c r="V479" s="30">
        <v>80</v>
      </c>
      <c r="W479" s="30">
        <v>105</v>
      </c>
      <c r="X479" s="30" t="s">
        <v>419</v>
      </c>
      <c r="Y479" s="30" t="s">
        <v>419</v>
      </c>
      <c r="Z479" s="30">
        <v>86</v>
      </c>
      <c r="AA479" s="30">
        <v>991</v>
      </c>
      <c r="AB479" s="30">
        <v>168</v>
      </c>
      <c r="AC479" s="30" t="s">
        <v>419</v>
      </c>
      <c r="AD479" s="30">
        <v>597</v>
      </c>
      <c r="AE479" s="30">
        <v>235</v>
      </c>
      <c r="AF479" s="30">
        <v>240</v>
      </c>
      <c r="AG479" s="30">
        <v>355</v>
      </c>
      <c r="AH479" s="30" t="s">
        <v>419</v>
      </c>
      <c r="AI479" s="30">
        <v>73</v>
      </c>
      <c r="AJ479" s="30">
        <v>7338</v>
      </c>
      <c r="AK479" s="30">
        <v>63</v>
      </c>
    </row>
    <row r="480" spans="1:37" x14ac:dyDescent="0.35">
      <c r="A480" s="34">
        <v>2191</v>
      </c>
      <c r="B480" s="35" t="s">
        <v>419</v>
      </c>
      <c r="C480" s="30">
        <v>402</v>
      </c>
      <c r="D480" s="30">
        <v>135</v>
      </c>
      <c r="E480" s="30">
        <v>301</v>
      </c>
      <c r="F480" s="30">
        <v>258</v>
      </c>
      <c r="G480" s="30" t="s">
        <v>419</v>
      </c>
      <c r="H480" s="30">
        <v>95</v>
      </c>
      <c r="I480" s="30">
        <v>5714</v>
      </c>
      <c r="J480" s="30">
        <v>103</v>
      </c>
      <c r="K480" s="30" t="s">
        <v>419</v>
      </c>
      <c r="L480" s="30">
        <v>365</v>
      </c>
      <c r="M480" s="30">
        <v>120</v>
      </c>
      <c r="N480" s="30">
        <v>252</v>
      </c>
      <c r="O480" s="30">
        <v>242</v>
      </c>
      <c r="P480" s="30" t="s">
        <v>419</v>
      </c>
      <c r="Q480" s="30">
        <v>81</v>
      </c>
      <c r="R480" s="30">
        <v>5274</v>
      </c>
      <c r="S480" s="30">
        <v>69</v>
      </c>
      <c r="T480" s="30" t="s">
        <v>419</v>
      </c>
      <c r="U480" s="30">
        <v>37</v>
      </c>
      <c r="V480" s="30" t="s">
        <v>419</v>
      </c>
      <c r="W480" s="30">
        <v>49</v>
      </c>
      <c r="X480" s="30" t="s">
        <v>419</v>
      </c>
      <c r="Y480" s="30" t="s">
        <v>419</v>
      </c>
      <c r="Z480" s="30" t="s">
        <v>419</v>
      </c>
      <c r="AA480" s="30">
        <v>440</v>
      </c>
      <c r="AB480" s="30">
        <v>34</v>
      </c>
      <c r="AC480" s="30" t="s">
        <v>419</v>
      </c>
      <c r="AD480" s="30">
        <v>239</v>
      </c>
      <c r="AE480" s="30">
        <v>50</v>
      </c>
      <c r="AF480" s="30">
        <v>118</v>
      </c>
      <c r="AG480" s="30">
        <v>162</v>
      </c>
      <c r="AH480" s="30" t="s">
        <v>419</v>
      </c>
      <c r="AI480" s="30" t="s">
        <v>419</v>
      </c>
      <c r="AJ480" s="30">
        <v>3321</v>
      </c>
      <c r="AK480" s="30" t="s">
        <v>419</v>
      </c>
    </row>
    <row r="481" spans="1:37" x14ac:dyDescent="0.35">
      <c r="A481" s="34">
        <v>2196</v>
      </c>
      <c r="B481" s="35" t="s">
        <v>419</v>
      </c>
      <c r="C481" s="30" t="s">
        <v>419</v>
      </c>
      <c r="D481" s="30">
        <v>31</v>
      </c>
      <c r="E481" s="30" t="s">
        <v>419</v>
      </c>
      <c r="F481" s="30" t="s">
        <v>419</v>
      </c>
      <c r="G481" s="30" t="s">
        <v>419</v>
      </c>
      <c r="H481" s="30" t="s">
        <v>419</v>
      </c>
      <c r="I481" s="30">
        <v>50</v>
      </c>
      <c r="J481" s="30" t="s">
        <v>419</v>
      </c>
      <c r="K481" s="30" t="s">
        <v>419</v>
      </c>
      <c r="L481" s="30" t="s">
        <v>419</v>
      </c>
      <c r="M481" s="30" t="s">
        <v>419</v>
      </c>
      <c r="N481" s="30" t="s">
        <v>419</v>
      </c>
      <c r="O481" s="30" t="s">
        <v>419</v>
      </c>
      <c r="P481" s="30" t="s">
        <v>419</v>
      </c>
      <c r="Q481" s="30" t="s">
        <v>419</v>
      </c>
      <c r="R481" s="30">
        <v>47</v>
      </c>
      <c r="S481" s="30" t="s">
        <v>419</v>
      </c>
      <c r="T481" s="30" t="s">
        <v>419</v>
      </c>
      <c r="U481" s="30" t="s">
        <v>419</v>
      </c>
      <c r="V481" s="30" t="s">
        <v>419</v>
      </c>
      <c r="W481" s="30" t="s">
        <v>419</v>
      </c>
      <c r="X481" s="30" t="s">
        <v>419</v>
      </c>
      <c r="Y481" s="30" t="s">
        <v>419</v>
      </c>
      <c r="Z481" s="30" t="s">
        <v>419</v>
      </c>
      <c r="AA481" s="30" t="s">
        <v>419</v>
      </c>
      <c r="AB481" s="30" t="s">
        <v>419</v>
      </c>
      <c r="AC481" s="30" t="s">
        <v>419</v>
      </c>
      <c r="AD481" s="30" t="s">
        <v>419</v>
      </c>
      <c r="AE481" s="30" t="s">
        <v>419</v>
      </c>
      <c r="AF481" s="30" t="s">
        <v>419</v>
      </c>
      <c r="AG481" s="30" t="s">
        <v>419</v>
      </c>
      <c r="AH481" s="30" t="s">
        <v>419</v>
      </c>
      <c r="AI481" s="30" t="s">
        <v>419</v>
      </c>
      <c r="AJ481" s="30" t="s">
        <v>419</v>
      </c>
      <c r="AK481" s="30" t="s">
        <v>419</v>
      </c>
    </row>
    <row r="482" spans="1:37" x14ac:dyDescent="0.35">
      <c r="A482" s="34">
        <v>2199</v>
      </c>
      <c r="B482" s="35" t="s">
        <v>419</v>
      </c>
      <c r="C482" s="30">
        <v>290</v>
      </c>
      <c r="D482" s="30">
        <v>54</v>
      </c>
      <c r="E482" s="30">
        <v>132</v>
      </c>
      <c r="F482" s="30">
        <v>54</v>
      </c>
      <c r="G482" s="30" t="s">
        <v>419</v>
      </c>
      <c r="H482" s="30">
        <v>79</v>
      </c>
      <c r="I482" s="30">
        <v>776</v>
      </c>
      <c r="J482" s="30">
        <v>49</v>
      </c>
      <c r="K482" s="30" t="s">
        <v>419</v>
      </c>
      <c r="L482" s="30">
        <v>218</v>
      </c>
      <c r="M482" s="30">
        <v>48</v>
      </c>
      <c r="N482" s="30">
        <v>80</v>
      </c>
      <c r="O482" s="30">
        <v>52</v>
      </c>
      <c r="P482" s="30" t="s">
        <v>419</v>
      </c>
      <c r="Q482" s="30">
        <v>34</v>
      </c>
      <c r="R482" s="30">
        <v>654</v>
      </c>
      <c r="S482" s="30" t="s">
        <v>419</v>
      </c>
      <c r="T482" s="30" t="s">
        <v>419</v>
      </c>
      <c r="U482" s="30">
        <v>72</v>
      </c>
      <c r="V482" s="30" t="s">
        <v>419</v>
      </c>
      <c r="W482" s="30">
        <v>52</v>
      </c>
      <c r="X482" s="30" t="s">
        <v>419</v>
      </c>
      <c r="Y482" s="30" t="s">
        <v>419</v>
      </c>
      <c r="Z482" s="30">
        <v>45</v>
      </c>
      <c r="AA482" s="30">
        <v>122</v>
      </c>
      <c r="AB482" s="30" t="s">
        <v>419</v>
      </c>
      <c r="AC482" s="30" t="s">
        <v>419</v>
      </c>
      <c r="AD482" s="30">
        <v>111</v>
      </c>
      <c r="AE482" s="30" t="s">
        <v>419</v>
      </c>
      <c r="AF482" s="30">
        <v>37</v>
      </c>
      <c r="AG482" s="30">
        <v>33</v>
      </c>
      <c r="AH482" s="30" t="s">
        <v>419</v>
      </c>
      <c r="AI482" s="30" t="s">
        <v>419</v>
      </c>
      <c r="AJ482" s="30">
        <v>442</v>
      </c>
      <c r="AK482" s="30" t="s">
        <v>419</v>
      </c>
    </row>
    <row r="483" spans="1:37" x14ac:dyDescent="0.35">
      <c r="A483" s="34">
        <v>2201</v>
      </c>
      <c r="B483" s="35" t="s">
        <v>419</v>
      </c>
      <c r="C483" s="30" t="s">
        <v>419</v>
      </c>
      <c r="D483" s="30" t="s">
        <v>419</v>
      </c>
      <c r="E483" s="30" t="s">
        <v>419</v>
      </c>
      <c r="F483" s="30" t="s">
        <v>419</v>
      </c>
      <c r="G483" s="30" t="s">
        <v>419</v>
      </c>
      <c r="H483" s="30" t="s">
        <v>419</v>
      </c>
      <c r="I483" s="30" t="s">
        <v>419</v>
      </c>
      <c r="J483" s="30" t="s">
        <v>419</v>
      </c>
      <c r="K483" s="30" t="s">
        <v>419</v>
      </c>
      <c r="L483" s="30" t="s">
        <v>419</v>
      </c>
      <c r="M483" s="30" t="s">
        <v>419</v>
      </c>
      <c r="N483" s="30" t="s">
        <v>419</v>
      </c>
      <c r="O483" s="30" t="s">
        <v>419</v>
      </c>
      <c r="P483" s="30" t="s">
        <v>419</v>
      </c>
      <c r="Q483" s="30" t="s">
        <v>419</v>
      </c>
      <c r="R483" s="30" t="s">
        <v>419</v>
      </c>
      <c r="S483" s="30" t="s">
        <v>419</v>
      </c>
      <c r="T483" s="30" t="s">
        <v>419</v>
      </c>
      <c r="U483" s="30" t="s">
        <v>419</v>
      </c>
      <c r="V483" s="30" t="s">
        <v>419</v>
      </c>
      <c r="W483" s="30" t="s">
        <v>419</v>
      </c>
      <c r="X483" s="30" t="s">
        <v>419</v>
      </c>
      <c r="Y483" s="30" t="s">
        <v>419</v>
      </c>
      <c r="Z483" s="30" t="s">
        <v>419</v>
      </c>
      <c r="AA483" s="30" t="s">
        <v>419</v>
      </c>
      <c r="AB483" s="30" t="s">
        <v>419</v>
      </c>
      <c r="AC483" s="30" t="s">
        <v>419</v>
      </c>
      <c r="AD483" s="30" t="s">
        <v>419</v>
      </c>
      <c r="AE483" s="30" t="s">
        <v>419</v>
      </c>
      <c r="AF483" s="30" t="s">
        <v>419</v>
      </c>
      <c r="AG483" s="30" t="s">
        <v>419</v>
      </c>
      <c r="AH483" s="30" t="s">
        <v>419</v>
      </c>
      <c r="AI483" s="30" t="s">
        <v>419</v>
      </c>
      <c r="AJ483" s="30" t="s">
        <v>419</v>
      </c>
      <c r="AK483" s="30" t="s">
        <v>419</v>
      </c>
    </row>
    <row r="484" spans="1:37" x14ac:dyDescent="0.35">
      <c r="A484" s="34">
        <v>2203</v>
      </c>
      <c r="B484" s="35" t="s">
        <v>419</v>
      </c>
      <c r="C484" s="30" t="s">
        <v>419</v>
      </c>
      <c r="D484" s="30" t="s">
        <v>419</v>
      </c>
      <c r="E484" s="30" t="s">
        <v>419</v>
      </c>
      <c r="F484" s="30" t="s">
        <v>419</v>
      </c>
      <c r="G484" s="30" t="s">
        <v>419</v>
      </c>
      <c r="H484" s="30" t="s">
        <v>419</v>
      </c>
      <c r="I484" s="30" t="s">
        <v>419</v>
      </c>
      <c r="J484" s="30" t="s">
        <v>419</v>
      </c>
      <c r="K484" s="30" t="s">
        <v>419</v>
      </c>
      <c r="L484" s="30" t="s">
        <v>419</v>
      </c>
      <c r="M484" s="30" t="s">
        <v>419</v>
      </c>
      <c r="N484" s="30" t="s">
        <v>419</v>
      </c>
      <c r="O484" s="30" t="s">
        <v>419</v>
      </c>
      <c r="P484" s="30" t="s">
        <v>419</v>
      </c>
      <c r="Q484" s="30" t="s">
        <v>419</v>
      </c>
      <c r="R484" s="30" t="s">
        <v>419</v>
      </c>
      <c r="S484" s="30" t="s">
        <v>419</v>
      </c>
      <c r="T484" s="30" t="s">
        <v>419</v>
      </c>
      <c r="U484" s="30" t="s">
        <v>419</v>
      </c>
      <c r="V484" s="30" t="s">
        <v>419</v>
      </c>
      <c r="W484" s="30" t="s">
        <v>419</v>
      </c>
      <c r="X484" s="30" t="s">
        <v>419</v>
      </c>
      <c r="Y484" s="30" t="s">
        <v>419</v>
      </c>
      <c r="Z484" s="30" t="s">
        <v>419</v>
      </c>
      <c r="AA484" s="30" t="s">
        <v>419</v>
      </c>
      <c r="AB484" s="30" t="s">
        <v>419</v>
      </c>
      <c r="AC484" s="30" t="s">
        <v>419</v>
      </c>
      <c r="AD484" s="30" t="s">
        <v>419</v>
      </c>
      <c r="AE484" s="30" t="s">
        <v>419</v>
      </c>
      <c r="AF484" s="30" t="s">
        <v>419</v>
      </c>
      <c r="AG484" s="30" t="s">
        <v>419</v>
      </c>
      <c r="AH484" s="30" t="s">
        <v>419</v>
      </c>
      <c r="AI484" s="30" t="s">
        <v>419</v>
      </c>
      <c r="AJ484" s="30" t="s">
        <v>419</v>
      </c>
      <c r="AK484" s="30" t="s">
        <v>419</v>
      </c>
    </row>
    <row r="485" spans="1:37" x14ac:dyDescent="0.35">
      <c r="A485" s="34">
        <v>2204</v>
      </c>
      <c r="B485" s="35" t="s">
        <v>419</v>
      </c>
      <c r="C485" s="30" t="s">
        <v>419</v>
      </c>
      <c r="D485" s="30" t="s">
        <v>419</v>
      </c>
      <c r="E485" s="30" t="s">
        <v>419</v>
      </c>
      <c r="F485" s="30" t="s">
        <v>419</v>
      </c>
      <c r="G485" s="30" t="s">
        <v>419</v>
      </c>
      <c r="H485" s="30" t="s">
        <v>419</v>
      </c>
      <c r="I485" s="30" t="s">
        <v>419</v>
      </c>
      <c r="J485" s="30" t="s">
        <v>419</v>
      </c>
      <c r="K485" s="30" t="s">
        <v>419</v>
      </c>
      <c r="L485" s="30" t="s">
        <v>419</v>
      </c>
      <c r="M485" s="30" t="s">
        <v>419</v>
      </c>
      <c r="N485" s="30" t="s">
        <v>419</v>
      </c>
      <c r="O485" s="30" t="s">
        <v>419</v>
      </c>
      <c r="P485" s="30" t="s">
        <v>419</v>
      </c>
      <c r="Q485" s="30" t="s">
        <v>419</v>
      </c>
      <c r="R485" s="30" t="s">
        <v>419</v>
      </c>
      <c r="S485" s="30" t="s">
        <v>419</v>
      </c>
      <c r="T485" s="30" t="s">
        <v>419</v>
      </c>
      <c r="U485" s="30" t="s">
        <v>419</v>
      </c>
      <c r="V485" s="30" t="s">
        <v>419</v>
      </c>
      <c r="W485" s="30" t="s">
        <v>419</v>
      </c>
      <c r="X485" s="30" t="s">
        <v>419</v>
      </c>
      <c r="Y485" s="30" t="s">
        <v>419</v>
      </c>
      <c r="Z485" s="30" t="s">
        <v>419</v>
      </c>
      <c r="AA485" s="30" t="s">
        <v>419</v>
      </c>
      <c r="AB485" s="30" t="s">
        <v>419</v>
      </c>
      <c r="AC485" s="30" t="s">
        <v>419</v>
      </c>
      <c r="AD485" s="30" t="s">
        <v>419</v>
      </c>
      <c r="AE485" s="30" t="s">
        <v>419</v>
      </c>
      <c r="AF485" s="30" t="s">
        <v>419</v>
      </c>
      <c r="AG485" s="30" t="s">
        <v>419</v>
      </c>
      <c r="AH485" s="30" t="s">
        <v>419</v>
      </c>
      <c r="AI485" s="30" t="s">
        <v>419</v>
      </c>
      <c r="AJ485" s="30" t="s">
        <v>419</v>
      </c>
      <c r="AK485" s="30" t="s">
        <v>419</v>
      </c>
    </row>
    <row r="486" spans="1:37" x14ac:dyDescent="0.35">
      <c r="A486" s="34">
        <v>2205</v>
      </c>
      <c r="B486" s="35" t="s">
        <v>419</v>
      </c>
      <c r="C486" s="30" t="s">
        <v>419</v>
      </c>
      <c r="D486" s="30">
        <v>86</v>
      </c>
      <c r="E486" s="30" t="s">
        <v>419</v>
      </c>
      <c r="F486" s="30" t="s">
        <v>419</v>
      </c>
      <c r="G486" s="30" t="s">
        <v>419</v>
      </c>
      <c r="H486" s="30" t="s">
        <v>419</v>
      </c>
      <c r="I486" s="30">
        <v>105</v>
      </c>
      <c r="J486" s="30" t="s">
        <v>419</v>
      </c>
      <c r="K486" s="30" t="s">
        <v>419</v>
      </c>
      <c r="L486" s="30" t="s">
        <v>419</v>
      </c>
      <c r="M486" s="30">
        <v>81</v>
      </c>
      <c r="N486" s="30" t="s">
        <v>419</v>
      </c>
      <c r="O486" s="30" t="s">
        <v>419</v>
      </c>
      <c r="P486" s="30" t="s">
        <v>419</v>
      </c>
      <c r="Q486" s="30" t="s">
        <v>419</v>
      </c>
      <c r="R486" s="30">
        <v>98</v>
      </c>
      <c r="S486" s="30" t="s">
        <v>419</v>
      </c>
      <c r="T486" s="30" t="s">
        <v>419</v>
      </c>
      <c r="U486" s="30" t="s">
        <v>419</v>
      </c>
      <c r="V486" s="30" t="s">
        <v>419</v>
      </c>
      <c r="W486" s="30" t="s">
        <v>419</v>
      </c>
      <c r="X486" s="30" t="s">
        <v>419</v>
      </c>
      <c r="Y486" s="30" t="s">
        <v>419</v>
      </c>
      <c r="Z486" s="30" t="s">
        <v>419</v>
      </c>
      <c r="AA486" s="30" t="s">
        <v>419</v>
      </c>
      <c r="AB486" s="30" t="s">
        <v>419</v>
      </c>
      <c r="AC486" s="30" t="s">
        <v>419</v>
      </c>
      <c r="AD486" s="30" t="s">
        <v>419</v>
      </c>
      <c r="AE486" s="30">
        <v>46</v>
      </c>
      <c r="AF486" s="30" t="s">
        <v>419</v>
      </c>
      <c r="AG486" s="30" t="s">
        <v>419</v>
      </c>
      <c r="AH486" s="30" t="s">
        <v>419</v>
      </c>
      <c r="AI486" s="30" t="s">
        <v>419</v>
      </c>
      <c r="AJ486" s="30">
        <v>67</v>
      </c>
      <c r="AK486" s="30" t="s">
        <v>419</v>
      </c>
    </row>
    <row r="487" spans="1:37" x14ac:dyDescent="0.35">
      <c r="A487" s="34">
        <v>2206</v>
      </c>
      <c r="B487" s="35" t="s">
        <v>419</v>
      </c>
      <c r="C487" s="30" t="s">
        <v>419</v>
      </c>
      <c r="D487" s="30" t="s">
        <v>419</v>
      </c>
      <c r="E487" s="30" t="s">
        <v>419</v>
      </c>
      <c r="F487" s="30" t="s">
        <v>419</v>
      </c>
      <c r="G487" s="30" t="s">
        <v>419</v>
      </c>
      <c r="H487" s="30" t="s">
        <v>419</v>
      </c>
      <c r="I487" s="30" t="s">
        <v>419</v>
      </c>
      <c r="J487" s="30" t="s">
        <v>419</v>
      </c>
      <c r="K487" s="30" t="s">
        <v>419</v>
      </c>
      <c r="L487" s="30" t="s">
        <v>419</v>
      </c>
      <c r="M487" s="30" t="s">
        <v>419</v>
      </c>
      <c r="N487" s="30" t="s">
        <v>419</v>
      </c>
      <c r="O487" s="30" t="s">
        <v>419</v>
      </c>
      <c r="P487" s="30" t="s">
        <v>419</v>
      </c>
      <c r="Q487" s="30" t="s">
        <v>419</v>
      </c>
      <c r="R487" s="30" t="s">
        <v>419</v>
      </c>
      <c r="S487" s="30" t="s">
        <v>419</v>
      </c>
      <c r="T487" s="30" t="s">
        <v>419</v>
      </c>
      <c r="U487" s="30" t="s">
        <v>419</v>
      </c>
      <c r="V487" s="30" t="s">
        <v>419</v>
      </c>
      <c r="W487" s="30" t="s">
        <v>419</v>
      </c>
      <c r="X487" s="30" t="s">
        <v>419</v>
      </c>
      <c r="Y487" s="30" t="s">
        <v>419</v>
      </c>
      <c r="Z487" s="30" t="s">
        <v>419</v>
      </c>
      <c r="AA487" s="30" t="s">
        <v>419</v>
      </c>
      <c r="AB487" s="30" t="s">
        <v>419</v>
      </c>
      <c r="AC487" s="30" t="s">
        <v>419</v>
      </c>
      <c r="AD487" s="30" t="s">
        <v>419</v>
      </c>
      <c r="AE487" s="30" t="s">
        <v>419</v>
      </c>
      <c r="AF487" s="30" t="s">
        <v>419</v>
      </c>
      <c r="AG487" s="30" t="s">
        <v>419</v>
      </c>
      <c r="AH487" s="30" t="s">
        <v>419</v>
      </c>
      <c r="AI487" s="30" t="s">
        <v>419</v>
      </c>
      <c r="AJ487" s="30" t="s">
        <v>419</v>
      </c>
      <c r="AK487" s="30" t="s">
        <v>419</v>
      </c>
    </row>
    <row r="488" spans="1:37" x14ac:dyDescent="0.35">
      <c r="A488" s="34">
        <v>2210</v>
      </c>
      <c r="B488" s="35" t="s">
        <v>419</v>
      </c>
      <c r="C488" s="30">
        <v>652</v>
      </c>
      <c r="D488" s="30">
        <v>178</v>
      </c>
      <c r="E488" s="30">
        <v>404</v>
      </c>
      <c r="F488" s="30">
        <v>136</v>
      </c>
      <c r="G488" s="30" t="s">
        <v>419</v>
      </c>
      <c r="H488" s="30">
        <v>239</v>
      </c>
      <c r="I488" s="30">
        <v>3458</v>
      </c>
      <c r="J488" s="30">
        <v>310</v>
      </c>
      <c r="K488" s="30" t="s">
        <v>419</v>
      </c>
      <c r="L488" s="30">
        <v>433</v>
      </c>
      <c r="M488" s="30">
        <v>139</v>
      </c>
      <c r="N488" s="30">
        <v>249</v>
      </c>
      <c r="O488" s="30">
        <v>128</v>
      </c>
      <c r="P488" s="30" t="s">
        <v>419</v>
      </c>
      <c r="Q488" s="30">
        <v>111</v>
      </c>
      <c r="R488" s="30">
        <v>2969</v>
      </c>
      <c r="S488" s="30">
        <v>178</v>
      </c>
      <c r="T488" s="30" t="s">
        <v>419</v>
      </c>
      <c r="U488" s="30">
        <v>219</v>
      </c>
      <c r="V488" s="30">
        <v>39</v>
      </c>
      <c r="W488" s="30">
        <v>155</v>
      </c>
      <c r="X488" s="30" t="s">
        <v>419</v>
      </c>
      <c r="Y488" s="30" t="s">
        <v>419</v>
      </c>
      <c r="Z488" s="30">
        <v>128</v>
      </c>
      <c r="AA488" s="30">
        <v>489</v>
      </c>
      <c r="AB488" s="30">
        <v>132</v>
      </c>
      <c r="AC488" s="30" t="s">
        <v>419</v>
      </c>
      <c r="AD488" s="30">
        <v>221</v>
      </c>
      <c r="AE488" s="30">
        <v>66</v>
      </c>
      <c r="AF488" s="30">
        <v>110</v>
      </c>
      <c r="AG488" s="30">
        <v>90</v>
      </c>
      <c r="AH488" s="30" t="s">
        <v>419</v>
      </c>
      <c r="AI488" s="30">
        <v>36</v>
      </c>
      <c r="AJ488" s="30">
        <v>1804</v>
      </c>
      <c r="AK488" s="30" t="s">
        <v>419</v>
      </c>
    </row>
    <row r="489" spans="1:37" x14ac:dyDescent="0.35">
      <c r="A489" s="34">
        <v>2211</v>
      </c>
      <c r="B489" s="35" t="s">
        <v>419</v>
      </c>
      <c r="C489" s="30" t="s">
        <v>419</v>
      </c>
      <c r="D489" s="30" t="s">
        <v>419</v>
      </c>
      <c r="E489" s="30" t="s">
        <v>419</v>
      </c>
      <c r="F489" s="30" t="s">
        <v>419</v>
      </c>
      <c r="G489" s="30" t="s">
        <v>419</v>
      </c>
      <c r="H489" s="30" t="s">
        <v>419</v>
      </c>
      <c r="I489" s="30" t="s">
        <v>419</v>
      </c>
      <c r="J489" s="30" t="s">
        <v>419</v>
      </c>
      <c r="K489" s="30" t="s">
        <v>419</v>
      </c>
      <c r="L489" s="30" t="s">
        <v>419</v>
      </c>
      <c r="M489" s="30" t="s">
        <v>419</v>
      </c>
      <c r="N489" s="30" t="s">
        <v>419</v>
      </c>
      <c r="O489" s="30" t="s">
        <v>419</v>
      </c>
      <c r="P489" s="30" t="s">
        <v>419</v>
      </c>
      <c r="Q489" s="30" t="s">
        <v>419</v>
      </c>
      <c r="R489" s="30" t="s">
        <v>419</v>
      </c>
      <c r="S489" s="30" t="s">
        <v>419</v>
      </c>
      <c r="T489" s="30" t="s">
        <v>419</v>
      </c>
      <c r="U489" s="30" t="s">
        <v>419</v>
      </c>
      <c r="V489" s="30" t="s">
        <v>419</v>
      </c>
      <c r="W489" s="30" t="s">
        <v>419</v>
      </c>
      <c r="X489" s="30" t="s">
        <v>419</v>
      </c>
      <c r="Y489" s="30" t="s">
        <v>419</v>
      </c>
      <c r="Z489" s="30" t="s">
        <v>419</v>
      </c>
      <c r="AA489" s="30" t="s">
        <v>419</v>
      </c>
      <c r="AB489" s="30" t="s">
        <v>419</v>
      </c>
      <c r="AC489" s="30" t="s">
        <v>419</v>
      </c>
      <c r="AD489" s="30" t="s">
        <v>419</v>
      </c>
      <c r="AE489" s="30" t="s">
        <v>419</v>
      </c>
      <c r="AF489" s="30" t="s">
        <v>419</v>
      </c>
      <c r="AG489" s="30" t="s">
        <v>419</v>
      </c>
      <c r="AH489" s="30" t="s">
        <v>419</v>
      </c>
      <c r="AI489" s="30" t="s">
        <v>419</v>
      </c>
      <c r="AJ489" s="30" t="s">
        <v>419</v>
      </c>
      <c r="AK489" s="30" t="s">
        <v>419</v>
      </c>
    </row>
    <row r="490" spans="1:37" x14ac:dyDescent="0.35">
      <c r="A490" s="34">
        <v>2212</v>
      </c>
      <c r="B490" s="35" t="s">
        <v>419</v>
      </c>
      <c r="C490" s="30" t="s">
        <v>419</v>
      </c>
      <c r="D490" s="30" t="s">
        <v>419</v>
      </c>
      <c r="E490" s="30" t="s">
        <v>419</v>
      </c>
      <c r="F490" s="30" t="s">
        <v>419</v>
      </c>
      <c r="G490" s="30" t="s">
        <v>419</v>
      </c>
      <c r="H490" s="30" t="s">
        <v>419</v>
      </c>
      <c r="I490" s="30" t="s">
        <v>419</v>
      </c>
      <c r="J490" s="30" t="s">
        <v>419</v>
      </c>
      <c r="K490" s="30" t="s">
        <v>419</v>
      </c>
      <c r="L490" s="30" t="s">
        <v>419</v>
      </c>
      <c r="M490" s="30" t="s">
        <v>419</v>
      </c>
      <c r="N490" s="30" t="s">
        <v>419</v>
      </c>
      <c r="O490" s="30" t="s">
        <v>419</v>
      </c>
      <c r="P490" s="30" t="s">
        <v>419</v>
      </c>
      <c r="Q490" s="30" t="s">
        <v>419</v>
      </c>
      <c r="R490" s="30" t="s">
        <v>419</v>
      </c>
      <c r="S490" s="30" t="s">
        <v>419</v>
      </c>
      <c r="T490" s="30" t="s">
        <v>419</v>
      </c>
      <c r="U490" s="30" t="s">
        <v>419</v>
      </c>
      <c r="V490" s="30" t="s">
        <v>419</v>
      </c>
      <c r="W490" s="30" t="s">
        <v>419</v>
      </c>
      <c r="X490" s="30" t="s">
        <v>419</v>
      </c>
      <c r="Y490" s="30" t="s">
        <v>419</v>
      </c>
      <c r="Z490" s="30" t="s">
        <v>419</v>
      </c>
      <c r="AA490" s="30" t="s">
        <v>419</v>
      </c>
      <c r="AB490" s="30" t="s">
        <v>419</v>
      </c>
      <c r="AC490" s="30" t="s">
        <v>419</v>
      </c>
      <c r="AD490" s="30" t="s">
        <v>419</v>
      </c>
      <c r="AE490" s="30" t="s">
        <v>419</v>
      </c>
      <c r="AF490" s="30" t="s">
        <v>419</v>
      </c>
      <c r="AG490" s="30" t="s">
        <v>419</v>
      </c>
      <c r="AH490" s="30" t="s">
        <v>419</v>
      </c>
      <c r="AI490" s="30" t="s">
        <v>419</v>
      </c>
      <c r="AJ490" s="30" t="s">
        <v>419</v>
      </c>
      <c r="AK490" s="30" t="s">
        <v>419</v>
      </c>
    </row>
    <row r="491" spans="1:37" x14ac:dyDescent="0.35">
      <c r="A491" s="34">
        <v>2215</v>
      </c>
      <c r="B491" s="35">
        <v>35</v>
      </c>
      <c r="C491" s="30">
        <v>7442</v>
      </c>
      <c r="D491" s="30">
        <v>809</v>
      </c>
      <c r="E491" s="30">
        <v>1727</v>
      </c>
      <c r="F491" s="30">
        <v>537</v>
      </c>
      <c r="G491" s="30" t="s">
        <v>419</v>
      </c>
      <c r="H491" s="30">
        <v>1059</v>
      </c>
      <c r="I491" s="30">
        <v>7386</v>
      </c>
      <c r="J491" s="30">
        <v>1691</v>
      </c>
      <c r="K491" s="30" t="s">
        <v>419</v>
      </c>
      <c r="L491" s="30">
        <v>5061</v>
      </c>
      <c r="M491" s="30">
        <v>628</v>
      </c>
      <c r="N491" s="30">
        <v>1245</v>
      </c>
      <c r="O491" s="30">
        <v>484</v>
      </c>
      <c r="P491" s="30" t="s">
        <v>419</v>
      </c>
      <c r="Q491" s="30">
        <v>608</v>
      </c>
      <c r="R491" s="30">
        <v>6054</v>
      </c>
      <c r="S491" s="30">
        <v>741</v>
      </c>
      <c r="T491" s="30" t="s">
        <v>419</v>
      </c>
      <c r="U491" s="30">
        <v>2381</v>
      </c>
      <c r="V491" s="30">
        <v>181</v>
      </c>
      <c r="W491" s="30">
        <v>482</v>
      </c>
      <c r="X491" s="30">
        <v>53</v>
      </c>
      <c r="Y491" s="30" t="s">
        <v>419</v>
      </c>
      <c r="Z491" s="30">
        <v>451</v>
      </c>
      <c r="AA491" s="30">
        <v>1332</v>
      </c>
      <c r="AB491" s="30">
        <v>950</v>
      </c>
      <c r="AC491" s="30" t="s">
        <v>419</v>
      </c>
      <c r="AD491" s="30">
        <v>2367</v>
      </c>
      <c r="AE491" s="30">
        <v>297</v>
      </c>
      <c r="AF491" s="30">
        <v>534</v>
      </c>
      <c r="AG491" s="30">
        <v>320</v>
      </c>
      <c r="AH491" s="30" t="s">
        <v>419</v>
      </c>
      <c r="AI491" s="30">
        <v>191</v>
      </c>
      <c r="AJ491" s="30">
        <v>3551</v>
      </c>
      <c r="AK491" s="30">
        <v>121</v>
      </c>
    </row>
    <row r="492" spans="1:37" x14ac:dyDescent="0.35">
      <c r="A492" s="34">
        <v>2216</v>
      </c>
      <c r="B492" s="35" t="s">
        <v>419</v>
      </c>
      <c r="C492" s="30" t="s">
        <v>419</v>
      </c>
      <c r="D492" s="30" t="s">
        <v>419</v>
      </c>
      <c r="E492" s="30" t="s">
        <v>419</v>
      </c>
      <c r="F492" s="30" t="s">
        <v>419</v>
      </c>
      <c r="G492" s="30" t="s">
        <v>419</v>
      </c>
      <c r="H492" s="30" t="s">
        <v>419</v>
      </c>
      <c r="I492" s="30" t="s">
        <v>419</v>
      </c>
      <c r="J492" s="30" t="s">
        <v>419</v>
      </c>
      <c r="K492" s="30" t="s">
        <v>419</v>
      </c>
      <c r="L492" s="30" t="s">
        <v>419</v>
      </c>
      <c r="M492" s="30" t="s">
        <v>419</v>
      </c>
      <c r="N492" s="30" t="s">
        <v>419</v>
      </c>
      <c r="O492" s="30" t="s">
        <v>419</v>
      </c>
      <c r="P492" s="30" t="s">
        <v>419</v>
      </c>
      <c r="Q492" s="30" t="s">
        <v>419</v>
      </c>
      <c r="R492" s="30" t="s">
        <v>419</v>
      </c>
      <c r="S492" s="30" t="s">
        <v>419</v>
      </c>
      <c r="T492" s="30" t="s">
        <v>419</v>
      </c>
      <c r="U492" s="30" t="s">
        <v>419</v>
      </c>
      <c r="V492" s="30" t="s">
        <v>419</v>
      </c>
      <c r="W492" s="30" t="s">
        <v>419</v>
      </c>
      <c r="X492" s="30" t="s">
        <v>419</v>
      </c>
      <c r="Y492" s="30" t="s">
        <v>419</v>
      </c>
      <c r="Z492" s="30" t="s">
        <v>419</v>
      </c>
      <c r="AA492" s="30" t="s">
        <v>419</v>
      </c>
      <c r="AB492" s="30" t="s">
        <v>419</v>
      </c>
      <c r="AC492" s="30" t="s">
        <v>419</v>
      </c>
      <c r="AD492" s="30" t="s">
        <v>419</v>
      </c>
      <c r="AE492" s="30" t="s">
        <v>419</v>
      </c>
      <c r="AF492" s="30" t="s">
        <v>419</v>
      </c>
      <c r="AG492" s="30" t="s">
        <v>419</v>
      </c>
      <c r="AH492" s="30" t="s">
        <v>419</v>
      </c>
      <c r="AI492" s="30" t="s">
        <v>419</v>
      </c>
      <c r="AJ492" s="30" t="s">
        <v>419</v>
      </c>
      <c r="AK492" s="30" t="s">
        <v>419</v>
      </c>
    </row>
    <row r="493" spans="1:37" x14ac:dyDescent="0.35">
      <c r="A493" s="34">
        <v>2217</v>
      </c>
      <c r="B493" s="35" t="s">
        <v>419</v>
      </c>
      <c r="C493" s="30" t="s">
        <v>419</v>
      </c>
      <c r="D493" s="30" t="s">
        <v>419</v>
      </c>
      <c r="E493" s="30" t="s">
        <v>419</v>
      </c>
      <c r="F493" s="30" t="s">
        <v>419</v>
      </c>
      <c r="G493" s="30" t="s">
        <v>419</v>
      </c>
      <c r="H493" s="30" t="s">
        <v>419</v>
      </c>
      <c r="I493" s="30" t="s">
        <v>419</v>
      </c>
      <c r="J493" s="30" t="s">
        <v>419</v>
      </c>
      <c r="K493" s="30" t="s">
        <v>419</v>
      </c>
      <c r="L493" s="30" t="s">
        <v>419</v>
      </c>
      <c r="M493" s="30" t="s">
        <v>419</v>
      </c>
      <c r="N493" s="30" t="s">
        <v>419</v>
      </c>
      <c r="O493" s="30" t="s">
        <v>419</v>
      </c>
      <c r="P493" s="30" t="s">
        <v>419</v>
      </c>
      <c r="Q493" s="30" t="s">
        <v>419</v>
      </c>
      <c r="R493" s="30" t="s">
        <v>419</v>
      </c>
      <c r="S493" s="30" t="s">
        <v>419</v>
      </c>
      <c r="T493" s="30" t="s">
        <v>419</v>
      </c>
      <c r="U493" s="30" t="s">
        <v>419</v>
      </c>
      <c r="V493" s="30" t="s">
        <v>419</v>
      </c>
      <c r="W493" s="30" t="s">
        <v>419</v>
      </c>
      <c r="X493" s="30" t="s">
        <v>419</v>
      </c>
      <c r="Y493" s="30" t="s">
        <v>419</v>
      </c>
      <c r="Z493" s="30" t="s">
        <v>419</v>
      </c>
      <c r="AA493" s="30" t="s">
        <v>419</v>
      </c>
      <c r="AB493" s="30" t="s">
        <v>419</v>
      </c>
      <c r="AC493" s="30" t="s">
        <v>419</v>
      </c>
      <c r="AD493" s="30" t="s">
        <v>419</v>
      </c>
      <c r="AE493" s="30" t="s">
        <v>419</v>
      </c>
      <c r="AF493" s="30" t="s">
        <v>419</v>
      </c>
      <c r="AG493" s="30" t="s">
        <v>419</v>
      </c>
      <c r="AH493" s="30" t="s">
        <v>419</v>
      </c>
      <c r="AI493" s="30" t="s">
        <v>419</v>
      </c>
      <c r="AJ493" s="30" t="s">
        <v>419</v>
      </c>
      <c r="AK493" s="30" t="s">
        <v>419</v>
      </c>
    </row>
    <row r="494" spans="1:37" x14ac:dyDescent="0.35">
      <c r="A494" s="34">
        <v>2222</v>
      </c>
      <c r="B494" s="35" t="s">
        <v>419</v>
      </c>
      <c r="C494" s="30" t="s">
        <v>419</v>
      </c>
      <c r="D494" s="30" t="s">
        <v>419</v>
      </c>
      <c r="E494" s="30" t="s">
        <v>419</v>
      </c>
      <c r="F494" s="30" t="s">
        <v>419</v>
      </c>
      <c r="G494" s="30" t="s">
        <v>419</v>
      </c>
      <c r="H494" s="30" t="s">
        <v>419</v>
      </c>
      <c r="I494" s="30" t="s">
        <v>419</v>
      </c>
      <c r="J494" s="30" t="s">
        <v>419</v>
      </c>
      <c r="K494" s="30" t="s">
        <v>419</v>
      </c>
      <c r="L494" s="30" t="s">
        <v>419</v>
      </c>
      <c r="M494" s="30" t="s">
        <v>419</v>
      </c>
      <c r="N494" s="30" t="s">
        <v>419</v>
      </c>
      <c r="O494" s="30" t="s">
        <v>419</v>
      </c>
      <c r="P494" s="30" t="s">
        <v>419</v>
      </c>
      <c r="Q494" s="30" t="s">
        <v>419</v>
      </c>
      <c r="R494" s="30" t="s">
        <v>419</v>
      </c>
      <c r="S494" s="30" t="s">
        <v>419</v>
      </c>
      <c r="T494" s="30" t="s">
        <v>419</v>
      </c>
      <c r="U494" s="30" t="s">
        <v>419</v>
      </c>
      <c r="V494" s="30" t="s">
        <v>419</v>
      </c>
      <c r="W494" s="30" t="s">
        <v>419</v>
      </c>
      <c r="X494" s="30" t="s">
        <v>419</v>
      </c>
      <c r="Y494" s="30" t="s">
        <v>419</v>
      </c>
      <c r="Z494" s="30" t="s">
        <v>419</v>
      </c>
      <c r="AA494" s="30" t="s">
        <v>419</v>
      </c>
      <c r="AB494" s="30" t="s">
        <v>419</v>
      </c>
      <c r="AC494" s="30" t="s">
        <v>419</v>
      </c>
      <c r="AD494" s="30" t="s">
        <v>419</v>
      </c>
      <c r="AE494" s="30" t="s">
        <v>419</v>
      </c>
      <c r="AF494" s="30" t="s">
        <v>419</v>
      </c>
      <c r="AG494" s="30" t="s">
        <v>419</v>
      </c>
      <c r="AH494" s="30" t="s">
        <v>419</v>
      </c>
      <c r="AI494" s="30" t="s">
        <v>419</v>
      </c>
      <c r="AJ494" s="30" t="s">
        <v>419</v>
      </c>
      <c r="AK494" s="30" t="s">
        <v>419</v>
      </c>
    </row>
    <row r="495" spans="1:37" x14ac:dyDescent="0.35">
      <c r="A495" s="34">
        <v>2228</v>
      </c>
      <c r="B495" s="35" t="s">
        <v>419</v>
      </c>
      <c r="C495" s="30" t="s">
        <v>419</v>
      </c>
      <c r="D495" s="30" t="s">
        <v>419</v>
      </c>
      <c r="E495" s="30" t="s">
        <v>419</v>
      </c>
      <c r="F495" s="30" t="s">
        <v>419</v>
      </c>
      <c r="G495" s="30" t="s">
        <v>419</v>
      </c>
      <c r="H495" s="30" t="s">
        <v>419</v>
      </c>
      <c r="I495" s="30" t="s">
        <v>419</v>
      </c>
      <c r="J495" s="30" t="s">
        <v>419</v>
      </c>
      <c r="K495" s="30" t="s">
        <v>419</v>
      </c>
      <c r="L495" s="30" t="s">
        <v>419</v>
      </c>
      <c r="M495" s="30" t="s">
        <v>419</v>
      </c>
      <c r="N495" s="30" t="s">
        <v>419</v>
      </c>
      <c r="O495" s="30" t="s">
        <v>419</v>
      </c>
      <c r="P495" s="30" t="s">
        <v>419</v>
      </c>
      <c r="Q495" s="30" t="s">
        <v>419</v>
      </c>
      <c r="R495" s="30" t="s">
        <v>419</v>
      </c>
      <c r="S495" s="30" t="s">
        <v>419</v>
      </c>
      <c r="T495" s="30" t="s">
        <v>419</v>
      </c>
      <c r="U495" s="30" t="s">
        <v>419</v>
      </c>
      <c r="V495" s="30" t="s">
        <v>419</v>
      </c>
      <c r="W495" s="30" t="s">
        <v>419</v>
      </c>
      <c r="X495" s="30" t="s">
        <v>419</v>
      </c>
      <c r="Y495" s="30" t="s">
        <v>419</v>
      </c>
      <c r="Z495" s="30" t="s">
        <v>419</v>
      </c>
      <c r="AA495" s="30" t="s">
        <v>419</v>
      </c>
      <c r="AB495" s="30" t="s">
        <v>419</v>
      </c>
      <c r="AC495" s="30" t="s">
        <v>419</v>
      </c>
      <c r="AD495" s="30" t="s">
        <v>419</v>
      </c>
      <c r="AE495" s="30" t="s">
        <v>419</v>
      </c>
      <c r="AF495" s="30" t="s">
        <v>419</v>
      </c>
      <c r="AG495" s="30" t="s">
        <v>419</v>
      </c>
      <c r="AH495" s="30" t="s">
        <v>419</v>
      </c>
      <c r="AI495" s="30" t="s">
        <v>419</v>
      </c>
      <c r="AJ495" s="30" t="s">
        <v>419</v>
      </c>
      <c r="AK495" s="30" t="s">
        <v>419</v>
      </c>
    </row>
    <row r="496" spans="1:37" x14ac:dyDescent="0.35">
      <c r="A496" s="34">
        <v>2238</v>
      </c>
      <c r="B496" s="35" t="s">
        <v>419</v>
      </c>
      <c r="C496" s="30" t="s">
        <v>419</v>
      </c>
      <c r="D496" s="30">
        <v>45</v>
      </c>
      <c r="E496" s="30" t="s">
        <v>419</v>
      </c>
      <c r="F496" s="30" t="s">
        <v>419</v>
      </c>
      <c r="G496" s="30" t="s">
        <v>419</v>
      </c>
      <c r="H496" s="30" t="s">
        <v>419</v>
      </c>
      <c r="I496" s="30">
        <v>90</v>
      </c>
      <c r="J496" s="30" t="s">
        <v>419</v>
      </c>
      <c r="K496" s="30" t="s">
        <v>419</v>
      </c>
      <c r="L496" s="30" t="s">
        <v>419</v>
      </c>
      <c r="M496" s="30">
        <v>41</v>
      </c>
      <c r="N496" s="30" t="s">
        <v>419</v>
      </c>
      <c r="O496" s="30" t="s">
        <v>419</v>
      </c>
      <c r="P496" s="30" t="s">
        <v>419</v>
      </c>
      <c r="Q496" s="30" t="s">
        <v>419</v>
      </c>
      <c r="R496" s="30">
        <v>79</v>
      </c>
      <c r="S496" s="30" t="s">
        <v>419</v>
      </c>
      <c r="T496" s="30" t="s">
        <v>419</v>
      </c>
      <c r="U496" s="30" t="s">
        <v>419</v>
      </c>
      <c r="V496" s="30" t="s">
        <v>419</v>
      </c>
      <c r="W496" s="30" t="s">
        <v>419</v>
      </c>
      <c r="X496" s="30" t="s">
        <v>419</v>
      </c>
      <c r="Y496" s="30" t="s">
        <v>419</v>
      </c>
      <c r="Z496" s="30" t="s">
        <v>419</v>
      </c>
      <c r="AA496" s="30" t="s">
        <v>419</v>
      </c>
      <c r="AB496" s="30" t="s">
        <v>419</v>
      </c>
      <c r="AC496" s="30" t="s">
        <v>419</v>
      </c>
      <c r="AD496" s="30" t="s">
        <v>419</v>
      </c>
      <c r="AE496" s="30" t="s">
        <v>419</v>
      </c>
      <c r="AF496" s="30" t="s">
        <v>419</v>
      </c>
      <c r="AG496" s="30" t="s">
        <v>419</v>
      </c>
      <c r="AH496" s="30" t="s">
        <v>419</v>
      </c>
      <c r="AI496" s="30" t="s">
        <v>419</v>
      </c>
      <c r="AJ496" s="30">
        <v>55</v>
      </c>
      <c r="AK496" s="30" t="s">
        <v>419</v>
      </c>
    </row>
    <row r="497" spans="1:37" x14ac:dyDescent="0.35">
      <c r="A497" s="34">
        <v>2239</v>
      </c>
      <c r="B497" s="35" t="s">
        <v>419</v>
      </c>
      <c r="C497" s="30" t="s">
        <v>419</v>
      </c>
      <c r="D497" s="30" t="s">
        <v>419</v>
      </c>
      <c r="E497" s="30" t="s">
        <v>419</v>
      </c>
      <c r="F497" s="30" t="s">
        <v>419</v>
      </c>
      <c r="G497" s="30" t="s">
        <v>419</v>
      </c>
      <c r="H497" s="30" t="s">
        <v>419</v>
      </c>
      <c r="I497" s="30" t="s">
        <v>419</v>
      </c>
      <c r="J497" s="30" t="s">
        <v>419</v>
      </c>
      <c r="K497" s="30" t="s">
        <v>419</v>
      </c>
      <c r="L497" s="30" t="s">
        <v>419</v>
      </c>
      <c r="M497" s="30" t="s">
        <v>419</v>
      </c>
      <c r="N497" s="30" t="s">
        <v>419</v>
      </c>
      <c r="O497" s="30" t="s">
        <v>419</v>
      </c>
      <c r="P497" s="30" t="s">
        <v>419</v>
      </c>
      <c r="Q497" s="30" t="s">
        <v>419</v>
      </c>
      <c r="R497" s="30" t="s">
        <v>419</v>
      </c>
      <c r="S497" s="30" t="s">
        <v>419</v>
      </c>
      <c r="T497" s="30" t="s">
        <v>419</v>
      </c>
      <c r="U497" s="30" t="s">
        <v>419</v>
      </c>
      <c r="V497" s="30" t="s">
        <v>419</v>
      </c>
      <c r="W497" s="30" t="s">
        <v>419</v>
      </c>
      <c r="X497" s="30" t="s">
        <v>419</v>
      </c>
      <c r="Y497" s="30" t="s">
        <v>419</v>
      </c>
      <c r="Z497" s="30" t="s">
        <v>419</v>
      </c>
      <c r="AA497" s="30" t="s">
        <v>419</v>
      </c>
      <c r="AB497" s="30" t="s">
        <v>419</v>
      </c>
      <c r="AC497" s="30" t="s">
        <v>419</v>
      </c>
      <c r="AD497" s="30" t="s">
        <v>419</v>
      </c>
      <c r="AE497" s="30" t="s">
        <v>419</v>
      </c>
      <c r="AF497" s="30" t="s">
        <v>419</v>
      </c>
      <c r="AG497" s="30" t="s">
        <v>419</v>
      </c>
      <c r="AH497" s="30" t="s">
        <v>419</v>
      </c>
      <c r="AI497" s="30" t="s">
        <v>419</v>
      </c>
      <c r="AJ497" s="30" t="s">
        <v>419</v>
      </c>
      <c r="AK497" s="30" t="s">
        <v>419</v>
      </c>
    </row>
    <row r="498" spans="1:37" x14ac:dyDescent="0.35">
      <c r="A498" s="34">
        <v>2241</v>
      </c>
      <c r="B498" s="35" t="s">
        <v>419</v>
      </c>
      <c r="C498" s="30" t="s">
        <v>419</v>
      </c>
      <c r="D498" s="30" t="s">
        <v>419</v>
      </c>
      <c r="E498" s="30" t="s">
        <v>419</v>
      </c>
      <c r="F498" s="30" t="s">
        <v>419</v>
      </c>
      <c r="G498" s="30" t="s">
        <v>419</v>
      </c>
      <c r="H498" s="30" t="s">
        <v>419</v>
      </c>
      <c r="I498" s="30" t="s">
        <v>419</v>
      </c>
      <c r="J498" s="30" t="s">
        <v>419</v>
      </c>
      <c r="K498" s="30" t="s">
        <v>419</v>
      </c>
      <c r="L498" s="30" t="s">
        <v>419</v>
      </c>
      <c r="M498" s="30" t="s">
        <v>419</v>
      </c>
      <c r="N498" s="30" t="s">
        <v>419</v>
      </c>
      <c r="O498" s="30" t="s">
        <v>419</v>
      </c>
      <c r="P498" s="30" t="s">
        <v>419</v>
      </c>
      <c r="Q498" s="30" t="s">
        <v>419</v>
      </c>
      <c r="R498" s="30" t="s">
        <v>419</v>
      </c>
      <c r="S498" s="30" t="s">
        <v>419</v>
      </c>
      <c r="T498" s="30" t="s">
        <v>419</v>
      </c>
      <c r="U498" s="30" t="s">
        <v>419</v>
      </c>
      <c r="V498" s="30" t="s">
        <v>419</v>
      </c>
      <c r="W498" s="30" t="s">
        <v>419</v>
      </c>
      <c r="X498" s="30" t="s">
        <v>419</v>
      </c>
      <c r="Y498" s="30" t="s">
        <v>419</v>
      </c>
      <c r="Z498" s="30" t="s">
        <v>419</v>
      </c>
      <c r="AA498" s="30" t="s">
        <v>419</v>
      </c>
      <c r="AB498" s="30" t="s">
        <v>419</v>
      </c>
      <c r="AC498" s="30" t="s">
        <v>419</v>
      </c>
      <c r="AD498" s="30" t="s">
        <v>419</v>
      </c>
      <c r="AE498" s="30" t="s">
        <v>419</v>
      </c>
      <c r="AF498" s="30" t="s">
        <v>419</v>
      </c>
      <c r="AG498" s="30" t="s">
        <v>419</v>
      </c>
      <c r="AH498" s="30" t="s">
        <v>419</v>
      </c>
      <c r="AI498" s="30" t="s">
        <v>419</v>
      </c>
      <c r="AJ498" s="30" t="s">
        <v>419</v>
      </c>
      <c r="AK498" s="30" t="s">
        <v>419</v>
      </c>
    </row>
    <row r="499" spans="1:37" x14ac:dyDescent="0.35">
      <c r="A499" s="34">
        <v>2269</v>
      </c>
      <c r="B499" s="35" t="s">
        <v>419</v>
      </c>
      <c r="C499" s="30" t="s">
        <v>419</v>
      </c>
      <c r="D499" s="30">
        <v>38</v>
      </c>
      <c r="E499" s="30" t="s">
        <v>419</v>
      </c>
      <c r="F499" s="30" t="s">
        <v>419</v>
      </c>
      <c r="G499" s="30" t="s">
        <v>419</v>
      </c>
      <c r="H499" s="30" t="s">
        <v>419</v>
      </c>
      <c r="I499" s="30">
        <v>83</v>
      </c>
      <c r="J499" s="30" t="s">
        <v>419</v>
      </c>
      <c r="K499" s="30" t="s">
        <v>419</v>
      </c>
      <c r="L499" s="30" t="s">
        <v>419</v>
      </c>
      <c r="M499" s="30">
        <v>36</v>
      </c>
      <c r="N499" s="30" t="s">
        <v>419</v>
      </c>
      <c r="O499" s="30" t="s">
        <v>419</v>
      </c>
      <c r="P499" s="30" t="s">
        <v>419</v>
      </c>
      <c r="Q499" s="30" t="s">
        <v>419</v>
      </c>
      <c r="R499" s="30">
        <v>76</v>
      </c>
      <c r="S499" s="30" t="s">
        <v>419</v>
      </c>
      <c r="T499" s="30" t="s">
        <v>419</v>
      </c>
      <c r="U499" s="30" t="s">
        <v>419</v>
      </c>
      <c r="V499" s="30" t="s">
        <v>419</v>
      </c>
      <c r="W499" s="30" t="s">
        <v>419</v>
      </c>
      <c r="X499" s="30" t="s">
        <v>419</v>
      </c>
      <c r="Y499" s="30" t="s">
        <v>419</v>
      </c>
      <c r="Z499" s="30" t="s">
        <v>419</v>
      </c>
      <c r="AA499" s="30" t="s">
        <v>419</v>
      </c>
      <c r="AB499" s="30" t="s">
        <v>419</v>
      </c>
      <c r="AC499" s="30" t="s">
        <v>419</v>
      </c>
      <c r="AD499" s="30" t="s">
        <v>419</v>
      </c>
      <c r="AE499" s="30" t="s">
        <v>419</v>
      </c>
      <c r="AF499" s="30" t="s">
        <v>419</v>
      </c>
      <c r="AG499" s="30" t="s">
        <v>419</v>
      </c>
      <c r="AH499" s="30" t="s">
        <v>419</v>
      </c>
      <c r="AI499" s="30" t="s">
        <v>419</v>
      </c>
      <c r="AJ499" s="30">
        <v>49</v>
      </c>
      <c r="AK499" s="30" t="s">
        <v>419</v>
      </c>
    </row>
    <row r="500" spans="1:37" x14ac:dyDescent="0.35">
      <c r="A500" s="34">
        <v>2283</v>
      </c>
      <c r="B500" s="35" t="s">
        <v>419</v>
      </c>
      <c r="C500" s="30" t="s">
        <v>419</v>
      </c>
      <c r="D500" s="30" t="s">
        <v>419</v>
      </c>
      <c r="E500" s="30" t="s">
        <v>419</v>
      </c>
      <c r="F500" s="30" t="s">
        <v>419</v>
      </c>
      <c r="G500" s="30" t="s">
        <v>419</v>
      </c>
      <c r="H500" s="30" t="s">
        <v>419</v>
      </c>
      <c r="I500" s="30" t="s">
        <v>419</v>
      </c>
      <c r="J500" s="30" t="s">
        <v>419</v>
      </c>
      <c r="K500" s="30" t="s">
        <v>419</v>
      </c>
      <c r="L500" s="30" t="s">
        <v>419</v>
      </c>
      <c r="M500" s="30" t="s">
        <v>419</v>
      </c>
      <c r="N500" s="30" t="s">
        <v>419</v>
      </c>
      <c r="O500" s="30" t="s">
        <v>419</v>
      </c>
      <c r="P500" s="30" t="s">
        <v>419</v>
      </c>
      <c r="Q500" s="30" t="s">
        <v>419</v>
      </c>
      <c r="R500" s="30" t="s">
        <v>419</v>
      </c>
      <c r="S500" s="30" t="s">
        <v>419</v>
      </c>
      <c r="T500" s="30" t="s">
        <v>419</v>
      </c>
      <c r="U500" s="30" t="s">
        <v>419</v>
      </c>
      <c r="V500" s="30" t="s">
        <v>419</v>
      </c>
      <c r="W500" s="30" t="s">
        <v>419</v>
      </c>
      <c r="X500" s="30" t="s">
        <v>419</v>
      </c>
      <c r="Y500" s="30" t="s">
        <v>419</v>
      </c>
      <c r="Z500" s="30" t="s">
        <v>419</v>
      </c>
      <c r="AA500" s="30" t="s">
        <v>419</v>
      </c>
      <c r="AB500" s="30" t="s">
        <v>419</v>
      </c>
      <c r="AC500" s="30" t="s">
        <v>419</v>
      </c>
      <c r="AD500" s="30" t="s">
        <v>419</v>
      </c>
      <c r="AE500" s="30" t="s">
        <v>419</v>
      </c>
      <c r="AF500" s="30" t="s">
        <v>419</v>
      </c>
      <c r="AG500" s="30" t="s">
        <v>419</v>
      </c>
      <c r="AH500" s="30" t="s">
        <v>419</v>
      </c>
      <c r="AI500" s="30" t="s">
        <v>419</v>
      </c>
      <c r="AJ500" s="30" t="s">
        <v>419</v>
      </c>
      <c r="AK500" s="30" t="s">
        <v>419</v>
      </c>
    </row>
    <row r="501" spans="1:37" x14ac:dyDescent="0.35">
      <c r="A501" s="34">
        <v>2284</v>
      </c>
      <c r="B501" s="35" t="s">
        <v>419</v>
      </c>
      <c r="C501" s="30" t="s">
        <v>419</v>
      </c>
      <c r="D501" s="30" t="s">
        <v>419</v>
      </c>
      <c r="E501" s="30" t="s">
        <v>419</v>
      </c>
      <c r="F501" s="30" t="s">
        <v>419</v>
      </c>
      <c r="G501" s="30" t="s">
        <v>419</v>
      </c>
      <c r="H501" s="30" t="s">
        <v>419</v>
      </c>
      <c r="I501" s="30" t="s">
        <v>419</v>
      </c>
      <c r="J501" s="30" t="s">
        <v>419</v>
      </c>
      <c r="K501" s="30" t="s">
        <v>419</v>
      </c>
      <c r="L501" s="30" t="s">
        <v>419</v>
      </c>
      <c r="M501" s="30" t="s">
        <v>419</v>
      </c>
      <c r="N501" s="30" t="s">
        <v>419</v>
      </c>
      <c r="O501" s="30" t="s">
        <v>419</v>
      </c>
      <c r="P501" s="30" t="s">
        <v>419</v>
      </c>
      <c r="Q501" s="30" t="s">
        <v>419</v>
      </c>
      <c r="R501" s="30" t="s">
        <v>419</v>
      </c>
      <c r="S501" s="30" t="s">
        <v>419</v>
      </c>
      <c r="T501" s="30" t="s">
        <v>419</v>
      </c>
      <c r="U501" s="30" t="s">
        <v>419</v>
      </c>
      <c r="V501" s="30" t="s">
        <v>419</v>
      </c>
      <c r="W501" s="30" t="s">
        <v>419</v>
      </c>
      <c r="X501" s="30" t="s">
        <v>419</v>
      </c>
      <c r="Y501" s="30" t="s">
        <v>419</v>
      </c>
      <c r="Z501" s="30" t="s">
        <v>419</v>
      </c>
      <c r="AA501" s="30" t="s">
        <v>419</v>
      </c>
      <c r="AB501" s="30" t="s">
        <v>419</v>
      </c>
      <c r="AC501" s="30" t="s">
        <v>419</v>
      </c>
      <c r="AD501" s="30" t="s">
        <v>419</v>
      </c>
      <c r="AE501" s="30" t="s">
        <v>419</v>
      </c>
      <c r="AF501" s="30" t="s">
        <v>419</v>
      </c>
      <c r="AG501" s="30" t="s">
        <v>419</v>
      </c>
      <c r="AH501" s="30" t="s">
        <v>419</v>
      </c>
      <c r="AI501" s="30" t="s">
        <v>419</v>
      </c>
      <c r="AJ501" s="30" t="s">
        <v>419</v>
      </c>
      <c r="AK501" s="30" t="s">
        <v>419</v>
      </c>
    </row>
    <row r="502" spans="1:37" x14ac:dyDescent="0.35">
      <c r="A502" s="34">
        <v>2293</v>
      </c>
      <c r="B502" s="35" t="s">
        <v>419</v>
      </c>
      <c r="C502" s="30" t="s">
        <v>419</v>
      </c>
      <c r="D502" s="30" t="s">
        <v>419</v>
      </c>
      <c r="E502" s="30" t="s">
        <v>419</v>
      </c>
      <c r="F502" s="30" t="s">
        <v>419</v>
      </c>
      <c r="G502" s="30" t="s">
        <v>419</v>
      </c>
      <c r="H502" s="30" t="s">
        <v>419</v>
      </c>
      <c r="I502" s="30" t="s">
        <v>419</v>
      </c>
      <c r="J502" s="30" t="s">
        <v>419</v>
      </c>
      <c r="K502" s="30" t="s">
        <v>419</v>
      </c>
      <c r="L502" s="30" t="s">
        <v>419</v>
      </c>
      <c r="M502" s="30" t="s">
        <v>419</v>
      </c>
      <c r="N502" s="30" t="s">
        <v>419</v>
      </c>
      <c r="O502" s="30" t="s">
        <v>419</v>
      </c>
      <c r="P502" s="30" t="s">
        <v>419</v>
      </c>
      <c r="Q502" s="30" t="s">
        <v>419</v>
      </c>
      <c r="R502" s="30" t="s">
        <v>419</v>
      </c>
      <c r="S502" s="30" t="s">
        <v>419</v>
      </c>
      <c r="T502" s="30" t="s">
        <v>419</v>
      </c>
      <c r="U502" s="30" t="s">
        <v>419</v>
      </c>
      <c r="V502" s="30" t="s">
        <v>419</v>
      </c>
      <c r="W502" s="30" t="s">
        <v>419</v>
      </c>
      <c r="X502" s="30" t="s">
        <v>419</v>
      </c>
      <c r="Y502" s="30" t="s">
        <v>419</v>
      </c>
      <c r="Z502" s="30" t="s">
        <v>419</v>
      </c>
      <c r="AA502" s="30" t="s">
        <v>419</v>
      </c>
      <c r="AB502" s="30" t="s">
        <v>419</v>
      </c>
      <c r="AC502" s="30" t="s">
        <v>419</v>
      </c>
      <c r="AD502" s="30" t="s">
        <v>419</v>
      </c>
      <c r="AE502" s="30" t="s">
        <v>419</v>
      </c>
      <c r="AF502" s="30" t="s">
        <v>419</v>
      </c>
      <c r="AG502" s="30" t="s">
        <v>419</v>
      </c>
      <c r="AH502" s="30" t="s">
        <v>419</v>
      </c>
      <c r="AI502" s="30" t="s">
        <v>419</v>
      </c>
      <c r="AJ502" s="30" t="s">
        <v>419</v>
      </c>
      <c r="AK502" s="30" t="s">
        <v>419</v>
      </c>
    </row>
    <row r="503" spans="1:37" x14ac:dyDescent="0.35">
      <c r="A503" s="34">
        <v>2298</v>
      </c>
      <c r="B503" s="35" t="s">
        <v>419</v>
      </c>
      <c r="C503" s="30" t="s">
        <v>419</v>
      </c>
      <c r="D503" s="30" t="s">
        <v>419</v>
      </c>
      <c r="E503" s="30" t="s">
        <v>419</v>
      </c>
      <c r="F503" s="30" t="s">
        <v>419</v>
      </c>
      <c r="G503" s="30" t="s">
        <v>419</v>
      </c>
      <c r="H503" s="30" t="s">
        <v>419</v>
      </c>
      <c r="I503" s="30" t="s">
        <v>419</v>
      </c>
      <c r="J503" s="30" t="s">
        <v>419</v>
      </c>
      <c r="K503" s="30" t="s">
        <v>419</v>
      </c>
      <c r="L503" s="30" t="s">
        <v>419</v>
      </c>
      <c r="M503" s="30" t="s">
        <v>419</v>
      </c>
      <c r="N503" s="30" t="s">
        <v>419</v>
      </c>
      <c r="O503" s="30" t="s">
        <v>419</v>
      </c>
      <c r="P503" s="30" t="s">
        <v>419</v>
      </c>
      <c r="Q503" s="30" t="s">
        <v>419</v>
      </c>
      <c r="R503" s="30" t="s">
        <v>419</v>
      </c>
      <c r="S503" s="30" t="s">
        <v>419</v>
      </c>
      <c r="T503" s="30" t="s">
        <v>419</v>
      </c>
      <c r="U503" s="30" t="s">
        <v>419</v>
      </c>
      <c r="V503" s="30" t="s">
        <v>419</v>
      </c>
      <c r="W503" s="30" t="s">
        <v>419</v>
      </c>
      <c r="X503" s="30" t="s">
        <v>419</v>
      </c>
      <c r="Y503" s="30" t="s">
        <v>419</v>
      </c>
      <c r="Z503" s="30" t="s">
        <v>419</v>
      </c>
      <c r="AA503" s="30" t="s">
        <v>419</v>
      </c>
      <c r="AB503" s="30" t="s">
        <v>419</v>
      </c>
      <c r="AC503" s="30" t="s">
        <v>419</v>
      </c>
      <c r="AD503" s="30" t="s">
        <v>419</v>
      </c>
      <c r="AE503" s="30" t="s">
        <v>419</v>
      </c>
      <c r="AF503" s="30" t="s">
        <v>419</v>
      </c>
      <c r="AG503" s="30" t="s">
        <v>419</v>
      </c>
      <c r="AH503" s="30" t="s">
        <v>419</v>
      </c>
      <c r="AI503" s="30" t="s">
        <v>419</v>
      </c>
      <c r="AJ503" s="30" t="s">
        <v>419</v>
      </c>
      <c r="AK503" s="30" t="s">
        <v>419</v>
      </c>
    </row>
    <row r="504" spans="1:37" x14ac:dyDescent="0.35">
      <c r="A504" s="34">
        <v>2301</v>
      </c>
      <c r="B504" s="35">
        <v>70</v>
      </c>
      <c r="C504" s="30">
        <v>1344</v>
      </c>
      <c r="D504" s="30">
        <v>23429</v>
      </c>
      <c r="E504" s="30">
        <v>5956</v>
      </c>
      <c r="F504" s="30">
        <v>2281</v>
      </c>
      <c r="G504" s="30">
        <v>41</v>
      </c>
      <c r="H504" s="30">
        <v>2473</v>
      </c>
      <c r="I504" s="30">
        <v>13447</v>
      </c>
      <c r="J504" s="30">
        <v>3214</v>
      </c>
      <c r="K504" s="30">
        <v>54</v>
      </c>
      <c r="L504" s="30">
        <v>1168</v>
      </c>
      <c r="M504" s="30">
        <v>18954</v>
      </c>
      <c r="N504" s="30">
        <v>4643</v>
      </c>
      <c r="O504" s="30">
        <v>2119</v>
      </c>
      <c r="P504" s="30">
        <v>30</v>
      </c>
      <c r="Q504" s="30">
        <v>1639</v>
      </c>
      <c r="R504" s="30">
        <v>11965</v>
      </c>
      <c r="S504" s="30">
        <v>1405</v>
      </c>
      <c r="T504" s="30" t="s">
        <v>419</v>
      </c>
      <c r="U504" s="30">
        <v>176</v>
      </c>
      <c r="V504" s="30">
        <v>4475</v>
      </c>
      <c r="W504" s="30">
        <v>1313</v>
      </c>
      <c r="X504" s="30">
        <v>162</v>
      </c>
      <c r="Y504" s="30" t="s">
        <v>419</v>
      </c>
      <c r="Z504" s="30">
        <v>834</v>
      </c>
      <c r="AA504" s="30">
        <v>1482</v>
      </c>
      <c r="AB504" s="30">
        <v>1809</v>
      </c>
      <c r="AC504" s="30" t="s">
        <v>419</v>
      </c>
      <c r="AD504" s="30">
        <v>686</v>
      </c>
      <c r="AE504" s="30">
        <v>6801</v>
      </c>
      <c r="AF504" s="30">
        <v>1704</v>
      </c>
      <c r="AG504" s="30">
        <v>1132</v>
      </c>
      <c r="AH504" s="30" t="s">
        <v>419</v>
      </c>
      <c r="AI504" s="30">
        <v>377</v>
      </c>
      <c r="AJ504" s="30">
        <v>6636</v>
      </c>
      <c r="AK504" s="30">
        <v>232</v>
      </c>
    </row>
    <row r="505" spans="1:37" x14ac:dyDescent="0.35">
      <c r="A505" s="34">
        <v>2302</v>
      </c>
      <c r="B505" s="35">
        <v>44</v>
      </c>
      <c r="C505" s="30">
        <v>501</v>
      </c>
      <c r="D505" s="30">
        <v>10401</v>
      </c>
      <c r="E505" s="30">
        <v>2732</v>
      </c>
      <c r="F505" s="30">
        <v>1233</v>
      </c>
      <c r="G505" s="30" t="s">
        <v>419</v>
      </c>
      <c r="H505" s="30">
        <v>1123</v>
      </c>
      <c r="I505" s="30">
        <v>9102</v>
      </c>
      <c r="J505" s="30">
        <v>1477</v>
      </c>
      <c r="K505" s="30">
        <v>32</v>
      </c>
      <c r="L505" s="30">
        <v>448</v>
      </c>
      <c r="M505" s="30">
        <v>8736</v>
      </c>
      <c r="N505" s="30">
        <v>2267</v>
      </c>
      <c r="O505" s="30">
        <v>1138</v>
      </c>
      <c r="P505" s="30" t="s">
        <v>419</v>
      </c>
      <c r="Q505" s="30">
        <v>809</v>
      </c>
      <c r="R505" s="30">
        <v>8207</v>
      </c>
      <c r="S505" s="30">
        <v>763</v>
      </c>
      <c r="T505" s="30" t="s">
        <v>419</v>
      </c>
      <c r="U505" s="30">
        <v>53</v>
      </c>
      <c r="V505" s="30">
        <v>1665</v>
      </c>
      <c r="W505" s="30">
        <v>465</v>
      </c>
      <c r="X505" s="30">
        <v>95</v>
      </c>
      <c r="Y505" s="30" t="s">
        <v>419</v>
      </c>
      <c r="Z505" s="30">
        <v>314</v>
      </c>
      <c r="AA505" s="30">
        <v>895</v>
      </c>
      <c r="AB505" s="30">
        <v>714</v>
      </c>
      <c r="AC505" s="30" t="s">
        <v>419</v>
      </c>
      <c r="AD505" s="30">
        <v>258</v>
      </c>
      <c r="AE505" s="30">
        <v>3341</v>
      </c>
      <c r="AF505" s="30">
        <v>927</v>
      </c>
      <c r="AG505" s="30">
        <v>601</v>
      </c>
      <c r="AH505" s="30" t="s">
        <v>419</v>
      </c>
      <c r="AI505" s="30">
        <v>200</v>
      </c>
      <c r="AJ505" s="30">
        <v>4531</v>
      </c>
      <c r="AK505" s="30">
        <v>166</v>
      </c>
    </row>
    <row r="506" spans="1:37" x14ac:dyDescent="0.35">
      <c r="A506" s="34">
        <v>2303</v>
      </c>
      <c r="B506" s="35" t="s">
        <v>419</v>
      </c>
      <c r="C506" s="30" t="s">
        <v>419</v>
      </c>
      <c r="D506" s="30">
        <v>198</v>
      </c>
      <c r="E506" s="30">
        <v>35</v>
      </c>
      <c r="F506" s="30" t="s">
        <v>419</v>
      </c>
      <c r="G506" s="30" t="s">
        <v>419</v>
      </c>
      <c r="H506" s="30" t="s">
        <v>419</v>
      </c>
      <c r="I506" s="30">
        <v>78</v>
      </c>
      <c r="J506" s="30" t="s">
        <v>419</v>
      </c>
      <c r="K506" s="30" t="s">
        <v>419</v>
      </c>
      <c r="L506" s="30" t="s">
        <v>419</v>
      </c>
      <c r="M506" s="30">
        <v>165</v>
      </c>
      <c r="N506" s="30">
        <v>30</v>
      </c>
      <c r="O506" s="30" t="s">
        <v>419</v>
      </c>
      <c r="P506" s="30" t="s">
        <v>419</v>
      </c>
      <c r="Q506" s="30" t="s">
        <v>419</v>
      </c>
      <c r="R506" s="30">
        <v>72</v>
      </c>
      <c r="S506" s="30" t="s">
        <v>419</v>
      </c>
      <c r="T506" s="30" t="s">
        <v>419</v>
      </c>
      <c r="U506" s="30" t="s">
        <v>419</v>
      </c>
      <c r="V506" s="30">
        <v>33</v>
      </c>
      <c r="W506" s="30" t="s">
        <v>419</v>
      </c>
      <c r="X506" s="30" t="s">
        <v>419</v>
      </c>
      <c r="Y506" s="30" t="s">
        <v>419</v>
      </c>
      <c r="Z506" s="30" t="s">
        <v>419</v>
      </c>
      <c r="AA506" s="30" t="s">
        <v>419</v>
      </c>
      <c r="AB506" s="30" t="s">
        <v>419</v>
      </c>
      <c r="AC506" s="30" t="s">
        <v>419</v>
      </c>
      <c r="AD506" s="30" t="s">
        <v>419</v>
      </c>
      <c r="AE506" s="30">
        <v>66</v>
      </c>
      <c r="AF506" s="30" t="s">
        <v>419</v>
      </c>
      <c r="AG506" s="30" t="s">
        <v>419</v>
      </c>
      <c r="AH506" s="30" t="s">
        <v>419</v>
      </c>
      <c r="AI506" s="30" t="s">
        <v>419</v>
      </c>
      <c r="AJ506" s="30">
        <v>37</v>
      </c>
      <c r="AK506" s="30" t="s">
        <v>419</v>
      </c>
    </row>
    <row r="507" spans="1:37" x14ac:dyDescent="0.35">
      <c r="A507" s="34">
        <v>2304</v>
      </c>
      <c r="B507" s="35" t="s">
        <v>419</v>
      </c>
      <c r="C507" s="30" t="s">
        <v>419</v>
      </c>
      <c r="D507" s="30" t="s">
        <v>419</v>
      </c>
      <c r="E507" s="30" t="s">
        <v>419</v>
      </c>
      <c r="F507" s="30" t="s">
        <v>419</v>
      </c>
      <c r="G507" s="30" t="s">
        <v>419</v>
      </c>
      <c r="H507" s="30" t="s">
        <v>419</v>
      </c>
      <c r="I507" s="30" t="s">
        <v>419</v>
      </c>
      <c r="J507" s="30" t="s">
        <v>419</v>
      </c>
      <c r="K507" s="30" t="s">
        <v>419</v>
      </c>
      <c r="L507" s="30" t="s">
        <v>419</v>
      </c>
      <c r="M507" s="30" t="s">
        <v>419</v>
      </c>
      <c r="N507" s="30" t="s">
        <v>419</v>
      </c>
      <c r="O507" s="30" t="s">
        <v>419</v>
      </c>
      <c r="P507" s="30" t="s">
        <v>419</v>
      </c>
      <c r="Q507" s="30" t="s">
        <v>419</v>
      </c>
      <c r="R507" s="30" t="s">
        <v>419</v>
      </c>
      <c r="S507" s="30" t="s">
        <v>419</v>
      </c>
      <c r="T507" s="30" t="s">
        <v>419</v>
      </c>
      <c r="U507" s="30" t="s">
        <v>419</v>
      </c>
      <c r="V507" s="30" t="s">
        <v>419</v>
      </c>
      <c r="W507" s="30" t="s">
        <v>419</v>
      </c>
      <c r="X507" s="30" t="s">
        <v>419</v>
      </c>
      <c r="Y507" s="30" t="s">
        <v>419</v>
      </c>
      <c r="Z507" s="30" t="s">
        <v>419</v>
      </c>
      <c r="AA507" s="30" t="s">
        <v>419</v>
      </c>
      <c r="AB507" s="30" t="s">
        <v>419</v>
      </c>
      <c r="AC507" s="30" t="s">
        <v>419</v>
      </c>
      <c r="AD507" s="30" t="s">
        <v>419</v>
      </c>
      <c r="AE507" s="30" t="s">
        <v>419</v>
      </c>
      <c r="AF507" s="30" t="s">
        <v>419</v>
      </c>
      <c r="AG507" s="30" t="s">
        <v>419</v>
      </c>
      <c r="AH507" s="30" t="s">
        <v>419</v>
      </c>
      <c r="AI507" s="30" t="s">
        <v>419</v>
      </c>
      <c r="AJ507" s="30" t="s">
        <v>419</v>
      </c>
      <c r="AK507" s="30" t="s">
        <v>419</v>
      </c>
    </row>
    <row r="508" spans="1:37" x14ac:dyDescent="0.35">
      <c r="A508" s="34">
        <v>2305</v>
      </c>
      <c r="B508" s="35" t="s">
        <v>419</v>
      </c>
      <c r="C508" s="30" t="s">
        <v>419</v>
      </c>
      <c r="D508" s="30">
        <v>41</v>
      </c>
      <c r="E508" s="30" t="s">
        <v>419</v>
      </c>
      <c r="F508" s="30" t="s">
        <v>419</v>
      </c>
      <c r="G508" s="30" t="s">
        <v>419</v>
      </c>
      <c r="H508" s="30" t="s">
        <v>419</v>
      </c>
      <c r="I508" s="30" t="s">
        <v>419</v>
      </c>
      <c r="J508" s="30" t="s">
        <v>419</v>
      </c>
      <c r="K508" s="30" t="s">
        <v>419</v>
      </c>
      <c r="L508" s="30" t="s">
        <v>419</v>
      </c>
      <c r="M508" s="30">
        <v>34</v>
      </c>
      <c r="N508" s="30" t="s">
        <v>419</v>
      </c>
      <c r="O508" s="30" t="s">
        <v>419</v>
      </c>
      <c r="P508" s="30" t="s">
        <v>419</v>
      </c>
      <c r="Q508" s="30" t="s">
        <v>419</v>
      </c>
      <c r="R508" s="30" t="s">
        <v>419</v>
      </c>
      <c r="S508" s="30" t="s">
        <v>419</v>
      </c>
      <c r="T508" s="30" t="s">
        <v>419</v>
      </c>
      <c r="U508" s="30" t="s">
        <v>419</v>
      </c>
      <c r="V508" s="30" t="s">
        <v>419</v>
      </c>
      <c r="W508" s="30" t="s">
        <v>419</v>
      </c>
      <c r="X508" s="30" t="s">
        <v>419</v>
      </c>
      <c r="Y508" s="30" t="s">
        <v>419</v>
      </c>
      <c r="Z508" s="30" t="s">
        <v>419</v>
      </c>
      <c r="AA508" s="30" t="s">
        <v>419</v>
      </c>
      <c r="AB508" s="30" t="s">
        <v>419</v>
      </c>
      <c r="AC508" s="30" t="s">
        <v>419</v>
      </c>
      <c r="AD508" s="30" t="s">
        <v>419</v>
      </c>
      <c r="AE508" s="30" t="s">
        <v>419</v>
      </c>
      <c r="AF508" s="30" t="s">
        <v>419</v>
      </c>
      <c r="AG508" s="30" t="s">
        <v>419</v>
      </c>
      <c r="AH508" s="30" t="s">
        <v>419</v>
      </c>
      <c r="AI508" s="30" t="s">
        <v>419</v>
      </c>
      <c r="AJ508" s="30" t="s">
        <v>419</v>
      </c>
      <c r="AK508" s="30" t="s">
        <v>419</v>
      </c>
    </row>
    <row r="509" spans="1:37" x14ac:dyDescent="0.35">
      <c r="A509" s="34">
        <v>2322</v>
      </c>
      <c r="B509" s="35" t="s">
        <v>419</v>
      </c>
      <c r="C509" s="30">
        <v>178</v>
      </c>
      <c r="D509" s="30">
        <v>773</v>
      </c>
      <c r="E509" s="30">
        <v>220</v>
      </c>
      <c r="F509" s="30">
        <v>146</v>
      </c>
      <c r="G509" s="30" t="s">
        <v>419</v>
      </c>
      <c r="H509" s="30">
        <v>89</v>
      </c>
      <c r="I509" s="30">
        <v>2245</v>
      </c>
      <c r="J509" s="30">
        <v>114</v>
      </c>
      <c r="K509" s="30" t="s">
        <v>419</v>
      </c>
      <c r="L509" s="30">
        <v>150</v>
      </c>
      <c r="M509" s="30">
        <v>663</v>
      </c>
      <c r="N509" s="30">
        <v>189</v>
      </c>
      <c r="O509" s="30">
        <v>138</v>
      </c>
      <c r="P509" s="30" t="s">
        <v>419</v>
      </c>
      <c r="Q509" s="30">
        <v>70</v>
      </c>
      <c r="R509" s="30">
        <v>2035</v>
      </c>
      <c r="S509" s="30">
        <v>82</v>
      </c>
      <c r="T509" s="30" t="s">
        <v>419</v>
      </c>
      <c r="U509" s="30" t="s">
        <v>419</v>
      </c>
      <c r="V509" s="30">
        <v>110</v>
      </c>
      <c r="W509" s="30">
        <v>31</v>
      </c>
      <c r="X509" s="30" t="s">
        <v>419</v>
      </c>
      <c r="Y509" s="30" t="s">
        <v>419</v>
      </c>
      <c r="Z509" s="30" t="s">
        <v>419</v>
      </c>
      <c r="AA509" s="30">
        <v>210</v>
      </c>
      <c r="AB509" s="30">
        <v>32</v>
      </c>
      <c r="AC509" s="30" t="s">
        <v>419</v>
      </c>
      <c r="AD509" s="30">
        <v>88</v>
      </c>
      <c r="AE509" s="30">
        <v>337</v>
      </c>
      <c r="AF509" s="30">
        <v>95</v>
      </c>
      <c r="AG509" s="30">
        <v>88</v>
      </c>
      <c r="AH509" s="30" t="s">
        <v>419</v>
      </c>
      <c r="AI509" s="30" t="s">
        <v>419</v>
      </c>
      <c r="AJ509" s="30">
        <v>1181</v>
      </c>
      <c r="AK509" s="30" t="s">
        <v>419</v>
      </c>
    </row>
    <row r="510" spans="1:37" x14ac:dyDescent="0.35">
      <c r="A510" s="34">
        <v>2324</v>
      </c>
      <c r="B510" s="35" t="s">
        <v>419</v>
      </c>
      <c r="C510" s="30">
        <v>336</v>
      </c>
      <c r="D510" s="30">
        <v>1074</v>
      </c>
      <c r="E510" s="30">
        <v>667</v>
      </c>
      <c r="F510" s="30">
        <v>540</v>
      </c>
      <c r="G510" s="30" t="s">
        <v>419</v>
      </c>
      <c r="H510" s="30">
        <v>338</v>
      </c>
      <c r="I510" s="30">
        <v>16157</v>
      </c>
      <c r="J510" s="30">
        <v>1215</v>
      </c>
      <c r="K510" s="30" t="s">
        <v>419</v>
      </c>
      <c r="L510" s="30">
        <v>298</v>
      </c>
      <c r="M510" s="30">
        <v>947</v>
      </c>
      <c r="N510" s="30">
        <v>584</v>
      </c>
      <c r="O510" s="30">
        <v>511</v>
      </c>
      <c r="P510" s="30" t="s">
        <v>419</v>
      </c>
      <c r="Q510" s="30">
        <v>261</v>
      </c>
      <c r="R510" s="30">
        <v>14871</v>
      </c>
      <c r="S510" s="30">
        <v>991</v>
      </c>
      <c r="T510" s="30" t="s">
        <v>419</v>
      </c>
      <c r="U510" s="30">
        <v>38</v>
      </c>
      <c r="V510" s="30">
        <v>127</v>
      </c>
      <c r="W510" s="30">
        <v>83</v>
      </c>
      <c r="X510" s="30" t="s">
        <v>419</v>
      </c>
      <c r="Y510" s="30" t="s">
        <v>419</v>
      </c>
      <c r="Z510" s="30">
        <v>77</v>
      </c>
      <c r="AA510" s="30">
        <v>1286</v>
      </c>
      <c r="AB510" s="30">
        <v>224</v>
      </c>
      <c r="AC510" s="30" t="s">
        <v>419</v>
      </c>
      <c r="AD510" s="30">
        <v>179</v>
      </c>
      <c r="AE510" s="30">
        <v>439</v>
      </c>
      <c r="AF510" s="30">
        <v>285</v>
      </c>
      <c r="AG510" s="30">
        <v>302</v>
      </c>
      <c r="AH510" s="30" t="s">
        <v>419</v>
      </c>
      <c r="AI510" s="30">
        <v>76</v>
      </c>
      <c r="AJ510" s="30">
        <v>8846</v>
      </c>
      <c r="AK510" s="30">
        <v>590</v>
      </c>
    </row>
    <row r="511" spans="1:37" x14ac:dyDescent="0.35">
      <c r="A511" s="34">
        <v>2325</v>
      </c>
      <c r="B511" s="35" t="s">
        <v>419</v>
      </c>
      <c r="C511" s="30" t="s">
        <v>419</v>
      </c>
      <c r="D511" s="30" t="s">
        <v>419</v>
      </c>
      <c r="E511" s="30" t="s">
        <v>419</v>
      </c>
      <c r="F511" s="30" t="s">
        <v>419</v>
      </c>
      <c r="G511" s="30" t="s">
        <v>419</v>
      </c>
      <c r="H511" s="30" t="s">
        <v>419</v>
      </c>
      <c r="I511" s="30" t="s">
        <v>419</v>
      </c>
      <c r="J511" s="30" t="s">
        <v>419</v>
      </c>
      <c r="K511" s="30" t="s">
        <v>419</v>
      </c>
      <c r="L511" s="30" t="s">
        <v>419</v>
      </c>
      <c r="M511" s="30" t="s">
        <v>419</v>
      </c>
      <c r="N511" s="30" t="s">
        <v>419</v>
      </c>
      <c r="O511" s="30" t="s">
        <v>419</v>
      </c>
      <c r="P511" s="30" t="s">
        <v>419</v>
      </c>
      <c r="Q511" s="30" t="s">
        <v>419</v>
      </c>
      <c r="R511" s="30" t="s">
        <v>419</v>
      </c>
      <c r="S511" s="30" t="s">
        <v>419</v>
      </c>
      <c r="T511" s="30" t="s">
        <v>419</v>
      </c>
      <c r="U511" s="30" t="s">
        <v>419</v>
      </c>
      <c r="V511" s="30" t="s">
        <v>419</v>
      </c>
      <c r="W511" s="30" t="s">
        <v>419</v>
      </c>
      <c r="X511" s="30" t="s">
        <v>419</v>
      </c>
      <c r="Y511" s="30" t="s">
        <v>419</v>
      </c>
      <c r="Z511" s="30" t="s">
        <v>419</v>
      </c>
      <c r="AA511" s="30" t="s">
        <v>419</v>
      </c>
      <c r="AB511" s="30" t="s">
        <v>419</v>
      </c>
      <c r="AC511" s="30" t="s">
        <v>419</v>
      </c>
      <c r="AD511" s="30" t="s">
        <v>419</v>
      </c>
      <c r="AE511" s="30" t="s">
        <v>419</v>
      </c>
      <c r="AF511" s="30" t="s">
        <v>419</v>
      </c>
      <c r="AG511" s="30" t="s">
        <v>419</v>
      </c>
      <c r="AH511" s="30" t="s">
        <v>419</v>
      </c>
      <c r="AI511" s="30" t="s">
        <v>419</v>
      </c>
      <c r="AJ511" s="30" t="s">
        <v>419</v>
      </c>
      <c r="AK511" s="30" t="s">
        <v>419</v>
      </c>
    </row>
    <row r="512" spans="1:37" x14ac:dyDescent="0.35">
      <c r="A512" s="34">
        <v>2327</v>
      </c>
      <c r="B512" s="35" t="s">
        <v>419</v>
      </c>
      <c r="C512" s="30" t="s">
        <v>419</v>
      </c>
      <c r="D512" s="30" t="s">
        <v>419</v>
      </c>
      <c r="E512" s="30" t="s">
        <v>419</v>
      </c>
      <c r="F512" s="30" t="s">
        <v>419</v>
      </c>
      <c r="G512" s="30" t="s">
        <v>419</v>
      </c>
      <c r="H512" s="30" t="s">
        <v>419</v>
      </c>
      <c r="I512" s="30">
        <v>246</v>
      </c>
      <c r="J512" s="30" t="s">
        <v>419</v>
      </c>
      <c r="K512" s="30" t="s">
        <v>419</v>
      </c>
      <c r="L512" s="30" t="s">
        <v>419</v>
      </c>
      <c r="M512" s="30" t="s">
        <v>419</v>
      </c>
      <c r="N512" s="30" t="s">
        <v>419</v>
      </c>
      <c r="O512" s="30" t="s">
        <v>419</v>
      </c>
      <c r="P512" s="30" t="s">
        <v>419</v>
      </c>
      <c r="Q512" s="30" t="s">
        <v>419</v>
      </c>
      <c r="R512" s="30">
        <v>220</v>
      </c>
      <c r="S512" s="30" t="s">
        <v>419</v>
      </c>
      <c r="T512" s="30" t="s">
        <v>419</v>
      </c>
      <c r="U512" s="30" t="s">
        <v>419</v>
      </c>
      <c r="V512" s="30" t="s">
        <v>419</v>
      </c>
      <c r="W512" s="30" t="s">
        <v>419</v>
      </c>
      <c r="X512" s="30" t="s">
        <v>419</v>
      </c>
      <c r="Y512" s="30" t="s">
        <v>419</v>
      </c>
      <c r="Z512" s="30" t="s">
        <v>419</v>
      </c>
      <c r="AA512" s="30" t="s">
        <v>419</v>
      </c>
      <c r="AB512" s="30" t="s">
        <v>419</v>
      </c>
      <c r="AC512" s="30" t="s">
        <v>419</v>
      </c>
      <c r="AD512" s="30" t="s">
        <v>419</v>
      </c>
      <c r="AE512" s="30" t="s">
        <v>419</v>
      </c>
      <c r="AF512" s="30" t="s">
        <v>419</v>
      </c>
      <c r="AG512" s="30" t="s">
        <v>419</v>
      </c>
      <c r="AH512" s="30" t="s">
        <v>419</v>
      </c>
      <c r="AI512" s="30" t="s">
        <v>419</v>
      </c>
      <c r="AJ512" s="30">
        <v>121</v>
      </c>
      <c r="AK512" s="30" t="s">
        <v>419</v>
      </c>
    </row>
    <row r="513" spans="1:37" x14ac:dyDescent="0.35">
      <c r="A513" s="34">
        <v>2330</v>
      </c>
      <c r="B513" s="35" t="s">
        <v>419</v>
      </c>
      <c r="C513" s="30">
        <v>50</v>
      </c>
      <c r="D513" s="30">
        <v>112</v>
      </c>
      <c r="E513" s="30">
        <v>162</v>
      </c>
      <c r="F513" s="30">
        <v>245</v>
      </c>
      <c r="G513" s="30" t="s">
        <v>419</v>
      </c>
      <c r="H513" s="30">
        <v>123</v>
      </c>
      <c r="I513" s="30">
        <v>7631</v>
      </c>
      <c r="J513" s="30">
        <v>140</v>
      </c>
      <c r="K513" s="30" t="s">
        <v>419</v>
      </c>
      <c r="L513" s="30">
        <v>47</v>
      </c>
      <c r="M513" s="30">
        <v>105</v>
      </c>
      <c r="N513" s="30">
        <v>147</v>
      </c>
      <c r="O513" s="30">
        <v>234</v>
      </c>
      <c r="P513" s="30" t="s">
        <v>419</v>
      </c>
      <c r="Q513" s="30">
        <v>91</v>
      </c>
      <c r="R513" s="30">
        <v>7034</v>
      </c>
      <c r="S513" s="30">
        <v>106</v>
      </c>
      <c r="T513" s="30" t="s">
        <v>419</v>
      </c>
      <c r="U513" s="30" t="s">
        <v>419</v>
      </c>
      <c r="V513" s="30" t="s">
        <v>419</v>
      </c>
      <c r="W513" s="30" t="s">
        <v>419</v>
      </c>
      <c r="X513" s="30" t="s">
        <v>419</v>
      </c>
      <c r="Y513" s="30" t="s">
        <v>419</v>
      </c>
      <c r="Z513" s="30">
        <v>32</v>
      </c>
      <c r="AA513" s="30">
        <v>597</v>
      </c>
      <c r="AB513" s="30">
        <v>34</v>
      </c>
      <c r="AC513" s="30" t="s">
        <v>419</v>
      </c>
      <c r="AD513" s="30">
        <v>31</v>
      </c>
      <c r="AE513" s="30">
        <v>51</v>
      </c>
      <c r="AF513" s="30">
        <v>79</v>
      </c>
      <c r="AG513" s="30">
        <v>145</v>
      </c>
      <c r="AH513" s="30" t="s">
        <v>419</v>
      </c>
      <c r="AI513" s="30" t="s">
        <v>419</v>
      </c>
      <c r="AJ513" s="30">
        <v>4029</v>
      </c>
      <c r="AK513" s="30" t="s">
        <v>419</v>
      </c>
    </row>
    <row r="514" spans="1:37" x14ac:dyDescent="0.35">
      <c r="A514" s="34">
        <v>2331</v>
      </c>
      <c r="B514" s="35" t="s">
        <v>419</v>
      </c>
      <c r="C514" s="30" t="s">
        <v>419</v>
      </c>
      <c r="D514" s="30" t="s">
        <v>419</v>
      </c>
      <c r="E514" s="30" t="s">
        <v>419</v>
      </c>
      <c r="F514" s="30" t="s">
        <v>419</v>
      </c>
      <c r="G514" s="30" t="s">
        <v>419</v>
      </c>
      <c r="H514" s="30" t="s">
        <v>419</v>
      </c>
      <c r="I514" s="30">
        <v>583</v>
      </c>
      <c r="J514" s="30" t="s">
        <v>419</v>
      </c>
      <c r="K514" s="30" t="s">
        <v>419</v>
      </c>
      <c r="L514" s="30" t="s">
        <v>419</v>
      </c>
      <c r="M514" s="30" t="s">
        <v>419</v>
      </c>
      <c r="N514" s="30" t="s">
        <v>419</v>
      </c>
      <c r="O514" s="30" t="s">
        <v>419</v>
      </c>
      <c r="P514" s="30" t="s">
        <v>419</v>
      </c>
      <c r="Q514" s="30" t="s">
        <v>419</v>
      </c>
      <c r="R514" s="30">
        <v>509</v>
      </c>
      <c r="S514" s="30" t="s">
        <v>419</v>
      </c>
      <c r="T514" s="30" t="s">
        <v>419</v>
      </c>
      <c r="U514" s="30" t="s">
        <v>419</v>
      </c>
      <c r="V514" s="30" t="s">
        <v>419</v>
      </c>
      <c r="W514" s="30" t="s">
        <v>419</v>
      </c>
      <c r="X514" s="30" t="s">
        <v>419</v>
      </c>
      <c r="Y514" s="30" t="s">
        <v>419</v>
      </c>
      <c r="Z514" s="30" t="s">
        <v>419</v>
      </c>
      <c r="AA514" s="30">
        <v>74</v>
      </c>
      <c r="AB514" s="30" t="s">
        <v>419</v>
      </c>
      <c r="AC514" s="30" t="s">
        <v>419</v>
      </c>
      <c r="AD514" s="30" t="s">
        <v>419</v>
      </c>
      <c r="AE514" s="30" t="s">
        <v>419</v>
      </c>
      <c r="AF514" s="30" t="s">
        <v>419</v>
      </c>
      <c r="AG514" s="30" t="s">
        <v>419</v>
      </c>
      <c r="AH514" s="30" t="s">
        <v>419</v>
      </c>
      <c r="AI514" s="30" t="s">
        <v>419</v>
      </c>
      <c r="AJ514" s="30">
        <v>342</v>
      </c>
      <c r="AK514" s="30" t="s">
        <v>419</v>
      </c>
    </row>
    <row r="515" spans="1:37" x14ac:dyDescent="0.35">
      <c r="A515" s="34">
        <v>2332</v>
      </c>
      <c r="B515" s="35" t="s">
        <v>419</v>
      </c>
      <c r="C515" s="30">
        <v>146</v>
      </c>
      <c r="D515" s="30">
        <v>57</v>
      </c>
      <c r="E515" s="30">
        <v>227</v>
      </c>
      <c r="F515" s="30">
        <v>676</v>
      </c>
      <c r="G515" s="30" t="s">
        <v>419</v>
      </c>
      <c r="H515" s="30">
        <v>129</v>
      </c>
      <c r="I515" s="30">
        <v>12925</v>
      </c>
      <c r="J515" s="30">
        <v>122</v>
      </c>
      <c r="K515" s="30" t="s">
        <v>419</v>
      </c>
      <c r="L515" s="30">
        <v>119</v>
      </c>
      <c r="M515" s="30">
        <v>45</v>
      </c>
      <c r="N515" s="30">
        <v>181</v>
      </c>
      <c r="O515" s="30">
        <v>627</v>
      </c>
      <c r="P515" s="30" t="s">
        <v>419</v>
      </c>
      <c r="Q515" s="30">
        <v>95</v>
      </c>
      <c r="R515" s="30">
        <v>11468</v>
      </c>
      <c r="S515" s="30">
        <v>49</v>
      </c>
      <c r="T515" s="30" t="s">
        <v>419</v>
      </c>
      <c r="U515" s="30" t="s">
        <v>419</v>
      </c>
      <c r="V515" s="30" t="s">
        <v>419</v>
      </c>
      <c r="W515" s="30">
        <v>46</v>
      </c>
      <c r="X515" s="30">
        <v>49</v>
      </c>
      <c r="Y515" s="30" t="s">
        <v>419</v>
      </c>
      <c r="Z515" s="30">
        <v>34</v>
      </c>
      <c r="AA515" s="30">
        <v>1457</v>
      </c>
      <c r="AB515" s="30">
        <v>73</v>
      </c>
      <c r="AC515" s="30" t="s">
        <v>419</v>
      </c>
      <c r="AD515" s="30">
        <v>71</v>
      </c>
      <c r="AE515" s="30" t="s">
        <v>419</v>
      </c>
      <c r="AF515" s="30">
        <v>88</v>
      </c>
      <c r="AG515" s="30">
        <v>383</v>
      </c>
      <c r="AH515" s="30" t="s">
        <v>419</v>
      </c>
      <c r="AI515" s="30">
        <v>32</v>
      </c>
      <c r="AJ515" s="30">
        <v>7182</v>
      </c>
      <c r="AK515" s="30" t="s">
        <v>419</v>
      </c>
    </row>
    <row r="516" spans="1:37" x14ac:dyDescent="0.35">
      <c r="A516" s="34">
        <v>2333</v>
      </c>
      <c r="B516" s="35" t="s">
        <v>419</v>
      </c>
      <c r="C516" s="30">
        <v>114</v>
      </c>
      <c r="D516" s="30">
        <v>358</v>
      </c>
      <c r="E516" s="30">
        <v>260</v>
      </c>
      <c r="F516" s="30">
        <v>268</v>
      </c>
      <c r="G516" s="30" t="s">
        <v>419</v>
      </c>
      <c r="H516" s="30">
        <v>215</v>
      </c>
      <c r="I516" s="30">
        <v>9716</v>
      </c>
      <c r="J516" s="30">
        <v>202</v>
      </c>
      <c r="K516" s="30" t="s">
        <v>419</v>
      </c>
      <c r="L516" s="30">
        <v>101</v>
      </c>
      <c r="M516" s="30">
        <v>320</v>
      </c>
      <c r="N516" s="30">
        <v>214</v>
      </c>
      <c r="O516" s="30">
        <v>256</v>
      </c>
      <c r="P516" s="30" t="s">
        <v>419</v>
      </c>
      <c r="Q516" s="30">
        <v>163</v>
      </c>
      <c r="R516" s="30">
        <v>9025</v>
      </c>
      <c r="S516" s="30">
        <v>129</v>
      </c>
      <c r="T516" s="30" t="s">
        <v>419</v>
      </c>
      <c r="U516" s="30" t="s">
        <v>419</v>
      </c>
      <c r="V516" s="30">
        <v>38</v>
      </c>
      <c r="W516" s="30">
        <v>46</v>
      </c>
      <c r="X516" s="30" t="s">
        <v>419</v>
      </c>
      <c r="Y516" s="30" t="s">
        <v>419</v>
      </c>
      <c r="Z516" s="30">
        <v>52</v>
      </c>
      <c r="AA516" s="30">
        <v>691</v>
      </c>
      <c r="AB516" s="30">
        <v>73</v>
      </c>
      <c r="AC516" s="30" t="s">
        <v>419</v>
      </c>
      <c r="AD516" s="30">
        <v>57</v>
      </c>
      <c r="AE516" s="30">
        <v>135</v>
      </c>
      <c r="AF516" s="30">
        <v>106</v>
      </c>
      <c r="AG516" s="30">
        <v>157</v>
      </c>
      <c r="AH516" s="30" t="s">
        <v>419</v>
      </c>
      <c r="AI516" s="30">
        <v>54</v>
      </c>
      <c r="AJ516" s="30">
        <v>5180</v>
      </c>
      <c r="AK516" s="30" t="s">
        <v>419</v>
      </c>
    </row>
    <row r="517" spans="1:37" x14ac:dyDescent="0.35">
      <c r="A517" s="34">
        <v>2334</v>
      </c>
      <c r="B517" s="35" t="s">
        <v>419</v>
      </c>
      <c r="C517" s="30" t="s">
        <v>419</v>
      </c>
      <c r="D517" s="30" t="s">
        <v>419</v>
      </c>
      <c r="E517" s="30" t="s">
        <v>419</v>
      </c>
      <c r="F517" s="30" t="s">
        <v>419</v>
      </c>
      <c r="G517" s="30" t="s">
        <v>419</v>
      </c>
      <c r="H517" s="30" t="s">
        <v>419</v>
      </c>
      <c r="I517" s="30">
        <v>211</v>
      </c>
      <c r="J517" s="30" t="s">
        <v>419</v>
      </c>
      <c r="K517" s="30" t="s">
        <v>419</v>
      </c>
      <c r="L517" s="30" t="s">
        <v>419</v>
      </c>
      <c r="M517" s="30" t="s">
        <v>419</v>
      </c>
      <c r="N517" s="30" t="s">
        <v>419</v>
      </c>
      <c r="O517" s="30" t="s">
        <v>419</v>
      </c>
      <c r="P517" s="30" t="s">
        <v>419</v>
      </c>
      <c r="Q517" s="30" t="s">
        <v>419</v>
      </c>
      <c r="R517" s="30">
        <v>179</v>
      </c>
      <c r="S517" s="30" t="s">
        <v>419</v>
      </c>
      <c r="T517" s="30" t="s">
        <v>419</v>
      </c>
      <c r="U517" s="30" t="s">
        <v>419</v>
      </c>
      <c r="V517" s="30" t="s">
        <v>419</v>
      </c>
      <c r="W517" s="30" t="s">
        <v>419</v>
      </c>
      <c r="X517" s="30" t="s">
        <v>419</v>
      </c>
      <c r="Y517" s="30" t="s">
        <v>419</v>
      </c>
      <c r="Z517" s="30" t="s">
        <v>419</v>
      </c>
      <c r="AA517" s="30">
        <v>32</v>
      </c>
      <c r="AB517" s="30" t="s">
        <v>419</v>
      </c>
      <c r="AC517" s="30" t="s">
        <v>419</v>
      </c>
      <c r="AD517" s="30" t="s">
        <v>419</v>
      </c>
      <c r="AE517" s="30" t="s">
        <v>419</v>
      </c>
      <c r="AF517" s="30" t="s">
        <v>419</v>
      </c>
      <c r="AG517" s="30" t="s">
        <v>419</v>
      </c>
      <c r="AH517" s="30" t="s">
        <v>419</v>
      </c>
      <c r="AI517" s="30" t="s">
        <v>419</v>
      </c>
      <c r="AJ517" s="30">
        <v>117</v>
      </c>
      <c r="AK517" s="30" t="s">
        <v>419</v>
      </c>
    </row>
    <row r="518" spans="1:37" x14ac:dyDescent="0.35">
      <c r="A518" s="34">
        <v>2337</v>
      </c>
      <c r="B518" s="35" t="s">
        <v>419</v>
      </c>
      <c r="C518" s="30" t="s">
        <v>419</v>
      </c>
      <c r="D518" s="30" t="s">
        <v>419</v>
      </c>
      <c r="E518" s="30" t="s">
        <v>419</v>
      </c>
      <c r="F518" s="30" t="s">
        <v>419</v>
      </c>
      <c r="G518" s="30" t="s">
        <v>419</v>
      </c>
      <c r="H518" s="30" t="s">
        <v>419</v>
      </c>
      <c r="I518" s="30">
        <v>40</v>
      </c>
      <c r="J518" s="30" t="s">
        <v>419</v>
      </c>
      <c r="K518" s="30" t="s">
        <v>419</v>
      </c>
      <c r="L518" s="30" t="s">
        <v>419</v>
      </c>
      <c r="M518" s="30" t="s">
        <v>419</v>
      </c>
      <c r="N518" s="30" t="s">
        <v>419</v>
      </c>
      <c r="O518" s="30" t="s">
        <v>419</v>
      </c>
      <c r="P518" s="30" t="s">
        <v>419</v>
      </c>
      <c r="Q518" s="30" t="s">
        <v>419</v>
      </c>
      <c r="R518" s="30">
        <v>38</v>
      </c>
      <c r="S518" s="30" t="s">
        <v>419</v>
      </c>
      <c r="T518" s="30" t="s">
        <v>419</v>
      </c>
      <c r="U518" s="30" t="s">
        <v>419</v>
      </c>
      <c r="V518" s="30" t="s">
        <v>419</v>
      </c>
      <c r="W518" s="30" t="s">
        <v>419</v>
      </c>
      <c r="X518" s="30" t="s">
        <v>419</v>
      </c>
      <c r="Y518" s="30" t="s">
        <v>419</v>
      </c>
      <c r="Z518" s="30" t="s">
        <v>419</v>
      </c>
      <c r="AA518" s="30" t="s">
        <v>419</v>
      </c>
      <c r="AB518" s="30" t="s">
        <v>419</v>
      </c>
      <c r="AC518" s="30" t="s">
        <v>419</v>
      </c>
      <c r="AD518" s="30" t="s">
        <v>419</v>
      </c>
      <c r="AE518" s="30" t="s">
        <v>419</v>
      </c>
      <c r="AF518" s="30" t="s">
        <v>419</v>
      </c>
      <c r="AG518" s="30" t="s">
        <v>419</v>
      </c>
      <c r="AH518" s="30" t="s">
        <v>419</v>
      </c>
      <c r="AI518" s="30" t="s">
        <v>419</v>
      </c>
      <c r="AJ518" s="30" t="s">
        <v>419</v>
      </c>
      <c r="AK518" s="30" t="s">
        <v>419</v>
      </c>
    </row>
    <row r="519" spans="1:37" x14ac:dyDescent="0.35">
      <c r="A519" s="34">
        <v>2338</v>
      </c>
      <c r="B519" s="35" t="s">
        <v>419</v>
      </c>
      <c r="C519" s="30" t="s">
        <v>419</v>
      </c>
      <c r="D519" s="30">
        <v>64</v>
      </c>
      <c r="E519" s="30">
        <v>141</v>
      </c>
      <c r="F519" s="30">
        <v>182</v>
      </c>
      <c r="G519" s="30" t="s">
        <v>419</v>
      </c>
      <c r="H519" s="30">
        <v>58</v>
      </c>
      <c r="I519" s="30">
        <v>5489</v>
      </c>
      <c r="J519" s="30">
        <v>122</v>
      </c>
      <c r="K519" s="30" t="s">
        <v>419</v>
      </c>
      <c r="L519" s="30" t="s">
        <v>419</v>
      </c>
      <c r="M519" s="30">
        <v>57</v>
      </c>
      <c r="N519" s="30">
        <v>127</v>
      </c>
      <c r="O519" s="30">
        <v>166</v>
      </c>
      <c r="P519" s="30" t="s">
        <v>419</v>
      </c>
      <c r="Q519" s="30">
        <v>48</v>
      </c>
      <c r="R519" s="30">
        <v>5030</v>
      </c>
      <c r="S519" s="30">
        <v>90</v>
      </c>
      <c r="T519" s="30" t="s">
        <v>419</v>
      </c>
      <c r="U519" s="30" t="s">
        <v>419</v>
      </c>
      <c r="V519" s="30" t="s">
        <v>419</v>
      </c>
      <c r="W519" s="30" t="s">
        <v>419</v>
      </c>
      <c r="X519" s="30" t="s">
        <v>419</v>
      </c>
      <c r="Y519" s="30" t="s">
        <v>419</v>
      </c>
      <c r="Z519" s="30" t="s">
        <v>419</v>
      </c>
      <c r="AA519" s="30">
        <v>459</v>
      </c>
      <c r="AB519" s="30">
        <v>32</v>
      </c>
      <c r="AC519" s="30" t="s">
        <v>419</v>
      </c>
      <c r="AD519" s="30" t="s">
        <v>419</v>
      </c>
      <c r="AE519" s="30" t="s">
        <v>419</v>
      </c>
      <c r="AF519" s="30">
        <v>68</v>
      </c>
      <c r="AG519" s="30">
        <v>97</v>
      </c>
      <c r="AH519" s="30" t="s">
        <v>419</v>
      </c>
      <c r="AI519" s="30" t="s">
        <v>419</v>
      </c>
      <c r="AJ519" s="30">
        <v>2936</v>
      </c>
      <c r="AK519" s="30" t="s">
        <v>419</v>
      </c>
    </row>
    <row r="520" spans="1:37" x14ac:dyDescent="0.35">
      <c r="A520" s="34">
        <v>2339</v>
      </c>
      <c r="B520" s="35" t="s">
        <v>419</v>
      </c>
      <c r="C520" s="30">
        <v>167</v>
      </c>
      <c r="D520" s="30">
        <v>116</v>
      </c>
      <c r="E520" s="30">
        <v>209</v>
      </c>
      <c r="F520" s="30">
        <v>554</v>
      </c>
      <c r="G520" s="30" t="s">
        <v>419</v>
      </c>
      <c r="H520" s="30">
        <v>102</v>
      </c>
      <c r="I520" s="30">
        <v>11418</v>
      </c>
      <c r="J520" s="30">
        <v>141</v>
      </c>
      <c r="K520" s="30" t="s">
        <v>419</v>
      </c>
      <c r="L520" s="30">
        <v>149</v>
      </c>
      <c r="M520" s="30">
        <v>100</v>
      </c>
      <c r="N520" s="30">
        <v>189</v>
      </c>
      <c r="O520" s="30">
        <v>529</v>
      </c>
      <c r="P520" s="30" t="s">
        <v>419</v>
      </c>
      <c r="Q520" s="30">
        <v>68</v>
      </c>
      <c r="R520" s="30">
        <v>10412</v>
      </c>
      <c r="S520" s="30">
        <v>87</v>
      </c>
      <c r="T520" s="30" t="s">
        <v>419</v>
      </c>
      <c r="U520" s="30" t="s">
        <v>419</v>
      </c>
      <c r="V520" s="30" t="s">
        <v>419</v>
      </c>
      <c r="W520" s="30" t="s">
        <v>419</v>
      </c>
      <c r="X520" s="30" t="s">
        <v>419</v>
      </c>
      <c r="Y520" s="30" t="s">
        <v>419</v>
      </c>
      <c r="Z520" s="30">
        <v>34</v>
      </c>
      <c r="AA520" s="30">
        <v>1006</v>
      </c>
      <c r="AB520" s="30">
        <v>54</v>
      </c>
      <c r="AC520" s="30" t="s">
        <v>419</v>
      </c>
      <c r="AD520" s="30">
        <v>80</v>
      </c>
      <c r="AE520" s="30">
        <v>47</v>
      </c>
      <c r="AF520" s="30">
        <v>103</v>
      </c>
      <c r="AG520" s="30">
        <v>314</v>
      </c>
      <c r="AH520" s="30" t="s">
        <v>419</v>
      </c>
      <c r="AI520" s="30" t="s">
        <v>419</v>
      </c>
      <c r="AJ520" s="30">
        <v>6314</v>
      </c>
      <c r="AK520" s="30" t="s">
        <v>419</v>
      </c>
    </row>
    <row r="521" spans="1:37" x14ac:dyDescent="0.35">
      <c r="A521" s="34">
        <v>2340</v>
      </c>
      <c r="B521" s="35" t="s">
        <v>419</v>
      </c>
      <c r="C521" s="30" t="s">
        <v>419</v>
      </c>
      <c r="D521" s="30" t="s">
        <v>419</v>
      </c>
      <c r="E521" s="30" t="s">
        <v>419</v>
      </c>
      <c r="F521" s="30" t="s">
        <v>419</v>
      </c>
      <c r="G521" s="30" t="s">
        <v>419</v>
      </c>
      <c r="H521" s="30" t="s">
        <v>419</v>
      </c>
      <c r="I521" s="30" t="s">
        <v>419</v>
      </c>
      <c r="J521" s="30" t="s">
        <v>419</v>
      </c>
      <c r="K521" s="30" t="s">
        <v>419</v>
      </c>
      <c r="L521" s="30" t="s">
        <v>419</v>
      </c>
      <c r="M521" s="30" t="s">
        <v>419</v>
      </c>
      <c r="N521" s="30" t="s">
        <v>419</v>
      </c>
      <c r="O521" s="30" t="s">
        <v>419</v>
      </c>
      <c r="P521" s="30" t="s">
        <v>419</v>
      </c>
      <c r="Q521" s="30" t="s">
        <v>419</v>
      </c>
      <c r="R521" s="30" t="s">
        <v>419</v>
      </c>
      <c r="S521" s="30" t="s">
        <v>419</v>
      </c>
      <c r="T521" s="30" t="s">
        <v>419</v>
      </c>
      <c r="U521" s="30" t="s">
        <v>419</v>
      </c>
      <c r="V521" s="30" t="s">
        <v>419</v>
      </c>
      <c r="W521" s="30" t="s">
        <v>419</v>
      </c>
      <c r="X521" s="30" t="s">
        <v>419</v>
      </c>
      <c r="Y521" s="30" t="s">
        <v>419</v>
      </c>
      <c r="Z521" s="30" t="s">
        <v>419</v>
      </c>
      <c r="AA521" s="30" t="s">
        <v>419</v>
      </c>
      <c r="AB521" s="30" t="s">
        <v>419</v>
      </c>
      <c r="AC521" s="30" t="s">
        <v>419</v>
      </c>
      <c r="AD521" s="30" t="s">
        <v>419</v>
      </c>
      <c r="AE521" s="30" t="s">
        <v>419</v>
      </c>
      <c r="AF521" s="30" t="s">
        <v>419</v>
      </c>
      <c r="AG521" s="30" t="s">
        <v>419</v>
      </c>
      <c r="AH521" s="30" t="s">
        <v>419</v>
      </c>
      <c r="AI521" s="30" t="s">
        <v>419</v>
      </c>
      <c r="AJ521" s="30" t="s">
        <v>419</v>
      </c>
      <c r="AK521" s="30" t="s">
        <v>419</v>
      </c>
    </row>
    <row r="522" spans="1:37" x14ac:dyDescent="0.35">
      <c r="A522" s="34">
        <v>2341</v>
      </c>
      <c r="B522" s="35" t="s">
        <v>419</v>
      </c>
      <c r="C522" s="30">
        <v>79</v>
      </c>
      <c r="D522" s="30">
        <v>106</v>
      </c>
      <c r="E522" s="30">
        <v>162</v>
      </c>
      <c r="F522" s="30">
        <v>285</v>
      </c>
      <c r="G522" s="30" t="s">
        <v>419</v>
      </c>
      <c r="H522" s="30">
        <v>96</v>
      </c>
      <c r="I522" s="30">
        <v>7546</v>
      </c>
      <c r="J522" s="30">
        <v>115</v>
      </c>
      <c r="K522" s="30" t="s">
        <v>419</v>
      </c>
      <c r="L522" s="30">
        <v>71</v>
      </c>
      <c r="M522" s="30">
        <v>96</v>
      </c>
      <c r="N522" s="30">
        <v>139</v>
      </c>
      <c r="O522" s="30">
        <v>274</v>
      </c>
      <c r="P522" s="30" t="s">
        <v>419</v>
      </c>
      <c r="Q522" s="30">
        <v>76</v>
      </c>
      <c r="R522" s="30">
        <v>6978</v>
      </c>
      <c r="S522" s="30">
        <v>71</v>
      </c>
      <c r="T522" s="30" t="s">
        <v>419</v>
      </c>
      <c r="U522" s="30" t="s">
        <v>419</v>
      </c>
      <c r="V522" s="30" t="s">
        <v>419</v>
      </c>
      <c r="W522" s="30" t="s">
        <v>419</v>
      </c>
      <c r="X522" s="30" t="s">
        <v>419</v>
      </c>
      <c r="Y522" s="30" t="s">
        <v>419</v>
      </c>
      <c r="Z522" s="30" t="s">
        <v>419</v>
      </c>
      <c r="AA522" s="30">
        <v>568</v>
      </c>
      <c r="AB522" s="30">
        <v>44</v>
      </c>
      <c r="AC522" s="30" t="s">
        <v>419</v>
      </c>
      <c r="AD522" s="30">
        <v>41</v>
      </c>
      <c r="AE522" s="30">
        <v>41</v>
      </c>
      <c r="AF522" s="30">
        <v>78</v>
      </c>
      <c r="AG522" s="30">
        <v>168</v>
      </c>
      <c r="AH522" s="30" t="s">
        <v>419</v>
      </c>
      <c r="AI522" s="30" t="s">
        <v>419</v>
      </c>
      <c r="AJ522" s="30">
        <v>4125</v>
      </c>
      <c r="AK522" s="30" t="s">
        <v>419</v>
      </c>
    </row>
    <row r="523" spans="1:37" x14ac:dyDescent="0.35">
      <c r="A523" s="34">
        <v>2343</v>
      </c>
      <c r="B523" s="35" t="s">
        <v>419</v>
      </c>
      <c r="C523" s="30">
        <v>459</v>
      </c>
      <c r="D523" s="30">
        <v>1444</v>
      </c>
      <c r="E523" s="30">
        <v>695</v>
      </c>
      <c r="F523" s="30">
        <v>494</v>
      </c>
      <c r="G523" s="30" t="s">
        <v>419</v>
      </c>
      <c r="H523" s="30">
        <v>254</v>
      </c>
      <c r="I523" s="30">
        <v>6019</v>
      </c>
      <c r="J523" s="30">
        <v>224</v>
      </c>
      <c r="K523" s="30" t="s">
        <v>419</v>
      </c>
      <c r="L523" s="30">
        <v>403</v>
      </c>
      <c r="M523" s="30">
        <v>1261</v>
      </c>
      <c r="N523" s="30">
        <v>601</v>
      </c>
      <c r="O523" s="30">
        <v>472</v>
      </c>
      <c r="P523" s="30" t="s">
        <v>419</v>
      </c>
      <c r="Q523" s="30">
        <v>204</v>
      </c>
      <c r="R523" s="30">
        <v>5469</v>
      </c>
      <c r="S523" s="30">
        <v>126</v>
      </c>
      <c r="T523" s="30" t="s">
        <v>419</v>
      </c>
      <c r="U523" s="30">
        <v>56</v>
      </c>
      <c r="V523" s="30">
        <v>183</v>
      </c>
      <c r="W523" s="30">
        <v>94</v>
      </c>
      <c r="X523" s="30" t="s">
        <v>419</v>
      </c>
      <c r="Y523" s="30" t="s">
        <v>419</v>
      </c>
      <c r="Z523" s="30">
        <v>50</v>
      </c>
      <c r="AA523" s="30">
        <v>550</v>
      </c>
      <c r="AB523" s="30">
        <v>98</v>
      </c>
      <c r="AC523" s="30" t="s">
        <v>419</v>
      </c>
      <c r="AD523" s="30">
        <v>248</v>
      </c>
      <c r="AE523" s="30">
        <v>569</v>
      </c>
      <c r="AF523" s="30">
        <v>287</v>
      </c>
      <c r="AG523" s="30">
        <v>276</v>
      </c>
      <c r="AH523" s="30" t="s">
        <v>419</v>
      </c>
      <c r="AI523" s="30">
        <v>67</v>
      </c>
      <c r="AJ523" s="30">
        <v>3197</v>
      </c>
      <c r="AK523" s="30" t="s">
        <v>419</v>
      </c>
    </row>
    <row r="524" spans="1:37" x14ac:dyDescent="0.35">
      <c r="A524" s="34">
        <v>2344</v>
      </c>
      <c r="B524" s="35" t="s">
        <v>419</v>
      </c>
      <c r="C524" s="30" t="s">
        <v>419</v>
      </c>
      <c r="D524" s="30" t="s">
        <v>419</v>
      </c>
      <c r="E524" s="30" t="s">
        <v>419</v>
      </c>
      <c r="F524" s="30" t="s">
        <v>419</v>
      </c>
      <c r="G524" s="30" t="s">
        <v>419</v>
      </c>
      <c r="H524" s="30" t="s">
        <v>419</v>
      </c>
      <c r="I524" s="30" t="s">
        <v>419</v>
      </c>
      <c r="J524" s="30" t="s">
        <v>419</v>
      </c>
      <c r="K524" s="30" t="s">
        <v>419</v>
      </c>
      <c r="L524" s="30" t="s">
        <v>419</v>
      </c>
      <c r="M524" s="30" t="s">
        <v>419</v>
      </c>
      <c r="N524" s="30" t="s">
        <v>419</v>
      </c>
      <c r="O524" s="30" t="s">
        <v>419</v>
      </c>
      <c r="P524" s="30" t="s">
        <v>419</v>
      </c>
      <c r="Q524" s="30" t="s">
        <v>419</v>
      </c>
      <c r="R524" s="30" t="s">
        <v>419</v>
      </c>
      <c r="S524" s="30" t="s">
        <v>419</v>
      </c>
      <c r="T524" s="30" t="s">
        <v>419</v>
      </c>
      <c r="U524" s="30" t="s">
        <v>419</v>
      </c>
      <c r="V524" s="30" t="s">
        <v>419</v>
      </c>
      <c r="W524" s="30" t="s">
        <v>419</v>
      </c>
      <c r="X524" s="30" t="s">
        <v>419</v>
      </c>
      <c r="Y524" s="30" t="s">
        <v>419</v>
      </c>
      <c r="Z524" s="30" t="s">
        <v>419</v>
      </c>
      <c r="AA524" s="30" t="s">
        <v>419</v>
      </c>
      <c r="AB524" s="30" t="s">
        <v>419</v>
      </c>
      <c r="AC524" s="30" t="s">
        <v>419</v>
      </c>
      <c r="AD524" s="30" t="s">
        <v>419</v>
      </c>
      <c r="AE524" s="30" t="s">
        <v>419</v>
      </c>
      <c r="AF524" s="30" t="s">
        <v>419</v>
      </c>
      <c r="AG524" s="30" t="s">
        <v>419</v>
      </c>
      <c r="AH524" s="30" t="s">
        <v>419</v>
      </c>
      <c r="AI524" s="30" t="s">
        <v>419</v>
      </c>
      <c r="AJ524" s="30" t="s">
        <v>419</v>
      </c>
      <c r="AK524" s="30" t="s">
        <v>419</v>
      </c>
    </row>
    <row r="525" spans="1:37" x14ac:dyDescent="0.35">
      <c r="A525" s="34">
        <v>2345</v>
      </c>
      <c r="B525" s="35" t="s">
        <v>419</v>
      </c>
      <c r="C525" s="30" t="s">
        <v>419</v>
      </c>
      <c r="D525" s="30" t="s">
        <v>419</v>
      </c>
      <c r="E525" s="30" t="s">
        <v>419</v>
      </c>
      <c r="F525" s="30" t="s">
        <v>419</v>
      </c>
      <c r="G525" s="30" t="s">
        <v>419</v>
      </c>
      <c r="H525" s="30" t="s">
        <v>419</v>
      </c>
      <c r="I525" s="30">
        <v>526</v>
      </c>
      <c r="J525" s="30" t="s">
        <v>419</v>
      </c>
      <c r="K525" s="30" t="s">
        <v>419</v>
      </c>
      <c r="L525" s="30" t="s">
        <v>419</v>
      </c>
      <c r="M525" s="30" t="s">
        <v>419</v>
      </c>
      <c r="N525" s="30" t="s">
        <v>419</v>
      </c>
      <c r="O525" s="30" t="s">
        <v>419</v>
      </c>
      <c r="P525" s="30" t="s">
        <v>419</v>
      </c>
      <c r="Q525" s="30" t="s">
        <v>419</v>
      </c>
      <c r="R525" s="30">
        <v>483</v>
      </c>
      <c r="S525" s="30" t="s">
        <v>419</v>
      </c>
      <c r="T525" s="30" t="s">
        <v>419</v>
      </c>
      <c r="U525" s="30" t="s">
        <v>419</v>
      </c>
      <c r="V525" s="30" t="s">
        <v>419</v>
      </c>
      <c r="W525" s="30" t="s">
        <v>419</v>
      </c>
      <c r="X525" s="30" t="s">
        <v>419</v>
      </c>
      <c r="Y525" s="30" t="s">
        <v>419</v>
      </c>
      <c r="Z525" s="30" t="s">
        <v>419</v>
      </c>
      <c r="AA525" s="30">
        <v>43</v>
      </c>
      <c r="AB525" s="30" t="s">
        <v>419</v>
      </c>
      <c r="AC525" s="30" t="s">
        <v>419</v>
      </c>
      <c r="AD525" s="30" t="s">
        <v>419</v>
      </c>
      <c r="AE525" s="30" t="s">
        <v>419</v>
      </c>
      <c r="AF525" s="30" t="s">
        <v>419</v>
      </c>
      <c r="AG525" s="30" t="s">
        <v>419</v>
      </c>
      <c r="AH525" s="30" t="s">
        <v>419</v>
      </c>
      <c r="AI525" s="30" t="s">
        <v>419</v>
      </c>
      <c r="AJ525" s="30">
        <v>325</v>
      </c>
      <c r="AK525" s="30" t="s">
        <v>419</v>
      </c>
    </row>
    <row r="526" spans="1:37" x14ac:dyDescent="0.35">
      <c r="A526" s="34">
        <v>2346</v>
      </c>
      <c r="B526" s="35" t="s">
        <v>419</v>
      </c>
      <c r="C526" s="30">
        <v>168</v>
      </c>
      <c r="D526" s="30">
        <v>388</v>
      </c>
      <c r="E526" s="30">
        <v>401</v>
      </c>
      <c r="F526" s="30">
        <v>427</v>
      </c>
      <c r="G526" s="30" t="s">
        <v>419</v>
      </c>
      <c r="H526" s="30">
        <v>299</v>
      </c>
      <c r="I526" s="30">
        <v>15480</v>
      </c>
      <c r="J526" s="30">
        <v>420</v>
      </c>
      <c r="K526" s="30" t="s">
        <v>419</v>
      </c>
      <c r="L526" s="30">
        <v>150</v>
      </c>
      <c r="M526" s="30">
        <v>354</v>
      </c>
      <c r="N526" s="30">
        <v>341</v>
      </c>
      <c r="O526" s="30">
        <v>412</v>
      </c>
      <c r="P526" s="30" t="s">
        <v>419</v>
      </c>
      <c r="Q526" s="30">
        <v>235</v>
      </c>
      <c r="R526" s="30">
        <v>14314</v>
      </c>
      <c r="S526" s="30">
        <v>275</v>
      </c>
      <c r="T526" s="30" t="s">
        <v>419</v>
      </c>
      <c r="U526" s="30" t="s">
        <v>419</v>
      </c>
      <c r="V526" s="30">
        <v>34</v>
      </c>
      <c r="W526" s="30">
        <v>60</v>
      </c>
      <c r="X526" s="30" t="s">
        <v>419</v>
      </c>
      <c r="Y526" s="30" t="s">
        <v>419</v>
      </c>
      <c r="Z526" s="30">
        <v>64</v>
      </c>
      <c r="AA526" s="30">
        <v>1166</v>
      </c>
      <c r="AB526" s="30">
        <v>145</v>
      </c>
      <c r="AC526" s="30" t="s">
        <v>419</v>
      </c>
      <c r="AD526" s="30">
        <v>77</v>
      </c>
      <c r="AE526" s="30">
        <v>152</v>
      </c>
      <c r="AF526" s="30">
        <v>172</v>
      </c>
      <c r="AG526" s="30">
        <v>245</v>
      </c>
      <c r="AH526" s="30" t="s">
        <v>419</v>
      </c>
      <c r="AI526" s="30">
        <v>57</v>
      </c>
      <c r="AJ526" s="30">
        <v>8316</v>
      </c>
      <c r="AK526" s="30">
        <v>68</v>
      </c>
    </row>
    <row r="527" spans="1:37" x14ac:dyDescent="0.35">
      <c r="A527" s="34">
        <v>2347</v>
      </c>
      <c r="B527" s="35" t="s">
        <v>419</v>
      </c>
      <c r="C527" s="30">
        <v>92</v>
      </c>
      <c r="D527" s="30">
        <v>95</v>
      </c>
      <c r="E527" s="30">
        <v>190</v>
      </c>
      <c r="F527" s="30">
        <v>197</v>
      </c>
      <c r="G527" s="30" t="s">
        <v>419</v>
      </c>
      <c r="H527" s="30">
        <v>123</v>
      </c>
      <c r="I527" s="30">
        <v>8013</v>
      </c>
      <c r="J527" s="30">
        <v>129</v>
      </c>
      <c r="K527" s="30" t="s">
        <v>419</v>
      </c>
      <c r="L527" s="30">
        <v>85</v>
      </c>
      <c r="M527" s="30">
        <v>81</v>
      </c>
      <c r="N527" s="30">
        <v>174</v>
      </c>
      <c r="O527" s="30">
        <v>192</v>
      </c>
      <c r="P527" s="30" t="s">
        <v>419</v>
      </c>
      <c r="Q527" s="30">
        <v>100</v>
      </c>
      <c r="R527" s="30">
        <v>7378</v>
      </c>
      <c r="S527" s="30">
        <v>89</v>
      </c>
      <c r="T527" s="30" t="s">
        <v>419</v>
      </c>
      <c r="U527" s="30" t="s">
        <v>419</v>
      </c>
      <c r="V527" s="30" t="s">
        <v>419</v>
      </c>
      <c r="W527" s="30" t="s">
        <v>419</v>
      </c>
      <c r="X527" s="30" t="s">
        <v>419</v>
      </c>
      <c r="Y527" s="30" t="s">
        <v>419</v>
      </c>
      <c r="Z527" s="30" t="s">
        <v>419</v>
      </c>
      <c r="AA527" s="30">
        <v>635</v>
      </c>
      <c r="AB527" s="30">
        <v>40</v>
      </c>
      <c r="AC527" s="30" t="s">
        <v>419</v>
      </c>
      <c r="AD527" s="30">
        <v>50</v>
      </c>
      <c r="AE527" s="30" t="s">
        <v>419</v>
      </c>
      <c r="AF527" s="30">
        <v>93</v>
      </c>
      <c r="AG527" s="30">
        <v>124</v>
      </c>
      <c r="AH527" s="30" t="s">
        <v>419</v>
      </c>
      <c r="AI527" s="30" t="s">
        <v>419</v>
      </c>
      <c r="AJ527" s="30">
        <v>4363</v>
      </c>
      <c r="AK527" s="30" t="s">
        <v>419</v>
      </c>
    </row>
    <row r="528" spans="1:37" x14ac:dyDescent="0.35">
      <c r="A528" s="34">
        <v>2348</v>
      </c>
      <c r="B528" s="35" t="s">
        <v>419</v>
      </c>
      <c r="C528" s="30" t="s">
        <v>419</v>
      </c>
      <c r="D528" s="30" t="s">
        <v>419</v>
      </c>
      <c r="E528" s="30" t="s">
        <v>419</v>
      </c>
      <c r="F528" s="30" t="s">
        <v>419</v>
      </c>
      <c r="G528" s="30" t="s">
        <v>419</v>
      </c>
      <c r="H528" s="30" t="s">
        <v>419</v>
      </c>
      <c r="I528" s="30" t="s">
        <v>419</v>
      </c>
      <c r="J528" s="30" t="s">
        <v>419</v>
      </c>
      <c r="K528" s="30" t="s">
        <v>419</v>
      </c>
      <c r="L528" s="30" t="s">
        <v>419</v>
      </c>
      <c r="M528" s="30" t="s">
        <v>419</v>
      </c>
      <c r="N528" s="30" t="s">
        <v>419</v>
      </c>
      <c r="O528" s="30" t="s">
        <v>419</v>
      </c>
      <c r="P528" s="30" t="s">
        <v>419</v>
      </c>
      <c r="Q528" s="30" t="s">
        <v>419</v>
      </c>
      <c r="R528" s="30" t="s">
        <v>419</v>
      </c>
      <c r="S528" s="30" t="s">
        <v>419</v>
      </c>
      <c r="T528" s="30" t="s">
        <v>419</v>
      </c>
      <c r="U528" s="30" t="s">
        <v>419</v>
      </c>
      <c r="V528" s="30" t="s">
        <v>419</v>
      </c>
      <c r="W528" s="30" t="s">
        <v>419</v>
      </c>
      <c r="X528" s="30" t="s">
        <v>419</v>
      </c>
      <c r="Y528" s="30" t="s">
        <v>419</v>
      </c>
      <c r="Z528" s="30" t="s">
        <v>419</v>
      </c>
      <c r="AA528" s="30" t="s">
        <v>419</v>
      </c>
      <c r="AB528" s="30" t="s">
        <v>419</v>
      </c>
      <c r="AC528" s="30" t="s">
        <v>419</v>
      </c>
      <c r="AD528" s="30" t="s">
        <v>419</v>
      </c>
      <c r="AE528" s="30" t="s">
        <v>419</v>
      </c>
      <c r="AF528" s="30" t="s">
        <v>419</v>
      </c>
      <c r="AG528" s="30" t="s">
        <v>419</v>
      </c>
      <c r="AH528" s="30" t="s">
        <v>419</v>
      </c>
      <c r="AI528" s="30" t="s">
        <v>419</v>
      </c>
      <c r="AJ528" s="30" t="s">
        <v>419</v>
      </c>
      <c r="AK528" s="30" t="s">
        <v>419</v>
      </c>
    </row>
    <row r="529" spans="1:37" x14ac:dyDescent="0.35">
      <c r="A529" s="34">
        <v>2349</v>
      </c>
      <c r="B529" s="35" t="s">
        <v>419</v>
      </c>
      <c r="C529" s="30" t="s">
        <v>419</v>
      </c>
      <c r="D529" s="30" t="s">
        <v>419</v>
      </c>
      <c r="E529" s="30" t="s">
        <v>419</v>
      </c>
      <c r="F529" s="30" t="s">
        <v>419</v>
      </c>
      <c r="G529" s="30" t="s">
        <v>419</v>
      </c>
      <c r="H529" s="30" t="s">
        <v>419</v>
      </c>
      <c r="I529" s="30" t="s">
        <v>419</v>
      </c>
      <c r="J529" s="30" t="s">
        <v>419</v>
      </c>
      <c r="K529" s="30" t="s">
        <v>419</v>
      </c>
      <c r="L529" s="30" t="s">
        <v>419</v>
      </c>
      <c r="M529" s="30" t="s">
        <v>419</v>
      </c>
      <c r="N529" s="30" t="s">
        <v>419</v>
      </c>
      <c r="O529" s="30" t="s">
        <v>419</v>
      </c>
      <c r="P529" s="30" t="s">
        <v>419</v>
      </c>
      <c r="Q529" s="30" t="s">
        <v>419</v>
      </c>
      <c r="R529" s="30" t="s">
        <v>419</v>
      </c>
      <c r="S529" s="30" t="s">
        <v>419</v>
      </c>
      <c r="T529" s="30" t="s">
        <v>419</v>
      </c>
      <c r="U529" s="30" t="s">
        <v>419</v>
      </c>
      <c r="V529" s="30" t="s">
        <v>419</v>
      </c>
      <c r="W529" s="30" t="s">
        <v>419</v>
      </c>
      <c r="X529" s="30" t="s">
        <v>419</v>
      </c>
      <c r="Y529" s="30" t="s">
        <v>419</v>
      </c>
      <c r="Z529" s="30" t="s">
        <v>419</v>
      </c>
      <c r="AA529" s="30" t="s">
        <v>419</v>
      </c>
      <c r="AB529" s="30" t="s">
        <v>419</v>
      </c>
      <c r="AC529" s="30" t="s">
        <v>419</v>
      </c>
      <c r="AD529" s="30" t="s">
        <v>419</v>
      </c>
      <c r="AE529" s="30" t="s">
        <v>419</v>
      </c>
      <c r="AF529" s="30" t="s">
        <v>419</v>
      </c>
      <c r="AG529" s="30" t="s">
        <v>419</v>
      </c>
      <c r="AH529" s="30" t="s">
        <v>419</v>
      </c>
      <c r="AI529" s="30" t="s">
        <v>419</v>
      </c>
      <c r="AJ529" s="30" t="s">
        <v>419</v>
      </c>
      <c r="AK529" s="30" t="s">
        <v>419</v>
      </c>
    </row>
    <row r="530" spans="1:37" x14ac:dyDescent="0.35">
      <c r="A530" s="34">
        <v>2350</v>
      </c>
      <c r="B530" s="35" t="s">
        <v>419</v>
      </c>
      <c r="C530" s="30" t="s">
        <v>419</v>
      </c>
      <c r="D530" s="30" t="s">
        <v>419</v>
      </c>
      <c r="E530" s="30" t="s">
        <v>419</v>
      </c>
      <c r="F530" s="30" t="s">
        <v>419</v>
      </c>
      <c r="G530" s="30" t="s">
        <v>419</v>
      </c>
      <c r="H530" s="30" t="s">
        <v>419</v>
      </c>
      <c r="I530" s="30">
        <v>120</v>
      </c>
      <c r="J530" s="30" t="s">
        <v>419</v>
      </c>
      <c r="K530" s="30" t="s">
        <v>419</v>
      </c>
      <c r="L530" s="30" t="s">
        <v>419</v>
      </c>
      <c r="M530" s="30" t="s">
        <v>419</v>
      </c>
      <c r="N530" s="30" t="s">
        <v>419</v>
      </c>
      <c r="O530" s="30" t="s">
        <v>419</v>
      </c>
      <c r="P530" s="30" t="s">
        <v>419</v>
      </c>
      <c r="Q530" s="30" t="s">
        <v>419</v>
      </c>
      <c r="R530" s="30">
        <v>104</v>
      </c>
      <c r="S530" s="30" t="s">
        <v>419</v>
      </c>
      <c r="T530" s="30" t="s">
        <v>419</v>
      </c>
      <c r="U530" s="30" t="s">
        <v>419</v>
      </c>
      <c r="V530" s="30" t="s">
        <v>419</v>
      </c>
      <c r="W530" s="30" t="s">
        <v>419</v>
      </c>
      <c r="X530" s="30" t="s">
        <v>419</v>
      </c>
      <c r="Y530" s="30" t="s">
        <v>419</v>
      </c>
      <c r="Z530" s="30" t="s">
        <v>419</v>
      </c>
      <c r="AA530" s="30" t="s">
        <v>419</v>
      </c>
      <c r="AB530" s="30" t="s">
        <v>419</v>
      </c>
      <c r="AC530" s="30" t="s">
        <v>419</v>
      </c>
      <c r="AD530" s="30" t="s">
        <v>419</v>
      </c>
      <c r="AE530" s="30" t="s">
        <v>419</v>
      </c>
      <c r="AF530" s="30" t="s">
        <v>419</v>
      </c>
      <c r="AG530" s="30" t="s">
        <v>419</v>
      </c>
      <c r="AH530" s="30" t="s">
        <v>419</v>
      </c>
      <c r="AI530" s="30" t="s">
        <v>419</v>
      </c>
      <c r="AJ530" s="30">
        <v>62</v>
      </c>
      <c r="AK530" s="30" t="s">
        <v>419</v>
      </c>
    </row>
    <row r="531" spans="1:37" x14ac:dyDescent="0.35">
      <c r="A531" s="34">
        <v>2351</v>
      </c>
      <c r="B531" s="35" t="s">
        <v>419</v>
      </c>
      <c r="C531" s="30">
        <v>347</v>
      </c>
      <c r="D531" s="30">
        <v>566</v>
      </c>
      <c r="E531" s="30">
        <v>733</v>
      </c>
      <c r="F531" s="30">
        <v>492</v>
      </c>
      <c r="G531" s="30" t="s">
        <v>419</v>
      </c>
      <c r="H531" s="30">
        <v>341</v>
      </c>
      <c r="I531" s="30">
        <v>11201</v>
      </c>
      <c r="J531" s="30">
        <v>285</v>
      </c>
      <c r="K531" s="30" t="s">
        <v>419</v>
      </c>
      <c r="L531" s="30">
        <v>305</v>
      </c>
      <c r="M531" s="30">
        <v>488</v>
      </c>
      <c r="N531" s="30">
        <v>634</v>
      </c>
      <c r="O531" s="30">
        <v>473</v>
      </c>
      <c r="P531" s="30" t="s">
        <v>419</v>
      </c>
      <c r="Q531" s="30">
        <v>248</v>
      </c>
      <c r="R531" s="30">
        <v>10363</v>
      </c>
      <c r="S531" s="30">
        <v>169</v>
      </c>
      <c r="T531" s="30" t="s">
        <v>419</v>
      </c>
      <c r="U531" s="30">
        <v>42</v>
      </c>
      <c r="V531" s="30">
        <v>78</v>
      </c>
      <c r="W531" s="30">
        <v>99</v>
      </c>
      <c r="X531" s="30" t="s">
        <v>419</v>
      </c>
      <c r="Y531" s="30" t="s">
        <v>419</v>
      </c>
      <c r="Z531" s="30">
        <v>93</v>
      </c>
      <c r="AA531" s="30">
        <v>838</v>
      </c>
      <c r="AB531" s="30">
        <v>116</v>
      </c>
      <c r="AC531" s="30" t="s">
        <v>419</v>
      </c>
      <c r="AD531" s="30">
        <v>173</v>
      </c>
      <c r="AE531" s="30">
        <v>199</v>
      </c>
      <c r="AF531" s="30">
        <v>242</v>
      </c>
      <c r="AG531" s="30">
        <v>279</v>
      </c>
      <c r="AH531" s="30" t="s">
        <v>419</v>
      </c>
      <c r="AI531" s="30">
        <v>59</v>
      </c>
      <c r="AJ531" s="30">
        <v>5927</v>
      </c>
      <c r="AK531" s="30">
        <v>32</v>
      </c>
    </row>
    <row r="532" spans="1:37" x14ac:dyDescent="0.35">
      <c r="A532" s="34">
        <v>2355</v>
      </c>
      <c r="B532" s="35" t="s">
        <v>419</v>
      </c>
      <c r="C532" s="30" t="s">
        <v>419</v>
      </c>
      <c r="D532" s="30" t="s">
        <v>419</v>
      </c>
      <c r="E532" s="30" t="s">
        <v>419</v>
      </c>
      <c r="F532" s="30" t="s">
        <v>419</v>
      </c>
      <c r="G532" s="30" t="s">
        <v>419</v>
      </c>
      <c r="H532" s="30" t="s">
        <v>419</v>
      </c>
      <c r="I532" s="30">
        <v>111</v>
      </c>
      <c r="J532" s="30" t="s">
        <v>419</v>
      </c>
      <c r="K532" s="30" t="s">
        <v>419</v>
      </c>
      <c r="L532" s="30" t="s">
        <v>419</v>
      </c>
      <c r="M532" s="30" t="s">
        <v>419</v>
      </c>
      <c r="N532" s="30" t="s">
        <v>419</v>
      </c>
      <c r="O532" s="30" t="s">
        <v>419</v>
      </c>
      <c r="P532" s="30" t="s">
        <v>419</v>
      </c>
      <c r="Q532" s="30" t="s">
        <v>419</v>
      </c>
      <c r="R532" s="30">
        <v>101</v>
      </c>
      <c r="S532" s="30" t="s">
        <v>419</v>
      </c>
      <c r="T532" s="30" t="s">
        <v>419</v>
      </c>
      <c r="U532" s="30" t="s">
        <v>419</v>
      </c>
      <c r="V532" s="30" t="s">
        <v>419</v>
      </c>
      <c r="W532" s="30" t="s">
        <v>419</v>
      </c>
      <c r="X532" s="30" t="s">
        <v>419</v>
      </c>
      <c r="Y532" s="30" t="s">
        <v>419</v>
      </c>
      <c r="Z532" s="30" t="s">
        <v>419</v>
      </c>
      <c r="AA532" s="30" t="s">
        <v>419</v>
      </c>
      <c r="AB532" s="30" t="s">
        <v>419</v>
      </c>
      <c r="AC532" s="30" t="s">
        <v>419</v>
      </c>
      <c r="AD532" s="30" t="s">
        <v>419</v>
      </c>
      <c r="AE532" s="30" t="s">
        <v>419</v>
      </c>
      <c r="AF532" s="30" t="s">
        <v>419</v>
      </c>
      <c r="AG532" s="30" t="s">
        <v>419</v>
      </c>
      <c r="AH532" s="30" t="s">
        <v>419</v>
      </c>
      <c r="AI532" s="30" t="s">
        <v>419</v>
      </c>
      <c r="AJ532" s="30">
        <v>47</v>
      </c>
      <c r="AK532" s="30" t="s">
        <v>419</v>
      </c>
    </row>
    <row r="533" spans="1:37" x14ac:dyDescent="0.35">
      <c r="A533" s="34">
        <v>2356</v>
      </c>
      <c r="B533" s="35" t="s">
        <v>419</v>
      </c>
      <c r="C533" s="30">
        <v>303</v>
      </c>
      <c r="D533" s="30">
        <v>550</v>
      </c>
      <c r="E533" s="30">
        <v>333</v>
      </c>
      <c r="F533" s="30">
        <v>329</v>
      </c>
      <c r="G533" s="30" t="s">
        <v>419</v>
      </c>
      <c r="H533" s="30">
        <v>207</v>
      </c>
      <c r="I533" s="30">
        <v>9217</v>
      </c>
      <c r="J533" s="30">
        <v>150</v>
      </c>
      <c r="K533" s="30" t="s">
        <v>419</v>
      </c>
      <c r="L533" s="30">
        <v>264</v>
      </c>
      <c r="M533" s="30">
        <v>488</v>
      </c>
      <c r="N533" s="30">
        <v>287</v>
      </c>
      <c r="O533" s="30">
        <v>320</v>
      </c>
      <c r="P533" s="30" t="s">
        <v>419</v>
      </c>
      <c r="Q533" s="30">
        <v>141</v>
      </c>
      <c r="R533" s="30">
        <v>8446</v>
      </c>
      <c r="S533" s="30">
        <v>86</v>
      </c>
      <c r="T533" s="30" t="s">
        <v>419</v>
      </c>
      <c r="U533" s="30">
        <v>39</v>
      </c>
      <c r="V533" s="30">
        <v>62</v>
      </c>
      <c r="W533" s="30">
        <v>46</v>
      </c>
      <c r="X533" s="30" t="s">
        <v>419</v>
      </c>
      <c r="Y533" s="30" t="s">
        <v>419</v>
      </c>
      <c r="Z533" s="30">
        <v>66</v>
      </c>
      <c r="AA533" s="30">
        <v>771</v>
      </c>
      <c r="AB533" s="30">
        <v>64</v>
      </c>
      <c r="AC533" s="30" t="s">
        <v>419</v>
      </c>
      <c r="AD533" s="30">
        <v>164</v>
      </c>
      <c r="AE533" s="30">
        <v>251</v>
      </c>
      <c r="AF533" s="30">
        <v>158</v>
      </c>
      <c r="AG533" s="30">
        <v>228</v>
      </c>
      <c r="AH533" s="30" t="s">
        <v>419</v>
      </c>
      <c r="AI533" s="30">
        <v>32</v>
      </c>
      <c r="AJ533" s="30">
        <v>5466</v>
      </c>
      <c r="AK533" s="30" t="s">
        <v>419</v>
      </c>
    </row>
    <row r="534" spans="1:37" x14ac:dyDescent="0.35">
      <c r="A534" s="34">
        <v>2357</v>
      </c>
      <c r="B534" s="35" t="s">
        <v>419</v>
      </c>
      <c r="C534" s="30" t="s">
        <v>419</v>
      </c>
      <c r="D534" s="30" t="s">
        <v>419</v>
      </c>
      <c r="E534" s="30" t="s">
        <v>419</v>
      </c>
      <c r="F534" s="30" t="s">
        <v>419</v>
      </c>
      <c r="G534" s="30" t="s">
        <v>419</v>
      </c>
      <c r="H534" s="30" t="s">
        <v>419</v>
      </c>
      <c r="I534" s="30">
        <v>59</v>
      </c>
      <c r="J534" s="30" t="s">
        <v>419</v>
      </c>
      <c r="K534" s="30" t="s">
        <v>419</v>
      </c>
      <c r="L534" s="30" t="s">
        <v>419</v>
      </c>
      <c r="M534" s="30" t="s">
        <v>419</v>
      </c>
      <c r="N534" s="30" t="s">
        <v>419</v>
      </c>
      <c r="O534" s="30" t="s">
        <v>419</v>
      </c>
      <c r="P534" s="30" t="s">
        <v>419</v>
      </c>
      <c r="Q534" s="30" t="s">
        <v>419</v>
      </c>
      <c r="R534" s="30">
        <v>46</v>
      </c>
      <c r="S534" s="30" t="s">
        <v>419</v>
      </c>
      <c r="T534" s="30" t="s">
        <v>419</v>
      </c>
      <c r="U534" s="30" t="s">
        <v>419</v>
      </c>
      <c r="V534" s="30" t="s">
        <v>419</v>
      </c>
      <c r="W534" s="30" t="s">
        <v>419</v>
      </c>
      <c r="X534" s="30" t="s">
        <v>419</v>
      </c>
      <c r="Y534" s="30" t="s">
        <v>419</v>
      </c>
      <c r="Z534" s="30" t="s">
        <v>419</v>
      </c>
      <c r="AA534" s="30" t="s">
        <v>419</v>
      </c>
      <c r="AB534" s="30" t="s">
        <v>419</v>
      </c>
      <c r="AC534" s="30" t="s">
        <v>419</v>
      </c>
      <c r="AD534" s="30" t="s">
        <v>419</v>
      </c>
      <c r="AE534" s="30" t="s">
        <v>419</v>
      </c>
      <c r="AF534" s="30" t="s">
        <v>419</v>
      </c>
      <c r="AG534" s="30" t="s">
        <v>419</v>
      </c>
      <c r="AH534" s="30" t="s">
        <v>419</v>
      </c>
      <c r="AI534" s="30" t="s">
        <v>419</v>
      </c>
      <c r="AJ534" s="30" t="s">
        <v>419</v>
      </c>
      <c r="AK534" s="30" t="s">
        <v>419</v>
      </c>
    </row>
    <row r="535" spans="1:37" x14ac:dyDescent="0.35">
      <c r="A535" s="34">
        <v>2358</v>
      </c>
      <c r="B535" s="35" t="s">
        <v>419</v>
      </c>
      <c r="C535" s="30" t="s">
        <v>419</v>
      </c>
      <c r="D535" s="30" t="s">
        <v>419</v>
      </c>
      <c r="E535" s="30" t="s">
        <v>419</v>
      </c>
      <c r="F535" s="30" t="s">
        <v>419</v>
      </c>
      <c r="G535" s="30" t="s">
        <v>419</v>
      </c>
      <c r="H535" s="30" t="s">
        <v>419</v>
      </c>
      <c r="I535" s="30">
        <v>109</v>
      </c>
      <c r="J535" s="30" t="s">
        <v>419</v>
      </c>
      <c r="K535" s="30" t="s">
        <v>419</v>
      </c>
      <c r="L535" s="30" t="s">
        <v>419</v>
      </c>
      <c r="M535" s="30" t="s">
        <v>419</v>
      </c>
      <c r="N535" s="30" t="s">
        <v>419</v>
      </c>
      <c r="O535" s="30" t="s">
        <v>419</v>
      </c>
      <c r="P535" s="30" t="s">
        <v>419</v>
      </c>
      <c r="Q535" s="30" t="s">
        <v>419</v>
      </c>
      <c r="R535" s="30">
        <v>96</v>
      </c>
      <c r="S535" s="30" t="s">
        <v>419</v>
      </c>
      <c r="T535" s="30" t="s">
        <v>419</v>
      </c>
      <c r="U535" s="30" t="s">
        <v>419</v>
      </c>
      <c r="V535" s="30" t="s">
        <v>419</v>
      </c>
      <c r="W535" s="30" t="s">
        <v>419</v>
      </c>
      <c r="X535" s="30" t="s">
        <v>419</v>
      </c>
      <c r="Y535" s="30" t="s">
        <v>419</v>
      </c>
      <c r="Z535" s="30" t="s">
        <v>419</v>
      </c>
      <c r="AA535" s="30" t="s">
        <v>419</v>
      </c>
      <c r="AB535" s="30" t="s">
        <v>419</v>
      </c>
      <c r="AC535" s="30" t="s">
        <v>419</v>
      </c>
      <c r="AD535" s="30" t="s">
        <v>419</v>
      </c>
      <c r="AE535" s="30" t="s">
        <v>419</v>
      </c>
      <c r="AF535" s="30" t="s">
        <v>419</v>
      </c>
      <c r="AG535" s="30" t="s">
        <v>419</v>
      </c>
      <c r="AH535" s="30" t="s">
        <v>419</v>
      </c>
      <c r="AI535" s="30" t="s">
        <v>419</v>
      </c>
      <c r="AJ535" s="30">
        <v>51</v>
      </c>
      <c r="AK535" s="30" t="s">
        <v>419</v>
      </c>
    </row>
    <row r="536" spans="1:37" x14ac:dyDescent="0.35">
      <c r="A536" s="34">
        <v>2359</v>
      </c>
      <c r="B536" s="35" t="s">
        <v>419</v>
      </c>
      <c r="C536" s="30">
        <v>117</v>
      </c>
      <c r="D536" s="30">
        <v>101</v>
      </c>
      <c r="E536" s="30">
        <v>253</v>
      </c>
      <c r="F536" s="30">
        <v>604</v>
      </c>
      <c r="G536" s="30" t="s">
        <v>419</v>
      </c>
      <c r="H536" s="30">
        <v>158</v>
      </c>
      <c r="I536" s="30">
        <v>13362</v>
      </c>
      <c r="J536" s="30">
        <v>165</v>
      </c>
      <c r="K536" s="30" t="s">
        <v>419</v>
      </c>
      <c r="L536" s="30">
        <v>105</v>
      </c>
      <c r="M536" s="30">
        <v>89</v>
      </c>
      <c r="N536" s="30">
        <v>223</v>
      </c>
      <c r="O536" s="30">
        <v>578</v>
      </c>
      <c r="P536" s="30" t="s">
        <v>419</v>
      </c>
      <c r="Q536" s="30">
        <v>121</v>
      </c>
      <c r="R536" s="30">
        <v>12241</v>
      </c>
      <c r="S536" s="30">
        <v>103</v>
      </c>
      <c r="T536" s="30" t="s">
        <v>419</v>
      </c>
      <c r="U536" s="30" t="s">
        <v>419</v>
      </c>
      <c r="V536" s="30" t="s">
        <v>419</v>
      </c>
      <c r="W536" s="30">
        <v>30</v>
      </c>
      <c r="X536" s="30" t="s">
        <v>419</v>
      </c>
      <c r="Y536" s="30" t="s">
        <v>419</v>
      </c>
      <c r="Z536" s="30">
        <v>37</v>
      </c>
      <c r="AA536" s="30">
        <v>1121</v>
      </c>
      <c r="AB536" s="30">
        <v>62</v>
      </c>
      <c r="AC536" s="30" t="s">
        <v>419</v>
      </c>
      <c r="AD536" s="30">
        <v>63</v>
      </c>
      <c r="AE536" s="30">
        <v>43</v>
      </c>
      <c r="AF536" s="30">
        <v>99</v>
      </c>
      <c r="AG536" s="30">
        <v>334</v>
      </c>
      <c r="AH536" s="30" t="s">
        <v>419</v>
      </c>
      <c r="AI536" s="30" t="s">
        <v>419</v>
      </c>
      <c r="AJ536" s="30">
        <v>7185</v>
      </c>
      <c r="AK536" s="30" t="s">
        <v>419</v>
      </c>
    </row>
    <row r="537" spans="1:37" x14ac:dyDescent="0.35">
      <c r="A537" s="34">
        <v>2360</v>
      </c>
      <c r="B537" s="35">
        <v>53</v>
      </c>
      <c r="C537" s="30">
        <v>529</v>
      </c>
      <c r="D537" s="30">
        <v>785</v>
      </c>
      <c r="E537" s="30">
        <v>1503</v>
      </c>
      <c r="F537" s="30">
        <v>1411</v>
      </c>
      <c r="G537" s="30" t="s">
        <v>419</v>
      </c>
      <c r="H537" s="30">
        <v>840</v>
      </c>
      <c r="I537" s="30">
        <v>42729</v>
      </c>
      <c r="J537" s="30">
        <v>1540</v>
      </c>
      <c r="K537" s="30">
        <v>41</v>
      </c>
      <c r="L537" s="30">
        <v>458</v>
      </c>
      <c r="M537" s="30">
        <v>678</v>
      </c>
      <c r="N537" s="30">
        <v>1328</v>
      </c>
      <c r="O537" s="30">
        <v>1332</v>
      </c>
      <c r="P537" s="30" t="s">
        <v>419</v>
      </c>
      <c r="Q537" s="30">
        <v>635</v>
      </c>
      <c r="R537" s="30">
        <v>38776</v>
      </c>
      <c r="S537" s="30">
        <v>1106</v>
      </c>
      <c r="T537" s="30" t="s">
        <v>419</v>
      </c>
      <c r="U537" s="30">
        <v>71</v>
      </c>
      <c r="V537" s="30">
        <v>107</v>
      </c>
      <c r="W537" s="30">
        <v>175</v>
      </c>
      <c r="X537" s="30">
        <v>79</v>
      </c>
      <c r="Y537" s="30" t="s">
        <v>419</v>
      </c>
      <c r="Z537" s="30">
        <v>205</v>
      </c>
      <c r="AA537" s="30">
        <v>3953</v>
      </c>
      <c r="AB537" s="30">
        <v>434</v>
      </c>
      <c r="AC537" s="30" t="s">
        <v>419</v>
      </c>
      <c r="AD537" s="30">
        <v>266</v>
      </c>
      <c r="AE537" s="30">
        <v>263</v>
      </c>
      <c r="AF537" s="30">
        <v>601</v>
      </c>
      <c r="AG537" s="30">
        <v>781</v>
      </c>
      <c r="AH537" s="30" t="s">
        <v>419</v>
      </c>
      <c r="AI537" s="30">
        <v>143</v>
      </c>
      <c r="AJ537" s="30">
        <v>23541</v>
      </c>
      <c r="AK537" s="30">
        <v>156</v>
      </c>
    </row>
    <row r="538" spans="1:37" x14ac:dyDescent="0.35">
      <c r="A538" s="34">
        <v>2361</v>
      </c>
      <c r="B538" s="35" t="s">
        <v>419</v>
      </c>
      <c r="C538" s="30" t="s">
        <v>419</v>
      </c>
      <c r="D538" s="30" t="s">
        <v>419</v>
      </c>
      <c r="E538" s="30" t="s">
        <v>419</v>
      </c>
      <c r="F538" s="30" t="s">
        <v>419</v>
      </c>
      <c r="G538" s="30" t="s">
        <v>419</v>
      </c>
      <c r="H538" s="30" t="s">
        <v>419</v>
      </c>
      <c r="I538" s="30">
        <v>73</v>
      </c>
      <c r="J538" s="30" t="s">
        <v>419</v>
      </c>
      <c r="K538" s="30" t="s">
        <v>419</v>
      </c>
      <c r="L538" s="30" t="s">
        <v>419</v>
      </c>
      <c r="M538" s="30" t="s">
        <v>419</v>
      </c>
      <c r="N538" s="30" t="s">
        <v>419</v>
      </c>
      <c r="O538" s="30" t="s">
        <v>419</v>
      </c>
      <c r="P538" s="30" t="s">
        <v>419</v>
      </c>
      <c r="Q538" s="30" t="s">
        <v>419</v>
      </c>
      <c r="R538" s="30">
        <v>64</v>
      </c>
      <c r="S538" s="30" t="s">
        <v>419</v>
      </c>
      <c r="T538" s="30" t="s">
        <v>419</v>
      </c>
      <c r="U538" s="30" t="s">
        <v>419</v>
      </c>
      <c r="V538" s="30" t="s">
        <v>419</v>
      </c>
      <c r="W538" s="30" t="s">
        <v>419</v>
      </c>
      <c r="X538" s="30" t="s">
        <v>419</v>
      </c>
      <c r="Y538" s="30" t="s">
        <v>419</v>
      </c>
      <c r="Z538" s="30" t="s">
        <v>419</v>
      </c>
      <c r="AA538" s="30" t="s">
        <v>419</v>
      </c>
      <c r="AB538" s="30" t="s">
        <v>419</v>
      </c>
      <c r="AC538" s="30" t="s">
        <v>419</v>
      </c>
      <c r="AD538" s="30" t="s">
        <v>419</v>
      </c>
      <c r="AE538" s="30" t="s">
        <v>419</v>
      </c>
      <c r="AF538" s="30" t="s">
        <v>419</v>
      </c>
      <c r="AG538" s="30" t="s">
        <v>419</v>
      </c>
      <c r="AH538" s="30" t="s">
        <v>419</v>
      </c>
      <c r="AI538" s="30" t="s">
        <v>419</v>
      </c>
      <c r="AJ538" s="30">
        <v>35</v>
      </c>
      <c r="AK538" s="30" t="s">
        <v>419</v>
      </c>
    </row>
    <row r="539" spans="1:37" x14ac:dyDescent="0.35">
      <c r="A539" s="34">
        <v>2362</v>
      </c>
      <c r="B539" s="35" t="s">
        <v>419</v>
      </c>
      <c r="C539" s="30" t="s">
        <v>419</v>
      </c>
      <c r="D539" s="30" t="s">
        <v>419</v>
      </c>
      <c r="E539" s="30" t="s">
        <v>419</v>
      </c>
      <c r="F539" s="30" t="s">
        <v>419</v>
      </c>
      <c r="G539" s="30" t="s">
        <v>419</v>
      </c>
      <c r="H539" s="30" t="s">
        <v>419</v>
      </c>
      <c r="I539" s="30">
        <v>286</v>
      </c>
      <c r="J539" s="30" t="s">
        <v>419</v>
      </c>
      <c r="K539" s="30" t="s">
        <v>419</v>
      </c>
      <c r="L539" s="30" t="s">
        <v>419</v>
      </c>
      <c r="M539" s="30" t="s">
        <v>419</v>
      </c>
      <c r="N539" s="30" t="s">
        <v>419</v>
      </c>
      <c r="O539" s="30" t="s">
        <v>419</v>
      </c>
      <c r="P539" s="30" t="s">
        <v>419</v>
      </c>
      <c r="Q539" s="30" t="s">
        <v>419</v>
      </c>
      <c r="R539" s="30">
        <v>246</v>
      </c>
      <c r="S539" s="30" t="s">
        <v>419</v>
      </c>
      <c r="T539" s="30" t="s">
        <v>419</v>
      </c>
      <c r="U539" s="30" t="s">
        <v>419</v>
      </c>
      <c r="V539" s="30" t="s">
        <v>419</v>
      </c>
      <c r="W539" s="30" t="s">
        <v>419</v>
      </c>
      <c r="X539" s="30" t="s">
        <v>419</v>
      </c>
      <c r="Y539" s="30" t="s">
        <v>419</v>
      </c>
      <c r="Z539" s="30" t="s">
        <v>419</v>
      </c>
      <c r="AA539" s="30">
        <v>40</v>
      </c>
      <c r="AB539" s="30" t="s">
        <v>419</v>
      </c>
      <c r="AC539" s="30" t="s">
        <v>419</v>
      </c>
      <c r="AD539" s="30" t="s">
        <v>419</v>
      </c>
      <c r="AE539" s="30" t="s">
        <v>419</v>
      </c>
      <c r="AF539" s="30" t="s">
        <v>419</v>
      </c>
      <c r="AG539" s="30" t="s">
        <v>419</v>
      </c>
      <c r="AH539" s="30" t="s">
        <v>419</v>
      </c>
      <c r="AI539" s="30" t="s">
        <v>419</v>
      </c>
      <c r="AJ539" s="30">
        <v>137</v>
      </c>
      <c r="AK539" s="30" t="s">
        <v>419</v>
      </c>
    </row>
    <row r="540" spans="1:37" x14ac:dyDescent="0.35">
      <c r="A540" s="34">
        <v>2364</v>
      </c>
      <c r="B540" s="35" t="s">
        <v>419</v>
      </c>
      <c r="C540" s="30">
        <v>131</v>
      </c>
      <c r="D540" s="30">
        <v>112</v>
      </c>
      <c r="E540" s="30">
        <v>239</v>
      </c>
      <c r="F540" s="30">
        <v>526</v>
      </c>
      <c r="G540" s="30" t="s">
        <v>419</v>
      </c>
      <c r="H540" s="30">
        <v>170</v>
      </c>
      <c r="I540" s="30">
        <v>10145</v>
      </c>
      <c r="J540" s="30">
        <v>172</v>
      </c>
      <c r="K540" s="30" t="s">
        <v>419</v>
      </c>
      <c r="L540" s="30">
        <v>110</v>
      </c>
      <c r="M540" s="30">
        <v>101</v>
      </c>
      <c r="N540" s="30">
        <v>194</v>
      </c>
      <c r="O540" s="30">
        <v>497</v>
      </c>
      <c r="P540" s="30" t="s">
        <v>419</v>
      </c>
      <c r="Q540" s="30">
        <v>136</v>
      </c>
      <c r="R540" s="30">
        <v>9055</v>
      </c>
      <c r="S540" s="30">
        <v>94</v>
      </c>
      <c r="T540" s="30" t="s">
        <v>419</v>
      </c>
      <c r="U540" s="30" t="s">
        <v>419</v>
      </c>
      <c r="V540" s="30" t="s">
        <v>419</v>
      </c>
      <c r="W540" s="30">
        <v>45</v>
      </c>
      <c r="X540" s="30" t="s">
        <v>419</v>
      </c>
      <c r="Y540" s="30" t="s">
        <v>419</v>
      </c>
      <c r="Z540" s="30">
        <v>34</v>
      </c>
      <c r="AA540" s="30">
        <v>1090</v>
      </c>
      <c r="AB540" s="30">
        <v>78</v>
      </c>
      <c r="AC540" s="30" t="s">
        <v>419</v>
      </c>
      <c r="AD540" s="30">
        <v>65</v>
      </c>
      <c r="AE540" s="30">
        <v>45</v>
      </c>
      <c r="AF540" s="30">
        <v>94</v>
      </c>
      <c r="AG540" s="30">
        <v>287</v>
      </c>
      <c r="AH540" s="30" t="s">
        <v>419</v>
      </c>
      <c r="AI540" s="30" t="s">
        <v>419</v>
      </c>
      <c r="AJ540" s="30">
        <v>5436</v>
      </c>
      <c r="AK540" s="30" t="s">
        <v>419</v>
      </c>
    </row>
    <row r="541" spans="1:37" x14ac:dyDescent="0.35">
      <c r="A541" s="34">
        <v>2366</v>
      </c>
      <c r="B541" s="35" t="s">
        <v>419</v>
      </c>
      <c r="C541" s="30" t="s">
        <v>419</v>
      </c>
      <c r="D541" s="30" t="s">
        <v>419</v>
      </c>
      <c r="E541" s="30" t="s">
        <v>419</v>
      </c>
      <c r="F541" s="30" t="s">
        <v>419</v>
      </c>
      <c r="G541" s="30" t="s">
        <v>419</v>
      </c>
      <c r="H541" s="30" t="s">
        <v>419</v>
      </c>
      <c r="I541" s="30">
        <v>159</v>
      </c>
      <c r="J541" s="30" t="s">
        <v>419</v>
      </c>
      <c r="K541" s="30" t="s">
        <v>419</v>
      </c>
      <c r="L541" s="30" t="s">
        <v>419</v>
      </c>
      <c r="M541" s="30" t="s">
        <v>419</v>
      </c>
      <c r="N541" s="30" t="s">
        <v>419</v>
      </c>
      <c r="O541" s="30" t="s">
        <v>419</v>
      </c>
      <c r="P541" s="30" t="s">
        <v>419</v>
      </c>
      <c r="Q541" s="30" t="s">
        <v>419</v>
      </c>
      <c r="R541" s="30">
        <v>141</v>
      </c>
      <c r="S541" s="30" t="s">
        <v>419</v>
      </c>
      <c r="T541" s="30" t="s">
        <v>419</v>
      </c>
      <c r="U541" s="30" t="s">
        <v>419</v>
      </c>
      <c r="V541" s="30" t="s">
        <v>419</v>
      </c>
      <c r="W541" s="30" t="s">
        <v>419</v>
      </c>
      <c r="X541" s="30" t="s">
        <v>419</v>
      </c>
      <c r="Y541" s="30" t="s">
        <v>419</v>
      </c>
      <c r="Z541" s="30" t="s">
        <v>419</v>
      </c>
      <c r="AA541" s="30" t="s">
        <v>419</v>
      </c>
      <c r="AB541" s="30" t="s">
        <v>419</v>
      </c>
      <c r="AC541" s="30" t="s">
        <v>419</v>
      </c>
      <c r="AD541" s="30" t="s">
        <v>419</v>
      </c>
      <c r="AE541" s="30" t="s">
        <v>419</v>
      </c>
      <c r="AF541" s="30" t="s">
        <v>419</v>
      </c>
      <c r="AG541" s="30" t="s">
        <v>419</v>
      </c>
      <c r="AH541" s="30" t="s">
        <v>419</v>
      </c>
      <c r="AI541" s="30" t="s">
        <v>419</v>
      </c>
      <c r="AJ541" s="30">
        <v>82</v>
      </c>
      <c r="AK541" s="30" t="s">
        <v>419</v>
      </c>
    </row>
    <row r="542" spans="1:37" x14ac:dyDescent="0.35">
      <c r="A542" s="34">
        <v>2367</v>
      </c>
      <c r="B542" s="35" t="s">
        <v>419</v>
      </c>
      <c r="C542" s="30" t="s">
        <v>419</v>
      </c>
      <c r="D542" s="30" t="s">
        <v>419</v>
      </c>
      <c r="E542" s="30">
        <v>46</v>
      </c>
      <c r="F542" s="30">
        <v>79</v>
      </c>
      <c r="G542" s="30" t="s">
        <v>419</v>
      </c>
      <c r="H542" s="30" t="s">
        <v>419</v>
      </c>
      <c r="I542" s="30">
        <v>2115</v>
      </c>
      <c r="J542" s="30">
        <v>43</v>
      </c>
      <c r="K542" s="30" t="s">
        <v>419</v>
      </c>
      <c r="L542" s="30" t="s">
        <v>419</v>
      </c>
      <c r="M542" s="30" t="s">
        <v>419</v>
      </c>
      <c r="N542" s="30">
        <v>42</v>
      </c>
      <c r="O542" s="30">
        <v>70</v>
      </c>
      <c r="P542" s="30" t="s">
        <v>419</v>
      </c>
      <c r="Q542" s="30" t="s">
        <v>419</v>
      </c>
      <c r="R542" s="30">
        <v>1949</v>
      </c>
      <c r="S542" s="30">
        <v>31</v>
      </c>
      <c r="T542" s="30" t="s">
        <v>419</v>
      </c>
      <c r="U542" s="30" t="s">
        <v>419</v>
      </c>
      <c r="V542" s="30" t="s">
        <v>419</v>
      </c>
      <c r="W542" s="30" t="s">
        <v>419</v>
      </c>
      <c r="X542" s="30" t="s">
        <v>419</v>
      </c>
      <c r="Y542" s="30" t="s">
        <v>419</v>
      </c>
      <c r="Z542" s="30" t="s">
        <v>419</v>
      </c>
      <c r="AA542" s="30">
        <v>166</v>
      </c>
      <c r="AB542" s="30" t="s">
        <v>419</v>
      </c>
      <c r="AC542" s="30" t="s">
        <v>419</v>
      </c>
      <c r="AD542" s="30" t="s">
        <v>419</v>
      </c>
      <c r="AE542" s="30" t="s">
        <v>419</v>
      </c>
      <c r="AF542" s="30" t="s">
        <v>419</v>
      </c>
      <c r="AG542" s="30">
        <v>36</v>
      </c>
      <c r="AH542" s="30" t="s">
        <v>419</v>
      </c>
      <c r="AI542" s="30" t="s">
        <v>419</v>
      </c>
      <c r="AJ542" s="30">
        <v>1163</v>
      </c>
      <c r="AK542" s="30" t="s">
        <v>419</v>
      </c>
    </row>
    <row r="543" spans="1:37" x14ac:dyDescent="0.35">
      <c r="A543" s="34">
        <v>2368</v>
      </c>
      <c r="B543" s="35">
        <v>32</v>
      </c>
      <c r="C543" s="30">
        <v>3930</v>
      </c>
      <c r="D543" s="30">
        <v>12279</v>
      </c>
      <c r="E543" s="30">
        <v>2841</v>
      </c>
      <c r="F543" s="30">
        <v>1846</v>
      </c>
      <c r="G543" s="30">
        <v>35</v>
      </c>
      <c r="H543" s="30">
        <v>842</v>
      </c>
      <c r="I543" s="30">
        <v>7784</v>
      </c>
      <c r="J543" s="30">
        <v>899</v>
      </c>
      <c r="K543" s="30">
        <v>30</v>
      </c>
      <c r="L543" s="30">
        <v>3528</v>
      </c>
      <c r="M543" s="30">
        <v>10581</v>
      </c>
      <c r="N543" s="30">
        <v>2422</v>
      </c>
      <c r="O543" s="30">
        <v>1744</v>
      </c>
      <c r="P543" s="30" t="s">
        <v>419</v>
      </c>
      <c r="Q543" s="30">
        <v>609</v>
      </c>
      <c r="R543" s="30">
        <v>6928</v>
      </c>
      <c r="S543" s="30">
        <v>548</v>
      </c>
      <c r="T543" s="30" t="s">
        <v>419</v>
      </c>
      <c r="U543" s="30">
        <v>402</v>
      </c>
      <c r="V543" s="30">
        <v>1698</v>
      </c>
      <c r="W543" s="30">
        <v>419</v>
      </c>
      <c r="X543" s="30">
        <v>102</v>
      </c>
      <c r="Y543" s="30" t="s">
        <v>419</v>
      </c>
      <c r="Z543" s="30">
        <v>233</v>
      </c>
      <c r="AA543" s="30">
        <v>856</v>
      </c>
      <c r="AB543" s="30">
        <v>351</v>
      </c>
      <c r="AC543" s="30" t="s">
        <v>419</v>
      </c>
      <c r="AD543" s="30">
        <v>2341</v>
      </c>
      <c r="AE543" s="30">
        <v>5208</v>
      </c>
      <c r="AF543" s="30">
        <v>1129</v>
      </c>
      <c r="AG543" s="30">
        <v>1154</v>
      </c>
      <c r="AH543" s="30" t="s">
        <v>419</v>
      </c>
      <c r="AI543" s="30">
        <v>213</v>
      </c>
      <c r="AJ543" s="30">
        <v>4448</v>
      </c>
      <c r="AK543" s="30">
        <v>144</v>
      </c>
    </row>
    <row r="544" spans="1:37" x14ac:dyDescent="0.35">
      <c r="A544" s="34">
        <v>2370</v>
      </c>
      <c r="B544" s="35" t="s">
        <v>419</v>
      </c>
      <c r="C544" s="30">
        <v>252</v>
      </c>
      <c r="D544" s="30">
        <v>533</v>
      </c>
      <c r="E544" s="30">
        <v>807</v>
      </c>
      <c r="F544" s="30">
        <v>585</v>
      </c>
      <c r="G544" s="30" t="s">
        <v>419</v>
      </c>
      <c r="H544" s="30">
        <v>350</v>
      </c>
      <c r="I544" s="30">
        <v>11761</v>
      </c>
      <c r="J544" s="30">
        <v>288</v>
      </c>
      <c r="K544" s="30" t="s">
        <v>419</v>
      </c>
      <c r="L544" s="30">
        <v>227</v>
      </c>
      <c r="M544" s="30">
        <v>457</v>
      </c>
      <c r="N544" s="30">
        <v>677</v>
      </c>
      <c r="O544" s="30">
        <v>559</v>
      </c>
      <c r="P544" s="30" t="s">
        <v>419</v>
      </c>
      <c r="Q544" s="30">
        <v>247</v>
      </c>
      <c r="R544" s="30">
        <v>10802</v>
      </c>
      <c r="S544" s="30">
        <v>188</v>
      </c>
      <c r="T544" s="30" t="s">
        <v>419</v>
      </c>
      <c r="U544" s="30" t="s">
        <v>419</v>
      </c>
      <c r="V544" s="30">
        <v>76</v>
      </c>
      <c r="W544" s="30">
        <v>130</v>
      </c>
      <c r="X544" s="30" t="s">
        <v>419</v>
      </c>
      <c r="Y544" s="30" t="s">
        <v>419</v>
      </c>
      <c r="Z544" s="30">
        <v>103</v>
      </c>
      <c r="AA544" s="30">
        <v>959</v>
      </c>
      <c r="AB544" s="30">
        <v>100</v>
      </c>
      <c r="AC544" s="30" t="s">
        <v>419</v>
      </c>
      <c r="AD544" s="30">
        <v>140</v>
      </c>
      <c r="AE544" s="30">
        <v>176</v>
      </c>
      <c r="AF544" s="30">
        <v>225</v>
      </c>
      <c r="AG544" s="30">
        <v>315</v>
      </c>
      <c r="AH544" s="30" t="s">
        <v>419</v>
      </c>
      <c r="AI544" s="30">
        <v>70</v>
      </c>
      <c r="AJ544" s="30">
        <v>6233</v>
      </c>
      <c r="AK544" s="30">
        <v>33</v>
      </c>
    </row>
    <row r="545" spans="1:37" x14ac:dyDescent="0.35">
      <c r="A545" s="34">
        <v>2375</v>
      </c>
      <c r="B545" s="35" t="s">
        <v>419</v>
      </c>
      <c r="C545" s="30">
        <v>313</v>
      </c>
      <c r="D545" s="30">
        <v>563</v>
      </c>
      <c r="E545" s="30">
        <v>389</v>
      </c>
      <c r="F545" s="30">
        <v>276</v>
      </c>
      <c r="G545" s="30" t="s">
        <v>419</v>
      </c>
      <c r="H545" s="30">
        <v>156</v>
      </c>
      <c r="I545" s="30">
        <v>6871</v>
      </c>
      <c r="J545" s="30">
        <v>132</v>
      </c>
      <c r="K545" s="30" t="s">
        <v>419</v>
      </c>
      <c r="L545" s="30">
        <v>259</v>
      </c>
      <c r="M545" s="30">
        <v>501</v>
      </c>
      <c r="N545" s="30">
        <v>333</v>
      </c>
      <c r="O545" s="30">
        <v>264</v>
      </c>
      <c r="P545" s="30" t="s">
        <v>419</v>
      </c>
      <c r="Q545" s="30">
        <v>116</v>
      </c>
      <c r="R545" s="30">
        <v>6271</v>
      </c>
      <c r="S545" s="30">
        <v>85</v>
      </c>
      <c r="T545" s="30" t="s">
        <v>419</v>
      </c>
      <c r="U545" s="30">
        <v>54</v>
      </c>
      <c r="V545" s="30">
        <v>62</v>
      </c>
      <c r="W545" s="30">
        <v>56</v>
      </c>
      <c r="X545" s="30" t="s">
        <v>419</v>
      </c>
      <c r="Y545" s="30" t="s">
        <v>419</v>
      </c>
      <c r="Z545" s="30">
        <v>40</v>
      </c>
      <c r="AA545" s="30">
        <v>600</v>
      </c>
      <c r="AB545" s="30">
        <v>47</v>
      </c>
      <c r="AC545" s="30" t="s">
        <v>419</v>
      </c>
      <c r="AD545" s="30">
        <v>151</v>
      </c>
      <c r="AE545" s="30">
        <v>265</v>
      </c>
      <c r="AF545" s="30">
        <v>164</v>
      </c>
      <c r="AG545" s="30">
        <v>175</v>
      </c>
      <c r="AH545" s="30" t="s">
        <v>419</v>
      </c>
      <c r="AI545" s="30">
        <v>31</v>
      </c>
      <c r="AJ545" s="30">
        <v>4030</v>
      </c>
      <c r="AK545" s="30" t="s">
        <v>419</v>
      </c>
    </row>
    <row r="546" spans="1:37" x14ac:dyDescent="0.35">
      <c r="A546" s="34">
        <v>2379</v>
      </c>
      <c r="B546" s="35" t="s">
        <v>419</v>
      </c>
      <c r="C546" s="30">
        <v>68</v>
      </c>
      <c r="D546" s="30">
        <v>269</v>
      </c>
      <c r="E546" s="30">
        <v>217</v>
      </c>
      <c r="F546" s="30">
        <v>162</v>
      </c>
      <c r="G546" s="30" t="s">
        <v>419</v>
      </c>
      <c r="H546" s="30">
        <v>129</v>
      </c>
      <c r="I546" s="30">
        <v>4885</v>
      </c>
      <c r="J546" s="30">
        <v>127</v>
      </c>
      <c r="K546" s="30" t="s">
        <v>419</v>
      </c>
      <c r="L546" s="30">
        <v>65</v>
      </c>
      <c r="M546" s="30">
        <v>234</v>
      </c>
      <c r="N546" s="30">
        <v>184</v>
      </c>
      <c r="O546" s="30">
        <v>157</v>
      </c>
      <c r="P546" s="30" t="s">
        <v>419</v>
      </c>
      <c r="Q546" s="30">
        <v>110</v>
      </c>
      <c r="R546" s="30">
        <v>4526</v>
      </c>
      <c r="S546" s="30">
        <v>58</v>
      </c>
      <c r="T546" s="30" t="s">
        <v>419</v>
      </c>
      <c r="U546" s="30" t="s">
        <v>419</v>
      </c>
      <c r="V546" s="30">
        <v>35</v>
      </c>
      <c r="W546" s="30">
        <v>33</v>
      </c>
      <c r="X546" s="30" t="s">
        <v>419</v>
      </c>
      <c r="Y546" s="30" t="s">
        <v>419</v>
      </c>
      <c r="Z546" s="30" t="s">
        <v>419</v>
      </c>
      <c r="AA546" s="30">
        <v>359</v>
      </c>
      <c r="AB546" s="30">
        <v>69</v>
      </c>
      <c r="AC546" s="30" t="s">
        <v>419</v>
      </c>
      <c r="AD546" s="30">
        <v>46</v>
      </c>
      <c r="AE546" s="30">
        <v>100</v>
      </c>
      <c r="AF546" s="30">
        <v>74</v>
      </c>
      <c r="AG546" s="30">
        <v>101</v>
      </c>
      <c r="AH546" s="30" t="s">
        <v>419</v>
      </c>
      <c r="AI546" s="30" t="s">
        <v>419</v>
      </c>
      <c r="AJ546" s="30">
        <v>2616</v>
      </c>
      <c r="AK546" s="30" t="s">
        <v>419</v>
      </c>
    </row>
    <row r="547" spans="1:37" x14ac:dyDescent="0.35">
      <c r="A547" s="34">
        <v>2381</v>
      </c>
      <c r="B547" s="35" t="s">
        <v>419</v>
      </c>
      <c r="C547" s="30" t="s">
        <v>419</v>
      </c>
      <c r="D547" s="30" t="s">
        <v>419</v>
      </c>
      <c r="E547" s="30" t="s">
        <v>419</v>
      </c>
      <c r="F547" s="30" t="s">
        <v>419</v>
      </c>
      <c r="G547" s="30" t="s">
        <v>419</v>
      </c>
      <c r="H547" s="30" t="s">
        <v>419</v>
      </c>
      <c r="I547" s="30">
        <v>133</v>
      </c>
      <c r="J547" s="30" t="s">
        <v>419</v>
      </c>
      <c r="K547" s="30" t="s">
        <v>419</v>
      </c>
      <c r="L547" s="30" t="s">
        <v>419</v>
      </c>
      <c r="M547" s="30" t="s">
        <v>419</v>
      </c>
      <c r="N547" s="30" t="s">
        <v>419</v>
      </c>
      <c r="O547" s="30" t="s">
        <v>419</v>
      </c>
      <c r="P547" s="30" t="s">
        <v>419</v>
      </c>
      <c r="Q547" s="30" t="s">
        <v>419</v>
      </c>
      <c r="R547" s="30">
        <v>115</v>
      </c>
      <c r="S547" s="30" t="s">
        <v>419</v>
      </c>
      <c r="T547" s="30" t="s">
        <v>419</v>
      </c>
      <c r="U547" s="30" t="s">
        <v>419</v>
      </c>
      <c r="V547" s="30" t="s">
        <v>419</v>
      </c>
      <c r="W547" s="30" t="s">
        <v>419</v>
      </c>
      <c r="X547" s="30" t="s">
        <v>419</v>
      </c>
      <c r="Y547" s="30" t="s">
        <v>419</v>
      </c>
      <c r="Z547" s="30" t="s">
        <v>419</v>
      </c>
      <c r="AA547" s="30" t="s">
        <v>419</v>
      </c>
      <c r="AB547" s="30" t="s">
        <v>419</v>
      </c>
      <c r="AC547" s="30" t="s">
        <v>419</v>
      </c>
      <c r="AD547" s="30" t="s">
        <v>419</v>
      </c>
      <c r="AE547" s="30" t="s">
        <v>419</v>
      </c>
      <c r="AF547" s="30" t="s">
        <v>419</v>
      </c>
      <c r="AG547" s="30" t="s">
        <v>419</v>
      </c>
      <c r="AH547" s="30" t="s">
        <v>419</v>
      </c>
      <c r="AI547" s="30" t="s">
        <v>419</v>
      </c>
      <c r="AJ547" s="30">
        <v>74</v>
      </c>
      <c r="AK547" s="30" t="s">
        <v>419</v>
      </c>
    </row>
    <row r="548" spans="1:37" x14ac:dyDescent="0.35">
      <c r="A548" s="34">
        <v>2382</v>
      </c>
      <c r="B548" s="35" t="s">
        <v>419</v>
      </c>
      <c r="C548" s="30">
        <v>168</v>
      </c>
      <c r="D548" s="30">
        <v>434</v>
      </c>
      <c r="E548" s="30">
        <v>377</v>
      </c>
      <c r="F548" s="30">
        <v>428</v>
      </c>
      <c r="G548" s="30" t="s">
        <v>419</v>
      </c>
      <c r="H548" s="30">
        <v>240</v>
      </c>
      <c r="I548" s="30">
        <v>9719</v>
      </c>
      <c r="J548" s="30">
        <v>255</v>
      </c>
      <c r="K548" s="30" t="s">
        <v>419</v>
      </c>
      <c r="L548" s="30">
        <v>146</v>
      </c>
      <c r="M548" s="30">
        <v>378</v>
      </c>
      <c r="N548" s="30">
        <v>321</v>
      </c>
      <c r="O548" s="30">
        <v>411</v>
      </c>
      <c r="P548" s="30" t="s">
        <v>419</v>
      </c>
      <c r="Q548" s="30">
        <v>193</v>
      </c>
      <c r="R548" s="30">
        <v>8980</v>
      </c>
      <c r="S548" s="30">
        <v>169</v>
      </c>
      <c r="T548" s="30" t="s">
        <v>419</v>
      </c>
      <c r="U548" s="30" t="s">
        <v>419</v>
      </c>
      <c r="V548" s="30">
        <v>56</v>
      </c>
      <c r="W548" s="30">
        <v>56</v>
      </c>
      <c r="X548" s="30" t="s">
        <v>419</v>
      </c>
      <c r="Y548" s="30" t="s">
        <v>419</v>
      </c>
      <c r="Z548" s="30">
        <v>47</v>
      </c>
      <c r="AA548" s="30">
        <v>739</v>
      </c>
      <c r="AB548" s="30">
        <v>86</v>
      </c>
      <c r="AC548" s="30" t="s">
        <v>419</v>
      </c>
      <c r="AD548" s="30">
        <v>89</v>
      </c>
      <c r="AE548" s="30">
        <v>154</v>
      </c>
      <c r="AF548" s="30">
        <v>122</v>
      </c>
      <c r="AG548" s="30">
        <v>236</v>
      </c>
      <c r="AH548" s="30" t="s">
        <v>419</v>
      </c>
      <c r="AI548" s="30">
        <v>48</v>
      </c>
      <c r="AJ548" s="30">
        <v>5210</v>
      </c>
      <c r="AK548" s="30">
        <v>39</v>
      </c>
    </row>
    <row r="549" spans="1:37" x14ac:dyDescent="0.35">
      <c r="A549" s="34">
        <v>2420</v>
      </c>
      <c r="B549" s="35" t="s">
        <v>419</v>
      </c>
      <c r="C549" s="30">
        <v>4593</v>
      </c>
      <c r="D549" s="30">
        <v>205</v>
      </c>
      <c r="E549" s="30">
        <v>394</v>
      </c>
      <c r="F549" s="30">
        <v>1138</v>
      </c>
      <c r="G549" s="30" t="s">
        <v>419</v>
      </c>
      <c r="H549" s="30">
        <v>389</v>
      </c>
      <c r="I549" s="30">
        <v>8816</v>
      </c>
      <c r="J549" s="30">
        <v>583</v>
      </c>
      <c r="K549" s="30" t="s">
        <v>419</v>
      </c>
      <c r="L549" s="30">
        <v>4072</v>
      </c>
      <c r="M549" s="30">
        <v>180</v>
      </c>
      <c r="N549" s="30">
        <v>333</v>
      </c>
      <c r="O549" s="30">
        <v>1096</v>
      </c>
      <c r="P549" s="30" t="s">
        <v>419</v>
      </c>
      <c r="Q549" s="30">
        <v>293</v>
      </c>
      <c r="R549" s="30">
        <v>8030</v>
      </c>
      <c r="S549" s="30">
        <v>299</v>
      </c>
      <c r="T549" s="30" t="s">
        <v>419</v>
      </c>
      <c r="U549" s="30">
        <v>521</v>
      </c>
      <c r="V549" s="30" t="s">
        <v>419</v>
      </c>
      <c r="W549" s="30">
        <v>61</v>
      </c>
      <c r="X549" s="30">
        <v>42</v>
      </c>
      <c r="Y549" s="30" t="s">
        <v>419</v>
      </c>
      <c r="Z549" s="30">
        <v>96</v>
      </c>
      <c r="AA549" s="30">
        <v>786</v>
      </c>
      <c r="AB549" s="30">
        <v>284</v>
      </c>
      <c r="AC549" s="30" t="s">
        <v>419</v>
      </c>
      <c r="AD549" s="30">
        <v>2655</v>
      </c>
      <c r="AE549" s="30">
        <v>91</v>
      </c>
      <c r="AF549" s="30">
        <v>201</v>
      </c>
      <c r="AG549" s="30">
        <v>781</v>
      </c>
      <c r="AH549" s="30" t="s">
        <v>419</v>
      </c>
      <c r="AI549" s="30">
        <v>138</v>
      </c>
      <c r="AJ549" s="30">
        <v>5934</v>
      </c>
      <c r="AK549" s="30">
        <v>52</v>
      </c>
    </row>
    <row r="550" spans="1:37" x14ac:dyDescent="0.35">
      <c r="A550" s="34">
        <v>2421</v>
      </c>
      <c r="B550" s="35" t="s">
        <v>419</v>
      </c>
      <c r="C550" s="30">
        <v>5290</v>
      </c>
      <c r="D550" s="30">
        <v>316</v>
      </c>
      <c r="E550" s="30">
        <v>557</v>
      </c>
      <c r="F550" s="30">
        <v>1269</v>
      </c>
      <c r="G550" s="30" t="s">
        <v>419</v>
      </c>
      <c r="H550" s="30">
        <v>470</v>
      </c>
      <c r="I550" s="30">
        <v>10238</v>
      </c>
      <c r="J550" s="30">
        <v>563</v>
      </c>
      <c r="K550" s="30" t="s">
        <v>419</v>
      </c>
      <c r="L550" s="30">
        <v>4710</v>
      </c>
      <c r="M550" s="30">
        <v>266</v>
      </c>
      <c r="N550" s="30">
        <v>470</v>
      </c>
      <c r="O550" s="30">
        <v>1197</v>
      </c>
      <c r="P550" s="30" t="s">
        <v>419</v>
      </c>
      <c r="Q550" s="30">
        <v>376</v>
      </c>
      <c r="R550" s="30">
        <v>9357</v>
      </c>
      <c r="S550" s="30">
        <v>295</v>
      </c>
      <c r="T550" s="30" t="s">
        <v>419</v>
      </c>
      <c r="U550" s="30">
        <v>580</v>
      </c>
      <c r="V550" s="30">
        <v>50</v>
      </c>
      <c r="W550" s="30">
        <v>87</v>
      </c>
      <c r="X550" s="30">
        <v>72</v>
      </c>
      <c r="Y550" s="30" t="s">
        <v>419</v>
      </c>
      <c r="Z550" s="30">
        <v>94</v>
      </c>
      <c r="AA550" s="30">
        <v>881</v>
      </c>
      <c r="AB550" s="30">
        <v>268</v>
      </c>
      <c r="AC550" s="30" t="s">
        <v>419</v>
      </c>
      <c r="AD550" s="30">
        <v>3065</v>
      </c>
      <c r="AE550" s="30">
        <v>158</v>
      </c>
      <c r="AF550" s="30">
        <v>296</v>
      </c>
      <c r="AG550" s="30">
        <v>871</v>
      </c>
      <c r="AH550" s="30" t="s">
        <v>419</v>
      </c>
      <c r="AI550" s="30">
        <v>147</v>
      </c>
      <c r="AJ550" s="30">
        <v>7018</v>
      </c>
      <c r="AK550" s="30">
        <v>54</v>
      </c>
    </row>
    <row r="551" spans="1:37" x14ac:dyDescent="0.35">
      <c r="A551" s="34">
        <v>2445</v>
      </c>
      <c r="B551" s="35" t="s">
        <v>419</v>
      </c>
      <c r="C551" s="30">
        <v>3162</v>
      </c>
      <c r="D551" s="30">
        <v>675</v>
      </c>
      <c r="E551" s="30">
        <v>1222</v>
      </c>
      <c r="F551" s="30">
        <v>929</v>
      </c>
      <c r="G551" s="30" t="s">
        <v>419</v>
      </c>
      <c r="H551" s="30">
        <v>596</v>
      </c>
      <c r="I551" s="30">
        <v>12638</v>
      </c>
      <c r="J551" s="30">
        <v>683</v>
      </c>
      <c r="K551" s="30" t="s">
        <v>419</v>
      </c>
      <c r="L551" s="30">
        <v>2698</v>
      </c>
      <c r="M551" s="30">
        <v>585</v>
      </c>
      <c r="N551" s="30">
        <v>1002</v>
      </c>
      <c r="O551" s="30">
        <v>879</v>
      </c>
      <c r="P551" s="30" t="s">
        <v>419</v>
      </c>
      <c r="Q551" s="30">
        <v>422</v>
      </c>
      <c r="R551" s="30">
        <v>11324</v>
      </c>
      <c r="S551" s="30">
        <v>327</v>
      </c>
      <c r="T551" s="30" t="s">
        <v>419</v>
      </c>
      <c r="U551" s="30">
        <v>464</v>
      </c>
      <c r="V551" s="30">
        <v>90</v>
      </c>
      <c r="W551" s="30">
        <v>220</v>
      </c>
      <c r="X551" s="30">
        <v>50</v>
      </c>
      <c r="Y551" s="30" t="s">
        <v>419</v>
      </c>
      <c r="Z551" s="30">
        <v>174</v>
      </c>
      <c r="AA551" s="30">
        <v>1314</v>
      </c>
      <c r="AB551" s="30">
        <v>356</v>
      </c>
      <c r="AC551" s="30" t="s">
        <v>419</v>
      </c>
      <c r="AD551" s="30">
        <v>1665</v>
      </c>
      <c r="AE551" s="30">
        <v>330</v>
      </c>
      <c r="AF551" s="30">
        <v>547</v>
      </c>
      <c r="AG551" s="30">
        <v>628</v>
      </c>
      <c r="AH551" s="30" t="s">
        <v>419</v>
      </c>
      <c r="AI551" s="30">
        <v>172</v>
      </c>
      <c r="AJ551" s="30">
        <v>8140</v>
      </c>
      <c r="AK551" s="30">
        <v>82</v>
      </c>
    </row>
    <row r="552" spans="1:37" x14ac:dyDescent="0.35">
      <c r="A552" s="34">
        <v>2446</v>
      </c>
      <c r="B552" s="35" t="s">
        <v>419</v>
      </c>
      <c r="C552" s="30">
        <v>5385</v>
      </c>
      <c r="D552" s="30">
        <v>762</v>
      </c>
      <c r="E552" s="30">
        <v>1661</v>
      </c>
      <c r="F552" s="30">
        <v>1274</v>
      </c>
      <c r="G552" s="30" t="s">
        <v>419</v>
      </c>
      <c r="H552" s="30">
        <v>981</v>
      </c>
      <c r="I552" s="30">
        <v>16996</v>
      </c>
      <c r="J552" s="30">
        <v>1109</v>
      </c>
      <c r="K552" s="30" t="s">
        <v>419</v>
      </c>
      <c r="L552" s="30">
        <v>4446</v>
      </c>
      <c r="M552" s="30">
        <v>648</v>
      </c>
      <c r="N552" s="30">
        <v>1311</v>
      </c>
      <c r="O552" s="30">
        <v>1206</v>
      </c>
      <c r="P552" s="30" t="s">
        <v>419</v>
      </c>
      <c r="Q552" s="30">
        <v>657</v>
      </c>
      <c r="R552" s="30">
        <v>15054</v>
      </c>
      <c r="S552" s="30">
        <v>548</v>
      </c>
      <c r="T552" s="30" t="s">
        <v>419</v>
      </c>
      <c r="U552" s="30">
        <v>939</v>
      </c>
      <c r="V552" s="30">
        <v>114</v>
      </c>
      <c r="W552" s="30">
        <v>350</v>
      </c>
      <c r="X552" s="30">
        <v>68</v>
      </c>
      <c r="Y552" s="30" t="s">
        <v>419</v>
      </c>
      <c r="Z552" s="30">
        <v>324</v>
      </c>
      <c r="AA552" s="30">
        <v>1942</v>
      </c>
      <c r="AB552" s="30">
        <v>561</v>
      </c>
      <c r="AC552" s="30" t="s">
        <v>419</v>
      </c>
      <c r="AD552" s="30">
        <v>2784</v>
      </c>
      <c r="AE552" s="30">
        <v>385</v>
      </c>
      <c r="AF552" s="30">
        <v>691</v>
      </c>
      <c r="AG552" s="30">
        <v>887</v>
      </c>
      <c r="AH552" s="30" t="s">
        <v>419</v>
      </c>
      <c r="AI552" s="30">
        <v>245</v>
      </c>
      <c r="AJ552" s="30">
        <v>10856</v>
      </c>
      <c r="AK552" s="30">
        <v>114</v>
      </c>
    </row>
    <row r="553" spans="1:37" x14ac:dyDescent="0.35">
      <c r="A553" s="34">
        <v>2447</v>
      </c>
      <c r="B553" s="35" t="s">
        <v>419</v>
      </c>
      <c r="C553" s="30" t="s">
        <v>419</v>
      </c>
      <c r="D553" s="30" t="s">
        <v>419</v>
      </c>
      <c r="E553" s="30" t="s">
        <v>419</v>
      </c>
      <c r="F553" s="30" t="s">
        <v>419</v>
      </c>
      <c r="G553" s="30" t="s">
        <v>419</v>
      </c>
      <c r="H553" s="30" t="s">
        <v>419</v>
      </c>
      <c r="I553" s="30">
        <v>34</v>
      </c>
      <c r="J553" s="30" t="s">
        <v>419</v>
      </c>
      <c r="K553" s="30" t="s">
        <v>419</v>
      </c>
      <c r="L553" s="30" t="s">
        <v>419</v>
      </c>
      <c r="M553" s="30" t="s">
        <v>419</v>
      </c>
      <c r="N553" s="30" t="s">
        <v>419</v>
      </c>
      <c r="O553" s="30" t="s">
        <v>419</v>
      </c>
      <c r="P553" s="30" t="s">
        <v>419</v>
      </c>
      <c r="Q553" s="30" t="s">
        <v>419</v>
      </c>
      <c r="R553" s="30">
        <v>33</v>
      </c>
      <c r="S553" s="30" t="s">
        <v>419</v>
      </c>
      <c r="T553" s="30" t="s">
        <v>419</v>
      </c>
      <c r="U553" s="30" t="s">
        <v>419</v>
      </c>
      <c r="V553" s="30" t="s">
        <v>419</v>
      </c>
      <c r="W553" s="30" t="s">
        <v>419</v>
      </c>
      <c r="X553" s="30" t="s">
        <v>419</v>
      </c>
      <c r="Y553" s="30" t="s">
        <v>419</v>
      </c>
      <c r="Z553" s="30" t="s">
        <v>419</v>
      </c>
      <c r="AA553" s="30" t="s">
        <v>419</v>
      </c>
      <c r="AB553" s="30" t="s">
        <v>419</v>
      </c>
      <c r="AC553" s="30" t="s">
        <v>419</v>
      </c>
      <c r="AD553" s="30" t="s">
        <v>419</v>
      </c>
      <c r="AE553" s="30" t="s">
        <v>419</v>
      </c>
      <c r="AF553" s="30" t="s">
        <v>419</v>
      </c>
      <c r="AG553" s="30" t="s">
        <v>419</v>
      </c>
      <c r="AH553" s="30" t="s">
        <v>419</v>
      </c>
      <c r="AI553" s="30" t="s">
        <v>419</v>
      </c>
      <c r="AJ553" s="30" t="s">
        <v>419</v>
      </c>
      <c r="AK553" s="30" t="s">
        <v>419</v>
      </c>
    </row>
    <row r="554" spans="1:37" x14ac:dyDescent="0.35">
      <c r="A554" s="34">
        <v>2451</v>
      </c>
      <c r="B554" s="35" t="s">
        <v>419</v>
      </c>
      <c r="C554" s="30">
        <v>2103</v>
      </c>
      <c r="D554" s="30">
        <v>1115</v>
      </c>
      <c r="E554" s="30">
        <v>1784</v>
      </c>
      <c r="F554" s="30">
        <v>619</v>
      </c>
      <c r="G554" s="30" t="s">
        <v>419</v>
      </c>
      <c r="H554" s="30">
        <v>513</v>
      </c>
      <c r="I554" s="30">
        <v>10028</v>
      </c>
      <c r="J554" s="30">
        <v>461</v>
      </c>
      <c r="K554" s="30" t="s">
        <v>419</v>
      </c>
      <c r="L554" s="30">
        <v>1786</v>
      </c>
      <c r="M554" s="30">
        <v>973</v>
      </c>
      <c r="N554" s="30">
        <v>1523</v>
      </c>
      <c r="O554" s="30">
        <v>592</v>
      </c>
      <c r="P554" s="30" t="s">
        <v>419</v>
      </c>
      <c r="Q554" s="30">
        <v>377</v>
      </c>
      <c r="R554" s="30">
        <v>9181</v>
      </c>
      <c r="S554" s="30">
        <v>262</v>
      </c>
      <c r="T554" s="30" t="s">
        <v>419</v>
      </c>
      <c r="U554" s="30">
        <v>317</v>
      </c>
      <c r="V554" s="30">
        <v>142</v>
      </c>
      <c r="W554" s="30">
        <v>261</v>
      </c>
      <c r="X554" s="30" t="s">
        <v>419</v>
      </c>
      <c r="Y554" s="30" t="s">
        <v>419</v>
      </c>
      <c r="Z554" s="30">
        <v>136</v>
      </c>
      <c r="AA554" s="30">
        <v>847</v>
      </c>
      <c r="AB554" s="30">
        <v>199</v>
      </c>
      <c r="AC554" s="30" t="s">
        <v>419</v>
      </c>
      <c r="AD554" s="30">
        <v>1105</v>
      </c>
      <c r="AE554" s="30">
        <v>465</v>
      </c>
      <c r="AF554" s="30">
        <v>649</v>
      </c>
      <c r="AG554" s="30">
        <v>439</v>
      </c>
      <c r="AH554" s="30" t="s">
        <v>419</v>
      </c>
      <c r="AI554" s="30">
        <v>104</v>
      </c>
      <c r="AJ554" s="30">
        <v>6206</v>
      </c>
      <c r="AK554" s="30" t="s">
        <v>419</v>
      </c>
    </row>
    <row r="555" spans="1:37" x14ac:dyDescent="0.35">
      <c r="A555" s="34">
        <v>2452</v>
      </c>
      <c r="B555" s="35" t="s">
        <v>419</v>
      </c>
      <c r="C555" s="30">
        <v>1268</v>
      </c>
      <c r="D555" s="30">
        <v>965</v>
      </c>
      <c r="E555" s="30">
        <v>1410</v>
      </c>
      <c r="F555" s="30">
        <v>445</v>
      </c>
      <c r="G555" s="30" t="s">
        <v>419</v>
      </c>
      <c r="H555" s="30">
        <v>451</v>
      </c>
      <c r="I555" s="30">
        <v>6700</v>
      </c>
      <c r="J555" s="30">
        <v>283</v>
      </c>
      <c r="K555" s="30" t="s">
        <v>419</v>
      </c>
      <c r="L555" s="30">
        <v>1052</v>
      </c>
      <c r="M555" s="30">
        <v>848</v>
      </c>
      <c r="N555" s="30">
        <v>1150</v>
      </c>
      <c r="O555" s="30">
        <v>429</v>
      </c>
      <c r="P555" s="30" t="s">
        <v>419</v>
      </c>
      <c r="Q555" s="30">
        <v>315</v>
      </c>
      <c r="R555" s="30">
        <v>6133</v>
      </c>
      <c r="S555" s="30">
        <v>171</v>
      </c>
      <c r="T555" s="30" t="s">
        <v>419</v>
      </c>
      <c r="U555" s="30">
        <v>216</v>
      </c>
      <c r="V555" s="30">
        <v>117</v>
      </c>
      <c r="W555" s="30">
        <v>260</v>
      </c>
      <c r="X555" s="30" t="s">
        <v>419</v>
      </c>
      <c r="Y555" s="30" t="s">
        <v>419</v>
      </c>
      <c r="Z555" s="30">
        <v>136</v>
      </c>
      <c r="AA555" s="30">
        <v>567</v>
      </c>
      <c r="AB555" s="30">
        <v>112</v>
      </c>
      <c r="AC555" s="30" t="s">
        <v>419</v>
      </c>
      <c r="AD555" s="30">
        <v>654</v>
      </c>
      <c r="AE555" s="30">
        <v>342</v>
      </c>
      <c r="AF555" s="30">
        <v>434</v>
      </c>
      <c r="AG555" s="30">
        <v>309</v>
      </c>
      <c r="AH555" s="30" t="s">
        <v>419</v>
      </c>
      <c r="AI555" s="30">
        <v>83</v>
      </c>
      <c r="AJ555" s="30">
        <v>4233</v>
      </c>
      <c r="AK555" s="30" t="s">
        <v>419</v>
      </c>
    </row>
    <row r="556" spans="1:37" x14ac:dyDescent="0.35">
      <c r="A556" s="34">
        <v>2453</v>
      </c>
      <c r="B556" s="35" t="s">
        <v>419</v>
      </c>
      <c r="C556" s="30">
        <v>3163</v>
      </c>
      <c r="D556" s="30">
        <v>1465</v>
      </c>
      <c r="E556" s="30">
        <v>5581</v>
      </c>
      <c r="F556" s="30">
        <v>809</v>
      </c>
      <c r="G556" s="30" t="s">
        <v>419</v>
      </c>
      <c r="H556" s="30">
        <v>1161</v>
      </c>
      <c r="I556" s="30">
        <v>13829</v>
      </c>
      <c r="J556" s="30">
        <v>1177</v>
      </c>
      <c r="K556" s="30" t="s">
        <v>419</v>
      </c>
      <c r="L556" s="30">
        <v>2685</v>
      </c>
      <c r="M556" s="30">
        <v>1295</v>
      </c>
      <c r="N556" s="30">
        <v>4709</v>
      </c>
      <c r="O556" s="30">
        <v>771</v>
      </c>
      <c r="P556" s="30" t="s">
        <v>419</v>
      </c>
      <c r="Q556" s="30">
        <v>883</v>
      </c>
      <c r="R556" s="30">
        <v>12625</v>
      </c>
      <c r="S556" s="30">
        <v>638</v>
      </c>
      <c r="T556" s="30" t="s">
        <v>419</v>
      </c>
      <c r="U556" s="30">
        <v>478</v>
      </c>
      <c r="V556" s="30">
        <v>170</v>
      </c>
      <c r="W556" s="30">
        <v>872</v>
      </c>
      <c r="X556" s="30">
        <v>38</v>
      </c>
      <c r="Y556" s="30" t="s">
        <v>419</v>
      </c>
      <c r="Z556" s="30">
        <v>278</v>
      </c>
      <c r="AA556" s="30">
        <v>1204</v>
      </c>
      <c r="AB556" s="30">
        <v>539</v>
      </c>
      <c r="AC556" s="30" t="s">
        <v>419</v>
      </c>
      <c r="AD556" s="30">
        <v>1491</v>
      </c>
      <c r="AE556" s="30">
        <v>622</v>
      </c>
      <c r="AF556" s="30">
        <v>1736</v>
      </c>
      <c r="AG556" s="30">
        <v>535</v>
      </c>
      <c r="AH556" s="30" t="s">
        <v>419</v>
      </c>
      <c r="AI556" s="30">
        <v>210</v>
      </c>
      <c r="AJ556" s="30">
        <v>8392</v>
      </c>
      <c r="AK556" s="30">
        <v>95</v>
      </c>
    </row>
    <row r="557" spans="1:37" x14ac:dyDescent="0.35">
      <c r="A557" s="34">
        <v>2454</v>
      </c>
      <c r="B557" s="35" t="s">
        <v>419</v>
      </c>
      <c r="C557" s="30">
        <v>52</v>
      </c>
      <c r="D557" s="30">
        <v>37</v>
      </c>
      <c r="E557" s="30">
        <v>67</v>
      </c>
      <c r="F557" s="30" t="s">
        <v>419</v>
      </c>
      <c r="G557" s="30" t="s">
        <v>419</v>
      </c>
      <c r="H557" s="30" t="s">
        <v>419</v>
      </c>
      <c r="I557" s="30">
        <v>206</v>
      </c>
      <c r="J557" s="30" t="s">
        <v>419</v>
      </c>
      <c r="K557" s="30" t="s">
        <v>419</v>
      </c>
      <c r="L557" s="30">
        <v>40</v>
      </c>
      <c r="M557" s="30">
        <v>34</v>
      </c>
      <c r="N557" s="30">
        <v>59</v>
      </c>
      <c r="O557" s="30" t="s">
        <v>419</v>
      </c>
      <c r="P557" s="30" t="s">
        <v>419</v>
      </c>
      <c r="Q557" s="30" t="s">
        <v>419</v>
      </c>
      <c r="R557" s="30">
        <v>181</v>
      </c>
      <c r="S557" s="30" t="s">
        <v>419</v>
      </c>
      <c r="T557" s="30" t="s">
        <v>419</v>
      </c>
      <c r="U557" s="30" t="s">
        <v>419</v>
      </c>
      <c r="V557" s="30" t="s">
        <v>419</v>
      </c>
      <c r="W557" s="30" t="s">
        <v>419</v>
      </c>
      <c r="X557" s="30" t="s">
        <v>419</v>
      </c>
      <c r="Y557" s="30" t="s">
        <v>419</v>
      </c>
      <c r="Z557" s="30" t="s">
        <v>419</v>
      </c>
      <c r="AA557" s="30" t="s">
        <v>419</v>
      </c>
      <c r="AB557" s="30" t="s">
        <v>419</v>
      </c>
      <c r="AC557" s="30" t="s">
        <v>419</v>
      </c>
      <c r="AD557" s="30" t="s">
        <v>419</v>
      </c>
      <c r="AE557" s="30" t="s">
        <v>419</v>
      </c>
      <c r="AF557" s="30" t="s">
        <v>419</v>
      </c>
      <c r="AG557" s="30" t="s">
        <v>419</v>
      </c>
      <c r="AH557" s="30" t="s">
        <v>419</v>
      </c>
      <c r="AI557" s="30" t="s">
        <v>419</v>
      </c>
      <c r="AJ557" s="30">
        <v>103</v>
      </c>
      <c r="AK557" s="30" t="s">
        <v>419</v>
      </c>
    </row>
    <row r="558" spans="1:37" x14ac:dyDescent="0.35">
      <c r="A558" s="34">
        <v>2455</v>
      </c>
      <c r="B558" s="35" t="s">
        <v>419</v>
      </c>
      <c r="C558" s="30" t="s">
        <v>419</v>
      </c>
      <c r="D558" s="30" t="s">
        <v>419</v>
      </c>
      <c r="E558" s="30" t="s">
        <v>419</v>
      </c>
      <c r="F558" s="30" t="s">
        <v>419</v>
      </c>
      <c r="G558" s="30" t="s">
        <v>419</v>
      </c>
      <c r="H558" s="30" t="s">
        <v>419</v>
      </c>
      <c r="I558" s="30" t="s">
        <v>419</v>
      </c>
      <c r="J558" s="30" t="s">
        <v>419</v>
      </c>
      <c r="K558" s="30" t="s">
        <v>419</v>
      </c>
      <c r="L558" s="30" t="s">
        <v>419</v>
      </c>
      <c r="M558" s="30" t="s">
        <v>419</v>
      </c>
      <c r="N558" s="30" t="s">
        <v>419</v>
      </c>
      <c r="O558" s="30" t="s">
        <v>419</v>
      </c>
      <c r="P558" s="30" t="s">
        <v>419</v>
      </c>
      <c r="Q558" s="30" t="s">
        <v>419</v>
      </c>
      <c r="R558" s="30" t="s">
        <v>419</v>
      </c>
      <c r="S558" s="30" t="s">
        <v>419</v>
      </c>
      <c r="T558" s="30" t="s">
        <v>419</v>
      </c>
      <c r="U558" s="30" t="s">
        <v>419</v>
      </c>
      <c r="V558" s="30" t="s">
        <v>419</v>
      </c>
      <c r="W558" s="30" t="s">
        <v>419</v>
      </c>
      <c r="X558" s="30" t="s">
        <v>419</v>
      </c>
      <c r="Y558" s="30" t="s">
        <v>419</v>
      </c>
      <c r="Z558" s="30" t="s">
        <v>419</v>
      </c>
      <c r="AA558" s="30" t="s">
        <v>419</v>
      </c>
      <c r="AB558" s="30" t="s">
        <v>419</v>
      </c>
      <c r="AC558" s="30" t="s">
        <v>419</v>
      </c>
      <c r="AD558" s="30" t="s">
        <v>419</v>
      </c>
      <c r="AE558" s="30" t="s">
        <v>419</v>
      </c>
      <c r="AF558" s="30" t="s">
        <v>419</v>
      </c>
      <c r="AG558" s="30" t="s">
        <v>419</v>
      </c>
      <c r="AH558" s="30" t="s">
        <v>419</v>
      </c>
      <c r="AI558" s="30" t="s">
        <v>419</v>
      </c>
      <c r="AJ558" s="30" t="s">
        <v>419</v>
      </c>
      <c r="AK558" s="30" t="s">
        <v>419</v>
      </c>
    </row>
    <row r="559" spans="1:37" x14ac:dyDescent="0.35">
      <c r="A559" s="34">
        <v>2456</v>
      </c>
      <c r="B559" s="35" t="s">
        <v>419</v>
      </c>
      <c r="C559" s="30" t="s">
        <v>419</v>
      </c>
      <c r="D559" s="30" t="s">
        <v>419</v>
      </c>
      <c r="E559" s="30" t="s">
        <v>419</v>
      </c>
      <c r="F559" s="30" t="s">
        <v>419</v>
      </c>
      <c r="G559" s="30" t="s">
        <v>419</v>
      </c>
      <c r="H559" s="30" t="s">
        <v>419</v>
      </c>
      <c r="I559" s="30">
        <v>38</v>
      </c>
      <c r="J559" s="30" t="s">
        <v>419</v>
      </c>
      <c r="K559" s="30" t="s">
        <v>419</v>
      </c>
      <c r="L559" s="30" t="s">
        <v>419</v>
      </c>
      <c r="M559" s="30" t="s">
        <v>419</v>
      </c>
      <c r="N559" s="30" t="s">
        <v>419</v>
      </c>
      <c r="O559" s="30" t="s">
        <v>419</v>
      </c>
      <c r="P559" s="30" t="s">
        <v>419</v>
      </c>
      <c r="Q559" s="30" t="s">
        <v>419</v>
      </c>
      <c r="R559" s="30">
        <v>32</v>
      </c>
      <c r="S559" s="30" t="s">
        <v>419</v>
      </c>
      <c r="T559" s="30" t="s">
        <v>419</v>
      </c>
      <c r="U559" s="30" t="s">
        <v>419</v>
      </c>
      <c r="V559" s="30" t="s">
        <v>419</v>
      </c>
      <c r="W559" s="30" t="s">
        <v>419</v>
      </c>
      <c r="X559" s="30" t="s">
        <v>419</v>
      </c>
      <c r="Y559" s="30" t="s">
        <v>419</v>
      </c>
      <c r="Z559" s="30" t="s">
        <v>419</v>
      </c>
      <c r="AA559" s="30" t="s">
        <v>419</v>
      </c>
      <c r="AB559" s="30" t="s">
        <v>419</v>
      </c>
      <c r="AC559" s="30" t="s">
        <v>419</v>
      </c>
      <c r="AD559" s="30" t="s">
        <v>419</v>
      </c>
      <c r="AE559" s="30" t="s">
        <v>419</v>
      </c>
      <c r="AF559" s="30" t="s">
        <v>419</v>
      </c>
      <c r="AG559" s="30" t="s">
        <v>419</v>
      </c>
      <c r="AH559" s="30" t="s">
        <v>419</v>
      </c>
      <c r="AI559" s="30" t="s">
        <v>419</v>
      </c>
      <c r="AJ559" s="30" t="s">
        <v>419</v>
      </c>
      <c r="AK559" s="30" t="s">
        <v>419</v>
      </c>
    </row>
    <row r="560" spans="1:37" x14ac:dyDescent="0.35">
      <c r="A560" s="34">
        <v>2457</v>
      </c>
      <c r="B560" s="35" t="s">
        <v>419</v>
      </c>
      <c r="C560" s="30">
        <v>123</v>
      </c>
      <c r="D560" s="30" t="s">
        <v>419</v>
      </c>
      <c r="E560" s="30" t="s">
        <v>419</v>
      </c>
      <c r="F560" s="30" t="s">
        <v>419</v>
      </c>
      <c r="G560" s="30" t="s">
        <v>419</v>
      </c>
      <c r="H560" s="30" t="s">
        <v>419</v>
      </c>
      <c r="I560" s="30">
        <v>175</v>
      </c>
      <c r="J560" s="30">
        <v>118</v>
      </c>
      <c r="K560" s="30" t="s">
        <v>419</v>
      </c>
      <c r="L560" s="30">
        <v>68</v>
      </c>
      <c r="M560" s="30" t="s">
        <v>419</v>
      </c>
      <c r="N560" s="30" t="s">
        <v>419</v>
      </c>
      <c r="O560" s="30" t="s">
        <v>419</v>
      </c>
      <c r="P560" s="30" t="s">
        <v>419</v>
      </c>
      <c r="Q560" s="30" t="s">
        <v>419</v>
      </c>
      <c r="R560" s="30">
        <v>97</v>
      </c>
      <c r="S560" s="30" t="s">
        <v>419</v>
      </c>
      <c r="T560" s="30" t="s">
        <v>419</v>
      </c>
      <c r="U560" s="30">
        <v>55</v>
      </c>
      <c r="V560" s="30" t="s">
        <v>419</v>
      </c>
      <c r="W560" s="30" t="s">
        <v>419</v>
      </c>
      <c r="X560" s="30" t="s">
        <v>419</v>
      </c>
      <c r="Y560" s="30" t="s">
        <v>419</v>
      </c>
      <c r="Z560" s="30" t="s">
        <v>419</v>
      </c>
      <c r="AA560" s="30">
        <v>78</v>
      </c>
      <c r="AB560" s="30">
        <v>102</v>
      </c>
      <c r="AC560" s="30" t="s">
        <v>419</v>
      </c>
      <c r="AD560" s="30" t="s">
        <v>419</v>
      </c>
      <c r="AE560" s="30" t="s">
        <v>419</v>
      </c>
      <c r="AF560" s="30" t="s">
        <v>419</v>
      </c>
      <c r="AG560" s="30" t="s">
        <v>419</v>
      </c>
      <c r="AH560" s="30" t="s">
        <v>419</v>
      </c>
      <c r="AI560" s="30" t="s">
        <v>419</v>
      </c>
      <c r="AJ560" s="30">
        <v>35</v>
      </c>
      <c r="AK560" s="30" t="s">
        <v>419</v>
      </c>
    </row>
    <row r="561" spans="1:37" x14ac:dyDescent="0.35">
      <c r="A561" s="34">
        <v>2458</v>
      </c>
      <c r="B561" s="35" t="s">
        <v>419</v>
      </c>
      <c r="C561" s="30">
        <v>1702</v>
      </c>
      <c r="D561" s="30">
        <v>347</v>
      </c>
      <c r="E561" s="30">
        <v>776</v>
      </c>
      <c r="F561" s="30">
        <v>631</v>
      </c>
      <c r="G561" s="30" t="s">
        <v>419</v>
      </c>
      <c r="H561" s="30">
        <v>311</v>
      </c>
      <c r="I561" s="30">
        <v>8085</v>
      </c>
      <c r="J561" s="30">
        <v>414</v>
      </c>
      <c r="K561" s="30" t="s">
        <v>419</v>
      </c>
      <c r="L561" s="30">
        <v>1495</v>
      </c>
      <c r="M561" s="30">
        <v>296</v>
      </c>
      <c r="N561" s="30">
        <v>636</v>
      </c>
      <c r="O561" s="30">
        <v>597</v>
      </c>
      <c r="P561" s="30" t="s">
        <v>419</v>
      </c>
      <c r="Q561" s="30">
        <v>229</v>
      </c>
      <c r="R561" s="30">
        <v>7269</v>
      </c>
      <c r="S561" s="30">
        <v>232</v>
      </c>
      <c r="T561" s="30" t="s">
        <v>419</v>
      </c>
      <c r="U561" s="30">
        <v>207</v>
      </c>
      <c r="V561" s="30">
        <v>51</v>
      </c>
      <c r="W561" s="30">
        <v>140</v>
      </c>
      <c r="X561" s="30">
        <v>34</v>
      </c>
      <c r="Y561" s="30" t="s">
        <v>419</v>
      </c>
      <c r="Z561" s="30">
        <v>82</v>
      </c>
      <c r="AA561" s="30">
        <v>816</v>
      </c>
      <c r="AB561" s="30">
        <v>182</v>
      </c>
      <c r="AC561" s="30" t="s">
        <v>419</v>
      </c>
      <c r="AD561" s="30">
        <v>986</v>
      </c>
      <c r="AE561" s="30">
        <v>163</v>
      </c>
      <c r="AF561" s="30">
        <v>324</v>
      </c>
      <c r="AG561" s="30">
        <v>426</v>
      </c>
      <c r="AH561" s="30" t="s">
        <v>419</v>
      </c>
      <c r="AI561" s="30">
        <v>64</v>
      </c>
      <c r="AJ561" s="30">
        <v>5191</v>
      </c>
      <c r="AK561" s="30">
        <v>42</v>
      </c>
    </row>
    <row r="562" spans="1:37" x14ac:dyDescent="0.35">
      <c r="A562" s="34">
        <v>2459</v>
      </c>
      <c r="B562" s="35" t="s">
        <v>419</v>
      </c>
      <c r="C562" s="30">
        <v>2676</v>
      </c>
      <c r="D562" s="30">
        <v>345</v>
      </c>
      <c r="E562" s="30">
        <v>659</v>
      </c>
      <c r="F562" s="30">
        <v>1042</v>
      </c>
      <c r="G562" s="30" t="s">
        <v>419</v>
      </c>
      <c r="H562" s="30">
        <v>449</v>
      </c>
      <c r="I562" s="30">
        <v>12466</v>
      </c>
      <c r="J562" s="30">
        <v>760</v>
      </c>
      <c r="K562" s="30" t="s">
        <v>419</v>
      </c>
      <c r="L562" s="30">
        <v>2388</v>
      </c>
      <c r="M562" s="30">
        <v>304</v>
      </c>
      <c r="N562" s="30">
        <v>524</v>
      </c>
      <c r="O562" s="30">
        <v>1002</v>
      </c>
      <c r="P562" s="30" t="s">
        <v>419</v>
      </c>
      <c r="Q562" s="30">
        <v>352</v>
      </c>
      <c r="R562" s="30">
        <v>11268</v>
      </c>
      <c r="S562" s="30">
        <v>409</v>
      </c>
      <c r="T562" s="30" t="s">
        <v>419</v>
      </c>
      <c r="U562" s="30">
        <v>288</v>
      </c>
      <c r="V562" s="30">
        <v>41</v>
      </c>
      <c r="W562" s="30">
        <v>135</v>
      </c>
      <c r="X562" s="30">
        <v>40</v>
      </c>
      <c r="Y562" s="30" t="s">
        <v>419</v>
      </c>
      <c r="Z562" s="30">
        <v>97</v>
      </c>
      <c r="AA562" s="30">
        <v>1198</v>
      </c>
      <c r="AB562" s="30">
        <v>351</v>
      </c>
      <c r="AC562" s="30" t="s">
        <v>419</v>
      </c>
      <c r="AD562" s="30">
        <v>1556</v>
      </c>
      <c r="AE562" s="30">
        <v>180</v>
      </c>
      <c r="AF562" s="30">
        <v>326</v>
      </c>
      <c r="AG562" s="30">
        <v>749</v>
      </c>
      <c r="AH562" s="30" t="s">
        <v>419</v>
      </c>
      <c r="AI562" s="30">
        <v>140</v>
      </c>
      <c r="AJ562" s="30">
        <v>8231</v>
      </c>
      <c r="AK562" s="30">
        <v>88</v>
      </c>
    </row>
    <row r="563" spans="1:37" x14ac:dyDescent="0.35">
      <c r="A563" s="34">
        <v>2460</v>
      </c>
      <c r="B563" s="35" t="s">
        <v>419</v>
      </c>
      <c r="C563" s="30">
        <v>1098</v>
      </c>
      <c r="D563" s="30">
        <v>269</v>
      </c>
      <c r="E563" s="30">
        <v>522</v>
      </c>
      <c r="F563" s="30">
        <v>441</v>
      </c>
      <c r="G563" s="30" t="s">
        <v>419</v>
      </c>
      <c r="H563" s="30">
        <v>202</v>
      </c>
      <c r="I563" s="30">
        <v>6119</v>
      </c>
      <c r="J563" s="30">
        <v>307</v>
      </c>
      <c r="K563" s="30" t="s">
        <v>419</v>
      </c>
      <c r="L563" s="30">
        <v>977</v>
      </c>
      <c r="M563" s="30">
        <v>236</v>
      </c>
      <c r="N563" s="30">
        <v>427</v>
      </c>
      <c r="O563" s="30">
        <v>411</v>
      </c>
      <c r="P563" s="30" t="s">
        <v>419</v>
      </c>
      <c r="Q563" s="30">
        <v>154</v>
      </c>
      <c r="R563" s="30">
        <v>5525</v>
      </c>
      <c r="S563" s="30">
        <v>182</v>
      </c>
      <c r="T563" s="30" t="s">
        <v>419</v>
      </c>
      <c r="U563" s="30">
        <v>121</v>
      </c>
      <c r="V563" s="30">
        <v>33</v>
      </c>
      <c r="W563" s="30">
        <v>95</v>
      </c>
      <c r="X563" s="30">
        <v>30</v>
      </c>
      <c r="Y563" s="30" t="s">
        <v>419</v>
      </c>
      <c r="Z563" s="30">
        <v>48</v>
      </c>
      <c r="AA563" s="30">
        <v>594</v>
      </c>
      <c r="AB563" s="30">
        <v>125</v>
      </c>
      <c r="AC563" s="30" t="s">
        <v>419</v>
      </c>
      <c r="AD563" s="30">
        <v>633</v>
      </c>
      <c r="AE563" s="30">
        <v>113</v>
      </c>
      <c r="AF563" s="30">
        <v>219</v>
      </c>
      <c r="AG563" s="30">
        <v>308</v>
      </c>
      <c r="AH563" s="30" t="s">
        <v>419</v>
      </c>
      <c r="AI563" s="30">
        <v>36</v>
      </c>
      <c r="AJ563" s="30">
        <v>3986</v>
      </c>
      <c r="AK563" s="30" t="s">
        <v>419</v>
      </c>
    </row>
    <row r="564" spans="1:37" x14ac:dyDescent="0.35">
      <c r="A564" s="34">
        <v>2461</v>
      </c>
      <c r="B564" s="35" t="s">
        <v>419</v>
      </c>
      <c r="C564" s="30">
        <v>1305</v>
      </c>
      <c r="D564" s="30">
        <v>196</v>
      </c>
      <c r="E564" s="30">
        <v>317</v>
      </c>
      <c r="F564" s="30">
        <v>402</v>
      </c>
      <c r="G564" s="30" t="s">
        <v>419</v>
      </c>
      <c r="H564" s="30">
        <v>165</v>
      </c>
      <c r="I564" s="30">
        <v>4677</v>
      </c>
      <c r="J564" s="30">
        <v>293</v>
      </c>
      <c r="K564" s="30" t="s">
        <v>419</v>
      </c>
      <c r="L564" s="30">
        <v>1184</v>
      </c>
      <c r="M564" s="30">
        <v>169</v>
      </c>
      <c r="N564" s="30">
        <v>265</v>
      </c>
      <c r="O564" s="30">
        <v>382</v>
      </c>
      <c r="P564" s="30" t="s">
        <v>419</v>
      </c>
      <c r="Q564" s="30">
        <v>119</v>
      </c>
      <c r="R564" s="30">
        <v>4282</v>
      </c>
      <c r="S564" s="30">
        <v>149</v>
      </c>
      <c r="T564" s="30" t="s">
        <v>419</v>
      </c>
      <c r="U564" s="30">
        <v>121</v>
      </c>
      <c r="V564" s="30" t="s">
        <v>419</v>
      </c>
      <c r="W564" s="30">
        <v>52</v>
      </c>
      <c r="X564" s="30" t="s">
        <v>419</v>
      </c>
      <c r="Y564" s="30" t="s">
        <v>419</v>
      </c>
      <c r="Z564" s="30">
        <v>46</v>
      </c>
      <c r="AA564" s="30">
        <v>395</v>
      </c>
      <c r="AB564" s="30">
        <v>144</v>
      </c>
      <c r="AC564" s="30" t="s">
        <v>419</v>
      </c>
      <c r="AD564" s="30">
        <v>767</v>
      </c>
      <c r="AE564" s="30">
        <v>106</v>
      </c>
      <c r="AF564" s="30">
        <v>162</v>
      </c>
      <c r="AG564" s="30">
        <v>289</v>
      </c>
      <c r="AH564" s="30" t="s">
        <v>419</v>
      </c>
      <c r="AI564" s="30">
        <v>41</v>
      </c>
      <c r="AJ564" s="30">
        <v>3230</v>
      </c>
      <c r="AK564" s="30">
        <v>35</v>
      </c>
    </row>
    <row r="565" spans="1:37" x14ac:dyDescent="0.35">
      <c r="A565" s="34">
        <v>2462</v>
      </c>
      <c r="B565" s="35" t="s">
        <v>419</v>
      </c>
      <c r="C565" s="30">
        <v>247</v>
      </c>
      <c r="D565" s="30">
        <v>43</v>
      </c>
      <c r="E565" s="30">
        <v>59</v>
      </c>
      <c r="F565" s="30">
        <v>69</v>
      </c>
      <c r="G565" s="30" t="s">
        <v>419</v>
      </c>
      <c r="H565" s="30">
        <v>62</v>
      </c>
      <c r="I565" s="30">
        <v>992</v>
      </c>
      <c r="J565" s="30">
        <v>44</v>
      </c>
      <c r="K565" s="30" t="s">
        <v>419</v>
      </c>
      <c r="L565" s="30">
        <v>228</v>
      </c>
      <c r="M565" s="30">
        <v>40</v>
      </c>
      <c r="N565" s="30">
        <v>49</v>
      </c>
      <c r="O565" s="30">
        <v>64</v>
      </c>
      <c r="P565" s="30" t="s">
        <v>419</v>
      </c>
      <c r="Q565" s="30">
        <v>48</v>
      </c>
      <c r="R565" s="30">
        <v>871</v>
      </c>
      <c r="S565" s="30" t="s">
        <v>419</v>
      </c>
      <c r="T565" s="30" t="s">
        <v>419</v>
      </c>
      <c r="U565" s="30" t="s">
        <v>419</v>
      </c>
      <c r="V565" s="30" t="s">
        <v>419</v>
      </c>
      <c r="W565" s="30" t="s">
        <v>419</v>
      </c>
      <c r="X565" s="30" t="s">
        <v>419</v>
      </c>
      <c r="Y565" s="30" t="s">
        <v>419</v>
      </c>
      <c r="Z565" s="30" t="s">
        <v>419</v>
      </c>
      <c r="AA565" s="30">
        <v>121</v>
      </c>
      <c r="AB565" s="30" t="s">
        <v>419</v>
      </c>
      <c r="AC565" s="30" t="s">
        <v>419</v>
      </c>
      <c r="AD565" s="30">
        <v>157</v>
      </c>
      <c r="AE565" s="30" t="s">
        <v>419</v>
      </c>
      <c r="AF565" s="30" t="s">
        <v>419</v>
      </c>
      <c r="AG565" s="30">
        <v>54</v>
      </c>
      <c r="AH565" s="30" t="s">
        <v>419</v>
      </c>
      <c r="AI565" s="30" t="s">
        <v>419</v>
      </c>
      <c r="AJ565" s="30">
        <v>636</v>
      </c>
      <c r="AK565" s="30" t="s">
        <v>419</v>
      </c>
    </row>
    <row r="566" spans="1:37" x14ac:dyDescent="0.35">
      <c r="A566" s="34">
        <v>2464</v>
      </c>
      <c r="B566" s="35" t="s">
        <v>419</v>
      </c>
      <c r="C566" s="30">
        <v>680</v>
      </c>
      <c r="D566" s="30">
        <v>133</v>
      </c>
      <c r="E566" s="30">
        <v>168</v>
      </c>
      <c r="F566" s="30">
        <v>182</v>
      </c>
      <c r="G566" s="30" t="s">
        <v>419</v>
      </c>
      <c r="H566" s="30">
        <v>79</v>
      </c>
      <c r="I566" s="30">
        <v>1780</v>
      </c>
      <c r="J566" s="30">
        <v>95</v>
      </c>
      <c r="K566" s="30" t="s">
        <v>419</v>
      </c>
      <c r="L566" s="30">
        <v>615</v>
      </c>
      <c r="M566" s="30">
        <v>122</v>
      </c>
      <c r="N566" s="30">
        <v>142</v>
      </c>
      <c r="O566" s="30">
        <v>179</v>
      </c>
      <c r="P566" s="30" t="s">
        <v>419</v>
      </c>
      <c r="Q566" s="30">
        <v>52</v>
      </c>
      <c r="R566" s="30">
        <v>1625</v>
      </c>
      <c r="S566" s="30">
        <v>50</v>
      </c>
      <c r="T566" s="30" t="s">
        <v>419</v>
      </c>
      <c r="U566" s="30">
        <v>65</v>
      </c>
      <c r="V566" s="30" t="s">
        <v>419</v>
      </c>
      <c r="W566" s="30" t="s">
        <v>419</v>
      </c>
      <c r="X566" s="30" t="s">
        <v>419</v>
      </c>
      <c r="Y566" s="30" t="s">
        <v>419</v>
      </c>
      <c r="Z566" s="30" t="s">
        <v>419</v>
      </c>
      <c r="AA566" s="30">
        <v>155</v>
      </c>
      <c r="AB566" s="30">
        <v>45</v>
      </c>
      <c r="AC566" s="30" t="s">
        <v>419</v>
      </c>
      <c r="AD566" s="30">
        <v>420</v>
      </c>
      <c r="AE566" s="30">
        <v>70</v>
      </c>
      <c r="AF566" s="30">
        <v>76</v>
      </c>
      <c r="AG566" s="30">
        <v>127</v>
      </c>
      <c r="AH566" s="30" t="s">
        <v>419</v>
      </c>
      <c r="AI566" s="30" t="s">
        <v>419</v>
      </c>
      <c r="AJ566" s="30">
        <v>1139</v>
      </c>
      <c r="AK566" s="30" t="s">
        <v>419</v>
      </c>
    </row>
    <row r="567" spans="1:37" x14ac:dyDescent="0.35">
      <c r="A567" s="34">
        <v>2465</v>
      </c>
      <c r="B567" s="35" t="s">
        <v>419</v>
      </c>
      <c r="C567" s="30">
        <v>1351</v>
      </c>
      <c r="D567" s="30">
        <v>349</v>
      </c>
      <c r="E567" s="30">
        <v>603</v>
      </c>
      <c r="F567" s="30">
        <v>647</v>
      </c>
      <c r="G567" s="30" t="s">
        <v>419</v>
      </c>
      <c r="H567" s="30">
        <v>201</v>
      </c>
      <c r="I567" s="30">
        <v>8490</v>
      </c>
      <c r="J567" s="30">
        <v>403</v>
      </c>
      <c r="K567" s="30" t="s">
        <v>419</v>
      </c>
      <c r="L567" s="30">
        <v>1192</v>
      </c>
      <c r="M567" s="30">
        <v>310</v>
      </c>
      <c r="N567" s="30">
        <v>507</v>
      </c>
      <c r="O567" s="30">
        <v>618</v>
      </c>
      <c r="P567" s="30" t="s">
        <v>419</v>
      </c>
      <c r="Q567" s="30">
        <v>148</v>
      </c>
      <c r="R567" s="30">
        <v>7720</v>
      </c>
      <c r="S567" s="30">
        <v>254</v>
      </c>
      <c r="T567" s="30" t="s">
        <v>419</v>
      </c>
      <c r="U567" s="30">
        <v>159</v>
      </c>
      <c r="V567" s="30">
        <v>39</v>
      </c>
      <c r="W567" s="30">
        <v>96</v>
      </c>
      <c r="X567" s="30" t="s">
        <v>419</v>
      </c>
      <c r="Y567" s="30" t="s">
        <v>419</v>
      </c>
      <c r="Z567" s="30">
        <v>53</v>
      </c>
      <c r="AA567" s="30">
        <v>770</v>
      </c>
      <c r="AB567" s="30">
        <v>149</v>
      </c>
      <c r="AC567" s="30" t="s">
        <v>419</v>
      </c>
      <c r="AD567" s="30">
        <v>789</v>
      </c>
      <c r="AE567" s="30">
        <v>176</v>
      </c>
      <c r="AF567" s="30">
        <v>297</v>
      </c>
      <c r="AG567" s="30">
        <v>462</v>
      </c>
      <c r="AH567" s="30" t="s">
        <v>419</v>
      </c>
      <c r="AI567" s="30">
        <v>48</v>
      </c>
      <c r="AJ567" s="30">
        <v>5477</v>
      </c>
      <c r="AK567" s="30">
        <v>54</v>
      </c>
    </row>
    <row r="568" spans="1:37" x14ac:dyDescent="0.35">
      <c r="A568" s="34">
        <v>2466</v>
      </c>
      <c r="B568" s="35" t="s">
        <v>419</v>
      </c>
      <c r="C568" s="30">
        <v>1103</v>
      </c>
      <c r="D568" s="30">
        <v>195</v>
      </c>
      <c r="E568" s="30">
        <v>295</v>
      </c>
      <c r="F568" s="30">
        <v>349</v>
      </c>
      <c r="G568" s="30" t="s">
        <v>419</v>
      </c>
      <c r="H568" s="30">
        <v>189</v>
      </c>
      <c r="I568" s="30">
        <v>4397</v>
      </c>
      <c r="J568" s="30">
        <v>326</v>
      </c>
      <c r="K568" s="30" t="s">
        <v>419</v>
      </c>
      <c r="L568" s="30">
        <v>982</v>
      </c>
      <c r="M568" s="30">
        <v>170</v>
      </c>
      <c r="N568" s="30">
        <v>249</v>
      </c>
      <c r="O568" s="30">
        <v>332</v>
      </c>
      <c r="P568" s="30" t="s">
        <v>419</v>
      </c>
      <c r="Q568" s="30">
        <v>144</v>
      </c>
      <c r="R568" s="30">
        <v>4027</v>
      </c>
      <c r="S568" s="30">
        <v>140</v>
      </c>
      <c r="T568" s="30" t="s">
        <v>419</v>
      </c>
      <c r="U568" s="30">
        <v>121</v>
      </c>
      <c r="V568" s="30" t="s">
        <v>419</v>
      </c>
      <c r="W568" s="30">
        <v>46</v>
      </c>
      <c r="X568" s="30" t="s">
        <v>419</v>
      </c>
      <c r="Y568" s="30" t="s">
        <v>419</v>
      </c>
      <c r="Z568" s="30">
        <v>45</v>
      </c>
      <c r="AA568" s="30">
        <v>370</v>
      </c>
      <c r="AB568" s="30">
        <v>186</v>
      </c>
      <c r="AC568" s="30" t="s">
        <v>419</v>
      </c>
      <c r="AD568" s="30">
        <v>630</v>
      </c>
      <c r="AE568" s="30">
        <v>81</v>
      </c>
      <c r="AF568" s="30">
        <v>132</v>
      </c>
      <c r="AG568" s="30">
        <v>235</v>
      </c>
      <c r="AH568" s="30" t="s">
        <v>419</v>
      </c>
      <c r="AI568" s="30">
        <v>53</v>
      </c>
      <c r="AJ568" s="30">
        <v>2883</v>
      </c>
      <c r="AK568" s="30" t="s">
        <v>419</v>
      </c>
    </row>
    <row r="569" spans="1:37" x14ac:dyDescent="0.35">
      <c r="A569" s="34">
        <v>2467</v>
      </c>
      <c r="B569" s="35" t="s">
        <v>419</v>
      </c>
      <c r="C569" s="30">
        <v>2794</v>
      </c>
      <c r="D569" s="30">
        <v>547</v>
      </c>
      <c r="E569" s="30">
        <v>1004</v>
      </c>
      <c r="F569" s="30">
        <v>934</v>
      </c>
      <c r="G569" s="30" t="s">
        <v>419</v>
      </c>
      <c r="H569" s="30">
        <v>522</v>
      </c>
      <c r="I569" s="30">
        <v>10414</v>
      </c>
      <c r="J569" s="30">
        <v>748</v>
      </c>
      <c r="K569" s="30" t="s">
        <v>419</v>
      </c>
      <c r="L569" s="30">
        <v>2422</v>
      </c>
      <c r="M569" s="30">
        <v>488</v>
      </c>
      <c r="N569" s="30">
        <v>813</v>
      </c>
      <c r="O569" s="30">
        <v>894</v>
      </c>
      <c r="P569" s="30" t="s">
        <v>419</v>
      </c>
      <c r="Q569" s="30">
        <v>384</v>
      </c>
      <c r="R569" s="30">
        <v>9257</v>
      </c>
      <c r="S569" s="30">
        <v>353</v>
      </c>
      <c r="T569" s="30" t="s">
        <v>419</v>
      </c>
      <c r="U569" s="30">
        <v>372</v>
      </c>
      <c r="V569" s="30">
        <v>59</v>
      </c>
      <c r="W569" s="30">
        <v>191</v>
      </c>
      <c r="X569" s="30">
        <v>40</v>
      </c>
      <c r="Y569" s="30" t="s">
        <v>419</v>
      </c>
      <c r="Z569" s="30">
        <v>138</v>
      </c>
      <c r="AA569" s="30">
        <v>1157</v>
      </c>
      <c r="AB569" s="30">
        <v>395</v>
      </c>
      <c r="AC569" s="30" t="s">
        <v>419</v>
      </c>
      <c r="AD569" s="30">
        <v>1425</v>
      </c>
      <c r="AE569" s="30">
        <v>258</v>
      </c>
      <c r="AF569" s="30">
        <v>401</v>
      </c>
      <c r="AG569" s="30">
        <v>651</v>
      </c>
      <c r="AH569" s="30" t="s">
        <v>419</v>
      </c>
      <c r="AI569" s="30">
        <v>144</v>
      </c>
      <c r="AJ569" s="30">
        <v>6524</v>
      </c>
      <c r="AK569" s="30">
        <v>73</v>
      </c>
    </row>
    <row r="570" spans="1:37" x14ac:dyDescent="0.35">
      <c r="A570" s="34">
        <v>2468</v>
      </c>
      <c r="B570" s="35" t="s">
        <v>419</v>
      </c>
      <c r="C570" s="30">
        <v>602</v>
      </c>
      <c r="D570" s="30">
        <v>78</v>
      </c>
      <c r="E570" s="30">
        <v>179</v>
      </c>
      <c r="F570" s="30">
        <v>300</v>
      </c>
      <c r="G570" s="30" t="s">
        <v>419</v>
      </c>
      <c r="H570" s="30">
        <v>99</v>
      </c>
      <c r="I570" s="30">
        <v>4235</v>
      </c>
      <c r="J570" s="30">
        <v>194</v>
      </c>
      <c r="K570" s="30" t="s">
        <v>419</v>
      </c>
      <c r="L570" s="30">
        <v>535</v>
      </c>
      <c r="M570" s="30">
        <v>70</v>
      </c>
      <c r="N570" s="30">
        <v>148</v>
      </c>
      <c r="O570" s="30">
        <v>280</v>
      </c>
      <c r="P570" s="30" t="s">
        <v>419</v>
      </c>
      <c r="Q570" s="30">
        <v>78</v>
      </c>
      <c r="R570" s="30">
        <v>3862</v>
      </c>
      <c r="S570" s="30">
        <v>99</v>
      </c>
      <c r="T570" s="30" t="s">
        <v>419</v>
      </c>
      <c r="U570" s="30">
        <v>67</v>
      </c>
      <c r="V570" s="30" t="s">
        <v>419</v>
      </c>
      <c r="W570" s="30">
        <v>31</v>
      </c>
      <c r="X570" s="30" t="s">
        <v>419</v>
      </c>
      <c r="Y570" s="30" t="s">
        <v>419</v>
      </c>
      <c r="Z570" s="30" t="s">
        <v>419</v>
      </c>
      <c r="AA570" s="30">
        <v>373</v>
      </c>
      <c r="AB570" s="30">
        <v>95</v>
      </c>
      <c r="AC570" s="30" t="s">
        <v>419</v>
      </c>
      <c r="AD570" s="30">
        <v>368</v>
      </c>
      <c r="AE570" s="30">
        <v>45</v>
      </c>
      <c r="AF570" s="30">
        <v>86</v>
      </c>
      <c r="AG570" s="30">
        <v>214</v>
      </c>
      <c r="AH570" s="30" t="s">
        <v>419</v>
      </c>
      <c r="AI570" s="30">
        <v>30</v>
      </c>
      <c r="AJ570" s="30">
        <v>2904</v>
      </c>
      <c r="AK570" s="30" t="s">
        <v>419</v>
      </c>
    </row>
    <row r="571" spans="1:37" x14ac:dyDescent="0.35">
      <c r="A571" s="34">
        <v>2471</v>
      </c>
      <c r="B571" s="35" t="s">
        <v>419</v>
      </c>
      <c r="C571" s="30" t="s">
        <v>419</v>
      </c>
      <c r="D571" s="30" t="s">
        <v>419</v>
      </c>
      <c r="E571" s="30" t="s">
        <v>419</v>
      </c>
      <c r="F571" s="30" t="s">
        <v>419</v>
      </c>
      <c r="G571" s="30" t="s">
        <v>419</v>
      </c>
      <c r="H571" s="30" t="s">
        <v>419</v>
      </c>
      <c r="I571" s="30">
        <v>79</v>
      </c>
      <c r="J571" s="30" t="s">
        <v>419</v>
      </c>
      <c r="K571" s="30" t="s">
        <v>419</v>
      </c>
      <c r="L571" s="30" t="s">
        <v>419</v>
      </c>
      <c r="M571" s="30" t="s">
        <v>419</v>
      </c>
      <c r="N571" s="30" t="s">
        <v>419</v>
      </c>
      <c r="O571" s="30" t="s">
        <v>419</v>
      </c>
      <c r="P571" s="30" t="s">
        <v>419</v>
      </c>
      <c r="Q571" s="30" t="s">
        <v>419</v>
      </c>
      <c r="R571" s="30">
        <v>73</v>
      </c>
      <c r="S571" s="30" t="s">
        <v>419</v>
      </c>
      <c r="T571" s="30" t="s">
        <v>419</v>
      </c>
      <c r="U571" s="30" t="s">
        <v>419</v>
      </c>
      <c r="V571" s="30" t="s">
        <v>419</v>
      </c>
      <c r="W571" s="30" t="s">
        <v>419</v>
      </c>
      <c r="X571" s="30" t="s">
        <v>419</v>
      </c>
      <c r="Y571" s="30" t="s">
        <v>419</v>
      </c>
      <c r="Z571" s="30" t="s">
        <v>419</v>
      </c>
      <c r="AA571" s="30" t="s">
        <v>419</v>
      </c>
      <c r="AB571" s="30" t="s">
        <v>419</v>
      </c>
      <c r="AC571" s="30" t="s">
        <v>419</v>
      </c>
      <c r="AD571" s="30" t="s">
        <v>419</v>
      </c>
      <c r="AE571" s="30" t="s">
        <v>419</v>
      </c>
      <c r="AF571" s="30" t="s">
        <v>419</v>
      </c>
      <c r="AG571" s="30" t="s">
        <v>419</v>
      </c>
      <c r="AH571" s="30" t="s">
        <v>419</v>
      </c>
      <c r="AI571" s="30" t="s">
        <v>419</v>
      </c>
      <c r="AJ571" s="30">
        <v>49</v>
      </c>
      <c r="AK571" s="30" t="s">
        <v>419</v>
      </c>
    </row>
    <row r="572" spans="1:37" x14ac:dyDescent="0.35">
      <c r="A572" s="34">
        <v>2472</v>
      </c>
      <c r="B572" s="35">
        <v>40</v>
      </c>
      <c r="C572" s="30">
        <v>3072</v>
      </c>
      <c r="D572" s="30">
        <v>1183</v>
      </c>
      <c r="E572" s="30">
        <v>2675</v>
      </c>
      <c r="F572" s="30">
        <v>1327</v>
      </c>
      <c r="G572" s="30" t="s">
        <v>419</v>
      </c>
      <c r="H572" s="30">
        <v>1135</v>
      </c>
      <c r="I572" s="30">
        <v>21777</v>
      </c>
      <c r="J572" s="30">
        <v>720</v>
      </c>
      <c r="K572" s="30">
        <v>30</v>
      </c>
      <c r="L572" s="30">
        <v>2634</v>
      </c>
      <c r="M572" s="30">
        <v>1052</v>
      </c>
      <c r="N572" s="30">
        <v>2228</v>
      </c>
      <c r="O572" s="30">
        <v>1266</v>
      </c>
      <c r="P572" s="30" t="s">
        <v>419</v>
      </c>
      <c r="Q572" s="30">
        <v>852</v>
      </c>
      <c r="R572" s="30">
        <v>20000</v>
      </c>
      <c r="S572" s="30">
        <v>458</v>
      </c>
      <c r="T572" s="30" t="s">
        <v>419</v>
      </c>
      <c r="U572" s="30">
        <v>438</v>
      </c>
      <c r="V572" s="30">
        <v>131</v>
      </c>
      <c r="W572" s="30">
        <v>447</v>
      </c>
      <c r="X572" s="30">
        <v>61</v>
      </c>
      <c r="Y572" s="30" t="s">
        <v>419</v>
      </c>
      <c r="Z572" s="30">
        <v>283</v>
      </c>
      <c r="AA572" s="30">
        <v>1777</v>
      </c>
      <c r="AB572" s="30">
        <v>262</v>
      </c>
      <c r="AC572" s="30" t="s">
        <v>419</v>
      </c>
      <c r="AD572" s="30">
        <v>1631</v>
      </c>
      <c r="AE572" s="30">
        <v>588</v>
      </c>
      <c r="AF572" s="30">
        <v>1055</v>
      </c>
      <c r="AG572" s="30">
        <v>904</v>
      </c>
      <c r="AH572" s="30" t="s">
        <v>419</v>
      </c>
      <c r="AI572" s="30">
        <v>233</v>
      </c>
      <c r="AJ572" s="30">
        <v>13877</v>
      </c>
      <c r="AK572" s="30">
        <v>69</v>
      </c>
    </row>
    <row r="573" spans="1:37" x14ac:dyDescent="0.35">
      <c r="A573" s="34">
        <v>2474</v>
      </c>
      <c r="B573" s="35" t="s">
        <v>419</v>
      </c>
      <c r="C573" s="30">
        <v>2908</v>
      </c>
      <c r="D573" s="30">
        <v>688</v>
      </c>
      <c r="E573" s="30">
        <v>1015</v>
      </c>
      <c r="F573" s="30">
        <v>1168</v>
      </c>
      <c r="G573" s="30" t="s">
        <v>419</v>
      </c>
      <c r="H573" s="30">
        <v>665</v>
      </c>
      <c r="I573" s="30">
        <v>19475</v>
      </c>
      <c r="J573" s="30">
        <v>596</v>
      </c>
      <c r="K573" s="30" t="s">
        <v>419</v>
      </c>
      <c r="L573" s="30">
        <v>2579</v>
      </c>
      <c r="M573" s="30">
        <v>600</v>
      </c>
      <c r="N573" s="30">
        <v>862</v>
      </c>
      <c r="O573" s="30">
        <v>1115</v>
      </c>
      <c r="P573" s="30" t="s">
        <v>419</v>
      </c>
      <c r="Q573" s="30">
        <v>469</v>
      </c>
      <c r="R573" s="30">
        <v>17983</v>
      </c>
      <c r="S573" s="30">
        <v>319</v>
      </c>
      <c r="T573" s="30" t="s">
        <v>419</v>
      </c>
      <c r="U573" s="30">
        <v>329</v>
      </c>
      <c r="V573" s="30">
        <v>88</v>
      </c>
      <c r="W573" s="30">
        <v>153</v>
      </c>
      <c r="X573" s="30">
        <v>53</v>
      </c>
      <c r="Y573" s="30" t="s">
        <v>419</v>
      </c>
      <c r="Z573" s="30">
        <v>196</v>
      </c>
      <c r="AA573" s="30">
        <v>1492</v>
      </c>
      <c r="AB573" s="30">
        <v>277</v>
      </c>
      <c r="AC573" s="30" t="s">
        <v>419</v>
      </c>
      <c r="AD573" s="30">
        <v>1653</v>
      </c>
      <c r="AE573" s="30">
        <v>334</v>
      </c>
      <c r="AF573" s="30">
        <v>527</v>
      </c>
      <c r="AG573" s="30">
        <v>807</v>
      </c>
      <c r="AH573" s="30" t="s">
        <v>419</v>
      </c>
      <c r="AI573" s="30">
        <v>175</v>
      </c>
      <c r="AJ573" s="30">
        <v>12967</v>
      </c>
      <c r="AK573" s="30">
        <v>52</v>
      </c>
    </row>
    <row r="574" spans="1:37" x14ac:dyDescent="0.35">
      <c r="A574" s="34">
        <v>2475</v>
      </c>
      <c r="B574" s="35" t="s">
        <v>419</v>
      </c>
      <c r="C574" s="30" t="s">
        <v>419</v>
      </c>
      <c r="D574" s="30" t="s">
        <v>419</v>
      </c>
      <c r="E574" s="30" t="s">
        <v>419</v>
      </c>
      <c r="F574" s="30" t="s">
        <v>419</v>
      </c>
      <c r="G574" s="30" t="s">
        <v>419</v>
      </c>
      <c r="H574" s="30" t="s">
        <v>419</v>
      </c>
      <c r="I574" s="30" t="s">
        <v>419</v>
      </c>
      <c r="J574" s="30" t="s">
        <v>419</v>
      </c>
      <c r="K574" s="30" t="s">
        <v>419</v>
      </c>
      <c r="L574" s="30" t="s">
        <v>419</v>
      </c>
      <c r="M574" s="30" t="s">
        <v>419</v>
      </c>
      <c r="N574" s="30" t="s">
        <v>419</v>
      </c>
      <c r="O574" s="30" t="s">
        <v>419</v>
      </c>
      <c r="P574" s="30" t="s">
        <v>419</v>
      </c>
      <c r="Q574" s="30" t="s">
        <v>419</v>
      </c>
      <c r="R574" s="30" t="s">
        <v>419</v>
      </c>
      <c r="S574" s="30" t="s">
        <v>419</v>
      </c>
      <c r="T574" s="30" t="s">
        <v>419</v>
      </c>
      <c r="U574" s="30" t="s">
        <v>419</v>
      </c>
      <c r="V574" s="30" t="s">
        <v>419</v>
      </c>
      <c r="W574" s="30" t="s">
        <v>419</v>
      </c>
      <c r="X574" s="30" t="s">
        <v>419</v>
      </c>
      <c r="Y574" s="30" t="s">
        <v>419</v>
      </c>
      <c r="Z574" s="30" t="s">
        <v>419</v>
      </c>
      <c r="AA574" s="30" t="s">
        <v>419</v>
      </c>
      <c r="AB574" s="30" t="s">
        <v>419</v>
      </c>
      <c r="AC574" s="30" t="s">
        <v>419</v>
      </c>
      <c r="AD574" s="30" t="s">
        <v>419</v>
      </c>
      <c r="AE574" s="30" t="s">
        <v>419</v>
      </c>
      <c r="AF574" s="30" t="s">
        <v>419</v>
      </c>
      <c r="AG574" s="30" t="s">
        <v>419</v>
      </c>
      <c r="AH574" s="30" t="s">
        <v>419</v>
      </c>
      <c r="AI574" s="30" t="s">
        <v>419</v>
      </c>
      <c r="AJ574" s="30" t="s">
        <v>419</v>
      </c>
      <c r="AK574" s="30" t="s">
        <v>419</v>
      </c>
    </row>
    <row r="575" spans="1:37" x14ac:dyDescent="0.35">
      <c r="A575" s="34">
        <v>2476</v>
      </c>
      <c r="B575" s="35" t="s">
        <v>419</v>
      </c>
      <c r="C575" s="30">
        <v>1759</v>
      </c>
      <c r="D575" s="30">
        <v>361</v>
      </c>
      <c r="E575" s="30">
        <v>566</v>
      </c>
      <c r="F575" s="30">
        <v>813</v>
      </c>
      <c r="G575" s="30" t="s">
        <v>419</v>
      </c>
      <c r="H575" s="30">
        <v>340</v>
      </c>
      <c r="I575" s="30">
        <v>12420</v>
      </c>
      <c r="J575" s="30">
        <v>351</v>
      </c>
      <c r="K575" s="30" t="s">
        <v>419</v>
      </c>
      <c r="L575" s="30">
        <v>1549</v>
      </c>
      <c r="M575" s="30">
        <v>327</v>
      </c>
      <c r="N575" s="30">
        <v>496</v>
      </c>
      <c r="O575" s="30">
        <v>789</v>
      </c>
      <c r="P575" s="30" t="s">
        <v>419</v>
      </c>
      <c r="Q575" s="30">
        <v>262</v>
      </c>
      <c r="R575" s="30">
        <v>11489</v>
      </c>
      <c r="S575" s="30">
        <v>196</v>
      </c>
      <c r="T575" s="30" t="s">
        <v>419</v>
      </c>
      <c r="U575" s="30">
        <v>210</v>
      </c>
      <c r="V575" s="30">
        <v>34</v>
      </c>
      <c r="W575" s="30">
        <v>70</v>
      </c>
      <c r="X575" s="30" t="s">
        <v>419</v>
      </c>
      <c r="Y575" s="30" t="s">
        <v>419</v>
      </c>
      <c r="Z575" s="30">
        <v>78</v>
      </c>
      <c r="AA575" s="30">
        <v>931</v>
      </c>
      <c r="AB575" s="30">
        <v>155</v>
      </c>
      <c r="AC575" s="30" t="s">
        <v>419</v>
      </c>
      <c r="AD575" s="30">
        <v>1025</v>
      </c>
      <c r="AE575" s="30">
        <v>208</v>
      </c>
      <c r="AF575" s="30">
        <v>294</v>
      </c>
      <c r="AG575" s="30">
        <v>598</v>
      </c>
      <c r="AH575" s="30" t="s">
        <v>419</v>
      </c>
      <c r="AI575" s="30">
        <v>98</v>
      </c>
      <c r="AJ575" s="30">
        <v>8593</v>
      </c>
      <c r="AK575" s="30">
        <v>41</v>
      </c>
    </row>
    <row r="576" spans="1:37" x14ac:dyDescent="0.35">
      <c r="A576" s="34">
        <v>2477</v>
      </c>
      <c r="B576" s="35" t="s">
        <v>419</v>
      </c>
      <c r="C576" s="30" t="s">
        <v>419</v>
      </c>
      <c r="D576" s="30" t="s">
        <v>419</v>
      </c>
      <c r="E576" s="30" t="s">
        <v>419</v>
      </c>
      <c r="F576" s="30" t="s">
        <v>419</v>
      </c>
      <c r="G576" s="30" t="s">
        <v>419</v>
      </c>
      <c r="H576" s="30" t="s">
        <v>419</v>
      </c>
      <c r="I576" s="30" t="s">
        <v>419</v>
      </c>
      <c r="J576" s="30" t="s">
        <v>419</v>
      </c>
      <c r="K576" s="30" t="s">
        <v>419</v>
      </c>
      <c r="L576" s="30" t="s">
        <v>419</v>
      </c>
      <c r="M576" s="30" t="s">
        <v>419</v>
      </c>
      <c r="N576" s="30" t="s">
        <v>419</v>
      </c>
      <c r="O576" s="30" t="s">
        <v>419</v>
      </c>
      <c r="P576" s="30" t="s">
        <v>419</v>
      </c>
      <c r="Q576" s="30" t="s">
        <v>419</v>
      </c>
      <c r="R576" s="30" t="s">
        <v>419</v>
      </c>
      <c r="S576" s="30" t="s">
        <v>419</v>
      </c>
      <c r="T576" s="30" t="s">
        <v>419</v>
      </c>
      <c r="U576" s="30" t="s">
        <v>419</v>
      </c>
      <c r="V576" s="30" t="s">
        <v>419</v>
      </c>
      <c r="W576" s="30" t="s">
        <v>419</v>
      </c>
      <c r="X576" s="30" t="s">
        <v>419</v>
      </c>
      <c r="Y576" s="30" t="s">
        <v>419</v>
      </c>
      <c r="Z576" s="30" t="s">
        <v>419</v>
      </c>
      <c r="AA576" s="30" t="s">
        <v>419</v>
      </c>
      <c r="AB576" s="30" t="s">
        <v>419</v>
      </c>
      <c r="AC576" s="30" t="s">
        <v>419</v>
      </c>
      <c r="AD576" s="30" t="s">
        <v>419</v>
      </c>
      <c r="AE576" s="30" t="s">
        <v>419</v>
      </c>
      <c r="AF576" s="30" t="s">
        <v>419</v>
      </c>
      <c r="AG576" s="30" t="s">
        <v>419</v>
      </c>
      <c r="AH576" s="30" t="s">
        <v>419</v>
      </c>
      <c r="AI576" s="30" t="s">
        <v>419</v>
      </c>
      <c r="AJ576" s="30" t="s">
        <v>419</v>
      </c>
      <c r="AK576" s="30" t="s">
        <v>419</v>
      </c>
    </row>
    <row r="577" spans="1:37" x14ac:dyDescent="0.35">
      <c r="A577" s="34">
        <v>2478</v>
      </c>
      <c r="B577" s="35" t="s">
        <v>419</v>
      </c>
      <c r="C577" s="30">
        <v>4039</v>
      </c>
      <c r="D577" s="30">
        <v>583</v>
      </c>
      <c r="E577" s="30">
        <v>1027</v>
      </c>
      <c r="F577" s="30">
        <v>1373</v>
      </c>
      <c r="G577" s="30" t="s">
        <v>419</v>
      </c>
      <c r="H577" s="30">
        <v>588</v>
      </c>
      <c r="I577" s="30">
        <v>17579</v>
      </c>
      <c r="J577" s="30">
        <v>592</v>
      </c>
      <c r="K577" s="30" t="s">
        <v>419</v>
      </c>
      <c r="L577" s="30">
        <v>3631</v>
      </c>
      <c r="M577" s="30">
        <v>500</v>
      </c>
      <c r="N577" s="30">
        <v>853</v>
      </c>
      <c r="O577" s="30">
        <v>1296</v>
      </c>
      <c r="P577" s="30" t="s">
        <v>419</v>
      </c>
      <c r="Q577" s="30">
        <v>464</v>
      </c>
      <c r="R577" s="30">
        <v>16075</v>
      </c>
      <c r="S577" s="30">
        <v>376</v>
      </c>
      <c r="T577" s="30" t="s">
        <v>419</v>
      </c>
      <c r="U577" s="30">
        <v>408</v>
      </c>
      <c r="V577" s="30">
        <v>83</v>
      </c>
      <c r="W577" s="30">
        <v>174</v>
      </c>
      <c r="X577" s="30">
        <v>77</v>
      </c>
      <c r="Y577" s="30" t="s">
        <v>419</v>
      </c>
      <c r="Z577" s="30">
        <v>124</v>
      </c>
      <c r="AA577" s="30">
        <v>1504</v>
      </c>
      <c r="AB577" s="30">
        <v>216</v>
      </c>
      <c r="AC577" s="30" t="s">
        <v>419</v>
      </c>
      <c r="AD577" s="30">
        <v>2378</v>
      </c>
      <c r="AE577" s="30">
        <v>317</v>
      </c>
      <c r="AF577" s="30">
        <v>508</v>
      </c>
      <c r="AG577" s="30">
        <v>983</v>
      </c>
      <c r="AH577" s="30" t="s">
        <v>419</v>
      </c>
      <c r="AI577" s="30">
        <v>146</v>
      </c>
      <c r="AJ577" s="30">
        <v>11491</v>
      </c>
      <c r="AK577" s="30">
        <v>56</v>
      </c>
    </row>
    <row r="578" spans="1:37" x14ac:dyDescent="0.35">
      <c r="A578" s="34">
        <v>2479</v>
      </c>
      <c r="B578" s="35" t="s">
        <v>419</v>
      </c>
      <c r="C578" s="30" t="s">
        <v>419</v>
      </c>
      <c r="D578" s="30" t="s">
        <v>419</v>
      </c>
      <c r="E578" s="30" t="s">
        <v>419</v>
      </c>
      <c r="F578" s="30" t="s">
        <v>419</v>
      </c>
      <c r="G578" s="30" t="s">
        <v>419</v>
      </c>
      <c r="H578" s="30" t="s">
        <v>419</v>
      </c>
      <c r="I578" s="30" t="s">
        <v>419</v>
      </c>
      <c r="J578" s="30" t="s">
        <v>419</v>
      </c>
      <c r="K578" s="30" t="s">
        <v>419</v>
      </c>
      <c r="L578" s="30" t="s">
        <v>419</v>
      </c>
      <c r="M578" s="30" t="s">
        <v>419</v>
      </c>
      <c r="N578" s="30" t="s">
        <v>419</v>
      </c>
      <c r="O578" s="30" t="s">
        <v>419</v>
      </c>
      <c r="P578" s="30" t="s">
        <v>419</v>
      </c>
      <c r="Q578" s="30" t="s">
        <v>419</v>
      </c>
      <c r="R578" s="30" t="s">
        <v>419</v>
      </c>
      <c r="S578" s="30" t="s">
        <v>419</v>
      </c>
      <c r="T578" s="30" t="s">
        <v>419</v>
      </c>
      <c r="U578" s="30" t="s">
        <v>419</v>
      </c>
      <c r="V578" s="30" t="s">
        <v>419</v>
      </c>
      <c r="W578" s="30" t="s">
        <v>419</v>
      </c>
      <c r="X578" s="30" t="s">
        <v>419</v>
      </c>
      <c r="Y578" s="30" t="s">
        <v>419</v>
      </c>
      <c r="Z578" s="30" t="s">
        <v>419</v>
      </c>
      <c r="AA578" s="30" t="s">
        <v>419</v>
      </c>
      <c r="AB578" s="30" t="s">
        <v>419</v>
      </c>
      <c r="AC578" s="30" t="s">
        <v>419</v>
      </c>
      <c r="AD578" s="30" t="s">
        <v>419</v>
      </c>
      <c r="AE578" s="30" t="s">
        <v>419</v>
      </c>
      <c r="AF578" s="30" t="s">
        <v>419</v>
      </c>
      <c r="AG578" s="30" t="s">
        <v>419</v>
      </c>
      <c r="AH578" s="30" t="s">
        <v>419</v>
      </c>
      <c r="AI578" s="30" t="s">
        <v>419</v>
      </c>
      <c r="AJ578" s="30" t="s">
        <v>419</v>
      </c>
      <c r="AK578" s="30" t="s">
        <v>419</v>
      </c>
    </row>
    <row r="579" spans="1:37" x14ac:dyDescent="0.35">
      <c r="A579" s="34">
        <v>2481</v>
      </c>
      <c r="B579" s="35" t="s">
        <v>419</v>
      </c>
      <c r="C579" s="30">
        <v>2075</v>
      </c>
      <c r="D579" s="30">
        <v>243</v>
      </c>
      <c r="E579" s="30">
        <v>609</v>
      </c>
      <c r="F579" s="30">
        <v>856</v>
      </c>
      <c r="G579" s="30" t="s">
        <v>419</v>
      </c>
      <c r="H579" s="30">
        <v>250</v>
      </c>
      <c r="I579" s="30">
        <v>11512</v>
      </c>
      <c r="J579" s="30">
        <v>381</v>
      </c>
      <c r="K579" s="30" t="s">
        <v>419</v>
      </c>
      <c r="L579" s="30">
        <v>1710</v>
      </c>
      <c r="M579" s="30">
        <v>193</v>
      </c>
      <c r="N579" s="30">
        <v>468</v>
      </c>
      <c r="O579" s="30">
        <v>809</v>
      </c>
      <c r="P579" s="30" t="s">
        <v>419</v>
      </c>
      <c r="Q579" s="30">
        <v>173</v>
      </c>
      <c r="R579" s="30">
        <v>10229</v>
      </c>
      <c r="S579" s="30">
        <v>220</v>
      </c>
      <c r="T579" s="30" t="s">
        <v>419</v>
      </c>
      <c r="U579" s="30">
        <v>365</v>
      </c>
      <c r="V579" s="30">
        <v>50</v>
      </c>
      <c r="W579" s="30">
        <v>141</v>
      </c>
      <c r="X579" s="30">
        <v>47</v>
      </c>
      <c r="Y579" s="30" t="s">
        <v>419</v>
      </c>
      <c r="Z579" s="30">
        <v>77</v>
      </c>
      <c r="AA579" s="30">
        <v>1283</v>
      </c>
      <c r="AB579" s="30">
        <v>161</v>
      </c>
      <c r="AC579" s="30" t="s">
        <v>419</v>
      </c>
      <c r="AD579" s="30">
        <v>984</v>
      </c>
      <c r="AE579" s="30">
        <v>102</v>
      </c>
      <c r="AF579" s="30">
        <v>246</v>
      </c>
      <c r="AG579" s="30">
        <v>594</v>
      </c>
      <c r="AH579" s="30" t="s">
        <v>419</v>
      </c>
      <c r="AI579" s="30">
        <v>47</v>
      </c>
      <c r="AJ579" s="30">
        <v>7137</v>
      </c>
      <c r="AK579" s="30" t="s">
        <v>419</v>
      </c>
    </row>
    <row r="580" spans="1:37" x14ac:dyDescent="0.35">
      <c r="A580" s="34">
        <v>2482</v>
      </c>
      <c r="B580" s="35" t="s">
        <v>419</v>
      </c>
      <c r="C580" s="30">
        <v>1294</v>
      </c>
      <c r="D580" s="30">
        <v>144</v>
      </c>
      <c r="E580" s="30">
        <v>377</v>
      </c>
      <c r="F580" s="30">
        <v>599</v>
      </c>
      <c r="G580" s="30" t="s">
        <v>419</v>
      </c>
      <c r="H580" s="30">
        <v>172</v>
      </c>
      <c r="I580" s="30">
        <v>7748</v>
      </c>
      <c r="J580" s="30">
        <v>195</v>
      </c>
      <c r="K580" s="30" t="s">
        <v>419</v>
      </c>
      <c r="L580" s="30">
        <v>1111</v>
      </c>
      <c r="M580" s="30">
        <v>131</v>
      </c>
      <c r="N580" s="30">
        <v>295</v>
      </c>
      <c r="O580" s="30">
        <v>567</v>
      </c>
      <c r="P580" s="30" t="s">
        <v>419</v>
      </c>
      <c r="Q580" s="30">
        <v>123</v>
      </c>
      <c r="R580" s="30">
        <v>6922</v>
      </c>
      <c r="S580" s="30">
        <v>117</v>
      </c>
      <c r="T580" s="30" t="s">
        <v>419</v>
      </c>
      <c r="U580" s="30">
        <v>183</v>
      </c>
      <c r="V580" s="30" t="s">
        <v>419</v>
      </c>
      <c r="W580" s="30">
        <v>82</v>
      </c>
      <c r="X580" s="30">
        <v>32</v>
      </c>
      <c r="Y580" s="30" t="s">
        <v>419</v>
      </c>
      <c r="Z580" s="30">
        <v>49</v>
      </c>
      <c r="AA580" s="30">
        <v>826</v>
      </c>
      <c r="AB580" s="30">
        <v>78</v>
      </c>
      <c r="AC580" s="30" t="s">
        <v>419</v>
      </c>
      <c r="AD580" s="30">
        <v>713</v>
      </c>
      <c r="AE580" s="30">
        <v>74</v>
      </c>
      <c r="AF580" s="30">
        <v>180</v>
      </c>
      <c r="AG580" s="30">
        <v>394</v>
      </c>
      <c r="AH580" s="30" t="s">
        <v>419</v>
      </c>
      <c r="AI580" s="30">
        <v>60</v>
      </c>
      <c r="AJ580" s="30">
        <v>4944</v>
      </c>
      <c r="AK580" s="30" t="s">
        <v>419</v>
      </c>
    </row>
    <row r="581" spans="1:37" x14ac:dyDescent="0.35">
      <c r="A581" s="34">
        <v>2492</v>
      </c>
      <c r="B581" s="35" t="s">
        <v>419</v>
      </c>
      <c r="C581" s="30">
        <v>1481</v>
      </c>
      <c r="D581" s="30">
        <v>254</v>
      </c>
      <c r="E581" s="30">
        <v>530</v>
      </c>
      <c r="F581" s="30">
        <v>785</v>
      </c>
      <c r="G581" s="30" t="s">
        <v>419</v>
      </c>
      <c r="H581" s="30">
        <v>332</v>
      </c>
      <c r="I581" s="30">
        <v>17001</v>
      </c>
      <c r="J581" s="30">
        <v>774</v>
      </c>
      <c r="K581" s="30" t="s">
        <v>419</v>
      </c>
      <c r="L581" s="30">
        <v>1303</v>
      </c>
      <c r="M581" s="30">
        <v>222</v>
      </c>
      <c r="N581" s="30">
        <v>440</v>
      </c>
      <c r="O581" s="30">
        <v>745</v>
      </c>
      <c r="P581" s="30" t="s">
        <v>419</v>
      </c>
      <c r="Q581" s="30">
        <v>250</v>
      </c>
      <c r="R581" s="30">
        <v>15434</v>
      </c>
      <c r="S581" s="30">
        <v>494</v>
      </c>
      <c r="T581" s="30" t="s">
        <v>419</v>
      </c>
      <c r="U581" s="30">
        <v>178</v>
      </c>
      <c r="V581" s="30">
        <v>32</v>
      </c>
      <c r="W581" s="30">
        <v>90</v>
      </c>
      <c r="X581" s="30">
        <v>40</v>
      </c>
      <c r="Y581" s="30" t="s">
        <v>419</v>
      </c>
      <c r="Z581" s="30">
        <v>82</v>
      </c>
      <c r="AA581" s="30">
        <v>1567</v>
      </c>
      <c r="AB581" s="30">
        <v>280</v>
      </c>
      <c r="AC581" s="30" t="s">
        <v>419</v>
      </c>
      <c r="AD581" s="30">
        <v>877</v>
      </c>
      <c r="AE581" s="30">
        <v>119</v>
      </c>
      <c r="AF581" s="30">
        <v>270</v>
      </c>
      <c r="AG581" s="30">
        <v>578</v>
      </c>
      <c r="AH581" s="30" t="s">
        <v>419</v>
      </c>
      <c r="AI581" s="30">
        <v>111</v>
      </c>
      <c r="AJ581" s="30">
        <v>11261</v>
      </c>
      <c r="AK581" s="30">
        <v>141</v>
      </c>
    </row>
    <row r="582" spans="1:37" x14ac:dyDescent="0.35">
      <c r="A582" s="34">
        <v>2493</v>
      </c>
      <c r="B582" s="35" t="s">
        <v>419</v>
      </c>
      <c r="C582" s="30">
        <v>1610</v>
      </c>
      <c r="D582" s="30">
        <v>150</v>
      </c>
      <c r="E582" s="30">
        <v>394</v>
      </c>
      <c r="F582" s="30">
        <v>599</v>
      </c>
      <c r="G582" s="30" t="s">
        <v>419</v>
      </c>
      <c r="H582" s="30">
        <v>205</v>
      </c>
      <c r="I582" s="30">
        <v>7940</v>
      </c>
      <c r="J582" s="30">
        <v>285</v>
      </c>
      <c r="K582" s="30" t="s">
        <v>419</v>
      </c>
      <c r="L582" s="30">
        <v>1383</v>
      </c>
      <c r="M582" s="30">
        <v>125</v>
      </c>
      <c r="N582" s="30">
        <v>324</v>
      </c>
      <c r="O582" s="30">
        <v>571</v>
      </c>
      <c r="P582" s="30" t="s">
        <v>419</v>
      </c>
      <c r="Q582" s="30">
        <v>141</v>
      </c>
      <c r="R582" s="30">
        <v>7001</v>
      </c>
      <c r="S582" s="30">
        <v>148</v>
      </c>
      <c r="T582" s="30" t="s">
        <v>419</v>
      </c>
      <c r="U582" s="30">
        <v>227</v>
      </c>
      <c r="V582" s="30" t="s">
        <v>419</v>
      </c>
      <c r="W582" s="30">
        <v>70</v>
      </c>
      <c r="X582" s="30" t="s">
        <v>419</v>
      </c>
      <c r="Y582" s="30" t="s">
        <v>419</v>
      </c>
      <c r="Z582" s="30">
        <v>64</v>
      </c>
      <c r="AA582" s="30">
        <v>939</v>
      </c>
      <c r="AB582" s="30">
        <v>137</v>
      </c>
      <c r="AC582" s="30" t="s">
        <v>419</v>
      </c>
      <c r="AD582" s="30">
        <v>867</v>
      </c>
      <c r="AE582" s="30">
        <v>71</v>
      </c>
      <c r="AF582" s="30">
        <v>175</v>
      </c>
      <c r="AG582" s="30">
        <v>439</v>
      </c>
      <c r="AH582" s="30" t="s">
        <v>419</v>
      </c>
      <c r="AI582" s="30">
        <v>46</v>
      </c>
      <c r="AJ582" s="30">
        <v>4883</v>
      </c>
      <c r="AK582" s="30" t="s">
        <v>419</v>
      </c>
    </row>
    <row r="583" spans="1:37" x14ac:dyDescent="0.35">
      <c r="A583" s="34">
        <v>2494</v>
      </c>
      <c r="B583" s="35" t="s">
        <v>419</v>
      </c>
      <c r="C583" s="30">
        <v>1163</v>
      </c>
      <c r="D583" s="30">
        <v>198</v>
      </c>
      <c r="E583" s="30">
        <v>365</v>
      </c>
      <c r="F583" s="30">
        <v>488</v>
      </c>
      <c r="G583" s="30" t="s">
        <v>419</v>
      </c>
      <c r="H583" s="30">
        <v>203</v>
      </c>
      <c r="I583" s="30">
        <v>7554</v>
      </c>
      <c r="J583" s="30">
        <v>361</v>
      </c>
      <c r="K583" s="30" t="s">
        <v>419</v>
      </c>
      <c r="L583" s="30">
        <v>1041</v>
      </c>
      <c r="M583" s="30">
        <v>171</v>
      </c>
      <c r="N583" s="30">
        <v>294</v>
      </c>
      <c r="O583" s="30">
        <v>463</v>
      </c>
      <c r="P583" s="30" t="s">
        <v>419</v>
      </c>
      <c r="Q583" s="30">
        <v>149</v>
      </c>
      <c r="R583" s="30">
        <v>6928</v>
      </c>
      <c r="S583" s="30">
        <v>239</v>
      </c>
      <c r="T583" s="30" t="s">
        <v>419</v>
      </c>
      <c r="U583" s="30">
        <v>122</v>
      </c>
      <c r="V583" s="30" t="s">
        <v>419</v>
      </c>
      <c r="W583" s="30">
        <v>71</v>
      </c>
      <c r="X583" s="30" t="s">
        <v>419</v>
      </c>
      <c r="Y583" s="30" t="s">
        <v>419</v>
      </c>
      <c r="Z583" s="30">
        <v>54</v>
      </c>
      <c r="AA583" s="30">
        <v>626</v>
      </c>
      <c r="AB583" s="30">
        <v>122</v>
      </c>
      <c r="AC583" s="30" t="s">
        <v>419</v>
      </c>
      <c r="AD583" s="30">
        <v>663</v>
      </c>
      <c r="AE583" s="30">
        <v>83</v>
      </c>
      <c r="AF583" s="30">
        <v>175</v>
      </c>
      <c r="AG583" s="30">
        <v>332</v>
      </c>
      <c r="AH583" s="30" t="s">
        <v>419</v>
      </c>
      <c r="AI583" s="30">
        <v>57</v>
      </c>
      <c r="AJ583" s="30">
        <v>5001</v>
      </c>
      <c r="AK583" s="30">
        <v>66</v>
      </c>
    </row>
    <row r="584" spans="1:37" x14ac:dyDescent="0.35">
      <c r="A584" s="34">
        <v>2495</v>
      </c>
      <c r="B584" s="35" t="s">
        <v>419</v>
      </c>
      <c r="C584" s="30" t="s">
        <v>419</v>
      </c>
      <c r="D584" s="30" t="s">
        <v>419</v>
      </c>
      <c r="E584" s="30" t="s">
        <v>419</v>
      </c>
      <c r="F584" s="30" t="s">
        <v>419</v>
      </c>
      <c r="G584" s="30" t="s">
        <v>419</v>
      </c>
      <c r="H584" s="30" t="s">
        <v>419</v>
      </c>
      <c r="I584" s="30" t="s">
        <v>419</v>
      </c>
      <c r="J584" s="30" t="s">
        <v>419</v>
      </c>
      <c r="K584" s="30" t="s">
        <v>419</v>
      </c>
      <c r="L584" s="30" t="s">
        <v>419</v>
      </c>
      <c r="M584" s="30" t="s">
        <v>419</v>
      </c>
      <c r="N584" s="30" t="s">
        <v>419</v>
      </c>
      <c r="O584" s="30" t="s">
        <v>419</v>
      </c>
      <c r="P584" s="30" t="s">
        <v>419</v>
      </c>
      <c r="Q584" s="30" t="s">
        <v>419</v>
      </c>
      <c r="R584" s="30" t="s">
        <v>419</v>
      </c>
      <c r="S584" s="30" t="s">
        <v>419</v>
      </c>
      <c r="T584" s="30" t="s">
        <v>419</v>
      </c>
      <c r="U584" s="30" t="s">
        <v>419</v>
      </c>
      <c r="V584" s="30" t="s">
        <v>419</v>
      </c>
      <c r="W584" s="30" t="s">
        <v>419</v>
      </c>
      <c r="X584" s="30" t="s">
        <v>419</v>
      </c>
      <c r="Y584" s="30" t="s">
        <v>419</v>
      </c>
      <c r="Z584" s="30" t="s">
        <v>419</v>
      </c>
      <c r="AA584" s="30" t="s">
        <v>419</v>
      </c>
      <c r="AB584" s="30" t="s">
        <v>419</v>
      </c>
      <c r="AC584" s="30" t="s">
        <v>419</v>
      </c>
      <c r="AD584" s="30" t="s">
        <v>419</v>
      </c>
      <c r="AE584" s="30" t="s">
        <v>419</v>
      </c>
      <c r="AF584" s="30" t="s">
        <v>419</v>
      </c>
      <c r="AG584" s="30" t="s">
        <v>419</v>
      </c>
      <c r="AH584" s="30" t="s">
        <v>419</v>
      </c>
      <c r="AI584" s="30" t="s">
        <v>419</v>
      </c>
      <c r="AJ584" s="30" t="s">
        <v>419</v>
      </c>
      <c r="AK584" s="30" t="s">
        <v>419</v>
      </c>
    </row>
    <row r="585" spans="1:37" x14ac:dyDescent="0.35">
      <c r="A585" s="34">
        <v>2532</v>
      </c>
      <c r="B585" s="35" t="s">
        <v>419</v>
      </c>
      <c r="C585" s="30">
        <v>134</v>
      </c>
      <c r="D585" s="30">
        <v>184</v>
      </c>
      <c r="E585" s="30">
        <v>269</v>
      </c>
      <c r="F585" s="30">
        <v>195</v>
      </c>
      <c r="G585" s="30" t="s">
        <v>419</v>
      </c>
      <c r="H585" s="30">
        <v>190</v>
      </c>
      <c r="I585" s="30">
        <v>8246</v>
      </c>
      <c r="J585" s="30">
        <v>473</v>
      </c>
      <c r="K585" s="30" t="s">
        <v>419</v>
      </c>
      <c r="L585" s="30">
        <v>108</v>
      </c>
      <c r="M585" s="30">
        <v>167</v>
      </c>
      <c r="N585" s="30">
        <v>231</v>
      </c>
      <c r="O585" s="30">
        <v>185</v>
      </c>
      <c r="P585" s="30" t="s">
        <v>419</v>
      </c>
      <c r="Q585" s="30">
        <v>156</v>
      </c>
      <c r="R585" s="30">
        <v>7494</v>
      </c>
      <c r="S585" s="30">
        <v>296</v>
      </c>
      <c r="T585" s="30" t="s">
        <v>419</v>
      </c>
      <c r="U585" s="30" t="s">
        <v>419</v>
      </c>
      <c r="V585" s="30" t="s">
        <v>419</v>
      </c>
      <c r="W585" s="30">
        <v>38</v>
      </c>
      <c r="X585" s="30" t="s">
        <v>419</v>
      </c>
      <c r="Y585" s="30" t="s">
        <v>419</v>
      </c>
      <c r="Z585" s="30">
        <v>34</v>
      </c>
      <c r="AA585" s="30">
        <v>752</v>
      </c>
      <c r="AB585" s="30">
        <v>177</v>
      </c>
      <c r="AC585" s="30" t="s">
        <v>419</v>
      </c>
      <c r="AD585" s="30">
        <v>60</v>
      </c>
      <c r="AE585" s="30">
        <v>84</v>
      </c>
      <c r="AF585" s="30">
        <v>151</v>
      </c>
      <c r="AG585" s="30">
        <v>132</v>
      </c>
      <c r="AH585" s="30" t="s">
        <v>419</v>
      </c>
      <c r="AI585" s="30">
        <v>56</v>
      </c>
      <c r="AJ585" s="30">
        <v>4490</v>
      </c>
      <c r="AK585" s="30">
        <v>54</v>
      </c>
    </row>
    <row r="586" spans="1:37" x14ac:dyDescent="0.35">
      <c r="A586" s="34">
        <v>2534</v>
      </c>
      <c r="B586" s="35" t="s">
        <v>419</v>
      </c>
      <c r="C586" s="30" t="s">
        <v>419</v>
      </c>
      <c r="D586" s="30" t="s">
        <v>419</v>
      </c>
      <c r="E586" s="30" t="s">
        <v>419</v>
      </c>
      <c r="F586" s="30" t="s">
        <v>419</v>
      </c>
      <c r="G586" s="30" t="s">
        <v>419</v>
      </c>
      <c r="H586" s="30" t="s">
        <v>419</v>
      </c>
      <c r="I586" s="30">
        <v>675</v>
      </c>
      <c r="J586" s="30" t="s">
        <v>419</v>
      </c>
      <c r="K586" s="30" t="s">
        <v>419</v>
      </c>
      <c r="L586" s="30" t="s">
        <v>419</v>
      </c>
      <c r="M586" s="30" t="s">
        <v>419</v>
      </c>
      <c r="N586" s="30" t="s">
        <v>419</v>
      </c>
      <c r="O586" s="30" t="s">
        <v>419</v>
      </c>
      <c r="P586" s="30" t="s">
        <v>419</v>
      </c>
      <c r="Q586" s="30" t="s">
        <v>419</v>
      </c>
      <c r="R586" s="30">
        <v>606</v>
      </c>
      <c r="S586" s="30" t="s">
        <v>419</v>
      </c>
      <c r="T586" s="30" t="s">
        <v>419</v>
      </c>
      <c r="U586" s="30" t="s">
        <v>419</v>
      </c>
      <c r="V586" s="30" t="s">
        <v>419</v>
      </c>
      <c r="W586" s="30" t="s">
        <v>419</v>
      </c>
      <c r="X586" s="30" t="s">
        <v>419</v>
      </c>
      <c r="Y586" s="30" t="s">
        <v>419</v>
      </c>
      <c r="Z586" s="30" t="s">
        <v>419</v>
      </c>
      <c r="AA586" s="30">
        <v>69</v>
      </c>
      <c r="AB586" s="30" t="s">
        <v>419</v>
      </c>
      <c r="AC586" s="30" t="s">
        <v>419</v>
      </c>
      <c r="AD586" s="30" t="s">
        <v>419</v>
      </c>
      <c r="AE586" s="30" t="s">
        <v>419</v>
      </c>
      <c r="AF586" s="30" t="s">
        <v>419</v>
      </c>
      <c r="AG586" s="30" t="s">
        <v>419</v>
      </c>
      <c r="AH586" s="30" t="s">
        <v>419</v>
      </c>
      <c r="AI586" s="30" t="s">
        <v>419</v>
      </c>
      <c r="AJ586" s="30">
        <v>417</v>
      </c>
      <c r="AK586" s="30" t="s">
        <v>419</v>
      </c>
    </row>
    <row r="587" spans="1:37" x14ac:dyDescent="0.35">
      <c r="A587" s="34">
        <v>2535</v>
      </c>
      <c r="B587" s="35">
        <v>42</v>
      </c>
      <c r="C587" s="30" t="s">
        <v>419</v>
      </c>
      <c r="D587" s="30" t="s">
        <v>419</v>
      </c>
      <c r="E587" s="30" t="s">
        <v>419</v>
      </c>
      <c r="F587" s="30">
        <v>46</v>
      </c>
      <c r="G587" s="30" t="s">
        <v>419</v>
      </c>
      <c r="H587" s="30" t="s">
        <v>419</v>
      </c>
      <c r="I587" s="30">
        <v>1155</v>
      </c>
      <c r="J587" s="30">
        <v>90</v>
      </c>
      <c r="K587" s="30">
        <v>30</v>
      </c>
      <c r="L587" s="30" t="s">
        <v>419</v>
      </c>
      <c r="M587" s="30" t="s">
        <v>419</v>
      </c>
      <c r="N587" s="30" t="s">
        <v>419</v>
      </c>
      <c r="O587" s="30">
        <v>35</v>
      </c>
      <c r="P587" s="30" t="s">
        <v>419</v>
      </c>
      <c r="Q587" s="30" t="s">
        <v>419</v>
      </c>
      <c r="R587" s="30">
        <v>1027</v>
      </c>
      <c r="S587" s="30">
        <v>49</v>
      </c>
      <c r="T587" s="30" t="s">
        <v>419</v>
      </c>
      <c r="U587" s="30" t="s">
        <v>419</v>
      </c>
      <c r="V587" s="30" t="s">
        <v>419</v>
      </c>
      <c r="W587" s="30" t="s">
        <v>419</v>
      </c>
      <c r="X587" s="30" t="s">
        <v>419</v>
      </c>
      <c r="Y587" s="30" t="s">
        <v>419</v>
      </c>
      <c r="Z587" s="30" t="s">
        <v>419</v>
      </c>
      <c r="AA587" s="30">
        <v>128</v>
      </c>
      <c r="AB587" s="30">
        <v>41</v>
      </c>
      <c r="AC587" s="30" t="s">
        <v>419</v>
      </c>
      <c r="AD587" s="30" t="s">
        <v>419</v>
      </c>
      <c r="AE587" s="30" t="s">
        <v>419</v>
      </c>
      <c r="AF587" s="30" t="s">
        <v>419</v>
      </c>
      <c r="AG587" s="30" t="s">
        <v>419</v>
      </c>
      <c r="AH587" s="30" t="s">
        <v>419</v>
      </c>
      <c r="AI587" s="30" t="s">
        <v>419</v>
      </c>
      <c r="AJ587" s="30">
        <v>692</v>
      </c>
      <c r="AK587" s="30" t="s">
        <v>419</v>
      </c>
    </row>
    <row r="588" spans="1:37" x14ac:dyDescent="0.35">
      <c r="A588" s="34">
        <v>2536</v>
      </c>
      <c r="B588" s="35">
        <v>83</v>
      </c>
      <c r="C588" s="30">
        <v>247</v>
      </c>
      <c r="D588" s="30">
        <v>455</v>
      </c>
      <c r="E588" s="30">
        <v>624</v>
      </c>
      <c r="F588" s="30">
        <v>329</v>
      </c>
      <c r="G588" s="30" t="s">
        <v>419</v>
      </c>
      <c r="H588" s="30">
        <v>435</v>
      </c>
      <c r="I588" s="30">
        <v>13833</v>
      </c>
      <c r="J588" s="30">
        <v>732</v>
      </c>
      <c r="K588" s="30">
        <v>69</v>
      </c>
      <c r="L588" s="30">
        <v>214</v>
      </c>
      <c r="M588" s="30">
        <v>418</v>
      </c>
      <c r="N588" s="30">
        <v>531</v>
      </c>
      <c r="O588" s="30">
        <v>310</v>
      </c>
      <c r="P588" s="30" t="s">
        <v>419</v>
      </c>
      <c r="Q588" s="30">
        <v>357</v>
      </c>
      <c r="R588" s="30">
        <v>12518</v>
      </c>
      <c r="S588" s="30">
        <v>484</v>
      </c>
      <c r="T588" s="30" t="s">
        <v>419</v>
      </c>
      <c r="U588" s="30">
        <v>33</v>
      </c>
      <c r="V588" s="30">
        <v>37</v>
      </c>
      <c r="W588" s="30">
        <v>93</v>
      </c>
      <c r="X588" s="30" t="s">
        <v>419</v>
      </c>
      <c r="Y588" s="30" t="s">
        <v>419</v>
      </c>
      <c r="Z588" s="30">
        <v>78</v>
      </c>
      <c r="AA588" s="30">
        <v>1315</v>
      </c>
      <c r="AB588" s="30">
        <v>248</v>
      </c>
      <c r="AC588" s="30">
        <v>31</v>
      </c>
      <c r="AD588" s="30">
        <v>126</v>
      </c>
      <c r="AE588" s="30">
        <v>180</v>
      </c>
      <c r="AF588" s="30">
        <v>286</v>
      </c>
      <c r="AG588" s="30">
        <v>201</v>
      </c>
      <c r="AH588" s="30" t="s">
        <v>419</v>
      </c>
      <c r="AI588" s="30">
        <v>96</v>
      </c>
      <c r="AJ588" s="30">
        <v>8058</v>
      </c>
      <c r="AK588" s="30">
        <v>92</v>
      </c>
    </row>
    <row r="589" spans="1:37" x14ac:dyDescent="0.35">
      <c r="A589" s="34">
        <v>2537</v>
      </c>
      <c r="B589" s="35" t="s">
        <v>419</v>
      </c>
      <c r="C589" s="30">
        <v>52</v>
      </c>
      <c r="D589" s="30" t="s">
        <v>419</v>
      </c>
      <c r="E589" s="30">
        <v>78</v>
      </c>
      <c r="F589" s="30">
        <v>69</v>
      </c>
      <c r="G589" s="30" t="s">
        <v>419</v>
      </c>
      <c r="H589" s="30">
        <v>77</v>
      </c>
      <c r="I589" s="30">
        <v>4385</v>
      </c>
      <c r="J589" s="30">
        <v>153</v>
      </c>
      <c r="K589" s="30" t="s">
        <v>419</v>
      </c>
      <c r="L589" s="30">
        <v>46</v>
      </c>
      <c r="M589" s="30" t="s">
        <v>419</v>
      </c>
      <c r="N589" s="30">
        <v>66</v>
      </c>
      <c r="O589" s="30">
        <v>67</v>
      </c>
      <c r="P589" s="30" t="s">
        <v>419</v>
      </c>
      <c r="Q589" s="30">
        <v>66</v>
      </c>
      <c r="R589" s="30">
        <v>4011</v>
      </c>
      <c r="S589" s="30">
        <v>97</v>
      </c>
      <c r="T589" s="30" t="s">
        <v>419</v>
      </c>
      <c r="U589" s="30" t="s">
        <v>419</v>
      </c>
      <c r="V589" s="30" t="s">
        <v>419</v>
      </c>
      <c r="W589" s="30" t="s">
        <v>419</v>
      </c>
      <c r="X589" s="30" t="s">
        <v>419</v>
      </c>
      <c r="Y589" s="30" t="s">
        <v>419</v>
      </c>
      <c r="Z589" s="30" t="s">
        <v>419</v>
      </c>
      <c r="AA589" s="30">
        <v>374</v>
      </c>
      <c r="AB589" s="30">
        <v>56</v>
      </c>
      <c r="AC589" s="30" t="s">
        <v>419</v>
      </c>
      <c r="AD589" s="30">
        <v>32</v>
      </c>
      <c r="AE589" s="30" t="s">
        <v>419</v>
      </c>
      <c r="AF589" s="30">
        <v>35</v>
      </c>
      <c r="AG589" s="30">
        <v>52</v>
      </c>
      <c r="AH589" s="30" t="s">
        <v>419</v>
      </c>
      <c r="AI589" s="30" t="s">
        <v>419</v>
      </c>
      <c r="AJ589" s="30">
        <v>2580</v>
      </c>
      <c r="AK589" s="30" t="s">
        <v>419</v>
      </c>
    </row>
    <row r="590" spans="1:37" x14ac:dyDescent="0.35">
      <c r="A590" s="34">
        <v>2538</v>
      </c>
      <c r="B590" s="35" t="s">
        <v>419</v>
      </c>
      <c r="C590" s="30">
        <v>51</v>
      </c>
      <c r="D590" s="30">
        <v>166</v>
      </c>
      <c r="E590" s="30">
        <v>101</v>
      </c>
      <c r="F590" s="30">
        <v>75</v>
      </c>
      <c r="G590" s="30" t="s">
        <v>419</v>
      </c>
      <c r="H590" s="30">
        <v>85</v>
      </c>
      <c r="I590" s="30">
        <v>2541</v>
      </c>
      <c r="J590" s="30">
        <v>61</v>
      </c>
      <c r="K590" s="30" t="s">
        <v>419</v>
      </c>
      <c r="L590" s="30">
        <v>44</v>
      </c>
      <c r="M590" s="30">
        <v>151</v>
      </c>
      <c r="N590" s="30">
        <v>84</v>
      </c>
      <c r="O590" s="30">
        <v>72</v>
      </c>
      <c r="P590" s="30" t="s">
        <v>419</v>
      </c>
      <c r="Q590" s="30">
        <v>70</v>
      </c>
      <c r="R590" s="30">
        <v>2326</v>
      </c>
      <c r="S590" s="30">
        <v>47</v>
      </c>
      <c r="T590" s="30" t="s">
        <v>419</v>
      </c>
      <c r="U590" s="30" t="s">
        <v>419</v>
      </c>
      <c r="V590" s="30" t="s">
        <v>419</v>
      </c>
      <c r="W590" s="30" t="s">
        <v>419</v>
      </c>
      <c r="X590" s="30" t="s">
        <v>419</v>
      </c>
      <c r="Y590" s="30" t="s">
        <v>419</v>
      </c>
      <c r="Z590" s="30" t="s">
        <v>419</v>
      </c>
      <c r="AA590" s="30">
        <v>215</v>
      </c>
      <c r="AB590" s="30" t="s">
        <v>419</v>
      </c>
      <c r="AC590" s="30" t="s">
        <v>419</v>
      </c>
      <c r="AD590" s="30" t="s">
        <v>419</v>
      </c>
      <c r="AE590" s="30">
        <v>66</v>
      </c>
      <c r="AF590" s="30">
        <v>41</v>
      </c>
      <c r="AG590" s="30">
        <v>39</v>
      </c>
      <c r="AH590" s="30" t="s">
        <v>419</v>
      </c>
      <c r="AI590" s="30" t="s">
        <v>419</v>
      </c>
      <c r="AJ590" s="30">
        <v>1234</v>
      </c>
      <c r="AK590" s="30" t="s">
        <v>419</v>
      </c>
    </row>
    <row r="591" spans="1:37" x14ac:dyDescent="0.35">
      <c r="A591" s="34">
        <v>2539</v>
      </c>
      <c r="B591" s="35" t="s">
        <v>419</v>
      </c>
      <c r="C591" s="30">
        <v>33</v>
      </c>
      <c r="D591" s="30">
        <v>224</v>
      </c>
      <c r="E591" s="30">
        <v>350</v>
      </c>
      <c r="F591" s="30">
        <v>78</v>
      </c>
      <c r="G591" s="30" t="s">
        <v>419</v>
      </c>
      <c r="H591" s="30">
        <v>340</v>
      </c>
      <c r="I591" s="30">
        <v>3727</v>
      </c>
      <c r="J591" s="30">
        <v>363</v>
      </c>
      <c r="K591" s="30" t="s">
        <v>419</v>
      </c>
      <c r="L591" s="30">
        <v>32</v>
      </c>
      <c r="M591" s="30">
        <v>200</v>
      </c>
      <c r="N591" s="30">
        <v>264</v>
      </c>
      <c r="O591" s="30">
        <v>68</v>
      </c>
      <c r="P591" s="30" t="s">
        <v>419</v>
      </c>
      <c r="Q591" s="30">
        <v>295</v>
      </c>
      <c r="R591" s="30">
        <v>3404</v>
      </c>
      <c r="S591" s="30">
        <v>228</v>
      </c>
      <c r="T591" s="30" t="s">
        <v>419</v>
      </c>
      <c r="U591" s="30" t="s">
        <v>419</v>
      </c>
      <c r="V591" s="30" t="s">
        <v>419</v>
      </c>
      <c r="W591" s="30">
        <v>86</v>
      </c>
      <c r="X591" s="30" t="s">
        <v>419</v>
      </c>
      <c r="Y591" s="30" t="s">
        <v>419</v>
      </c>
      <c r="Z591" s="30">
        <v>45</v>
      </c>
      <c r="AA591" s="30">
        <v>323</v>
      </c>
      <c r="AB591" s="30">
        <v>135</v>
      </c>
      <c r="AC591" s="30" t="s">
        <v>419</v>
      </c>
      <c r="AD591" s="30" t="s">
        <v>419</v>
      </c>
      <c r="AE591" s="30">
        <v>56</v>
      </c>
      <c r="AF591" s="30">
        <v>100</v>
      </c>
      <c r="AG591" s="30">
        <v>46</v>
      </c>
      <c r="AH591" s="30" t="s">
        <v>419</v>
      </c>
      <c r="AI591" s="30">
        <v>63</v>
      </c>
      <c r="AJ591" s="30">
        <v>2163</v>
      </c>
      <c r="AK591" s="30" t="s">
        <v>419</v>
      </c>
    </row>
    <row r="592" spans="1:37" x14ac:dyDescent="0.35">
      <c r="A592" s="34">
        <v>2540</v>
      </c>
      <c r="B592" s="35" t="s">
        <v>419</v>
      </c>
      <c r="C592" s="30">
        <v>121</v>
      </c>
      <c r="D592" s="30">
        <v>192</v>
      </c>
      <c r="E592" s="30">
        <v>311</v>
      </c>
      <c r="F592" s="30">
        <v>119</v>
      </c>
      <c r="G592" s="30" t="s">
        <v>419</v>
      </c>
      <c r="H592" s="30">
        <v>207</v>
      </c>
      <c r="I592" s="30">
        <v>6258</v>
      </c>
      <c r="J592" s="30">
        <v>387</v>
      </c>
      <c r="K592" s="30" t="s">
        <v>419</v>
      </c>
      <c r="L592" s="30">
        <v>106</v>
      </c>
      <c r="M592" s="30">
        <v>163</v>
      </c>
      <c r="N592" s="30">
        <v>263</v>
      </c>
      <c r="O592" s="30">
        <v>117</v>
      </c>
      <c r="P592" s="30" t="s">
        <v>419</v>
      </c>
      <c r="Q592" s="30">
        <v>154</v>
      </c>
      <c r="R592" s="30">
        <v>5621</v>
      </c>
      <c r="S592" s="30">
        <v>259</v>
      </c>
      <c r="T592" s="30" t="s">
        <v>419</v>
      </c>
      <c r="U592" s="30" t="s">
        <v>419</v>
      </c>
      <c r="V592" s="30" t="s">
        <v>419</v>
      </c>
      <c r="W592" s="30">
        <v>48</v>
      </c>
      <c r="X592" s="30" t="s">
        <v>419</v>
      </c>
      <c r="Y592" s="30" t="s">
        <v>419</v>
      </c>
      <c r="Z592" s="30">
        <v>53</v>
      </c>
      <c r="AA592" s="30">
        <v>637</v>
      </c>
      <c r="AB592" s="30">
        <v>128</v>
      </c>
      <c r="AC592" s="30" t="s">
        <v>419</v>
      </c>
      <c r="AD592" s="30">
        <v>65</v>
      </c>
      <c r="AE592" s="30">
        <v>53</v>
      </c>
      <c r="AF592" s="30">
        <v>153</v>
      </c>
      <c r="AG592" s="30">
        <v>80</v>
      </c>
      <c r="AH592" s="30" t="s">
        <v>419</v>
      </c>
      <c r="AI592" s="30">
        <v>47</v>
      </c>
      <c r="AJ592" s="30">
        <v>3947</v>
      </c>
      <c r="AK592" s="30">
        <v>41</v>
      </c>
    </row>
    <row r="593" spans="1:37" x14ac:dyDescent="0.35">
      <c r="A593" s="34">
        <v>2541</v>
      </c>
      <c r="B593" s="35" t="s">
        <v>419</v>
      </c>
      <c r="C593" s="30" t="s">
        <v>419</v>
      </c>
      <c r="D593" s="30" t="s">
        <v>419</v>
      </c>
      <c r="E593" s="30" t="s">
        <v>419</v>
      </c>
      <c r="F593" s="30" t="s">
        <v>419</v>
      </c>
      <c r="G593" s="30" t="s">
        <v>419</v>
      </c>
      <c r="H593" s="30" t="s">
        <v>419</v>
      </c>
      <c r="I593" s="30">
        <v>173</v>
      </c>
      <c r="J593" s="30" t="s">
        <v>419</v>
      </c>
      <c r="K593" s="30" t="s">
        <v>419</v>
      </c>
      <c r="L593" s="30" t="s">
        <v>419</v>
      </c>
      <c r="M593" s="30" t="s">
        <v>419</v>
      </c>
      <c r="N593" s="30" t="s">
        <v>419</v>
      </c>
      <c r="O593" s="30" t="s">
        <v>419</v>
      </c>
      <c r="P593" s="30" t="s">
        <v>419</v>
      </c>
      <c r="Q593" s="30" t="s">
        <v>419</v>
      </c>
      <c r="R593" s="30">
        <v>155</v>
      </c>
      <c r="S593" s="30" t="s">
        <v>419</v>
      </c>
      <c r="T593" s="30" t="s">
        <v>419</v>
      </c>
      <c r="U593" s="30" t="s">
        <v>419</v>
      </c>
      <c r="V593" s="30" t="s">
        <v>419</v>
      </c>
      <c r="W593" s="30" t="s">
        <v>419</v>
      </c>
      <c r="X593" s="30" t="s">
        <v>419</v>
      </c>
      <c r="Y593" s="30" t="s">
        <v>419</v>
      </c>
      <c r="Z593" s="30" t="s">
        <v>419</v>
      </c>
      <c r="AA593" s="30" t="s">
        <v>419</v>
      </c>
      <c r="AB593" s="30" t="s">
        <v>419</v>
      </c>
      <c r="AC593" s="30" t="s">
        <v>419</v>
      </c>
      <c r="AD593" s="30" t="s">
        <v>419</v>
      </c>
      <c r="AE593" s="30" t="s">
        <v>419</v>
      </c>
      <c r="AF593" s="30" t="s">
        <v>419</v>
      </c>
      <c r="AG593" s="30" t="s">
        <v>419</v>
      </c>
      <c r="AH593" s="30" t="s">
        <v>419</v>
      </c>
      <c r="AI593" s="30" t="s">
        <v>419</v>
      </c>
      <c r="AJ593" s="30">
        <v>115</v>
      </c>
      <c r="AK593" s="30" t="s">
        <v>419</v>
      </c>
    </row>
    <row r="594" spans="1:37" x14ac:dyDescent="0.35">
      <c r="A594" s="34">
        <v>2542</v>
      </c>
      <c r="B594" s="35" t="s">
        <v>419</v>
      </c>
      <c r="C594" s="30" t="s">
        <v>419</v>
      </c>
      <c r="D594" s="30" t="s">
        <v>419</v>
      </c>
      <c r="E594" s="30" t="s">
        <v>419</v>
      </c>
      <c r="F594" s="30" t="s">
        <v>419</v>
      </c>
      <c r="G594" s="30" t="s">
        <v>419</v>
      </c>
      <c r="H594" s="30" t="s">
        <v>419</v>
      </c>
      <c r="I594" s="30">
        <v>98</v>
      </c>
      <c r="J594" s="30" t="s">
        <v>419</v>
      </c>
      <c r="K594" s="30" t="s">
        <v>419</v>
      </c>
      <c r="L594" s="30" t="s">
        <v>419</v>
      </c>
      <c r="M594" s="30" t="s">
        <v>419</v>
      </c>
      <c r="N594" s="30" t="s">
        <v>419</v>
      </c>
      <c r="O594" s="30" t="s">
        <v>419</v>
      </c>
      <c r="P594" s="30" t="s">
        <v>419</v>
      </c>
      <c r="Q594" s="30" t="s">
        <v>419</v>
      </c>
      <c r="R594" s="30">
        <v>82</v>
      </c>
      <c r="S594" s="30" t="s">
        <v>419</v>
      </c>
      <c r="T594" s="30" t="s">
        <v>419</v>
      </c>
      <c r="U594" s="30" t="s">
        <v>419</v>
      </c>
      <c r="V594" s="30" t="s">
        <v>419</v>
      </c>
      <c r="W594" s="30" t="s">
        <v>419</v>
      </c>
      <c r="X594" s="30" t="s">
        <v>419</v>
      </c>
      <c r="Y594" s="30" t="s">
        <v>419</v>
      </c>
      <c r="Z594" s="30" t="s">
        <v>419</v>
      </c>
      <c r="AA594" s="30" t="s">
        <v>419</v>
      </c>
      <c r="AB594" s="30" t="s">
        <v>419</v>
      </c>
      <c r="AC594" s="30" t="s">
        <v>419</v>
      </c>
      <c r="AD594" s="30" t="s">
        <v>419</v>
      </c>
      <c r="AE594" s="30" t="s">
        <v>419</v>
      </c>
      <c r="AF594" s="30" t="s">
        <v>419</v>
      </c>
      <c r="AG594" s="30" t="s">
        <v>419</v>
      </c>
      <c r="AH594" s="30" t="s">
        <v>419</v>
      </c>
      <c r="AI594" s="30" t="s">
        <v>419</v>
      </c>
      <c r="AJ594" s="30" t="s">
        <v>419</v>
      </c>
      <c r="AK594" s="30" t="s">
        <v>419</v>
      </c>
    </row>
    <row r="595" spans="1:37" x14ac:dyDescent="0.35">
      <c r="A595" s="34">
        <v>2543</v>
      </c>
      <c r="B595" s="35" t="s">
        <v>419</v>
      </c>
      <c r="C595" s="30" t="s">
        <v>419</v>
      </c>
      <c r="D595" s="30" t="s">
        <v>419</v>
      </c>
      <c r="E595" s="30" t="s">
        <v>419</v>
      </c>
      <c r="F595" s="30" t="s">
        <v>419</v>
      </c>
      <c r="G595" s="30" t="s">
        <v>419</v>
      </c>
      <c r="H595" s="30" t="s">
        <v>419</v>
      </c>
      <c r="I595" s="30">
        <v>649</v>
      </c>
      <c r="J595" s="30">
        <v>36</v>
      </c>
      <c r="K595" s="30" t="s">
        <v>419</v>
      </c>
      <c r="L595" s="30" t="s">
        <v>419</v>
      </c>
      <c r="M595" s="30" t="s">
        <v>419</v>
      </c>
      <c r="N595" s="30" t="s">
        <v>419</v>
      </c>
      <c r="O595" s="30" t="s">
        <v>419</v>
      </c>
      <c r="P595" s="30" t="s">
        <v>419</v>
      </c>
      <c r="Q595" s="30" t="s">
        <v>419</v>
      </c>
      <c r="R595" s="30">
        <v>561</v>
      </c>
      <c r="S595" s="30" t="s">
        <v>419</v>
      </c>
      <c r="T595" s="30" t="s">
        <v>419</v>
      </c>
      <c r="U595" s="30" t="s">
        <v>419</v>
      </c>
      <c r="V595" s="30" t="s">
        <v>419</v>
      </c>
      <c r="W595" s="30" t="s">
        <v>419</v>
      </c>
      <c r="X595" s="30" t="s">
        <v>419</v>
      </c>
      <c r="Y595" s="30" t="s">
        <v>419</v>
      </c>
      <c r="Z595" s="30" t="s">
        <v>419</v>
      </c>
      <c r="AA595" s="30">
        <v>88</v>
      </c>
      <c r="AB595" s="30" t="s">
        <v>419</v>
      </c>
      <c r="AC595" s="30" t="s">
        <v>419</v>
      </c>
      <c r="AD595" s="30" t="s">
        <v>419</v>
      </c>
      <c r="AE595" s="30" t="s">
        <v>419</v>
      </c>
      <c r="AF595" s="30" t="s">
        <v>419</v>
      </c>
      <c r="AG595" s="30" t="s">
        <v>419</v>
      </c>
      <c r="AH595" s="30" t="s">
        <v>419</v>
      </c>
      <c r="AI595" s="30" t="s">
        <v>419</v>
      </c>
      <c r="AJ595" s="30">
        <v>413</v>
      </c>
      <c r="AK595" s="30" t="s">
        <v>419</v>
      </c>
    </row>
    <row r="596" spans="1:37" x14ac:dyDescent="0.35">
      <c r="A596" s="34">
        <v>2552</v>
      </c>
      <c r="B596" s="35" t="s">
        <v>419</v>
      </c>
      <c r="C596" s="30" t="s">
        <v>419</v>
      </c>
      <c r="D596" s="30" t="s">
        <v>419</v>
      </c>
      <c r="E596" s="30" t="s">
        <v>419</v>
      </c>
      <c r="F596" s="30" t="s">
        <v>419</v>
      </c>
      <c r="G596" s="30" t="s">
        <v>419</v>
      </c>
      <c r="H596" s="30" t="s">
        <v>419</v>
      </c>
      <c r="I596" s="30" t="s">
        <v>419</v>
      </c>
      <c r="J596" s="30" t="s">
        <v>419</v>
      </c>
      <c r="K596" s="30" t="s">
        <v>419</v>
      </c>
      <c r="L596" s="30" t="s">
        <v>419</v>
      </c>
      <c r="M596" s="30" t="s">
        <v>419</v>
      </c>
      <c r="N596" s="30" t="s">
        <v>419</v>
      </c>
      <c r="O596" s="30" t="s">
        <v>419</v>
      </c>
      <c r="P596" s="30" t="s">
        <v>419</v>
      </c>
      <c r="Q596" s="30" t="s">
        <v>419</v>
      </c>
      <c r="R596" s="30" t="s">
        <v>419</v>
      </c>
      <c r="S596" s="30" t="s">
        <v>419</v>
      </c>
      <c r="T596" s="30" t="s">
        <v>419</v>
      </c>
      <c r="U596" s="30" t="s">
        <v>419</v>
      </c>
      <c r="V596" s="30" t="s">
        <v>419</v>
      </c>
      <c r="W596" s="30" t="s">
        <v>419</v>
      </c>
      <c r="X596" s="30" t="s">
        <v>419</v>
      </c>
      <c r="Y596" s="30" t="s">
        <v>419</v>
      </c>
      <c r="Z596" s="30" t="s">
        <v>419</v>
      </c>
      <c r="AA596" s="30" t="s">
        <v>419</v>
      </c>
      <c r="AB596" s="30" t="s">
        <v>419</v>
      </c>
      <c r="AC596" s="30" t="s">
        <v>419</v>
      </c>
      <c r="AD596" s="30" t="s">
        <v>419</v>
      </c>
      <c r="AE596" s="30" t="s">
        <v>419</v>
      </c>
      <c r="AF596" s="30" t="s">
        <v>419</v>
      </c>
      <c r="AG596" s="30" t="s">
        <v>419</v>
      </c>
      <c r="AH596" s="30" t="s">
        <v>419</v>
      </c>
      <c r="AI596" s="30" t="s">
        <v>419</v>
      </c>
      <c r="AJ596" s="30" t="s">
        <v>419</v>
      </c>
      <c r="AK596" s="30" t="s">
        <v>419</v>
      </c>
    </row>
    <row r="597" spans="1:37" x14ac:dyDescent="0.35">
      <c r="A597" s="34">
        <v>2553</v>
      </c>
      <c r="B597" s="35" t="s">
        <v>419</v>
      </c>
      <c r="C597" s="30" t="s">
        <v>419</v>
      </c>
      <c r="D597" s="30" t="s">
        <v>419</v>
      </c>
      <c r="E597" s="30" t="s">
        <v>419</v>
      </c>
      <c r="F597" s="30" t="s">
        <v>419</v>
      </c>
      <c r="G597" s="30" t="s">
        <v>419</v>
      </c>
      <c r="H597" s="30" t="s">
        <v>419</v>
      </c>
      <c r="I597" s="30">
        <v>650</v>
      </c>
      <c r="J597" s="30" t="s">
        <v>419</v>
      </c>
      <c r="K597" s="30" t="s">
        <v>419</v>
      </c>
      <c r="L597" s="30" t="s">
        <v>419</v>
      </c>
      <c r="M597" s="30" t="s">
        <v>419</v>
      </c>
      <c r="N597" s="30" t="s">
        <v>419</v>
      </c>
      <c r="O597" s="30" t="s">
        <v>419</v>
      </c>
      <c r="P597" s="30" t="s">
        <v>419</v>
      </c>
      <c r="Q597" s="30" t="s">
        <v>419</v>
      </c>
      <c r="R597" s="30">
        <v>586</v>
      </c>
      <c r="S597" s="30" t="s">
        <v>419</v>
      </c>
      <c r="T597" s="30" t="s">
        <v>419</v>
      </c>
      <c r="U597" s="30" t="s">
        <v>419</v>
      </c>
      <c r="V597" s="30" t="s">
        <v>419</v>
      </c>
      <c r="W597" s="30" t="s">
        <v>419</v>
      </c>
      <c r="X597" s="30" t="s">
        <v>419</v>
      </c>
      <c r="Y597" s="30" t="s">
        <v>419</v>
      </c>
      <c r="Z597" s="30" t="s">
        <v>419</v>
      </c>
      <c r="AA597" s="30">
        <v>64</v>
      </c>
      <c r="AB597" s="30" t="s">
        <v>419</v>
      </c>
      <c r="AC597" s="30" t="s">
        <v>419</v>
      </c>
      <c r="AD597" s="30" t="s">
        <v>419</v>
      </c>
      <c r="AE597" s="30" t="s">
        <v>419</v>
      </c>
      <c r="AF597" s="30" t="s">
        <v>419</v>
      </c>
      <c r="AG597" s="30" t="s">
        <v>419</v>
      </c>
      <c r="AH597" s="30" t="s">
        <v>419</v>
      </c>
      <c r="AI597" s="30" t="s">
        <v>419</v>
      </c>
      <c r="AJ597" s="30">
        <v>366</v>
      </c>
      <c r="AK597" s="30" t="s">
        <v>419</v>
      </c>
    </row>
    <row r="598" spans="1:37" x14ac:dyDescent="0.35">
      <c r="A598" s="34">
        <v>2554</v>
      </c>
      <c r="B598" s="35" t="s">
        <v>419</v>
      </c>
      <c r="C598" s="30">
        <v>223</v>
      </c>
      <c r="D598" s="30">
        <v>1012</v>
      </c>
      <c r="E598" s="30">
        <v>2249</v>
      </c>
      <c r="F598" s="30">
        <v>145</v>
      </c>
      <c r="G598" s="30" t="s">
        <v>419</v>
      </c>
      <c r="H598" s="30">
        <v>192</v>
      </c>
      <c r="I598" s="30">
        <v>7492</v>
      </c>
      <c r="J598" s="30">
        <v>1687</v>
      </c>
      <c r="K598" s="30" t="s">
        <v>419</v>
      </c>
      <c r="L598" s="30">
        <v>185</v>
      </c>
      <c r="M598" s="30">
        <v>858</v>
      </c>
      <c r="N598" s="30">
        <v>1719</v>
      </c>
      <c r="O598" s="30">
        <v>132</v>
      </c>
      <c r="P598" s="30" t="s">
        <v>419</v>
      </c>
      <c r="Q598" s="30">
        <v>152</v>
      </c>
      <c r="R598" s="30">
        <v>6413</v>
      </c>
      <c r="S598" s="30">
        <v>753</v>
      </c>
      <c r="T598" s="30" t="s">
        <v>419</v>
      </c>
      <c r="U598" s="30">
        <v>38</v>
      </c>
      <c r="V598" s="30">
        <v>154</v>
      </c>
      <c r="W598" s="30">
        <v>530</v>
      </c>
      <c r="X598" s="30" t="s">
        <v>419</v>
      </c>
      <c r="Y598" s="30" t="s">
        <v>419</v>
      </c>
      <c r="Z598" s="30">
        <v>40</v>
      </c>
      <c r="AA598" s="30">
        <v>1079</v>
      </c>
      <c r="AB598" s="30">
        <v>934</v>
      </c>
      <c r="AC598" s="30" t="s">
        <v>419</v>
      </c>
      <c r="AD598" s="30">
        <v>102</v>
      </c>
      <c r="AE598" s="30">
        <v>262</v>
      </c>
      <c r="AF598" s="30">
        <v>431</v>
      </c>
      <c r="AG598" s="30">
        <v>78</v>
      </c>
      <c r="AH598" s="30" t="s">
        <v>419</v>
      </c>
      <c r="AI598" s="30">
        <v>41</v>
      </c>
      <c r="AJ598" s="30">
        <v>3832</v>
      </c>
      <c r="AK598" s="30">
        <v>74</v>
      </c>
    </row>
    <row r="599" spans="1:37" x14ac:dyDescent="0.35">
      <c r="A599" s="34">
        <v>2556</v>
      </c>
      <c r="B599" s="35" t="s">
        <v>419</v>
      </c>
      <c r="C599" s="30">
        <v>32</v>
      </c>
      <c r="D599" s="30">
        <v>36</v>
      </c>
      <c r="E599" s="30">
        <v>122</v>
      </c>
      <c r="F599" s="30">
        <v>43</v>
      </c>
      <c r="G599" s="30" t="s">
        <v>419</v>
      </c>
      <c r="H599" s="30">
        <v>59</v>
      </c>
      <c r="I599" s="30">
        <v>2703</v>
      </c>
      <c r="J599" s="30">
        <v>91</v>
      </c>
      <c r="K599" s="30" t="s">
        <v>419</v>
      </c>
      <c r="L599" s="30" t="s">
        <v>419</v>
      </c>
      <c r="M599" s="30">
        <v>34</v>
      </c>
      <c r="N599" s="30">
        <v>111</v>
      </c>
      <c r="O599" s="30">
        <v>39</v>
      </c>
      <c r="P599" s="30" t="s">
        <v>419</v>
      </c>
      <c r="Q599" s="30">
        <v>39</v>
      </c>
      <c r="R599" s="30">
        <v>2420</v>
      </c>
      <c r="S599" s="30">
        <v>65</v>
      </c>
      <c r="T599" s="30" t="s">
        <v>419</v>
      </c>
      <c r="U599" s="30" t="s">
        <v>419</v>
      </c>
      <c r="V599" s="30" t="s">
        <v>419</v>
      </c>
      <c r="W599" s="30" t="s">
        <v>419</v>
      </c>
      <c r="X599" s="30" t="s">
        <v>419</v>
      </c>
      <c r="Y599" s="30" t="s">
        <v>419</v>
      </c>
      <c r="Z599" s="30" t="s">
        <v>419</v>
      </c>
      <c r="AA599" s="30">
        <v>283</v>
      </c>
      <c r="AB599" s="30" t="s">
        <v>419</v>
      </c>
      <c r="AC599" s="30" t="s">
        <v>419</v>
      </c>
      <c r="AD599" s="30" t="s">
        <v>419</v>
      </c>
      <c r="AE599" s="30" t="s">
        <v>419</v>
      </c>
      <c r="AF599" s="30">
        <v>76</v>
      </c>
      <c r="AG599" s="30" t="s">
        <v>419</v>
      </c>
      <c r="AH599" s="30" t="s">
        <v>419</v>
      </c>
      <c r="AI599" s="30" t="s">
        <v>419</v>
      </c>
      <c r="AJ599" s="30">
        <v>1651</v>
      </c>
      <c r="AK599" s="30" t="s">
        <v>419</v>
      </c>
    </row>
    <row r="600" spans="1:37" x14ac:dyDescent="0.35">
      <c r="A600" s="34">
        <v>2557</v>
      </c>
      <c r="B600" s="35" t="s">
        <v>419</v>
      </c>
      <c r="C600" s="30">
        <v>48</v>
      </c>
      <c r="D600" s="30">
        <v>335</v>
      </c>
      <c r="E600" s="30">
        <v>173</v>
      </c>
      <c r="F600" s="30">
        <v>112</v>
      </c>
      <c r="G600" s="30" t="s">
        <v>419</v>
      </c>
      <c r="H600" s="30">
        <v>152</v>
      </c>
      <c r="I600" s="30">
        <v>2374</v>
      </c>
      <c r="J600" s="30">
        <v>255</v>
      </c>
      <c r="K600" s="30" t="s">
        <v>419</v>
      </c>
      <c r="L600" s="30">
        <v>41</v>
      </c>
      <c r="M600" s="30">
        <v>295</v>
      </c>
      <c r="N600" s="30">
        <v>136</v>
      </c>
      <c r="O600" s="30">
        <v>94</v>
      </c>
      <c r="P600" s="30" t="s">
        <v>419</v>
      </c>
      <c r="Q600" s="30">
        <v>135</v>
      </c>
      <c r="R600" s="30">
        <v>2189</v>
      </c>
      <c r="S600" s="30">
        <v>182</v>
      </c>
      <c r="T600" s="30" t="s">
        <v>419</v>
      </c>
      <c r="U600" s="30" t="s">
        <v>419</v>
      </c>
      <c r="V600" s="30">
        <v>40</v>
      </c>
      <c r="W600" s="30">
        <v>37</v>
      </c>
      <c r="X600" s="30" t="s">
        <v>419</v>
      </c>
      <c r="Y600" s="30" t="s">
        <v>419</v>
      </c>
      <c r="Z600" s="30" t="s">
        <v>419</v>
      </c>
      <c r="AA600" s="30">
        <v>185</v>
      </c>
      <c r="AB600" s="30">
        <v>73</v>
      </c>
      <c r="AC600" s="30" t="s">
        <v>419</v>
      </c>
      <c r="AD600" s="30" t="s">
        <v>419</v>
      </c>
      <c r="AE600" s="30">
        <v>137</v>
      </c>
      <c r="AF600" s="30">
        <v>56</v>
      </c>
      <c r="AG600" s="30">
        <v>49</v>
      </c>
      <c r="AH600" s="30" t="s">
        <v>419</v>
      </c>
      <c r="AI600" s="30">
        <v>43</v>
      </c>
      <c r="AJ600" s="30">
        <v>1406</v>
      </c>
      <c r="AK600" s="30" t="s">
        <v>419</v>
      </c>
    </row>
    <row r="601" spans="1:37" x14ac:dyDescent="0.35">
      <c r="A601" s="34">
        <v>2558</v>
      </c>
      <c r="B601" s="35" t="s">
        <v>419</v>
      </c>
      <c r="C601" s="30" t="s">
        <v>419</v>
      </c>
      <c r="D601" s="30">
        <v>152</v>
      </c>
      <c r="E601" s="30">
        <v>37</v>
      </c>
      <c r="F601" s="30">
        <v>57</v>
      </c>
      <c r="G601" s="30" t="s">
        <v>419</v>
      </c>
      <c r="H601" s="30">
        <v>53</v>
      </c>
      <c r="I601" s="30">
        <v>1275</v>
      </c>
      <c r="J601" s="30">
        <v>38</v>
      </c>
      <c r="K601" s="30" t="s">
        <v>419</v>
      </c>
      <c r="L601" s="30" t="s">
        <v>419</v>
      </c>
      <c r="M601" s="30">
        <v>139</v>
      </c>
      <c r="N601" s="30">
        <v>32</v>
      </c>
      <c r="O601" s="30">
        <v>52</v>
      </c>
      <c r="P601" s="30" t="s">
        <v>419</v>
      </c>
      <c r="Q601" s="30">
        <v>41</v>
      </c>
      <c r="R601" s="30">
        <v>1155</v>
      </c>
      <c r="S601" s="30" t="s">
        <v>419</v>
      </c>
      <c r="T601" s="30" t="s">
        <v>419</v>
      </c>
      <c r="U601" s="30" t="s">
        <v>419</v>
      </c>
      <c r="V601" s="30" t="s">
        <v>419</v>
      </c>
      <c r="W601" s="30" t="s">
        <v>419</v>
      </c>
      <c r="X601" s="30" t="s">
        <v>419</v>
      </c>
      <c r="Y601" s="30" t="s">
        <v>419</v>
      </c>
      <c r="Z601" s="30" t="s">
        <v>419</v>
      </c>
      <c r="AA601" s="30">
        <v>120</v>
      </c>
      <c r="AB601" s="30" t="s">
        <v>419</v>
      </c>
      <c r="AC601" s="30" t="s">
        <v>419</v>
      </c>
      <c r="AD601" s="30" t="s">
        <v>419</v>
      </c>
      <c r="AE601" s="30">
        <v>65</v>
      </c>
      <c r="AF601" s="30" t="s">
        <v>419</v>
      </c>
      <c r="AG601" s="30">
        <v>34</v>
      </c>
      <c r="AH601" s="30" t="s">
        <v>419</v>
      </c>
      <c r="AI601" s="30" t="s">
        <v>419</v>
      </c>
      <c r="AJ601" s="30">
        <v>719</v>
      </c>
      <c r="AK601" s="30" t="s">
        <v>419</v>
      </c>
    </row>
    <row r="602" spans="1:37" x14ac:dyDescent="0.35">
      <c r="A602" s="34">
        <v>2559</v>
      </c>
      <c r="B602" s="35" t="s">
        <v>419</v>
      </c>
      <c r="C602" s="30" t="s">
        <v>419</v>
      </c>
      <c r="D602" s="30" t="s">
        <v>419</v>
      </c>
      <c r="E602" s="30">
        <v>57</v>
      </c>
      <c r="F602" s="30">
        <v>48</v>
      </c>
      <c r="G602" s="30" t="s">
        <v>419</v>
      </c>
      <c r="H602" s="30">
        <v>58</v>
      </c>
      <c r="I602" s="30">
        <v>2387</v>
      </c>
      <c r="J602" s="30">
        <v>89</v>
      </c>
      <c r="K602" s="30" t="s">
        <v>419</v>
      </c>
      <c r="L602" s="30" t="s">
        <v>419</v>
      </c>
      <c r="M602" s="30" t="s">
        <v>419</v>
      </c>
      <c r="N602" s="30">
        <v>41</v>
      </c>
      <c r="O602" s="30">
        <v>44</v>
      </c>
      <c r="P602" s="30" t="s">
        <v>419</v>
      </c>
      <c r="Q602" s="30">
        <v>32</v>
      </c>
      <c r="R602" s="30">
        <v>2168</v>
      </c>
      <c r="S602" s="30">
        <v>51</v>
      </c>
      <c r="T602" s="30" t="s">
        <v>419</v>
      </c>
      <c r="U602" s="30" t="s">
        <v>419</v>
      </c>
      <c r="V602" s="30" t="s">
        <v>419</v>
      </c>
      <c r="W602" s="30" t="s">
        <v>419</v>
      </c>
      <c r="X602" s="30" t="s">
        <v>419</v>
      </c>
      <c r="Y602" s="30" t="s">
        <v>419</v>
      </c>
      <c r="Z602" s="30" t="s">
        <v>419</v>
      </c>
      <c r="AA602" s="30">
        <v>219</v>
      </c>
      <c r="AB602" s="30">
        <v>38</v>
      </c>
      <c r="AC602" s="30" t="s">
        <v>419</v>
      </c>
      <c r="AD602" s="30" t="s">
        <v>419</v>
      </c>
      <c r="AE602" s="30" t="s">
        <v>419</v>
      </c>
      <c r="AF602" s="30">
        <v>30</v>
      </c>
      <c r="AG602" s="30" t="s">
        <v>419</v>
      </c>
      <c r="AH602" s="30" t="s">
        <v>419</v>
      </c>
      <c r="AI602" s="30" t="s">
        <v>419</v>
      </c>
      <c r="AJ602" s="30">
        <v>1437</v>
      </c>
      <c r="AK602" s="30" t="s">
        <v>419</v>
      </c>
    </row>
    <row r="603" spans="1:37" x14ac:dyDescent="0.35">
      <c r="A603" s="34">
        <v>2561</v>
      </c>
      <c r="B603" s="35" t="s">
        <v>419</v>
      </c>
      <c r="C603" s="30" t="s">
        <v>419</v>
      </c>
      <c r="D603" s="30" t="s">
        <v>419</v>
      </c>
      <c r="E603" s="30" t="s">
        <v>419</v>
      </c>
      <c r="F603" s="30" t="s">
        <v>419</v>
      </c>
      <c r="G603" s="30" t="s">
        <v>419</v>
      </c>
      <c r="H603" s="30" t="s">
        <v>419</v>
      </c>
      <c r="I603" s="30">
        <v>484</v>
      </c>
      <c r="J603" s="30" t="s">
        <v>419</v>
      </c>
      <c r="K603" s="30" t="s">
        <v>419</v>
      </c>
      <c r="L603" s="30" t="s">
        <v>419</v>
      </c>
      <c r="M603" s="30" t="s">
        <v>419</v>
      </c>
      <c r="N603" s="30" t="s">
        <v>419</v>
      </c>
      <c r="O603" s="30" t="s">
        <v>419</v>
      </c>
      <c r="P603" s="30" t="s">
        <v>419</v>
      </c>
      <c r="Q603" s="30" t="s">
        <v>419</v>
      </c>
      <c r="R603" s="30">
        <v>453</v>
      </c>
      <c r="S603" s="30" t="s">
        <v>419</v>
      </c>
      <c r="T603" s="30" t="s">
        <v>419</v>
      </c>
      <c r="U603" s="30" t="s">
        <v>419</v>
      </c>
      <c r="V603" s="30" t="s">
        <v>419</v>
      </c>
      <c r="W603" s="30" t="s">
        <v>419</v>
      </c>
      <c r="X603" s="30" t="s">
        <v>419</v>
      </c>
      <c r="Y603" s="30" t="s">
        <v>419</v>
      </c>
      <c r="Z603" s="30" t="s">
        <v>419</v>
      </c>
      <c r="AA603" s="30">
        <v>31</v>
      </c>
      <c r="AB603" s="30" t="s">
        <v>419</v>
      </c>
      <c r="AC603" s="30" t="s">
        <v>419</v>
      </c>
      <c r="AD603" s="30" t="s">
        <v>419</v>
      </c>
      <c r="AE603" s="30" t="s">
        <v>419</v>
      </c>
      <c r="AF603" s="30" t="s">
        <v>419</v>
      </c>
      <c r="AG603" s="30" t="s">
        <v>419</v>
      </c>
      <c r="AH603" s="30" t="s">
        <v>419</v>
      </c>
      <c r="AI603" s="30" t="s">
        <v>419</v>
      </c>
      <c r="AJ603" s="30">
        <v>270</v>
      </c>
      <c r="AK603" s="30" t="s">
        <v>419</v>
      </c>
    </row>
    <row r="604" spans="1:37" x14ac:dyDescent="0.35">
      <c r="A604" s="34">
        <v>2562</v>
      </c>
      <c r="B604" s="35" t="s">
        <v>419</v>
      </c>
      <c r="C604" s="30">
        <v>60</v>
      </c>
      <c r="D604" s="30" t="s">
        <v>419</v>
      </c>
      <c r="E604" s="30">
        <v>42</v>
      </c>
      <c r="F604" s="30">
        <v>50</v>
      </c>
      <c r="G604" s="30" t="s">
        <v>419</v>
      </c>
      <c r="H604" s="30" t="s">
        <v>419</v>
      </c>
      <c r="I604" s="30">
        <v>2334</v>
      </c>
      <c r="J604" s="30">
        <v>37</v>
      </c>
      <c r="K604" s="30" t="s">
        <v>419</v>
      </c>
      <c r="L604" s="30">
        <v>54</v>
      </c>
      <c r="M604" s="30" t="s">
        <v>419</v>
      </c>
      <c r="N604" s="30">
        <v>38</v>
      </c>
      <c r="O604" s="30">
        <v>46</v>
      </c>
      <c r="P604" s="30" t="s">
        <v>419</v>
      </c>
      <c r="Q604" s="30" t="s">
        <v>419</v>
      </c>
      <c r="R604" s="30">
        <v>2101</v>
      </c>
      <c r="S604" s="30" t="s">
        <v>419</v>
      </c>
      <c r="T604" s="30" t="s">
        <v>419</v>
      </c>
      <c r="U604" s="30" t="s">
        <v>419</v>
      </c>
      <c r="V604" s="30" t="s">
        <v>419</v>
      </c>
      <c r="W604" s="30" t="s">
        <v>419</v>
      </c>
      <c r="X604" s="30" t="s">
        <v>419</v>
      </c>
      <c r="Y604" s="30" t="s">
        <v>419</v>
      </c>
      <c r="Z604" s="30" t="s">
        <v>419</v>
      </c>
      <c r="AA604" s="30">
        <v>233</v>
      </c>
      <c r="AB604" s="30" t="s">
        <v>419</v>
      </c>
      <c r="AC604" s="30" t="s">
        <v>419</v>
      </c>
      <c r="AD604" s="30">
        <v>37</v>
      </c>
      <c r="AE604" s="30" t="s">
        <v>419</v>
      </c>
      <c r="AF604" s="30" t="s">
        <v>419</v>
      </c>
      <c r="AG604" s="30">
        <v>30</v>
      </c>
      <c r="AH604" s="30" t="s">
        <v>419</v>
      </c>
      <c r="AI604" s="30" t="s">
        <v>419</v>
      </c>
      <c r="AJ604" s="30">
        <v>1320</v>
      </c>
      <c r="AK604" s="30" t="s">
        <v>419</v>
      </c>
    </row>
    <row r="605" spans="1:37" x14ac:dyDescent="0.35">
      <c r="A605" s="34">
        <v>2563</v>
      </c>
      <c r="B605" s="35" t="s">
        <v>419</v>
      </c>
      <c r="C605" s="30">
        <v>126</v>
      </c>
      <c r="D605" s="30">
        <v>38</v>
      </c>
      <c r="E605" s="30">
        <v>189</v>
      </c>
      <c r="F605" s="30">
        <v>146</v>
      </c>
      <c r="G605" s="30" t="s">
        <v>419</v>
      </c>
      <c r="H605" s="30">
        <v>152</v>
      </c>
      <c r="I605" s="30">
        <v>7932</v>
      </c>
      <c r="J605" s="30">
        <v>257</v>
      </c>
      <c r="K605" s="30" t="s">
        <v>419</v>
      </c>
      <c r="L605" s="30">
        <v>107</v>
      </c>
      <c r="M605" s="30">
        <v>30</v>
      </c>
      <c r="N605" s="30">
        <v>162</v>
      </c>
      <c r="O605" s="30">
        <v>137</v>
      </c>
      <c r="P605" s="30" t="s">
        <v>419</v>
      </c>
      <c r="Q605" s="30">
        <v>126</v>
      </c>
      <c r="R605" s="30">
        <v>7248</v>
      </c>
      <c r="S605" s="30">
        <v>190</v>
      </c>
      <c r="T605" s="30" t="s">
        <v>419</v>
      </c>
      <c r="U605" s="30" t="s">
        <v>419</v>
      </c>
      <c r="V605" s="30" t="s">
        <v>419</v>
      </c>
      <c r="W605" s="30" t="s">
        <v>419</v>
      </c>
      <c r="X605" s="30" t="s">
        <v>419</v>
      </c>
      <c r="Y605" s="30" t="s">
        <v>419</v>
      </c>
      <c r="Z605" s="30" t="s">
        <v>419</v>
      </c>
      <c r="AA605" s="30">
        <v>684</v>
      </c>
      <c r="AB605" s="30">
        <v>67</v>
      </c>
      <c r="AC605" s="30" t="s">
        <v>419</v>
      </c>
      <c r="AD605" s="30">
        <v>64</v>
      </c>
      <c r="AE605" s="30" t="s">
        <v>419</v>
      </c>
      <c r="AF605" s="30">
        <v>88</v>
      </c>
      <c r="AG605" s="30">
        <v>101</v>
      </c>
      <c r="AH605" s="30" t="s">
        <v>419</v>
      </c>
      <c r="AI605" s="30">
        <v>33</v>
      </c>
      <c r="AJ605" s="30">
        <v>4641</v>
      </c>
      <c r="AK605" s="30">
        <v>32</v>
      </c>
    </row>
    <row r="606" spans="1:37" x14ac:dyDescent="0.35">
      <c r="A606" s="34">
        <v>2564</v>
      </c>
      <c r="B606" s="35" t="s">
        <v>419</v>
      </c>
      <c r="C606" s="30" t="s">
        <v>419</v>
      </c>
      <c r="D606" s="30" t="s">
        <v>419</v>
      </c>
      <c r="E606" s="30" t="s">
        <v>419</v>
      </c>
      <c r="F606" s="30" t="s">
        <v>419</v>
      </c>
      <c r="G606" s="30" t="s">
        <v>419</v>
      </c>
      <c r="H606" s="30" t="s">
        <v>419</v>
      </c>
      <c r="I606" s="30">
        <v>302</v>
      </c>
      <c r="J606" s="30" t="s">
        <v>419</v>
      </c>
      <c r="K606" s="30" t="s">
        <v>419</v>
      </c>
      <c r="L606" s="30" t="s">
        <v>419</v>
      </c>
      <c r="M606" s="30" t="s">
        <v>419</v>
      </c>
      <c r="N606" s="30" t="s">
        <v>419</v>
      </c>
      <c r="O606" s="30" t="s">
        <v>419</v>
      </c>
      <c r="P606" s="30" t="s">
        <v>419</v>
      </c>
      <c r="Q606" s="30" t="s">
        <v>419</v>
      </c>
      <c r="R606" s="30">
        <v>248</v>
      </c>
      <c r="S606" s="30" t="s">
        <v>419</v>
      </c>
      <c r="T606" s="30" t="s">
        <v>419</v>
      </c>
      <c r="U606" s="30" t="s">
        <v>419</v>
      </c>
      <c r="V606" s="30" t="s">
        <v>419</v>
      </c>
      <c r="W606" s="30" t="s">
        <v>419</v>
      </c>
      <c r="X606" s="30" t="s">
        <v>419</v>
      </c>
      <c r="Y606" s="30" t="s">
        <v>419</v>
      </c>
      <c r="Z606" s="30" t="s">
        <v>419</v>
      </c>
      <c r="AA606" s="30">
        <v>54</v>
      </c>
      <c r="AB606" s="30" t="s">
        <v>419</v>
      </c>
      <c r="AC606" s="30" t="s">
        <v>419</v>
      </c>
      <c r="AD606" s="30" t="s">
        <v>419</v>
      </c>
      <c r="AE606" s="30" t="s">
        <v>419</v>
      </c>
      <c r="AF606" s="30" t="s">
        <v>419</v>
      </c>
      <c r="AG606" s="30" t="s">
        <v>419</v>
      </c>
      <c r="AH606" s="30" t="s">
        <v>419</v>
      </c>
      <c r="AI606" s="30" t="s">
        <v>419</v>
      </c>
      <c r="AJ606" s="30">
        <v>173</v>
      </c>
      <c r="AK606" s="30" t="s">
        <v>419</v>
      </c>
    </row>
    <row r="607" spans="1:37" x14ac:dyDescent="0.35">
      <c r="A607" s="34">
        <v>2565</v>
      </c>
      <c r="B607" s="35" t="s">
        <v>419</v>
      </c>
      <c r="C607" s="30" t="s">
        <v>419</v>
      </c>
      <c r="D607" s="30" t="s">
        <v>419</v>
      </c>
      <c r="E607" s="30" t="s">
        <v>419</v>
      </c>
      <c r="F607" s="30" t="s">
        <v>419</v>
      </c>
      <c r="G607" s="30" t="s">
        <v>419</v>
      </c>
      <c r="H607" s="30" t="s">
        <v>419</v>
      </c>
      <c r="I607" s="30" t="s">
        <v>419</v>
      </c>
      <c r="J607" s="30" t="s">
        <v>419</v>
      </c>
      <c r="K607" s="30" t="s">
        <v>419</v>
      </c>
      <c r="L607" s="30" t="s">
        <v>419</v>
      </c>
      <c r="M607" s="30" t="s">
        <v>419</v>
      </c>
      <c r="N607" s="30" t="s">
        <v>419</v>
      </c>
      <c r="O607" s="30" t="s">
        <v>419</v>
      </c>
      <c r="P607" s="30" t="s">
        <v>419</v>
      </c>
      <c r="Q607" s="30" t="s">
        <v>419</v>
      </c>
      <c r="R607" s="30" t="s">
        <v>419</v>
      </c>
      <c r="S607" s="30" t="s">
        <v>419</v>
      </c>
      <c r="T607" s="30" t="s">
        <v>419</v>
      </c>
      <c r="U607" s="30" t="s">
        <v>419</v>
      </c>
      <c r="V607" s="30" t="s">
        <v>419</v>
      </c>
      <c r="W607" s="30" t="s">
        <v>419</v>
      </c>
      <c r="X607" s="30" t="s">
        <v>419</v>
      </c>
      <c r="Y607" s="30" t="s">
        <v>419</v>
      </c>
      <c r="Z607" s="30" t="s">
        <v>419</v>
      </c>
      <c r="AA607" s="30" t="s">
        <v>419</v>
      </c>
      <c r="AB607" s="30" t="s">
        <v>419</v>
      </c>
      <c r="AC607" s="30" t="s">
        <v>419</v>
      </c>
      <c r="AD607" s="30" t="s">
        <v>419</v>
      </c>
      <c r="AE607" s="30" t="s">
        <v>419</v>
      </c>
      <c r="AF607" s="30" t="s">
        <v>419</v>
      </c>
      <c r="AG607" s="30" t="s">
        <v>419</v>
      </c>
      <c r="AH607" s="30" t="s">
        <v>419</v>
      </c>
      <c r="AI607" s="30" t="s">
        <v>419</v>
      </c>
      <c r="AJ607" s="30" t="s">
        <v>419</v>
      </c>
      <c r="AK607" s="30" t="s">
        <v>419</v>
      </c>
    </row>
    <row r="608" spans="1:37" x14ac:dyDescent="0.35">
      <c r="A608" s="34">
        <v>2568</v>
      </c>
      <c r="B608" s="35" t="s">
        <v>419</v>
      </c>
      <c r="C608" s="30">
        <v>78</v>
      </c>
      <c r="D608" s="30">
        <v>308</v>
      </c>
      <c r="E608" s="30">
        <v>521</v>
      </c>
      <c r="F608" s="30">
        <v>127</v>
      </c>
      <c r="G608" s="30" t="s">
        <v>419</v>
      </c>
      <c r="H608" s="30">
        <v>471</v>
      </c>
      <c r="I608" s="30">
        <v>5376</v>
      </c>
      <c r="J608" s="30">
        <v>423</v>
      </c>
      <c r="K608" s="30" t="s">
        <v>419</v>
      </c>
      <c r="L608" s="30">
        <v>74</v>
      </c>
      <c r="M608" s="30">
        <v>282</v>
      </c>
      <c r="N608" s="30">
        <v>430</v>
      </c>
      <c r="O608" s="30">
        <v>114</v>
      </c>
      <c r="P608" s="30" t="s">
        <v>419</v>
      </c>
      <c r="Q608" s="30">
        <v>408</v>
      </c>
      <c r="R608" s="30">
        <v>4966</v>
      </c>
      <c r="S608" s="30">
        <v>322</v>
      </c>
      <c r="T608" s="30" t="s">
        <v>419</v>
      </c>
      <c r="U608" s="30" t="s">
        <v>419</v>
      </c>
      <c r="V608" s="30" t="s">
        <v>419</v>
      </c>
      <c r="W608" s="30">
        <v>91</v>
      </c>
      <c r="X608" s="30" t="s">
        <v>419</v>
      </c>
      <c r="Y608" s="30" t="s">
        <v>419</v>
      </c>
      <c r="Z608" s="30">
        <v>63</v>
      </c>
      <c r="AA608" s="30">
        <v>410</v>
      </c>
      <c r="AB608" s="30">
        <v>101</v>
      </c>
      <c r="AC608" s="30" t="s">
        <v>419</v>
      </c>
      <c r="AD608" s="30">
        <v>52</v>
      </c>
      <c r="AE608" s="30">
        <v>120</v>
      </c>
      <c r="AF608" s="30">
        <v>175</v>
      </c>
      <c r="AG608" s="30">
        <v>66</v>
      </c>
      <c r="AH608" s="30" t="s">
        <v>419</v>
      </c>
      <c r="AI608" s="30">
        <v>100</v>
      </c>
      <c r="AJ608" s="30">
        <v>3195</v>
      </c>
      <c r="AK608" s="30">
        <v>54</v>
      </c>
    </row>
    <row r="609" spans="1:37" x14ac:dyDescent="0.35">
      <c r="A609" s="34">
        <v>2571</v>
      </c>
      <c r="B609" s="35" t="s">
        <v>419</v>
      </c>
      <c r="C609" s="30">
        <v>70</v>
      </c>
      <c r="D609" s="30">
        <v>341</v>
      </c>
      <c r="E609" s="30">
        <v>197</v>
      </c>
      <c r="F609" s="30">
        <v>193</v>
      </c>
      <c r="G609" s="30" t="s">
        <v>419</v>
      </c>
      <c r="H609" s="30">
        <v>264</v>
      </c>
      <c r="I609" s="30">
        <v>6864</v>
      </c>
      <c r="J609" s="30">
        <v>214</v>
      </c>
      <c r="K609" s="30" t="s">
        <v>419</v>
      </c>
      <c r="L609" s="30">
        <v>66</v>
      </c>
      <c r="M609" s="30">
        <v>308</v>
      </c>
      <c r="N609" s="30">
        <v>180</v>
      </c>
      <c r="O609" s="30">
        <v>189</v>
      </c>
      <c r="P609" s="30" t="s">
        <v>419</v>
      </c>
      <c r="Q609" s="30">
        <v>208</v>
      </c>
      <c r="R609" s="30">
        <v>6303</v>
      </c>
      <c r="S609" s="30">
        <v>127</v>
      </c>
      <c r="T609" s="30" t="s">
        <v>419</v>
      </c>
      <c r="U609" s="30" t="s">
        <v>419</v>
      </c>
      <c r="V609" s="30">
        <v>33</v>
      </c>
      <c r="W609" s="30" t="s">
        <v>419</v>
      </c>
      <c r="X609" s="30" t="s">
        <v>419</v>
      </c>
      <c r="Y609" s="30" t="s">
        <v>419</v>
      </c>
      <c r="Z609" s="30">
        <v>56</v>
      </c>
      <c r="AA609" s="30">
        <v>561</v>
      </c>
      <c r="AB609" s="30">
        <v>87</v>
      </c>
      <c r="AC609" s="30" t="s">
        <v>419</v>
      </c>
      <c r="AD609" s="30">
        <v>30</v>
      </c>
      <c r="AE609" s="30">
        <v>164</v>
      </c>
      <c r="AF609" s="30">
        <v>90</v>
      </c>
      <c r="AG609" s="30">
        <v>113</v>
      </c>
      <c r="AH609" s="30" t="s">
        <v>419</v>
      </c>
      <c r="AI609" s="30">
        <v>73</v>
      </c>
      <c r="AJ609" s="30">
        <v>3683</v>
      </c>
      <c r="AK609" s="30" t="s">
        <v>419</v>
      </c>
    </row>
    <row r="610" spans="1:37" x14ac:dyDescent="0.35">
      <c r="A610" s="34">
        <v>2573</v>
      </c>
      <c r="B610" s="35" t="s">
        <v>419</v>
      </c>
      <c r="C610" s="30" t="s">
        <v>419</v>
      </c>
      <c r="D610" s="30" t="s">
        <v>419</v>
      </c>
      <c r="E610" s="30" t="s">
        <v>419</v>
      </c>
      <c r="F610" s="30" t="s">
        <v>419</v>
      </c>
      <c r="G610" s="30" t="s">
        <v>419</v>
      </c>
      <c r="H610" s="30" t="s">
        <v>419</v>
      </c>
      <c r="I610" s="30" t="s">
        <v>419</v>
      </c>
      <c r="J610" s="30" t="s">
        <v>419</v>
      </c>
      <c r="K610" s="30" t="s">
        <v>419</v>
      </c>
      <c r="L610" s="30" t="s">
        <v>419</v>
      </c>
      <c r="M610" s="30" t="s">
        <v>419</v>
      </c>
      <c r="N610" s="30" t="s">
        <v>419</v>
      </c>
      <c r="O610" s="30" t="s">
        <v>419</v>
      </c>
      <c r="P610" s="30" t="s">
        <v>419</v>
      </c>
      <c r="Q610" s="30" t="s">
        <v>419</v>
      </c>
      <c r="R610" s="30" t="s">
        <v>419</v>
      </c>
      <c r="S610" s="30" t="s">
        <v>419</v>
      </c>
      <c r="T610" s="30" t="s">
        <v>419</v>
      </c>
      <c r="U610" s="30" t="s">
        <v>419</v>
      </c>
      <c r="V610" s="30" t="s">
        <v>419</v>
      </c>
      <c r="W610" s="30" t="s">
        <v>419</v>
      </c>
      <c r="X610" s="30" t="s">
        <v>419</v>
      </c>
      <c r="Y610" s="30" t="s">
        <v>419</v>
      </c>
      <c r="Z610" s="30" t="s">
        <v>419</v>
      </c>
      <c r="AA610" s="30" t="s">
        <v>419</v>
      </c>
      <c r="AB610" s="30" t="s">
        <v>419</v>
      </c>
      <c r="AC610" s="30" t="s">
        <v>419</v>
      </c>
      <c r="AD610" s="30" t="s">
        <v>419</v>
      </c>
      <c r="AE610" s="30" t="s">
        <v>419</v>
      </c>
      <c r="AF610" s="30" t="s">
        <v>419</v>
      </c>
      <c r="AG610" s="30" t="s">
        <v>419</v>
      </c>
      <c r="AH610" s="30" t="s">
        <v>419</v>
      </c>
      <c r="AI610" s="30" t="s">
        <v>419</v>
      </c>
      <c r="AJ610" s="30" t="s">
        <v>419</v>
      </c>
      <c r="AK610" s="30" t="s">
        <v>419</v>
      </c>
    </row>
    <row r="611" spans="1:37" x14ac:dyDescent="0.35">
      <c r="A611" s="34">
        <v>2574</v>
      </c>
      <c r="B611" s="35" t="s">
        <v>419</v>
      </c>
      <c r="C611" s="30" t="s">
        <v>419</v>
      </c>
      <c r="D611" s="30" t="s">
        <v>419</v>
      </c>
      <c r="E611" s="30" t="s">
        <v>419</v>
      </c>
      <c r="F611" s="30" t="s">
        <v>419</v>
      </c>
      <c r="G611" s="30" t="s">
        <v>419</v>
      </c>
      <c r="H611" s="30" t="s">
        <v>419</v>
      </c>
      <c r="I611" s="30">
        <v>538</v>
      </c>
      <c r="J611" s="30" t="s">
        <v>419</v>
      </c>
      <c r="K611" s="30" t="s">
        <v>419</v>
      </c>
      <c r="L611" s="30" t="s">
        <v>419</v>
      </c>
      <c r="M611" s="30" t="s">
        <v>419</v>
      </c>
      <c r="N611" s="30" t="s">
        <v>419</v>
      </c>
      <c r="O611" s="30" t="s">
        <v>419</v>
      </c>
      <c r="P611" s="30" t="s">
        <v>419</v>
      </c>
      <c r="Q611" s="30" t="s">
        <v>419</v>
      </c>
      <c r="R611" s="30">
        <v>472</v>
      </c>
      <c r="S611" s="30" t="s">
        <v>419</v>
      </c>
      <c r="T611" s="30" t="s">
        <v>419</v>
      </c>
      <c r="U611" s="30" t="s">
        <v>419</v>
      </c>
      <c r="V611" s="30" t="s">
        <v>419</v>
      </c>
      <c r="W611" s="30" t="s">
        <v>419</v>
      </c>
      <c r="X611" s="30" t="s">
        <v>419</v>
      </c>
      <c r="Y611" s="30" t="s">
        <v>419</v>
      </c>
      <c r="Z611" s="30" t="s">
        <v>419</v>
      </c>
      <c r="AA611" s="30">
        <v>66</v>
      </c>
      <c r="AB611" s="30" t="s">
        <v>419</v>
      </c>
      <c r="AC611" s="30" t="s">
        <v>419</v>
      </c>
      <c r="AD611" s="30" t="s">
        <v>419</v>
      </c>
      <c r="AE611" s="30" t="s">
        <v>419</v>
      </c>
      <c r="AF611" s="30" t="s">
        <v>419</v>
      </c>
      <c r="AG611" s="30" t="s">
        <v>419</v>
      </c>
      <c r="AH611" s="30" t="s">
        <v>419</v>
      </c>
      <c r="AI611" s="30" t="s">
        <v>419</v>
      </c>
      <c r="AJ611" s="30">
        <v>329</v>
      </c>
      <c r="AK611" s="30" t="s">
        <v>419</v>
      </c>
    </row>
    <row r="612" spans="1:37" x14ac:dyDescent="0.35">
      <c r="A612" s="34">
        <v>2575</v>
      </c>
      <c r="B612" s="35" t="s">
        <v>419</v>
      </c>
      <c r="C612" s="30" t="s">
        <v>419</v>
      </c>
      <c r="D612" s="30">
        <v>44</v>
      </c>
      <c r="E612" s="30">
        <v>38</v>
      </c>
      <c r="F612" s="30" t="s">
        <v>419</v>
      </c>
      <c r="G612" s="30" t="s">
        <v>419</v>
      </c>
      <c r="H612" s="30">
        <v>38</v>
      </c>
      <c r="I612" s="30">
        <v>1745</v>
      </c>
      <c r="J612" s="30">
        <v>83</v>
      </c>
      <c r="K612" s="30" t="s">
        <v>419</v>
      </c>
      <c r="L612" s="30" t="s">
        <v>419</v>
      </c>
      <c r="M612" s="30">
        <v>36</v>
      </c>
      <c r="N612" s="30">
        <v>34</v>
      </c>
      <c r="O612" s="30" t="s">
        <v>419</v>
      </c>
      <c r="P612" s="30" t="s">
        <v>419</v>
      </c>
      <c r="Q612" s="30">
        <v>30</v>
      </c>
      <c r="R612" s="30">
        <v>1642</v>
      </c>
      <c r="S612" s="30">
        <v>63</v>
      </c>
      <c r="T612" s="30" t="s">
        <v>419</v>
      </c>
      <c r="U612" s="30" t="s">
        <v>419</v>
      </c>
      <c r="V612" s="30" t="s">
        <v>419</v>
      </c>
      <c r="W612" s="30" t="s">
        <v>419</v>
      </c>
      <c r="X612" s="30" t="s">
        <v>419</v>
      </c>
      <c r="Y612" s="30" t="s">
        <v>419</v>
      </c>
      <c r="Z612" s="30" t="s">
        <v>419</v>
      </c>
      <c r="AA612" s="30">
        <v>103</v>
      </c>
      <c r="AB612" s="30" t="s">
        <v>419</v>
      </c>
      <c r="AC612" s="30" t="s">
        <v>419</v>
      </c>
      <c r="AD612" s="30" t="s">
        <v>419</v>
      </c>
      <c r="AE612" s="30" t="s">
        <v>419</v>
      </c>
      <c r="AF612" s="30" t="s">
        <v>419</v>
      </c>
      <c r="AG612" s="30" t="s">
        <v>419</v>
      </c>
      <c r="AH612" s="30" t="s">
        <v>419</v>
      </c>
      <c r="AI612" s="30" t="s">
        <v>419</v>
      </c>
      <c r="AJ612" s="30">
        <v>1160</v>
      </c>
      <c r="AK612" s="30" t="s">
        <v>419</v>
      </c>
    </row>
    <row r="613" spans="1:37" x14ac:dyDescent="0.35">
      <c r="A613" s="34">
        <v>2576</v>
      </c>
      <c r="B613" s="35" t="s">
        <v>419</v>
      </c>
      <c r="C613" s="30" t="s">
        <v>419</v>
      </c>
      <c r="D613" s="30">
        <v>153</v>
      </c>
      <c r="E613" s="30">
        <v>88</v>
      </c>
      <c r="F613" s="30">
        <v>88</v>
      </c>
      <c r="G613" s="30" t="s">
        <v>419</v>
      </c>
      <c r="H613" s="30">
        <v>79</v>
      </c>
      <c r="I613" s="30">
        <v>2426</v>
      </c>
      <c r="J613" s="30">
        <v>70</v>
      </c>
      <c r="K613" s="30" t="s">
        <v>419</v>
      </c>
      <c r="L613" s="30" t="s">
        <v>419</v>
      </c>
      <c r="M613" s="30">
        <v>138</v>
      </c>
      <c r="N613" s="30">
        <v>77</v>
      </c>
      <c r="O613" s="30">
        <v>87</v>
      </c>
      <c r="P613" s="30" t="s">
        <v>419</v>
      </c>
      <c r="Q613" s="30">
        <v>68</v>
      </c>
      <c r="R613" s="30">
        <v>2266</v>
      </c>
      <c r="S613" s="30">
        <v>49</v>
      </c>
      <c r="T613" s="30" t="s">
        <v>419</v>
      </c>
      <c r="U613" s="30" t="s">
        <v>419</v>
      </c>
      <c r="V613" s="30" t="s">
        <v>419</v>
      </c>
      <c r="W613" s="30" t="s">
        <v>419</v>
      </c>
      <c r="X613" s="30" t="s">
        <v>419</v>
      </c>
      <c r="Y613" s="30" t="s">
        <v>419</v>
      </c>
      <c r="Z613" s="30" t="s">
        <v>419</v>
      </c>
      <c r="AA613" s="30">
        <v>160</v>
      </c>
      <c r="AB613" s="30" t="s">
        <v>419</v>
      </c>
      <c r="AC613" s="30" t="s">
        <v>419</v>
      </c>
      <c r="AD613" s="30" t="s">
        <v>419</v>
      </c>
      <c r="AE613" s="30">
        <v>78</v>
      </c>
      <c r="AF613" s="30">
        <v>43</v>
      </c>
      <c r="AG613" s="30">
        <v>59</v>
      </c>
      <c r="AH613" s="30" t="s">
        <v>419</v>
      </c>
      <c r="AI613" s="30" t="s">
        <v>419</v>
      </c>
      <c r="AJ613" s="30">
        <v>1326</v>
      </c>
      <c r="AK613" s="30" t="s">
        <v>419</v>
      </c>
    </row>
    <row r="614" spans="1:37" x14ac:dyDescent="0.35">
      <c r="A614" s="34">
        <v>2584</v>
      </c>
      <c r="B614" s="35" t="s">
        <v>419</v>
      </c>
      <c r="C614" s="30" t="s">
        <v>419</v>
      </c>
      <c r="D614" s="30">
        <v>110</v>
      </c>
      <c r="E614" s="30">
        <v>171</v>
      </c>
      <c r="F614" s="30" t="s">
        <v>419</v>
      </c>
      <c r="G614" s="30" t="s">
        <v>419</v>
      </c>
      <c r="H614" s="30" t="s">
        <v>419</v>
      </c>
      <c r="I614" s="30">
        <v>792</v>
      </c>
      <c r="J614" s="30" t="s">
        <v>419</v>
      </c>
      <c r="K614" s="30" t="s">
        <v>419</v>
      </c>
      <c r="L614" s="30" t="s">
        <v>419</v>
      </c>
      <c r="M614" s="30">
        <v>104</v>
      </c>
      <c r="N614" s="30">
        <v>158</v>
      </c>
      <c r="O614" s="30" t="s">
        <v>419</v>
      </c>
      <c r="P614" s="30" t="s">
        <v>419</v>
      </c>
      <c r="Q614" s="30" t="s">
        <v>419</v>
      </c>
      <c r="R614" s="30">
        <v>750</v>
      </c>
      <c r="S614" s="30" t="s">
        <v>419</v>
      </c>
      <c r="T614" s="30" t="s">
        <v>419</v>
      </c>
      <c r="U614" s="30" t="s">
        <v>419</v>
      </c>
      <c r="V614" s="30" t="s">
        <v>419</v>
      </c>
      <c r="W614" s="30" t="s">
        <v>419</v>
      </c>
      <c r="X614" s="30" t="s">
        <v>419</v>
      </c>
      <c r="Y614" s="30" t="s">
        <v>419</v>
      </c>
      <c r="Z614" s="30" t="s">
        <v>419</v>
      </c>
      <c r="AA614" s="30">
        <v>42</v>
      </c>
      <c r="AB614" s="30" t="s">
        <v>419</v>
      </c>
      <c r="AC614" s="30" t="s">
        <v>419</v>
      </c>
      <c r="AD614" s="30" t="s">
        <v>419</v>
      </c>
      <c r="AE614" s="30">
        <v>55</v>
      </c>
      <c r="AF614" s="30">
        <v>56</v>
      </c>
      <c r="AG614" s="30" t="s">
        <v>419</v>
      </c>
      <c r="AH614" s="30" t="s">
        <v>419</v>
      </c>
      <c r="AI614" s="30" t="s">
        <v>419</v>
      </c>
      <c r="AJ614" s="30">
        <v>443</v>
      </c>
      <c r="AK614" s="30" t="s">
        <v>419</v>
      </c>
    </row>
    <row r="615" spans="1:37" x14ac:dyDescent="0.35">
      <c r="A615" s="34">
        <v>2601</v>
      </c>
      <c r="B615" s="35">
        <v>59</v>
      </c>
      <c r="C615" s="30">
        <v>328</v>
      </c>
      <c r="D615" s="30">
        <v>1220</v>
      </c>
      <c r="E615" s="30">
        <v>2397</v>
      </c>
      <c r="F615" s="30">
        <v>420</v>
      </c>
      <c r="G615" s="30" t="s">
        <v>419</v>
      </c>
      <c r="H615" s="30">
        <v>1197</v>
      </c>
      <c r="I615" s="30">
        <v>8146</v>
      </c>
      <c r="J615" s="30">
        <v>1408</v>
      </c>
      <c r="K615" s="30">
        <v>52</v>
      </c>
      <c r="L615" s="30">
        <v>281</v>
      </c>
      <c r="M615" s="30">
        <v>1093</v>
      </c>
      <c r="N615" s="30">
        <v>1893</v>
      </c>
      <c r="O615" s="30">
        <v>404</v>
      </c>
      <c r="P615" s="30" t="s">
        <v>419</v>
      </c>
      <c r="Q615" s="30">
        <v>959</v>
      </c>
      <c r="R615" s="30">
        <v>7299</v>
      </c>
      <c r="S615" s="30">
        <v>1008</v>
      </c>
      <c r="T615" s="30" t="s">
        <v>419</v>
      </c>
      <c r="U615" s="30">
        <v>47</v>
      </c>
      <c r="V615" s="30">
        <v>127</v>
      </c>
      <c r="W615" s="30">
        <v>504</v>
      </c>
      <c r="X615" s="30" t="s">
        <v>419</v>
      </c>
      <c r="Y615" s="30" t="s">
        <v>419</v>
      </c>
      <c r="Z615" s="30">
        <v>238</v>
      </c>
      <c r="AA615" s="30">
        <v>847</v>
      </c>
      <c r="AB615" s="30">
        <v>400</v>
      </c>
      <c r="AC615" s="30" t="s">
        <v>419</v>
      </c>
      <c r="AD615" s="30">
        <v>121</v>
      </c>
      <c r="AE615" s="30">
        <v>379</v>
      </c>
      <c r="AF615" s="30">
        <v>634</v>
      </c>
      <c r="AG615" s="30">
        <v>227</v>
      </c>
      <c r="AH615" s="30" t="s">
        <v>419</v>
      </c>
      <c r="AI615" s="30">
        <v>197</v>
      </c>
      <c r="AJ615" s="30">
        <v>3903</v>
      </c>
      <c r="AK615" s="30">
        <v>129</v>
      </c>
    </row>
    <row r="616" spans="1:37" x14ac:dyDescent="0.35">
      <c r="A616" s="34">
        <v>2630</v>
      </c>
      <c r="B616" s="35" t="s">
        <v>419</v>
      </c>
      <c r="C616" s="30" t="s">
        <v>419</v>
      </c>
      <c r="D616" s="30" t="s">
        <v>419</v>
      </c>
      <c r="E616" s="30">
        <v>32</v>
      </c>
      <c r="F616" s="30">
        <v>33</v>
      </c>
      <c r="G616" s="30" t="s">
        <v>419</v>
      </c>
      <c r="H616" s="30" t="s">
        <v>419</v>
      </c>
      <c r="I616" s="30">
        <v>1615</v>
      </c>
      <c r="J616" s="30">
        <v>47</v>
      </c>
      <c r="K616" s="30" t="s">
        <v>419</v>
      </c>
      <c r="L616" s="30" t="s">
        <v>419</v>
      </c>
      <c r="M616" s="30" t="s">
        <v>419</v>
      </c>
      <c r="N616" s="30" t="s">
        <v>419</v>
      </c>
      <c r="O616" s="30">
        <v>31</v>
      </c>
      <c r="P616" s="30" t="s">
        <v>419</v>
      </c>
      <c r="Q616" s="30" t="s">
        <v>419</v>
      </c>
      <c r="R616" s="30">
        <v>1447</v>
      </c>
      <c r="S616" s="30" t="s">
        <v>419</v>
      </c>
      <c r="T616" s="30" t="s">
        <v>419</v>
      </c>
      <c r="U616" s="30" t="s">
        <v>419</v>
      </c>
      <c r="V616" s="30" t="s">
        <v>419</v>
      </c>
      <c r="W616" s="30" t="s">
        <v>419</v>
      </c>
      <c r="X616" s="30" t="s">
        <v>419</v>
      </c>
      <c r="Y616" s="30" t="s">
        <v>419</v>
      </c>
      <c r="Z616" s="30" t="s">
        <v>419</v>
      </c>
      <c r="AA616" s="30">
        <v>168</v>
      </c>
      <c r="AB616" s="30" t="s">
        <v>419</v>
      </c>
      <c r="AC616" s="30" t="s">
        <v>419</v>
      </c>
      <c r="AD616" s="30" t="s">
        <v>419</v>
      </c>
      <c r="AE616" s="30" t="s">
        <v>419</v>
      </c>
      <c r="AF616" s="30" t="s">
        <v>419</v>
      </c>
      <c r="AG616" s="30" t="s">
        <v>419</v>
      </c>
      <c r="AH616" s="30" t="s">
        <v>419</v>
      </c>
      <c r="AI616" s="30" t="s">
        <v>419</v>
      </c>
      <c r="AJ616" s="30">
        <v>1014</v>
      </c>
      <c r="AK616" s="30" t="s">
        <v>419</v>
      </c>
    </row>
    <row r="617" spans="1:37" x14ac:dyDescent="0.35">
      <c r="A617" s="34">
        <v>2631</v>
      </c>
      <c r="B617" s="35" t="s">
        <v>419</v>
      </c>
      <c r="C617" s="30">
        <v>66</v>
      </c>
      <c r="D617" s="30">
        <v>134</v>
      </c>
      <c r="E617" s="30">
        <v>194</v>
      </c>
      <c r="F617" s="30">
        <v>143</v>
      </c>
      <c r="G617" s="30" t="s">
        <v>419</v>
      </c>
      <c r="H617" s="30">
        <v>202</v>
      </c>
      <c r="I617" s="30">
        <v>7817</v>
      </c>
      <c r="J617" s="30">
        <v>166</v>
      </c>
      <c r="K617" s="30" t="s">
        <v>419</v>
      </c>
      <c r="L617" s="30">
        <v>51</v>
      </c>
      <c r="M617" s="30">
        <v>113</v>
      </c>
      <c r="N617" s="30">
        <v>167</v>
      </c>
      <c r="O617" s="30">
        <v>131</v>
      </c>
      <c r="P617" s="30" t="s">
        <v>419</v>
      </c>
      <c r="Q617" s="30">
        <v>165</v>
      </c>
      <c r="R617" s="30">
        <v>7072</v>
      </c>
      <c r="S617" s="30">
        <v>121</v>
      </c>
      <c r="T617" s="30" t="s">
        <v>419</v>
      </c>
      <c r="U617" s="30" t="s">
        <v>419</v>
      </c>
      <c r="V617" s="30" t="s">
        <v>419</v>
      </c>
      <c r="W617" s="30" t="s">
        <v>419</v>
      </c>
      <c r="X617" s="30" t="s">
        <v>419</v>
      </c>
      <c r="Y617" s="30" t="s">
        <v>419</v>
      </c>
      <c r="Z617" s="30">
        <v>37</v>
      </c>
      <c r="AA617" s="30">
        <v>745</v>
      </c>
      <c r="AB617" s="30">
        <v>45</v>
      </c>
      <c r="AC617" s="30" t="s">
        <v>419</v>
      </c>
      <c r="AD617" s="30">
        <v>34</v>
      </c>
      <c r="AE617" s="30">
        <v>34</v>
      </c>
      <c r="AF617" s="30">
        <v>70</v>
      </c>
      <c r="AG617" s="30">
        <v>98</v>
      </c>
      <c r="AH617" s="30" t="s">
        <v>419</v>
      </c>
      <c r="AI617" s="30">
        <v>45</v>
      </c>
      <c r="AJ617" s="30">
        <v>4820</v>
      </c>
      <c r="AK617" s="30" t="s">
        <v>419</v>
      </c>
    </row>
    <row r="618" spans="1:37" x14ac:dyDescent="0.35">
      <c r="A618" s="34">
        <v>2632</v>
      </c>
      <c r="B618" s="35" t="s">
        <v>419</v>
      </c>
      <c r="C618" s="30">
        <v>128</v>
      </c>
      <c r="D618" s="30">
        <v>244</v>
      </c>
      <c r="E618" s="30">
        <v>491</v>
      </c>
      <c r="F618" s="30">
        <v>191</v>
      </c>
      <c r="G618" s="30" t="s">
        <v>419</v>
      </c>
      <c r="H618" s="30">
        <v>356</v>
      </c>
      <c r="I618" s="30">
        <v>7696</v>
      </c>
      <c r="J618" s="30">
        <v>404</v>
      </c>
      <c r="K618" s="30" t="s">
        <v>419</v>
      </c>
      <c r="L618" s="30">
        <v>114</v>
      </c>
      <c r="M618" s="30">
        <v>208</v>
      </c>
      <c r="N618" s="30">
        <v>412</v>
      </c>
      <c r="O618" s="30">
        <v>183</v>
      </c>
      <c r="P618" s="30" t="s">
        <v>419</v>
      </c>
      <c r="Q618" s="30">
        <v>286</v>
      </c>
      <c r="R618" s="30">
        <v>7022</v>
      </c>
      <c r="S618" s="30">
        <v>269</v>
      </c>
      <c r="T618" s="30" t="s">
        <v>419</v>
      </c>
      <c r="U618" s="30" t="s">
        <v>419</v>
      </c>
      <c r="V618" s="30">
        <v>36</v>
      </c>
      <c r="W618" s="30">
        <v>79</v>
      </c>
      <c r="X618" s="30" t="s">
        <v>419</v>
      </c>
      <c r="Y618" s="30" t="s">
        <v>419</v>
      </c>
      <c r="Z618" s="30">
        <v>70</v>
      </c>
      <c r="AA618" s="30">
        <v>674</v>
      </c>
      <c r="AB618" s="30">
        <v>135</v>
      </c>
      <c r="AC618" s="30" t="s">
        <v>419</v>
      </c>
      <c r="AD618" s="30">
        <v>76</v>
      </c>
      <c r="AE618" s="30">
        <v>78</v>
      </c>
      <c r="AF618" s="30">
        <v>176</v>
      </c>
      <c r="AG618" s="30">
        <v>122</v>
      </c>
      <c r="AH618" s="30" t="s">
        <v>419</v>
      </c>
      <c r="AI618" s="30">
        <v>72</v>
      </c>
      <c r="AJ618" s="30">
        <v>4575</v>
      </c>
      <c r="AK618" s="30">
        <v>33</v>
      </c>
    </row>
    <row r="619" spans="1:37" x14ac:dyDescent="0.35">
      <c r="A619" s="34">
        <v>2633</v>
      </c>
      <c r="B619" s="35" t="s">
        <v>419</v>
      </c>
      <c r="C619" s="30">
        <v>31</v>
      </c>
      <c r="D619" s="30">
        <v>140</v>
      </c>
      <c r="E619" s="30">
        <v>151</v>
      </c>
      <c r="F619" s="30">
        <v>53</v>
      </c>
      <c r="G619" s="30" t="s">
        <v>419</v>
      </c>
      <c r="H619" s="30">
        <v>69</v>
      </c>
      <c r="I619" s="30">
        <v>3245</v>
      </c>
      <c r="J619" s="30">
        <v>63</v>
      </c>
      <c r="K619" s="30" t="s">
        <v>419</v>
      </c>
      <c r="L619" s="30" t="s">
        <v>419</v>
      </c>
      <c r="M619" s="30">
        <v>121</v>
      </c>
      <c r="N619" s="30">
        <v>137</v>
      </c>
      <c r="O619" s="30">
        <v>52</v>
      </c>
      <c r="P619" s="30" t="s">
        <v>419</v>
      </c>
      <c r="Q619" s="30">
        <v>51</v>
      </c>
      <c r="R619" s="30">
        <v>2873</v>
      </c>
      <c r="S619" s="30">
        <v>38</v>
      </c>
      <c r="T619" s="30" t="s">
        <v>419</v>
      </c>
      <c r="U619" s="30" t="s">
        <v>419</v>
      </c>
      <c r="V619" s="30" t="s">
        <v>419</v>
      </c>
      <c r="W619" s="30" t="s">
        <v>419</v>
      </c>
      <c r="X619" s="30" t="s">
        <v>419</v>
      </c>
      <c r="Y619" s="30" t="s">
        <v>419</v>
      </c>
      <c r="Z619" s="30" t="s">
        <v>419</v>
      </c>
      <c r="AA619" s="30">
        <v>372</v>
      </c>
      <c r="AB619" s="30" t="s">
        <v>419</v>
      </c>
      <c r="AC619" s="30" t="s">
        <v>419</v>
      </c>
      <c r="AD619" s="30" t="s">
        <v>419</v>
      </c>
      <c r="AE619" s="30" t="s">
        <v>419</v>
      </c>
      <c r="AF619" s="30">
        <v>44</v>
      </c>
      <c r="AG619" s="30">
        <v>47</v>
      </c>
      <c r="AH619" s="30" t="s">
        <v>419</v>
      </c>
      <c r="AI619" s="30" t="s">
        <v>419</v>
      </c>
      <c r="AJ619" s="30">
        <v>2040</v>
      </c>
      <c r="AK619" s="30" t="s">
        <v>419</v>
      </c>
    </row>
    <row r="620" spans="1:37" x14ac:dyDescent="0.35">
      <c r="A620" s="34">
        <v>2634</v>
      </c>
      <c r="B620" s="35" t="s">
        <v>419</v>
      </c>
      <c r="C620" s="30" t="s">
        <v>419</v>
      </c>
      <c r="D620" s="30" t="s">
        <v>419</v>
      </c>
      <c r="E620" s="30" t="s">
        <v>419</v>
      </c>
      <c r="F620" s="30" t="s">
        <v>419</v>
      </c>
      <c r="G620" s="30" t="s">
        <v>419</v>
      </c>
      <c r="H620" s="30" t="s">
        <v>419</v>
      </c>
      <c r="I620" s="30" t="s">
        <v>419</v>
      </c>
      <c r="J620" s="30" t="s">
        <v>419</v>
      </c>
      <c r="K620" s="30" t="s">
        <v>419</v>
      </c>
      <c r="L620" s="30" t="s">
        <v>419</v>
      </c>
      <c r="M620" s="30" t="s">
        <v>419</v>
      </c>
      <c r="N620" s="30" t="s">
        <v>419</v>
      </c>
      <c r="O620" s="30" t="s">
        <v>419</v>
      </c>
      <c r="P620" s="30" t="s">
        <v>419</v>
      </c>
      <c r="Q620" s="30" t="s">
        <v>419</v>
      </c>
      <c r="R620" s="30" t="s">
        <v>419</v>
      </c>
      <c r="S620" s="30" t="s">
        <v>419</v>
      </c>
      <c r="T620" s="30" t="s">
        <v>419</v>
      </c>
      <c r="U620" s="30" t="s">
        <v>419</v>
      </c>
      <c r="V620" s="30" t="s">
        <v>419</v>
      </c>
      <c r="W620" s="30" t="s">
        <v>419</v>
      </c>
      <c r="X620" s="30" t="s">
        <v>419</v>
      </c>
      <c r="Y620" s="30" t="s">
        <v>419</v>
      </c>
      <c r="Z620" s="30" t="s">
        <v>419</v>
      </c>
      <c r="AA620" s="30" t="s">
        <v>419</v>
      </c>
      <c r="AB620" s="30" t="s">
        <v>419</v>
      </c>
      <c r="AC620" s="30" t="s">
        <v>419</v>
      </c>
      <c r="AD620" s="30" t="s">
        <v>419</v>
      </c>
      <c r="AE620" s="30" t="s">
        <v>419</v>
      </c>
      <c r="AF620" s="30" t="s">
        <v>419</v>
      </c>
      <c r="AG620" s="30" t="s">
        <v>419</v>
      </c>
      <c r="AH620" s="30" t="s">
        <v>419</v>
      </c>
      <c r="AI620" s="30" t="s">
        <v>419</v>
      </c>
      <c r="AJ620" s="30" t="s">
        <v>419</v>
      </c>
      <c r="AK620" s="30" t="s">
        <v>419</v>
      </c>
    </row>
    <row r="621" spans="1:37" x14ac:dyDescent="0.35">
      <c r="A621" s="34">
        <v>2635</v>
      </c>
      <c r="B621" s="35" t="s">
        <v>419</v>
      </c>
      <c r="C621" s="30">
        <v>36</v>
      </c>
      <c r="D621" s="30">
        <v>37</v>
      </c>
      <c r="E621" s="30">
        <v>83</v>
      </c>
      <c r="F621" s="30">
        <v>47</v>
      </c>
      <c r="G621" s="30" t="s">
        <v>419</v>
      </c>
      <c r="H621" s="30">
        <v>49</v>
      </c>
      <c r="I621" s="30">
        <v>2716</v>
      </c>
      <c r="J621" s="30">
        <v>128</v>
      </c>
      <c r="K621" s="30" t="s">
        <v>419</v>
      </c>
      <c r="L621" s="30" t="s">
        <v>419</v>
      </c>
      <c r="M621" s="30">
        <v>32</v>
      </c>
      <c r="N621" s="30">
        <v>69</v>
      </c>
      <c r="O621" s="30">
        <v>44</v>
      </c>
      <c r="P621" s="30" t="s">
        <v>419</v>
      </c>
      <c r="Q621" s="30" t="s">
        <v>419</v>
      </c>
      <c r="R621" s="30">
        <v>2446</v>
      </c>
      <c r="S621" s="30">
        <v>92</v>
      </c>
      <c r="T621" s="30" t="s">
        <v>419</v>
      </c>
      <c r="U621" s="30" t="s">
        <v>419</v>
      </c>
      <c r="V621" s="30" t="s">
        <v>419</v>
      </c>
      <c r="W621" s="30" t="s">
        <v>419</v>
      </c>
      <c r="X621" s="30" t="s">
        <v>419</v>
      </c>
      <c r="Y621" s="30" t="s">
        <v>419</v>
      </c>
      <c r="Z621" s="30" t="s">
        <v>419</v>
      </c>
      <c r="AA621" s="30">
        <v>270</v>
      </c>
      <c r="AB621" s="30">
        <v>36</v>
      </c>
      <c r="AC621" s="30" t="s">
        <v>419</v>
      </c>
      <c r="AD621" s="30" t="s">
        <v>419</v>
      </c>
      <c r="AE621" s="30" t="s">
        <v>419</v>
      </c>
      <c r="AF621" s="30" t="s">
        <v>419</v>
      </c>
      <c r="AG621" s="30">
        <v>31</v>
      </c>
      <c r="AH621" s="30" t="s">
        <v>419</v>
      </c>
      <c r="AI621" s="30" t="s">
        <v>419</v>
      </c>
      <c r="AJ621" s="30">
        <v>1694</v>
      </c>
      <c r="AK621" s="30" t="s">
        <v>419</v>
      </c>
    </row>
    <row r="622" spans="1:37" x14ac:dyDescent="0.35">
      <c r="A622" s="34">
        <v>2636</v>
      </c>
      <c r="B622" s="35" t="s">
        <v>419</v>
      </c>
      <c r="C622" s="30" t="s">
        <v>419</v>
      </c>
      <c r="D622" s="30" t="s">
        <v>419</v>
      </c>
      <c r="E622" s="30" t="s">
        <v>419</v>
      </c>
      <c r="F622" s="30" t="s">
        <v>419</v>
      </c>
      <c r="G622" s="30" t="s">
        <v>419</v>
      </c>
      <c r="H622" s="30" t="s">
        <v>419</v>
      </c>
      <c r="I622" s="30" t="s">
        <v>419</v>
      </c>
      <c r="J622" s="30" t="s">
        <v>419</v>
      </c>
      <c r="K622" s="30" t="s">
        <v>419</v>
      </c>
      <c r="L622" s="30" t="s">
        <v>419</v>
      </c>
      <c r="M622" s="30" t="s">
        <v>419</v>
      </c>
      <c r="N622" s="30" t="s">
        <v>419</v>
      </c>
      <c r="O622" s="30" t="s">
        <v>419</v>
      </c>
      <c r="P622" s="30" t="s">
        <v>419</v>
      </c>
      <c r="Q622" s="30" t="s">
        <v>419</v>
      </c>
      <c r="R622" s="30" t="s">
        <v>419</v>
      </c>
      <c r="S622" s="30" t="s">
        <v>419</v>
      </c>
      <c r="T622" s="30" t="s">
        <v>419</v>
      </c>
      <c r="U622" s="30" t="s">
        <v>419</v>
      </c>
      <c r="V622" s="30" t="s">
        <v>419</v>
      </c>
      <c r="W622" s="30" t="s">
        <v>419</v>
      </c>
      <c r="X622" s="30" t="s">
        <v>419</v>
      </c>
      <c r="Y622" s="30" t="s">
        <v>419</v>
      </c>
      <c r="Z622" s="30" t="s">
        <v>419</v>
      </c>
      <c r="AA622" s="30" t="s">
        <v>419</v>
      </c>
      <c r="AB622" s="30" t="s">
        <v>419</v>
      </c>
      <c r="AC622" s="30" t="s">
        <v>419</v>
      </c>
      <c r="AD622" s="30" t="s">
        <v>419</v>
      </c>
      <c r="AE622" s="30" t="s">
        <v>419</v>
      </c>
      <c r="AF622" s="30" t="s">
        <v>419</v>
      </c>
      <c r="AG622" s="30" t="s">
        <v>419</v>
      </c>
      <c r="AH622" s="30" t="s">
        <v>419</v>
      </c>
      <c r="AI622" s="30" t="s">
        <v>419</v>
      </c>
      <c r="AJ622" s="30" t="s">
        <v>419</v>
      </c>
      <c r="AK622" s="30" t="s">
        <v>419</v>
      </c>
    </row>
    <row r="623" spans="1:37" x14ac:dyDescent="0.35">
      <c r="A623" s="34">
        <v>2637</v>
      </c>
      <c r="B623" s="35" t="s">
        <v>419</v>
      </c>
      <c r="C623" s="30" t="s">
        <v>419</v>
      </c>
      <c r="D623" s="30" t="s">
        <v>419</v>
      </c>
      <c r="E623" s="30" t="s">
        <v>419</v>
      </c>
      <c r="F623" s="30" t="s">
        <v>419</v>
      </c>
      <c r="G623" s="30" t="s">
        <v>419</v>
      </c>
      <c r="H623" s="30" t="s">
        <v>419</v>
      </c>
      <c r="I623" s="30">
        <v>375</v>
      </c>
      <c r="J623" s="30" t="s">
        <v>419</v>
      </c>
      <c r="K623" s="30" t="s">
        <v>419</v>
      </c>
      <c r="L623" s="30" t="s">
        <v>419</v>
      </c>
      <c r="M623" s="30" t="s">
        <v>419</v>
      </c>
      <c r="N623" s="30" t="s">
        <v>419</v>
      </c>
      <c r="O623" s="30" t="s">
        <v>419</v>
      </c>
      <c r="P623" s="30" t="s">
        <v>419</v>
      </c>
      <c r="Q623" s="30" t="s">
        <v>419</v>
      </c>
      <c r="R623" s="30">
        <v>343</v>
      </c>
      <c r="S623" s="30" t="s">
        <v>419</v>
      </c>
      <c r="T623" s="30" t="s">
        <v>419</v>
      </c>
      <c r="U623" s="30" t="s">
        <v>419</v>
      </c>
      <c r="V623" s="30" t="s">
        <v>419</v>
      </c>
      <c r="W623" s="30" t="s">
        <v>419</v>
      </c>
      <c r="X623" s="30" t="s">
        <v>419</v>
      </c>
      <c r="Y623" s="30" t="s">
        <v>419</v>
      </c>
      <c r="Z623" s="30" t="s">
        <v>419</v>
      </c>
      <c r="AA623" s="30">
        <v>32</v>
      </c>
      <c r="AB623" s="30" t="s">
        <v>419</v>
      </c>
      <c r="AC623" s="30" t="s">
        <v>419</v>
      </c>
      <c r="AD623" s="30" t="s">
        <v>419</v>
      </c>
      <c r="AE623" s="30" t="s">
        <v>419</v>
      </c>
      <c r="AF623" s="30" t="s">
        <v>419</v>
      </c>
      <c r="AG623" s="30" t="s">
        <v>419</v>
      </c>
      <c r="AH623" s="30" t="s">
        <v>419</v>
      </c>
      <c r="AI623" s="30" t="s">
        <v>419</v>
      </c>
      <c r="AJ623" s="30">
        <v>259</v>
      </c>
      <c r="AK623" s="30" t="s">
        <v>419</v>
      </c>
    </row>
    <row r="624" spans="1:37" x14ac:dyDescent="0.35">
      <c r="A624" s="34">
        <v>2638</v>
      </c>
      <c r="B624" s="35" t="s">
        <v>419</v>
      </c>
      <c r="C624" s="30" t="s">
        <v>419</v>
      </c>
      <c r="D624" s="30">
        <v>40</v>
      </c>
      <c r="E624" s="30">
        <v>56</v>
      </c>
      <c r="F624" s="30">
        <v>44</v>
      </c>
      <c r="G624" s="30" t="s">
        <v>419</v>
      </c>
      <c r="H624" s="30">
        <v>46</v>
      </c>
      <c r="I624" s="30">
        <v>2409</v>
      </c>
      <c r="J624" s="30">
        <v>58</v>
      </c>
      <c r="K624" s="30" t="s">
        <v>419</v>
      </c>
      <c r="L624" s="30" t="s">
        <v>419</v>
      </c>
      <c r="M624" s="30">
        <v>33</v>
      </c>
      <c r="N624" s="30">
        <v>49</v>
      </c>
      <c r="O624" s="30">
        <v>43</v>
      </c>
      <c r="P624" s="30" t="s">
        <v>419</v>
      </c>
      <c r="Q624" s="30">
        <v>33</v>
      </c>
      <c r="R624" s="30">
        <v>2155</v>
      </c>
      <c r="S624" s="30">
        <v>36</v>
      </c>
      <c r="T624" s="30" t="s">
        <v>419</v>
      </c>
      <c r="U624" s="30" t="s">
        <v>419</v>
      </c>
      <c r="V624" s="30" t="s">
        <v>419</v>
      </c>
      <c r="W624" s="30" t="s">
        <v>419</v>
      </c>
      <c r="X624" s="30" t="s">
        <v>419</v>
      </c>
      <c r="Y624" s="30" t="s">
        <v>419</v>
      </c>
      <c r="Z624" s="30" t="s">
        <v>419</v>
      </c>
      <c r="AA624" s="30">
        <v>254</v>
      </c>
      <c r="AB624" s="30" t="s">
        <v>419</v>
      </c>
      <c r="AC624" s="30" t="s">
        <v>419</v>
      </c>
      <c r="AD624" s="30" t="s">
        <v>419</v>
      </c>
      <c r="AE624" s="30" t="s">
        <v>419</v>
      </c>
      <c r="AF624" s="30" t="s">
        <v>419</v>
      </c>
      <c r="AG624" s="30" t="s">
        <v>419</v>
      </c>
      <c r="AH624" s="30" t="s">
        <v>419</v>
      </c>
      <c r="AI624" s="30" t="s">
        <v>419</v>
      </c>
      <c r="AJ624" s="30">
        <v>1529</v>
      </c>
      <c r="AK624" s="30" t="s">
        <v>419</v>
      </c>
    </row>
    <row r="625" spans="1:37" x14ac:dyDescent="0.35">
      <c r="A625" s="34">
        <v>2639</v>
      </c>
      <c r="B625" s="35" t="s">
        <v>419</v>
      </c>
      <c r="C625" s="30">
        <v>32</v>
      </c>
      <c r="D625" s="30">
        <v>213</v>
      </c>
      <c r="E625" s="30">
        <v>140</v>
      </c>
      <c r="F625" s="30">
        <v>86</v>
      </c>
      <c r="G625" s="30" t="s">
        <v>419</v>
      </c>
      <c r="H625" s="30">
        <v>65</v>
      </c>
      <c r="I625" s="30">
        <v>1924</v>
      </c>
      <c r="J625" s="30">
        <v>80</v>
      </c>
      <c r="K625" s="30" t="s">
        <v>419</v>
      </c>
      <c r="L625" s="30" t="s">
        <v>419</v>
      </c>
      <c r="M625" s="30">
        <v>189</v>
      </c>
      <c r="N625" s="30">
        <v>115</v>
      </c>
      <c r="O625" s="30">
        <v>82</v>
      </c>
      <c r="P625" s="30" t="s">
        <v>419</v>
      </c>
      <c r="Q625" s="30">
        <v>52</v>
      </c>
      <c r="R625" s="30">
        <v>1698</v>
      </c>
      <c r="S625" s="30">
        <v>56</v>
      </c>
      <c r="T625" s="30" t="s">
        <v>419</v>
      </c>
      <c r="U625" s="30" t="s">
        <v>419</v>
      </c>
      <c r="V625" s="30" t="s">
        <v>419</v>
      </c>
      <c r="W625" s="30" t="s">
        <v>419</v>
      </c>
      <c r="X625" s="30" t="s">
        <v>419</v>
      </c>
      <c r="Y625" s="30" t="s">
        <v>419</v>
      </c>
      <c r="Z625" s="30" t="s">
        <v>419</v>
      </c>
      <c r="AA625" s="30">
        <v>226</v>
      </c>
      <c r="AB625" s="30" t="s">
        <v>419</v>
      </c>
      <c r="AC625" s="30" t="s">
        <v>419</v>
      </c>
      <c r="AD625" s="30" t="s">
        <v>419</v>
      </c>
      <c r="AE625" s="30">
        <v>58</v>
      </c>
      <c r="AF625" s="30">
        <v>36</v>
      </c>
      <c r="AG625" s="30">
        <v>41</v>
      </c>
      <c r="AH625" s="30" t="s">
        <v>419</v>
      </c>
      <c r="AI625" s="30" t="s">
        <v>419</v>
      </c>
      <c r="AJ625" s="30">
        <v>1068</v>
      </c>
      <c r="AK625" s="30" t="s">
        <v>419</v>
      </c>
    </row>
    <row r="626" spans="1:37" x14ac:dyDescent="0.35">
      <c r="A626" s="34">
        <v>2641</v>
      </c>
      <c r="B626" s="35" t="s">
        <v>419</v>
      </c>
      <c r="C626" s="30" t="s">
        <v>419</v>
      </c>
      <c r="D626" s="30" t="s">
        <v>419</v>
      </c>
      <c r="E626" s="30" t="s">
        <v>419</v>
      </c>
      <c r="F626" s="30" t="s">
        <v>419</v>
      </c>
      <c r="G626" s="30" t="s">
        <v>419</v>
      </c>
      <c r="H626" s="30" t="s">
        <v>419</v>
      </c>
      <c r="I626" s="30">
        <v>940</v>
      </c>
      <c r="J626" s="30" t="s">
        <v>419</v>
      </c>
      <c r="K626" s="30" t="s">
        <v>419</v>
      </c>
      <c r="L626" s="30" t="s">
        <v>419</v>
      </c>
      <c r="M626" s="30" t="s">
        <v>419</v>
      </c>
      <c r="N626" s="30" t="s">
        <v>419</v>
      </c>
      <c r="O626" s="30" t="s">
        <v>419</v>
      </c>
      <c r="P626" s="30" t="s">
        <v>419</v>
      </c>
      <c r="Q626" s="30" t="s">
        <v>419</v>
      </c>
      <c r="R626" s="30">
        <v>834</v>
      </c>
      <c r="S626" s="30" t="s">
        <v>419</v>
      </c>
      <c r="T626" s="30" t="s">
        <v>419</v>
      </c>
      <c r="U626" s="30" t="s">
        <v>419</v>
      </c>
      <c r="V626" s="30" t="s">
        <v>419</v>
      </c>
      <c r="W626" s="30" t="s">
        <v>419</v>
      </c>
      <c r="X626" s="30" t="s">
        <v>419</v>
      </c>
      <c r="Y626" s="30" t="s">
        <v>419</v>
      </c>
      <c r="Z626" s="30" t="s">
        <v>419</v>
      </c>
      <c r="AA626" s="30">
        <v>106</v>
      </c>
      <c r="AB626" s="30" t="s">
        <v>419</v>
      </c>
      <c r="AC626" s="30" t="s">
        <v>419</v>
      </c>
      <c r="AD626" s="30" t="s">
        <v>419</v>
      </c>
      <c r="AE626" s="30" t="s">
        <v>419</v>
      </c>
      <c r="AF626" s="30" t="s">
        <v>419</v>
      </c>
      <c r="AG626" s="30" t="s">
        <v>419</v>
      </c>
      <c r="AH626" s="30" t="s">
        <v>419</v>
      </c>
      <c r="AI626" s="30" t="s">
        <v>419</v>
      </c>
      <c r="AJ626" s="30">
        <v>612</v>
      </c>
      <c r="AK626" s="30" t="s">
        <v>419</v>
      </c>
    </row>
    <row r="627" spans="1:37" x14ac:dyDescent="0.35">
      <c r="A627" s="34">
        <v>2642</v>
      </c>
      <c r="B627" s="35" t="s">
        <v>419</v>
      </c>
      <c r="C627" s="30">
        <v>63</v>
      </c>
      <c r="D627" s="30">
        <v>121</v>
      </c>
      <c r="E627" s="30">
        <v>73</v>
      </c>
      <c r="F627" s="30">
        <v>56</v>
      </c>
      <c r="G627" s="30" t="s">
        <v>419</v>
      </c>
      <c r="H627" s="30">
        <v>74</v>
      </c>
      <c r="I627" s="30">
        <v>3476</v>
      </c>
      <c r="J627" s="30">
        <v>86</v>
      </c>
      <c r="K627" s="30" t="s">
        <v>419</v>
      </c>
      <c r="L627" s="30">
        <v>50</v>
      </c>
      <c r="M627" s="30">
        <v>104</v>
      </c>
      <c r="N627" s="30">
        <v>67</v>
      </c>
      <c r="O627" s="30">
        <v>54</v>
      </c>
      <c r="P627" s="30" t="s">
        <v>419</v>
      </c>
      <c r="Q627" s="30">
        <v>51</v>
      </c>
      <c r="R627" s="30">
        <v>3094</v>
      </c>
      <c r="S627" s="30">
        <v>48</v>
      </c>
      <c r="T627" s="30" t="s">
        <v>419</v>
      </c>
      <c r="U627" s="30" t="s">
        <v>419</v>
      </c>
      <c r="V627" s="30" t="s">
        <v>419</v>
      </c>
      <c r="W627" s="30" t="s">
        <v>419</v>
      </c>
      <c r="X627" s="30" t="s">
        <v>419</v>
      </c>
      <c r="Y627" s="30" t="s">
        <v>419</v>
      </c>
      <c r="Z627" s="30" t="s">
        <v>419</v>
      </c>
      <c r="AA627" s="30">
        <v>382</v>
      </c>
      <c r="AB627" s="30">
        <v>38</v>
      </c>
      <c r="AC627" s="30" t="s">
        <v>419</v>
      </c>
      <c r="AD627" s="30" t="s">
        <v>419</v>
      </c>
      <c r="AE627" s="30" t="s">
        <v>419</v>
      </c>
      <c r="AF627" s="30">
        <v>31</v>
      </c>
      <c r="AG627" s="30">
        <v>39</v>
      </c>
      <c r="AH627" s="30" t="s">
        <v>419</v>
      </c>
      <c r="AI627" s="30" t="s">
        <v>419</v>
      </c>
      <c r="AJ627" s="30">
        <v>2165</v>
      </c>
      <c r="AK627" s="30" t="s">
        <v>419</v>
      </c>
    </row>
    <row r="628" spans="1:37" x14ac:dyDescent="0.35">
      <c r="A628" s="34">
        <v>2643</v>
      </c>
      <c r="B628" s="35" t="s">
        <v>419</v>
      </c>
      <c r="C628" s="30" t="s">
        <v>419</v>
      </c>
      <c r="D628" s="30" t="s">
        <v>419</v>
      </c>
      <c r="E628" s="30" t="s">
        <v>419</v>
      </c>
      <c r="F628" s="30" t="s">
        <v>419</v>
      </c>
      <c r="G628" s="30" t="s">
        <v>419</v>
      </c>
      <c r="H628" s="30" t="s">
        <v>419</v>
      </c>
      <c r="I628" s="30">
        <v>647</v>
      </c>
      <c r="J628" s="30" t="s">
        <v>419</v>
      </c>
      <c r="K628" s="30" t="s">
        <v>419</v>
      </c>
      <c r="L628" s="30" t="s">
        <v>419</v>
      </c>
      <c r="M628" s="30" t="s">
        <v>419</v>
      </c>
      <c r="N628" s="30" t="s">
        <v>419</v>
      </c>
      <c r="O628" s="30" t="s">
        <v>419</v>
      </c>
      <c r="P628" s="30" t="s">
        <v>419</v>
      </c>
      <c r="Q628" s="30" t="s">
        <v>419</v>
      </c>
      <c r="R628" s="30">
        <v>546</v>
      </c>
      <c r="S628" s="30" t="s">
        <v>419</v>
      </c>
      <c r="T628" s="30" t="s">
        <v>419</v>
      </c>
      <c r="U628" s="30" t="s">
        <v>419</v>
      </c>
      <c r="V628" s="30" t="s">
        <v>419</v>
      </c>
      <c r="W628" s="30" t="s">
        <v>419</v>
      </c>
      <c r="X628" s="30" t="s">
        <v>419</v>
      </c>
      <c r="Y628" s="30" t="s">
        <v>419</v>
      </c>
      <c r="Z628" s="30" t="s">
        <v>419</v>
      </c>
      <c r="AA628" s="30">
        <v>101</v>
      </c>
      <c r="AB628" s="30" t="s">
        <v>419</v>
      </c>
      <c r="AC628" s="30" t="s">
        <v>419</v>
      </c>
      <c r="AD628" s="30" t="s">
        <v>419</v>
      </c>
      <c r="AE628" s="30" t="s">
        <v>419</v>
      </c>
      <c r="AF628" s="30" t="s">
        <v>419</v>
      </c>
      <c r="AG628" s="30" t="s">
        <v>419</v>
      </c>
      <c r="AH628" s="30" t="s">
        <v>419</v>
      </c>
      <c r="AI628" s="30" t="s">
        <v>419</v>
      </c>
      <c r="AJ628" s="30">
        <v>406</v>
      </c>
      <c r="AK628" s="30" t="s">
        <v>419</v>
      </c>
    </row>
    <row r="629" spans="1:37" x14ac:dyDescent="0.35">
      <c r="A629" s="34">
        <v>2644</v>
      </c>
      <c r="B629" s="35" t="s">
        <v>419</v>
      </c>
      <c r="C629" s="30">
        <v>51</v>
      </c>
      <c r="D629" s="30" t="s">
        <v>419</v>
      </c>
      <c r="E629" s="30">
        <v>78</v>
      </c>
      <c r="F629" s="30">
        <v>65</v>
      </c>
      <c r="G629" s="30" t="s">
        <v>419</v>
      </c>
      <c r="H629" s="30">
        <v>62</v>
      </c>
      <c r="I629" s="30">
        <v>2787</v>
      </c>
      <c r="J629" s="30">
        <v>145</v>
      </c>
      <c r="K629" s="30" t="s">
        <v>419</v>
      </c>
      <c r="L629" s="30">
        <v>50</v>
      </c>
      <c r="M629" s="30" t="s">
        <v>419</v>
      </c>
      <c r="N629" s="30">
        <v>71</v>
      </c>
      <c r="O629" s="30">
        <v>61</v>
      </c>
      <c r="P629" s="30" t="s">
        <v>419</v>
      </c>
      <c r="Q629" s="30">
        <v>54</v>
      </c>
      <c r="R629" s="30">
        <v>2556</v>
      </c>
      <c r="S629" s="30">
        <v>103</v>
      </c>
      <c r="T629" s="30" t="s">
        <v>419</v>
      </c>
      <c r="U629" s="30" t="s">
        <v>419</v>
      </c>
      <c r="V629" s="30" t="s">
        <v>419</v>
      </c>
      <c r="W629" s="30" t="s">
        <v>419</v>
      </c>
      <c r="X629" s="30" t="s">
        <v>419</v>
      </c>
      <c r="Y629" s="30" t="s">
        <v>419</v>
      </c>
      <c r="Z629" s="30" t="s">
        <v>419</v>
      </c>
      <c r="AA629" s="30">
        <v>231</v>
      </c>
      <c r="AB629" s="30">
        <v>42</v>
      </c>
      <c r="AC629" s="30" t="s">
        <v>419</v>
      </c>
      <c r="AD629" s="30" t="s">
        <v>419</v>
      </c>
      <c r="AE629" s="30" t="s">
        <v>419</v>
      </c>
      <c r="AF629" s="30">
        <v>39</v>
      </c>
      <c r="AG629" s="30">
        <v>33</v>
      </c>
      <c r="AH629" s="30" t="s">
        <v>419</v>
      </c>
      <c r="AI629" s="30" t="s">
        <v>419</v>
      </c>
      <c r="AJ629" s="30">
        <v>1520</v>
      </c>
      <c r="AK629" s="30" t="s">
        <v>419</v>
      </c>
    </row>
    <row r="630" spans="1:37" x14ac:dyDescent="0.35">
      <c r="A630" s="34">
        <v>2645</v>
      </c>
      <c r="B630" s="35" t="s">
        <v>419</v>
      </c>
      <c r="C630" s="30">
        <v>87</v>
      </c>
      <c r="D630" s="30">
        <v>218</v>
      </c>
      <c r="E630" s="30">
        <v>289</v>
      </c>
      <c r="F630" s="30">
        <v>162</v>
      </c>
      <c r="G630" s="30" t="s">
        <v>419</v>
      </c>
      <c r="H630" s="30">
        <v>205</v>
      </c>
      <c r="I630" s="30">
        <v>7724</v>
      </c>
      <c r="J630" s="30">
        <v>170</v>
      </c>
      <c r="K630" s="30" t="s">
        <v>419</v>
      </c>
      <c r="L630" s="30">
        <v>73</v>
      </c>
      <c r="M630" s="30">
        <v>197</v>
      </c>
      <c r="N630" s="30">
        <v>258</v>
      </c>
      <c r="O630" s="30">
        <v>154</v>
      </c>
      <c r="P630" s="30" t="s">
        <v>419</v>
      </c>
      <c r="Q630" s="30">
        <v>177</v>
      </c>
      <c r="R630" s="30">
        <v>7026</v>
      </c>
      <c r="S630" s="30">
        <v>109</v>
      </c>
      <c r="T630" s="30" t="s">
        <v>419</v>
      </c>
      <c r="U630" s="30" t="s">
        <v>419</v>
      </c>
      <c r="V630" s="30" t="s">
        <v>419</v>
      </c>
      <c r="W630" s="30">
        <v>31</v>
      </c>
      <c r="X630" s="30" t="s">
        <v>419</v>
      </c>
      <c r="Y630" s="30" t="s">
        <v>419</v>
      </c>
      <c r="Z630" s="30" t="s">
        <v>419</v>
      </c>
      <c r="AA630" s="30">
        <v>698</v>
      </c>
      <c r="AB630" s="30">
        <v>61</v>
      </c>
      <c r="AC630" s="30" t="s">
        <v>419</v>
      </c>
      <c r="AD630" s="30">
        <v>46</v>
      </c>
      <c r="AE630" s="30">
        <v>80</v>
      </c>
      <c r="AF630" s="30">
        <v>127</v>
      </c>
      <c r="AG630" s="30">
        <v>105</v>
      </c>
      <c r="AH630" s="30" t="s">
        <v>419</v>
      </c>
      <c r="AI630" s="30">
        <v>57</v>
      </c>
      <c r="AJ630" s="30">
        <v>4718</v>
      </c>
      <c r="AK630" s="30" t="s">
        <v>419</v>
      </c>
    </row>
    <row r="631" spans="1:37" x14ac:dyDescent="0.35">
      <c r="A631" s="34">
        <v>2646</v>
      </c>
      <c r="B631" s="35" t="s">
        <v>419</v>
      </c>
      <c r="C631" s="30" t="s">
        <v>419</v>
      </c>
      <c r="D631" s="30">
        <v>52</v>
      </c>
      <c r="E631" s="30">
        <v>59</v>
      </c>
      <c r="F631" s="30">
        <v>35</v>
      </c>
      <c r="G631" s="30" t="s">
        <v>419</v>
      </c>
      <c r="H631" s="30">
        <v>31</v>
      </c>
      <c r="I631" s="30">
        <v>1639</v>
      </c>
      <c r="J631" s="30" t="s">
        <v>419</v>
      </c>
      <c r="K631" s="30" t="s">
        <v>419</v>
      </c>
      <c r="L631" s="30" t="s">
        <v>419</v>
      </c>
      <c r="M631" s="30">
        <v>47</v>
      </c>
      <c r="N631" s="30">
        <v>50</v>
      </c>
      <c r="O631" s="30">
        <v>34</v>
      </c>
      <c r="P631" s="30" t="s">
        <v>419</v>
      </c>
      <c r="Q631" s="30" t="s">
        <v>419</v>
      </c>
      <c r="R631" s="30">
        <v>1414</v>
      </c>
      <c r="S631" s="30" t="s">
        <v>419</v>
      </c>
      <c r="T631" s="30" t="s">
        <v>419</v>
      </c>
      <c r="U631" s="30" t="s">
        <v>419</v>
      </c>
      <c r="V631" s="30" t="s">
        <v>419</v>
      </c>
      <c r="W631" s="30" t="s">
        <v>419</v>
      </c>
      <c r="X631" s="30" t="s">
        <v>419</v>
      </c>
      <c r="Y631" s="30" t="s">
        <v>419</v>
      </c>
      <c r="Z631" s="30" t="s">
        <v>419</v>
      </c>
      <c r="AA631" s="30">
        <v>225</v>
      </c>
      <c r="AB631" s="30" t="s">
        <v>419</v>
      </c>
      <c r="AC631" s="30" t="s">
        <v>419</v>
      </c>
      <c r="AD631" s="30" t="s">
        <v>419</v>
      </c>
      <c r="AE631" s="30" t="s">
        <v>419</v>
      </c>
      <c r="AF631" s="30" t="s">
        <v>419</v>
      </c>
      <c r="AG631" s="30" t="s">
        <v>419</v>
      </c>
      <c r="AH631" s="30" t="s">
        <v>419</v>
      </c>
      <c r="AI631" s="30" t="s">
        <v>419</v>
      </c>
      <c r="AJ631" s="30">
        <v>981</v>
      </c>
      <c r="AK631" s="30" t="s">
        <v>419</v>
      </c>
    </row>
    <row r="632" spans="1:37" x14ac:dyDescent="0.35">
      <c r="A632" s="34">
        <v>2647</v>
      </c>
      <c r="B632" s="35" t="s">
        <v>419</v>
      </c>
      <c r="C632" s="30" t="s">
        <v>419</v>
      </c>
      <c r="D632" s="30" t="s">
        <v>419</v>
      </c>
      <c r="E632" s="30" t="s">
        <v>419</v>
      </c>
      <c r="F632" s="30" t="s">
        <v>419</v>
      </c>
      <c r="G632" s="30" t="s">
        <v>419</v>
      </c>
      <c r="H632" s="30" t="s">
        <v>419</v>
      </c>
      <c r="I632" s="30">
        <v>255</v>
      </c>
      <c r="J632" s="30" t="s">
        <v>419</v>
      </c>
      <c r="K632" s="30" t="s">
        <v>419</v>
      </c>
      <c r="L632" s="30" t="s">
        <v>419</v>
      </c>
      <c r="M632" s="30" t="s">
        <v>419</v>
      </c>
      <c r="N632" s="30" t="s">
        <v>419</v>
      </c>
      <c r="O632" s="30" t="s">
        <v>419</v>
      </c>
      <c r="P632" s="30" t="s">
        <v>419</v>
      </c>
      <c r="Q632" s="30" t="s">
        <v>419</v>
      </c>
      <c r="R632" s="30">
        <v>209</v>
      </c>
      <c r="S632" s="30" t="s">
        <v>419</v>
      </c>
      <c r="T632" s="30" t="s">
        <v>419</v>
      </c>
      <c r="U632" s="30" t="s">
        <v>419</v>
      </c>
      <c r="V632" s="30" t="s">
        <v>419</v>
      </c>
      <c r="W632" s="30" t="s">
        <v>419</v>
      </c>
      <c r="X632" s="30" t="s">
        <v>419</v>
      </c>
      <c r="Y632" s="30" t="s">
        <v>419</v>
      </c>
      <c r="Z632" s="30" t="s">
        <v>419</v>
      </c>
      <c r="AA632" s="30">
        <v>46</v>
      </c>
      <c r="AB632" s="30" t="s">
        <v>419</v>
      </c>
      <c r="AC632" s="30" t="s">
        <v>419</v>
      </c>
      <c r="AD632" s="30" t="s">
        <v>419</v>
      </c>
      <c r="AE632" s="30" t="s">
        <v>419</v>
      </c>
      <c r="AF632" s="30" t="s">
        <v>419</v>
      </c>
      <c r="AG632" s="30" t="s">
        <v>419</v>
      </c>
      <c r="AH632" s="30" t="s">
        <v>419</v>
      </c>
      <c r="AI632" s="30" t="s">
        <v>419</v>
      </c>
      <c r="AJ632" s="30">
        <v>138</v>
      </c>
      <c r="AK632" s="30" t="s">
        <v>419</v>
      </c>
    </row>
    <row r="633" spans="1:37" x14ac:dyDescent="0.35">
      <c r="A633" s="34">
        <v>2648</v>
      </c>
      <c r="B633" s="35" t="s">
        <v>419</v>
      </c>
      <c r="C633" s="30">
        <v>64</v>
      </c>
      <c r="D633" s="30">
        <v>87</v>
      </c>
      <c r="E633" s="30">
        <v>213</v>
      </c>
      <c r="F633" s="30">
        <v>111</v>
      </c>
      <c r="G633" s="30" t="s">
        <v>419</v>
      </c>
      <c r="H633" s="30">
        <v>150</v>
      </c>
      <c r="I633" s="30">
        <v>5376</v>
      </c>
      <c r="J633" s="30">
        <v>224</v>
      </c>
      <c r="K633" s="30" t="s">
        <v>419</v>
      </c>
      <c r="L633" s="30">
        <v>59</v>
      </c>
      <c r="M633" s="30">
        <v>75</v>
      </c>
      <c r="N633" s="30">
        <v>179</v>
      </c>
      <c r="O633" s="30">
        <v>106</v>
      </c>
      <c r="P633" s="30" t="s">
        <v>419</v>
      </c>
      <c r="Q633" s="30">
        <v>121</v>
      </c>
      <c r="R633" s="30">
        <v>4958</v>
      </c>
      <c r="S633" s="30">
        <v>160</v>
      </c>
      <c r="T633" s="30" t="s">
        <v>419</v>
      </c>
      <c r="U633" s="30" t="s">
        <v>419</v>
      </c>
      <c r="V633" s="30" t="s">
        <v>419</v>
      </c>
      <c r="W633" s="30">
        <v>34</v>
      </c>
      <c r="X633" s="30" t="s">
        <v>419</v>
      </c>
      <c r="Y633" s="30" t="s">
        <v>419</v>
      </c>
      <c r="Z633" s="30" t="s">
        <v>419</v>
      </c>
      <c r="AA633" s="30">
        <v>418</v>
      </c>
      <c r="AB633" s="30">
        <v>64</v>
      </c>
      <c r="AC633" s="30" t="s">
        <v>419</v>
      </c>
      <c r="AD633" s="30">
        <v>39</v>
      </c>
      <c r="AE633" s="30">
        <v>39</v>
      </c>
      <c r="AF633" s="30">
        <v>91</v>
      </c>
      <c r="AG633" s="30">
        <v>75</v>
      </c>
      <c r="AH633" s="30" t="s">
        <v>419</v>
      </c>
      <c r="AI633" s="30">
        <v>35</v>
      </c>
      <c r="AJ633" s="30">
        <v>3155</v>
      </c>
      <c r="AK633" s="30">
        <v>36</v>
      </c>
    </row>
    <row r="634" spans="1:37" x14ac:dyDescent="0.35">
      <c r="A634" s="34">
        <v>2649</v>
      </c>
      <c r="B634" s="35">
        <v>207</v>
      </c>
      <c r="C634" s="30">
        <v>154</v>
      </c>
      <c r="D634" s="30">
        <v>317</v>
      </c>
      <c r="E634" s="30">
        <v>447</v>
      </c>
      <c r="F634" s="30">
        <v>260</v>
      </c>
      <c r="G634" s="30" t="s">
        <v>419</v>
      </c>
      <c r="H634" s="30">
        <v>319</v>
      </c>
      <c r="I634" s="30">
        <v>10736</v>
      </c>
      <c r="J634" s="30">
        <v>594</v>
      </c>
      <c r="K634" s="30">
        <v>174</v>
      </c>
      <c r="L634" s="30">
        <v>133</v>
      </c>
      <c r="M634" s="30">
        <v>284</v>
      </c>
      <c r="N634" s="30">
        <v>368</v>
      </c>
      <c r="O634" s="30">
        <v>244</v>
      </c>
      <c r="P634" s="30" t="s">
        <v>419</v>
      </c>
      <c r="Q634" s="30">
        <v>248</v>
      </c>
      <c r="R634" s="30">
        <v>9649</v>
      </c>
      <c r="S634" s="30">
        <v>383</v>
      </c>
      <c r="T634" s="30">
        <v>33</v>
      </c>
      <c r="U634" s="30" t="s">
        <v>419</v>
      </c>
      <c r="V634" s="30">
        <v>33</v>
      </c>
      <c r="W634" s="30">
        <v>79</v>
      </c>
      <c r="X634" s="30" t="s">
        <v>419</v>
      </c>
      <c r="Y634" s="30" t="s">
        <v>419</v>
      </c>
      <c r="Z634" s="30">
        <v>71</v>
      </c>
      <c r="AA634" s="30">
        <v>1087</v>
      </c>
      <c r="AB634" s="30">
        <v>211</v>
      </c>
      <c r="AC634" s="30">
        <v>110</v>
      </c>
      <c r="AD634" s="30">
        <v>79</v>
      </c>
      <c r="AE634" s="30">
        <v>146</v>
      </c>
      <c r="AF634" s="30">
        <v>245</v>
      </c>
      <c r="AG634" s="30">
        <v>154</v>
      </c>
      <c r="AH634" s="30" t="s">
        <v>419</v>
      </c>
      <c r="AI634" s="30">
        <v>67</v>
      </c>
      <c r="AJ634" s="30">
        <v>6373</v>
      </c>
      <c r="AK634" s="30">
        <v>104</v>
      </c>
    </row>
    <row r="635" spans="1:37" x14ac:dyDescent="0.35">
      <c r="A635" s="34">
        <v>2650</v>
      </c>
      <c r="B635" s="35" t="s">
        <v>419</v>
      </c>
      <c r="C635" s="30" t="s">
        <v>419</v>
      </c>
      <c r="D635" s="30">
        <v>46</v>
      </c>
      <c r="E635" s="30" t="s">
        <v>419</v>
      </c>
      <c r="F635" s="30" t="s">
        <v>419</v>
      </c>
      <c r="G635" s="30" t="s">
        <v>419</v>
      </c>
      <c r="H635" s="30">
        <v>39</v>
      </c>
      <c r="I635" s="30">
        <v>789</v>
      </c>
      <c r="J635" s="30" t="s">
        <v>419</v>
      </c>
      <c r="K635" s="30" t="s">
        <v>419</v>
      </c>
      <c r="L635" s="30" t="s">
        <v>419</v>
      </c>
      <c r="M635" s="30">
        <v>45</v>
      </c>
      <c r="N635" s="30" t="s">
        <v>419</v>
      </c>
      <c r="O635" s="30" t="s">
        <v>419</v>
      </c>
      <c r="P635" s="30" t="s">
        <v>419</v>
      </c>
      <c r="Q635" s="30" t="s">
        <v>419</v>
      </c>
      <c r="R635" s="30">
        <v>656</v>
      </c>
      <c r="S635" s="30" t="s">
        <v>419</v>
      </c>
      <c r="T635" s="30" t="s">
        <v>419</v>
      </c>
      <c r="U635" s="30" t="s">
        <v>419</v>
      </c>
      <c r="V635" s="30" t="s">
        <v>419</v>
      </c>
      <c r="W635" s="30" t="s">
        <v>419</v>
      </c>
      <c r="X635" s="30" t="s">
        <v>419</v>
      </c>
      <c r="Y635" s="30" t="s">
        <v>419</v>
      </c>
      <c r="Z635" s="30" t="s">
        <v>419</v>
      </c>
      <c r="AA635" s="30">
        <v>133</v>
      </c>
      <c r="AB635" s="30" t="s">
        <v>419</v>
      </c>
      <c r="AC635" s="30" t="s">
        <v>419</v>
      </c>
      <c r="AD635" s="30" t="s">
        <v>419</v>
      </c>
      <c r="AE635" s="30" t="s">
        <v>419</v>
      </c>
      <c r="AF635" s="30" t="s">
        <v>419</v>
      </c>
      <c r="AG635" s="30" t="s">
        <v>419</v>
      </c>
      <c r="AH635" s="30" t="s">
        <v>419</v>
      </c>
      <c r="AI635" s="30" t="s">
        <v>419</v>
      </c>
      <c r="AJ635" s="30">
        <v>464</v>
      </c>
      <c r="AK635" s="30" t="s">
        <v>419</v>
      </c>
    </row>
    <row r="636" spans="1:37" x14ac:dyDescent="0.35">
      <c r="A636" s="34">
        <v>2651</v>
      </c>
      <c r="B636" s="35" t="s">
        <v>419</v>
      </c>
      <c r="C636" s="30" t="s">
        <v>419</v>
      </c>
      <c r="D636" s="30" t="s">
        <v>419</v>
      </c>
      <c r="E636" s="30" t="s">
        <v>419</v>
      </c>
      <c r="F636" s="30" t="s">
        <v>419</v>
      </c>
      <c r="G636" s="30" t="s">
        <v>419</v>
      </c>
      <c r="H636" s="30" t="s">
        <v>419</v>
      </c>
      <c r="I636" s="30">
        <v>881</v>
      </c>
      <c r="J636" s="30" t="s">
        <v>419</v>
      </c>
      <c r="K636" s="30" t="s">
        <v>419</v>
      </c>
      <c r="L636" s="30" t="s">
        <v>419</v>
      </c>
      <c r="M636" s="30" t="s">
        <v>419</v>
      </c>
      <c r="N636" s="30" t="s">
        <v>419</v>
      </c>
      <c r="O636" s="30" t="s">
        <v>419</v>
      </c>
      <c r="P636" s="30" t="s">
        <v>419</v>
      </c>
      <c r="Q636" s="30" t="s">
        <v>419</v>
      </c>
      <c r="R636" s="30">
        <v>784</v>
      </c>
      <c r="S636" s="30" t="s">
        <v>419</v>
      </c>
      <c r="T636" s="30" t="s">
        <v>419</v>
      </c>
      <c r="U636" s="30" t="s">
        <v>419</v>
      </c>
      <c r="V636" s="30" t="s">
        <v>419</v>
      </c>
      <c r="W636" s="30" t="s">
        <v>419</v>
      </c>
      <c r="X636" s="30" t="s">
        <v>419</v>
      </c>
      <c r="Y636" s="30" t="s">
        <v>419</v>
      </c>
      <c r="Z636" s="30" t="s">
        <v>419</v>
      </c>
      <c r="AA636" s="30">
        <v>97</v>
      </c>
      <c r="AB636" s="30" t="s">
        <v>419</v>
      </c>
      <c r="AC636" s="30" t="s">
        <v>419</v>
      </c>
      <c r="AD636" s="30" t="s">
        <v>419</v>
      </c>
      <c r="AE636" s="30" t="s">
        <v>419</v>
      </c>
      <c r="AF636" s="30" t="s">
        <v>419</v>
      </c>
      <c r="AG636" s="30" t="s">
        <v>419</v>
      </c>
      <c r="AH636" s="30" t="s">
        <v>419</v>
      </c>
      <c r="AI636" s="30" t="s">
        <v>419</v>
      </c>
      <c r="AJ636" s="30">
        <v>564</v>
      </c>
      <c r="AK636" s="30" t="s">
        <v>419</v>
      </c>
    </row>
    <row r="637" spans="1:37" x14ac:dyDescent="0.35">
      <c r="A637" s="34">
        <v>2652</v>
      </c>
      <c r="B637" s="35" t="s">
        <v>419</v>
      </c>
      <c r="C637" s="30" t="s">
        <v>419</v>
      </c>
      <c r="D637" s="30">
        <v>79</v>
      </c>
      <c r="E637" s="30">
        <v>41</v>
      </c>
      <c r="F637" s="30" t="s">
        <v>419</v>
      </c>
      <c r="G637" s="30" t="s">
        <v>419</v>
      </c>
      <c r="H637" s="30" t="s">
        <v>419</v>
      </c>
      <c r="I637" s="30">
        <v>871</v>
      </c>
      <c r="J637" s="30" t="s">
        <v>419</v>
      </c>
      <c r="K637" s="30" t="s">
        <v>419</v>
      </c>
      <c r="L637" s="30" t="s">
        <v>419</v>
      </c>
      <c r="M637" s="30">
        <v>77</v>
      </c>
      <c r="N637" s="30">
        <v>38</v>
      </c>
      <c r="O637" s="30" t="s">
        <v>419</v>
      </c>
      <c r="P637" s="30" t="s">
        <v>419</v>
      </c>
      <c r="Q637" s="30" t="s">
        <v>419</v>
      </c>
      <c r="R637" s="30">
        <v>783</v>
      </c>
      <c r="S637" s="30" t="s">
        <v>419</v>
      </c>
      <c r="T637" s="30" t="s">
        <v>419</v>
      </c>
      <c r="U637" s="30" t="s">
        <v>419</v>
      </c>
      <c r="V637" s="30" t="s">
        <v>419</v>
      </c>
      <c r="W637" s="30" t="s">
        <v>419</v>
      </c>
      <c r="X637" s="30" t="s">
        <v>419</v>
      </c>
      <c r="Y637" s="30" t="s">
        <v>419</v>
      </c>
      <c r="Z637" s="30" t="s">
        <v>419</v>
      </c>
      <c r="AA637" s="30">
        <v>88</v>
      </c>
      <c r="AB637" s="30" t="s">
        <v>419</v>
      </c>
      <c r="AC637" s="30" t="s">
        <v>419</v>
      </c>
      <c r="AD637" s="30" t="s">
        <v>419</v>
      </c>
      <c r="AE637" s="30" t="s">
        <v>419</v>
      </c>
      <c r="AF637" s="30" t="s">
        <v>419</v>
      </c>
      <c r="AG637" s="30" t="s">
        <v>419</v>
      </c>
      <c r="AH637" s="30" t="s">
        <v>419</v>
      </c>
      <c r="AI637" s="30" t="s">
        <v>419</v>
      </c>
      <c r="AJ637" s="30">
        <v>567</v>
      </c>
      <c r="AK637" s="30" t="s">
        <v>419</v>
      </c>
    </row>
    <row r="638" spans="1:37" x14ac:dyDescent="0.35">
      <c r="A638" s="34">
        <v>2653</v>
      </c>
      <c r="B638" s="35" t="s">
        <v>419</v>
      </c>
      <c r="C638" s="30">
        <v>61</v>
      </c>
      <c r="D638" s="30">
        <v>89</v>
      </c>
      <c r="E638" s="30">
        <v>136</v>
      </c>
      <c r="F638" s="30">
        <v>67</v>
      </c>
      <c r="G638" s="30" t="s">
        <v>419</v>
      </c>
      <c r="H638" s="30">
        <v>94</v>
      </c>
      <c r="I638" s="30">
        <v>4376</v>
      </c>
      <c r="J638" s="30">
        <v>158</v>
      </c>
      <c r="K638" s="30" t="s">
        <v>419</v>
      </c>
      <c r="L638" s="30">
        <v>51</v>
      </c>
      <c r="M638" s="30">
        <v>80</v>
      </c>
      <c r="N638" s="30">
        <v>119</v>
      </c>
      <c r="O638" s="30">
        <v>65</v>
      </c>
      <c r="P638" s="30" t="s">
        <v>419</v>
      </c>
      <c r="Q638" s="30">
        <v>64</v>
      </c>
      <c r="R638" s="30">
        <v>3869</v>
      </c>
      <c r="S638" s="30">
        <v>93</v>
      </c>
      <c r="T638" s="30" t="s">
        <v>419</v>
      </c>
      <c r="U638" s="30" t="s">
        <v>419</v>
      </c>
      <c r="V638" s="30" t="s">
        <v>419</v>
      </c>
      <c r="W638" s="30" t="s">
        <v>419</v>
      </c>
      <c r="X638" s="30" t="s">
        <v>419</v>
      </c>
      <c r="Y638" s="30" t="s">
        <v>419</v>
      </c>
      <c r="Z638" s="30">
        <v>30</v>
      </c>
      <c r="AA638" s="30">
        <v>507</v>
      </c>
      <c r="AB638" s="30">
        <v>65</v>
      </c>
      <c r="AC638" s="30" t="s">
        <v>419</v>
      </c>
      <c r="AD638" s="30">
        <v>33</v>
      </c>
      <c r="AE638" s="30" t="s">
        <v>419</v>
      </c>
      <c r="AF638" s="30">
        <v>52</v>
      </c>
      <c r="AG638" s="30">
        <v>43</v>
      </c>
      <c r="AH638" s="30" t="s">
        <v>419</v>
      </c>
      <c r="AI638" s="30" t="s">
        <v>419</v>
      </c>
      <c r="AJ638" s="30">
        <v>2540</v>
      </c>
      <c r="AK638" s="30" t="s">
        <v>419</v>
      </c>
    </row>
    <row r="639" spans="1:37" x14ac:dyDescent="0.35">
      <c r="A639" s="34">
        <v>2655</v>
      </c>
      <c r="B639" s="35" t="s">
        <v>419</v>
      </c>
      <c r="C639" s="30">
        <v>38</v>
      </c>
      <c r="D639" s="30">
        <v>54</v>
      </c>
      <c r="E639" s="30">
        <v>106</v>
      </c>
      <c r="F639" s="30">
        <v>50</v>
      </c>
      <c r="G639" s="30" t="s">
        <v>419</v>
      </c>
      <c r="H639" s="30">
        <v>84</v>
      </c>
      <c r="I639" s="30">
        <v>2707</v>
      </c>
      <c r="J639" s="30">
        <v>126</v>
      </c>
      <c r="K639" s="30" t="s">
        <v>419</v>
      </c>
      <c r="L639" s="30" t="s">
        <v>419</v>
      </c>
      <c r="M639" s="30">
        <v>47</v>
      </c>
      <c r="N639" s="30">
        <v>89</v>
      </c>
      <c r="O639" s="30">
        <v>50</v>
      </c>
      <c r="P639" s="30" t="s">
        <v>419</v>
      </c>
      <c r="Q639" s="30">
        <v>66</v>
      </c>
      <c r="R639" s="30">
        <v>2388</v>
      </c>
      <c r="S639" s="30">
        <v>79</v>
      </c>
      <c r="T639" s="30" t="s">
        <v>419</v>
      </c>
      <c r="U639" s="30" t="s">
        <v>419</v>
      </c>
      <c r="V639" s="30" t="s">
        <v>419</v>
      </c>
      <c r="W639" s="30" t="s">
        <v>419</v>
      </c>
      <c r="X639" s="30" t="s">
        <v>419</v>
      </c>
      <c r="Y639" s="30" t="s">
        <v>419</v>
      </c>
      <c r="Z639" s="30" t="s">
        <v>419</v>
      </c>
      <c r="AA639" s="30">
        <v>319</v>
      </c>
      <c r="AB639" s="30">
        <v>47</v>
      </c>
      <c r="AC639" s="30" t="s">
        <v>419</v>
      </c>
      <c r="AD639" s="30" t="s">
        <v>419</v>
      </c>
      <c r="AE639" s="30" t="s">
        <v>419</v>
      </c>
      <c r="AF639" s="30">
        <v>35</v>
      </c>
      <c r="AG639" s="30">
        <v>39</v>
      </c>
      <c r="AH639" s="30" t="s">
        <v>419</v>
      </c>
      <c r="AI639" s="30" t="s">
        <v>419</v>
      </c>
      <c r="AJ639" s="30">
        <v>1606</v>
      </c>
      <c r="AK639" s="30" t="s">
        <v>419</v>
      </c>
    </row>
    <row r="640" spans="1:37" x14ac:dyDescent="0.35">
      <c r="A640" s="34">
        <v>2657</v>
      </c>
      <c r="B640" s="35" t="s">
        <v>419</v>
      </c>
      <c r="C640" s="30">
        <v>35</v>
      </c>
      <c r="D640" s="30">
        <v>382</v>
      </c>
      <c r="E640" s="30">
        <v>223</v>
      </c>
      <c r="F640" s="30">
        <v>54</v>
      </c>
      <c r="G640" s="30" t="s">
        <v>419</v>
      </c>
      <c r="H640" s="30">
        <v>152</v>
      </c>
      <c r="I640" s="30">
        <v>2907</v>
      </c>
      <c r="J640" s="30">
        <v>76</v>
      </c>
      <c r="K640" s="30" t="s">
        <v>419</v>
      </c>
      <c r="L640" s="30">
        <v>33</v>
      </c>
      <c r="M640" s="30">
        <v>355</v>
      </c>
      <c r="N640" s="30">
        <v>197</v>
      </c>
      <c r="O640" s="30">
        <v>49</v>
      </c>
      <c r="P640" s="30" t="s">
        <v>419</v>
      </c>
      <c r="Q640" s="30">
        <v>143</v>
      </c>
      <c r="R640" s="30">
        <v>2568</v>
      </c>
      <c r="S640" s="30">
        <v>61</v>
      </c>
      <c r="T640" s="30" t="s">
        <v>419</v>
      </c>
      <c r="U640" s="30" t="s">
        <v>419</v>
      </c>
      <c r="V640" s="30" t="s">
        <v>419</v>
      </c>
      <c r="W640" s="30" t="s">
        <v>419</v>
      </c>
      <c r="X640" s="30" t="s">
        <v>419</v>
      </c>
      <c r="Y640" s="30" t="s">
        <v>419</v>
      </c>
      <c r="Z640" s="30" t="s">
        <v>419</v>
      </c>
      <c r="AA640" s="30">
        <v>339</v>
      </c>
      <c r="AB640" s="30" t="s">
        <v>419</v>
      </c>
      <c r="AC640" s="30" t="s">
        <v>419</v>
      </c>
      <c r="AD640" s="30" t="s">
        <v>419</v>
      </c>
      <c r="AE640" s="30">
        <v>114</v>
      </c>
      <c r="AF640" s="30">
        <v>108</v>
      </c>
      <c r="AG640" s="30">
        <v>35</v>
      </c>
      <c r="AH640" s="30" t="s">
        <v>419</v>
      </c>
      <c r="AI640" s="30">
        <v>64</v>
      </c>
      <c r="AJ640" s="30">
        <v>1877</v>
      </c>
      <c r="AK640" s="30" t="s">
        <v>419</v>
      </c>
    </row>
    <row r="641" spans="1:37" x14ac:dyDescent="0.35">
      <c r="A641" s="34">
        <v>2659</v>
      </c>
      <c r="B641" s="35" t="s">
        <v>419</v>
      </c>
      <c r="C641" s="30" t="s">
        <v>419</v>
      </c>
      <c r="D641" s="30" t="s">
        <v>419</v>
      </c>
      <c r="E641" s="30" t="s">
        <v>419</v>
      </c>
      <c r="F641" s="30" t="s">
        <v>419</v>
      </c>
      <c r="G641" s="30" t="s">
        <v>419</v>
      </c>
      <c r="H641" s="30" t="s">
        <v>419</v>
      </c>
      <c r="I641" s="30">
        <v>902</v>
      </c>
      <c r="J641" s="30" t="s">
        <v>419</v>
      </c>
      <c r="K641" s="30" t="s">
        <v>419</v>
      </c>
      <c r="L641" s="30" t="s">
        <v>419</v>
      </c>
      <c r="M641" s="30" t="s">
        <v>419</v>
      </c>
      <c r="N641" s="30" t="s">
        <v>419</v>
      </c>
      <c r="O641" s="30" t="s">
        <v>419</v>
      </c>
      <c r="P641" s="30" t="s">
        <v>419</v>
      </c>
      <c r="Q641" s="30" t="s">
        <v>419</v>
      </c>
      <c r="R641" s="30">
        <v>799</v>
      </c>
      <c r="S641" s="30" t="s">
        <v>419</v>
      </c>
      <c r="T641" s="30" t="s">
        <v>419</v>
      </c>
      <c r="U641" s="30" t="s">
        <v>419</v>
      </c>
      <c r="V641" s="30" t="s">
        <v>419</v>
      </c>
      <c r="W641" s="30" t="s">
        <v>419</v>
      </c>
      <c r="X641" s="30" t="s">
        <v>419</v>
      </c>
      <c r="Y641" s="30" t="s">
        <v>419</v>
      </c>
      <c r="Z641" s="30" t="s">
        <v>419</v>
      </c>
      <c r="AA641" s="30">
        <v>103</v>
      </c>
      <c r="AB641" s="30" t="s">
        <v>419</v>
      </c>
      <c r="AC641" s="30" t="s">
        <v>419</v>
      </c>
      <c r="AD641" s="30" t="s">
        <v>419</v>
      </c>
      <c r="AE641" s="30" t="s">
        <v>419</v>
      </c>
      <c r="AF641" s="30" t="s">
        <v>419</v>
      </c>
      <c r="AG641" s="30" t="s">
        <v>419</v>
      </c>
      <c r="AH641" s="30" t="s">
        <v>419</v>
      </c>
      <c r="AI641" s="30" t="s">
        <v>419</v>
      </c>
      <c r="AJ641" s="30">
        <v>544</v>
      </c>
      <c r="AK641" s="30" t="s">
        <v>419</v>
      </c>
    </row>
    <row r="642" spans="1:37" x14ac:dyDescent="0.35">
      <c r="A642" s="34">
        <v>2660</v>
      </c>
      <c r="B642" s="35" t="s">
        <v>419</v>
      </c>
      <c r="C642" s="30">
        <v>41</v>
      </c>
      <c r="D642" s="30">
        <v>158</v>
      </c>
      <c r="E642" s="30">
        <v>244</v>
      </c>
      <c r="F642" s="30">
        <v>103</v>
      </c>
      <c r="G642" s="30" t="s">
        <v>419</v>
      </c>
      <c r="H642" s="30">
        <v>112</v>
      </c>
      <c r="I642" s="30">
        <v>4450</v>
      </c>
      <c r="J642" s="30">
        <v>130</v>
      </c>
      <c r="K642" s="30" t="s">
        <v>419</v>
      </c>
      <c r="L642" s="30">
        <v>40</v>
      </c>
      <c r="M642" s="30">
        <v>140</v>
      </c>
      <c r="N642" s="30">
        <v>206</v>
      </c>
      <c r="O642" s="30">
        <v>98</v>
      </c>
      <c r="P642" s="30" t="s">
        <v>419</v>
      </c>
      <c r="Q642" s="30">
        <v>88</v>
      </c>
      <c r="R642" s="30">
        <v>4052</v>
      </c>
      <c r="S642" s="30">
        <v>87</v>
      </c>
      <c r="T642" s="30" t="s">
        <v>419</v>
      </c>
      <c r="U642" s="30" t="s">
        <v>419</v>
      </c>
      <c r="V642" s="30" t="s">
        <v>419</v>
      </c>
      <c r="W642" s="30">
        <v>38</v>
      </c>
      <c r="X642" s="30" t="s">
        <v>419</v>
      </c>
      <c r="Y642" s="30" t="s">
        <v>419</v>
      </c>
      <c r="Z642" s="30" t="s">
        <v>419</v>
      </c>
      <c r="AA642" s="30">
        <v>398</v>
      </c>
      <c r="AB642" s="30">
        <v>43</v>
      </c>
      <c r="AC642" s="30" t="s">
        <v>419</v>
      </c>
      <c r="AD642" s="30" t="s">
        <v>419</v>
      </c>
      <c r="AE642" s="30">
        <v>44</v>
      </c>
      <c r="AF642" s="30">
        <v>126</v>
      </c>
      <c r="AG642" s="30">
        <v>57</v>
      </c>
      <c r="AH642" s="30" t="s">
        <v>419</v>
      </c>
      <c r="AI642" s="30" t="s">
        <v>419</v>
      </c>
      <c r="AJ642" s="30">
        <v>2673</v>
      </c>
      <c r="AK642" s="30" t="s">
        <v>419</v>
      </c>
    </row>
    <row r="643" spans="1:37" x14ac:dyDescent="0.35">
      <c r="A643" s="34">
        <v>2661</v>
      </c>
      <c r="B643" s="35" t="s">
        <v>419</v>
      </c>
      <c r="C643" s="30" t="s">
        <v>419</v>
      </c>
      <c r="D643" s="30" t="s">
        <v>419</v>
      </c>
      <c r="E643" s="30" t="s">
        <v>419</v>
      </c>
      <c r="F643" s="30" t="s">
        <v>419</v>
      </c>
      <c r="G643" s="30" t="s">
        <v>419</v>
      </c>
      <c r="H643" s="30" t="s">
        <v>419</v>
      </c>
      <c r="I643" s="30">
        <v>179</v>
      </c>
      <c r="J643" s="30" t="s">
        <v>419</v>
      </c>
      <c r="K643" s="30" t="s">
        <v>419</v>
      </c>
      <c r="L643" s="30" t="s">
        <v>419</v>
      </c>
      <c r="M643" s="30" t="s">
        <v>419</v>
      </c>
      <c r="N643" s="30" t="s">
        <v>419</v>
      </c>
      <c r="O643" s="30" t="s">
        <v>419</v>
      </c>
      <c r="P643" s="30" t="s">
        <v>419</v>
      </c>
      <c r="Q643" s="30" t="s">
        <v>419</v>
      </c>
      <c r="R643" s="30">
        <v>160</v>
      </c>
      <c r="S643" s="30" t="s">
        <v>419</v>
      </c>
      <c r="T643" s="30" t="s">
        <v>419</v>
      </c>
      <c r="U643" s="30" t="s">
        <v>419</v>
      </c>
      <c r="V643" s="30" t="s">
        <v>419</v>
      </c>
      <c r="W643" s="30" t="s">
        <v>419</v>
      </c>
      <c r="X643" s="30" t="s">
        <v>419</v>
      </c>
      <c r="Y643" s="30" t="s">
        <v>419</v>
      </c>
      <c r="Z643" s="30" t="s">
        <v>419</v>
      </c>
      <c r="AA643" s="30" t="s">
        <v>419</v>
      </c>
      <c r="AB643" s="30" t="s">
        <v>419</v>
      </c>
      <c r="AC643" s="30" t="s">
        <v>419</v>
      </c>
      <c r="AD643" s="30" t="s">
        <v>419</v>
      </c>
      <c r="AE643" s="30" t="s">
        <v>419</v>
      </c>
      <c r="AF643" s="30" t="s">
        <v>419</v>
      </c>
      <c r="AG643" s="30" t="s">
        <v>419</v>
      </c>
      <c r="AH643" s="30" t="s">
        <v>419</v>
      </c>
      <c r="AI643" s="30" t="s">
        <v>419</v>
      </c>
      <c r="AJ643" s="30">
        <v>116</v>
      </c>
      <c r="AK643" s="30" t="s">
        <v>419</v>
      </c>
    </row>
    <row r="644" spans="1:37" x14ac:dyDescent="0.35">
      <c r="A644" s="34">
        <v>2662</v>
      </c>
      <c r="B644" s="35" t="s">
        <v>419</v>
      </c>
      <c r="C644" s="30" t="s">
        <v>419</v>
      </c>
      <c r="D644" s="30" t="s">
        <v>419</v>
      </c>
      <c r="E644" s="30" t="s">
        <v>419</v>
      </c>
      <c r="F644" s="30" t="s">
        <v>419</v>
      </c>
      <c r="G644" s="30" t="s">
        <v>419</v>
      </c>
      <c r="H644" s="30" t="s">
        <v>419</v>
      </c>
      <c r="I644" s="30">
        <v>465</v>
      </c>
      <c r="J644" s="30" t="s">
        <v>419</v>
      </c>
      <c r="K644" s="30" t="s">
        <v>419</v>
      </c>
      <c r="L644" s="30" t="s">
        <v>419</v>
      </c>
      <c r="M644" s="30" t="s">
        <v>419</v>
      </c>
      <c r="N644" s="30" t="s">
        <v>419</v>
      </c>
      <c r="O644" s="30" t="s">
        <v>419</v>
      </c>
      <c r="P644" s="30" t="s">
        <v>419</v>
      </c>
      <c r="Q644" s="30" t="s">
        <v>419</v>
      </c>
      <c r="R644" s="30">
        <v>407</v>
      </c>
      <c r="S644" s="30" t="s">
        <v>419</v>
      </c>
      <c r="T644" s="30" t="s">
        <v>419</v>
      </c>
      <c r="U644" s="30" t="s">
        <v>419</v>
      </c>
      <c r="V644" s="30" t="s">
        <v>419</v>
      </c>
      <c r="W644" s="30" t="s">
        <v>419</v>
      </c>
      <c r="X644" s="30" t="s">
        <v>419</v>
      </c>
      <c r="Y644" s="30" t="s">
        <v>419</v>
      </c>
      <c r="Z644" s="30" t="s">
        <v>419</v>
      </c>
      <c r="AA644" s="30">
        <v>58</v>
      </c>
      <c r="AB644" s="30" t="s">
        <v>419</v>
      </c>
      <c r="AC644" s="30" t="s">
        <v>419</v>
      </c>
      <c r="AD644" s="30" t="s">
        <v>419</v>
      </c>
      <c r="AE644" s="30" t="s">
        <v>419</v>
      </c>
      <c r="AF644" s="30" t="s">
        <v>419</v>
      </c>
      <c r="AG644" s="30" t="s">
        <v>419</v>
      </c>
      <c r="AH644" s="30" t="s">
        <v>419</v>
      </c>
      <c r="AI644" s="30" t="s">
        <v>419</v>
      </c>
      <c r="AJ644" s="30">
        <v>306</v>
      </c>
      <c r="AK644" s="30" t="s">
        <v>419</v>
      </c>
    </row>
    <row r="645" spans="1:37" x14ac:dyDescent="0.35">
      <c r="A645" s="34">
        <v>2663</v>
      </c>
      <c r="B645" s="35" t="s">
        <v>419</v>
      </c>
      <c r="C645" s="30" t="s">
        <v>419</v>
      </c>
      <c r="D645" s="30" t="s">
        <v>419</v>
      </c>
      <c r="E645" s="30" t="s">
        <v>419</v>
      </c>
      <c r="F645" s="30" t="s">
        <v>419</v>
      </c>
      <c r="G645" s="30" t="s">
        <v>419</v>
      </c>
      <c r="H645" s="30" t="s">
        <v>419</v>
      </c>
      <c r="I645" s="30">
        <v>355</v>
      </c>
      <c r="J645" s="30" t="s">
        <v>419</v>
      </c>
      <c r="K645" s="30" t="s">
        <v>419</v>
      </c>
      <c r="L645" s="30" t="s">
        <v>419</v>
      </c>
      <c r="M645" s="30" t="s">
        <v>419</v>
      </c>
      <c r="N645" s="30" t="s">
        <v>419</v>
      </c>
      <c r="O645" s="30" t="s">
        <v>419</v>
      </c>
      <c r="P645" s="30" t="s">
        <v>419</v>
      </c>
      <c r="Q645" s="30" t="s">
        <v>419</v>
      </c>
      <c r="R645" s="30">
        <v>324</v>
      </c>
      <c r="S645" s="30" t="s">
        <v>419</v>
      </c>
      <c r="T645" s="30" t="s">
        <v>419</v>
      </c>
      <c r="U645" s="30" t="s">
        <v>419</v>
      </c>
      <c r="V645" s="30" t="s">
        <v>419</v>
      </c>
      <c r="W645" s="30" t="s">
        <v>419</v>
      </c>
      <c r="X645" s="30" t="s">
        <v>419</v>
      </c>
      <c r="Y645" s="30" t="s">
        <v>419</v>
      </c>
      <c r="Z645" s="30" t="s">
        <v>419</v>
      </c>
      <c r="AA645" s="30">
        <v>31</v>
      </c>
      <c r="AB645" s="30" t="s">
        <v>419</v>
      </c>
      <c r="AC645" s="30" t="s">
        <v>419</v>
      </c>
      <c r="AD645" s="30" t="s">
        <v>419</v>
      </c>
      <c r="AE645" s="30" t="s">
        <v>419</v>
      </c>
      <c r="AF645" s="30" t="s">
        <v>419</v>
      </c>
      <c r="AG645" s="30" t="s">
        <v>419</v>
      </c>
      <c r="AH645" s="30" t="s">
        <v>419</v>
      </c>
      <c r="AI645" s="30" t="s">
        <v>419</v>
      </c>
      <c r="AJ645" s="30">
        <v>242</v>
      </c>
      <c r="AK645" s="30" t="s">
        <v>419</v>
      </c>
    </row>
    <row r="646" spans="1:37" x14ac:dyDescent="0.35">
      <c r="A646" s="34">
        <v>2664</v>
      </c>
      <c r="B646" s="35" t="s">
        <v>419</v>
      </c>
      <c r="C646" s="30">
        <v>136</v>
      </c>
      <c r="D646" s="30">
        <v>312</v>
      </c>
      <c r="E646" s="30">
        <v>479</v>
      </c>
      <c r="F646" s="30">
        <v>269</v>
      </c>
      <c r="G646" s="30" t="s">
        <v>419</v>
      </c>
      <c r="H646" s="30">
        <v>261</v>
      </c>
      <c r="I646" s="30">
        <v>6637</v>
      </c>
      <c r="J646" s="30">
        <v>279</v>
      </c>
      <c r="K646" s="30" t="s">
        <v>419</v>
      </c>
      <c r="L646" s="30">
        <v>120</v>
      </c>
      <c r="M646" s="30">
        <v>267</v>
      </c>
      <c r="N646" s="30">
        <v>387</v>
      </c>
      <c r="O646" s="30">
        <v>260</v>
      </c>
      <c r="P646" s="30" t="s">
        <v>419</v>
      </c>
      <c r="Q646" s="30">
        <v>203</v>
      </c>
      <c r="R646" s="30">
        <v>6042</v>
      </c>
      <c r="S646" s="30">
        <v>162</v>
      </c>
      <c r="T646" s="30" t="s">
        <v>419</v>
      </c>
      <c r="U646" s="30" t="s">
        <v>419</v>
      </c>
      <c r="V646" s="30">
        <v>45</v>
      </c>
      <c r="W646" s="30">
        <v>92</v>
      </c>
      <c r="X646" s="30" t="s">
        <v>419</v>
      </c>
      <c r="Y646" s="30" t="s">
        <v>419</v>
      </c>
      <c r="Z646" s="30">
        <v>58</v>
      </c>
      <c r="AA646" s="30">
        <v>595</v>
      </c>
      <c r="AB646" s="30">
        <v>117</v>
      </c>
      <c r="AC646" s="30" t="s">
        <v>419</v>
      </c>
      <c r="AD646" s="30">
        <v>52</v>
      </c>
      <c r="AE646" s="30">
        <v>78</v>
      </c>
      <c r="AF646" s="30">
        <v>157</v>
      </c>
      <c r="AG646" s="30">
        <v>164</v>
      </c>
      <c r="AH646" s="30" t="s">
        <v>419</v>
      </c>
      <c r="AI646" s="30">
        <v>69</v>
      </c>
      <c r="AJ646" s="30">
        <v>4042</v>
      </c>
      <c r="AK646" s="30" t="s">
        <v>419</v>
      </c>
    </row>
    <row r="647" spans="1:37" x14ac:dyDescent="0.35">
      <c r="A647" s="34">
        <v>2666</v>
      </c>
      <c r="B647" s="35" t="s">
        <v>419</v>
      </c>
      <c r="C647" s="30" t="s">
        <v>419</v>
      </c>
      <c r="D647" s="30" t="s">
        <v>419</v>
      </c>
      <c r="E647" s="30" t="s">
        <v>419</v>
      </c>
      <c r="F647" s="30" t="s">
        <v>419</v>
      </c>
      <c r="G647" s="30" t="s">
        <v>419</v>
      </c>
      <c r="H647" s="30" t="s">
        <v>419</v>
      </c>
      <c r="I647" s="30">
        <v>936</v>
      </c>
      <c r="J647" s="30" t="s">
        <v>419</v>
      </c>
      <c r="K647" s="30" t="s">
        <v>419</v>
      </c>
      <c r="L647" s="30" t="s">
        <v>419</v>
      </c>
      <c r="M647" s="30" t="s">
        <v>419</v>
      </c>
      <c r="N647" s="30" t="s">
        <v>419</v>
      </c>
      <c r="O647" s="30" t="s">
        <v>419</v>
      </c>
      <c r="P647" s="30" t="s">
        <v>419</v>
      </c>
      <c r="Q647" s="30" t="s">
        <v>419</v>
      </c>
      <c r="R647" s="30">
        <v>827</v>
      </c>
      <c r="S647" s="30" t="s">
        <v>419</v>
      </c>
      <c r="T647" s="30" t="s">
        <v>419</v>
      </c>
      <c r="U647" s="30" t="s">
        <v>419</v>
      </c>
      <c r="V647" s="30" t="s">
        <v>419</v>
      </c>
      <c r="W647" s="30" t="s">
        <v>419</v>
      </c>
      <c r="X647" s="30" t="s">
        <v>419</v>
      </c>
      <c r="Y647" s="30" t="s">
        <v>419</v>
      </c>
      <c r="Z647" s="30" t="s">
        <v>419</v>
      </c>
      <c r="AA647" s="30">
        <v>109</v>
      </c>
      <c r="AB647" s="30" t="s">
        <v>419</v>
      </c>
      <c r="AC647" s="30" t="s">
        <v>419</v>
      </c>
      <c r="AD647" s="30" t="s">
        <v>419</v>
      </c>
      <c r="AE647" s="30" t="s">
        <v>419</v>
      </c>
      <c r="AF647" s="30" t="s">
        <v>419</v>
      </c>
      <c r="AG647" s="30" t="s">
        <v>419</v>
      </c>
      <c r="AH647" s="30" t="s">
        <v>419</v>
      </c>
      <c r="AI647" s="30" t="s">
        <v>419</v>
      </c>
      <c r="AJ647" s="30">
        <v>595</v>
      </c>
      <c r="AK647" s="30" t="s">
        <v>419</v>
      </c>
    </row>
    <row r="648" spans="1:37" x14ac:dyDescent="0.35">
      <c r="A648" s="34">
        <v>2667</v>
      </c>
      <c r="B648" s="35" t="s">
        <v>419</v>
      </c>
      <c r="C648" s="30" t="s">
        <v>419</v>
      </c>
      <c r="D648" s="30">
        <v>101</v>
      </c>
      <c r="E648" s="30">
        <v>67</v>
      </c>
      <c r="F648" s="30" t="s">
        <v>419</v>
      </c>
      <c r="G648" s="30" t="s">
        <v>419</v>
      </c>
      <c r="H648" s="30">
        <v>60</v>
      </c>
      <c r="I648" s="30">
        <v>2412</v>
      </c>
      <c r="J648" s="30">
        <v>33</v>
      </c>
      <c r="K648" s="30" t="s">
        <v>419</v>
      </c>
      <c r="L648" s="30" t="s">
        <v>419</v>
      </c>
      <c r="M648" s="30">
        <v>93</v>
      </c>
      <c r="N648" s="30">
        <v>59</v>
      </c>
      <c r="O648" s="30" t="s">
        <v>419</v>
      </c>
      <c r="P648" s="30" t="s">
        <v>419</v>
      </c>
      <c r="Q648" s="30">
        <v>44</v>
      </c>
      <c r="R648" s="30">
        <v>2145</v>
      </c>
      <c r="S648" s="30" t="s">
        <v>419</v>
      </c>
      <c r="T648" s="30" t="s">
        <v>419</v>
      </c>
      <c r="U648" s="30" t="s">
        <v>419</v>
      </c>
      <c r="V648" s="30" t="s">
        <v>419</v>
      </c>
      <c r="W648" s="30" t="s">
        <v>419</v>
      </c>
      <c r="X648" s="30" t="s">
        <v>419</v>
      </c>
      <c r="Y648" s="30" t="s">
        <v>419</v>
      </c>
      <c r="Z648" s="30" t="s">
        <v>419</v>
      </c>
      <c r="AA648" s="30">
        <v>267</v>
      </c>
      <c r="AB648" s="30" t="s">
        <v>419</v>
      </c>
      <c r="AC648" s="30" t="s">
        <v>419</v>
      </c>
      <c r="AD648" s="30" t="s">
        <v>419</v>
      </c>
      <c r="AE648" s="30" t="s">
        <v>419</v>
      </c>
      <c r="AF648" s="30" t="s">
        <v>419</v>
      </c>
      <c r="AG648" s="30" t="s">
        <v>419</v>
      </c>
      <c r="AH648" s="30" t="s">
        <v>419</v>
      </c>
      <c r="AI648" s="30" t="s">
        <v>419</v>
      </c>
      <c r="AJ648" s="30">
        <v>1507</v>
      </c>
      <c r="AK648" s="30" t="s">
        <v>419</v>
      </c>
    </row>
    <row r="649" spans="1:37" x14ac:dyDescent="0.35">
      <c r="A649" s="34">
        <v>2668</v>
      </c>
      <c r="B649" s="35" t="s">
        <v>419</v>
      </c>
      <c r="C649" s="30" t="s">
        <v>419</v>
      </c>
      <c r="D649" s="30" t="s">
        <v>419</v>
      </c>
      <c r="E649" s="30">
        <v>42</v>
      </c>
      <c r="F649" s="30">
        <v>61</v>
      </c>
      <c r="G649" s="30" t="s">
        <v>419</v>
      </c>
      <c r="H649" s="30">
        <v>45</v>
      </c>
      <c r="I649" s="30">
        <v>2519</v>
      </c>
      <c r="J649" s="30">
        <v>95</v>
      </c>
      <c r="K649" s="30" t="s">
        <v>419</v>
      </c>
      <c r="L649" s="30" t="s">
        <v>419</v>
      </c>
      <c r="M649" s="30" t="s">
        <v>419</v>
      </c>
      <c r="N649" s="30">
        <v>35</v>
      </c>
      <c r="O649" s="30">
        <v>59</v>
      </c>
      <c r="P649" s="30" t="s">
        <v>419</v>
      </c>
      <c r="Q649" s="30">
        <v>36</v>
      </c>
      <c r="R649" s="30">
        <v>2328</v>
      </c>
      <c r="S649" s="30">
        <v>70</v>
      </c>
      <c r="T649" s="30" t="s">
        <v>419</v>
      </c>
      <c r="U649" s="30" t="s">
        <v>419</v>
      </c>
      <c r="V649" s="30" t="s">
        <v>419</v>
      </c>
      <c r="W649" s="30" t="s">
        <v>419</v>
      </c>
      <c r="X649" s="30" t="s">
        <v>419</v>
      </c>
      <c r="Y649" s="30" t="s">
        <v>419</v>
      </c>
      <c r="Z649" s="30" t="s">
        <v>419</v>
      </c>
      <c r="AA649" s="30">
        <v>191</v>
      </c>
      <c r="AB649" s="30" t="s">
        <v>419</v>
      </c>
      <c r="AC649" s="30" t="s">
        <v>419</v>
      </c>
      <c r="AD649" s="30" t="s">
        <v>419</v>
      </c>
      <c r="AE649" s="30" t="s">
        <v>419</v>
      </c>
      <c r="AF649" s="30" t="s">
        <v>419</v>
      </c>
      <c r="AG649" s="30">
        <v>40</v>
      </c>
      <c r="AH649" s="30" t="s">
        <v>419</v>
      </c>
      <c r="AI649" s="30" t="s">
        <v>419</v>
      </c>
      <c r="AJ649" s="30">
        <v>1514</v>
      </c>
      <c r="AK649" s="30" t="s">
        <v>419</v>
      </c>
    </row>
    <row r="650" spans="1:37" x14ac:dyDescent="0.35">
      <c r="A650" s="34">
        <v>2669</v>
      </c>
      <c r="B650" s="35" t="s">
        <v>419</v>
      </c>
      <c r="C650" s="30" t="s">
        <v>419</v>
      </c>
      <c r="D650" s="30" t="s">
        <v>419</v>
      </c>
      <c r="E650" s="30" t="s">
        <v>419</v>
      </c>
      <c r="F650" s="30" t="s">
        <v>419</v>
      </c>
      <c r="G650" s="30" t="s">
        <v>419</v>
      </c>
      <c r="H650" s="30" t="s">
        <v>419</v>
      </c>
      <c r="I650" s="30">
        <v>388</v>
      </c>
      <c r="J650" s="30" t="s">
        <v>419</v>
      </c>
      <c r="K650" s="30" t="s">
        <v>419</v>
      </c>
      <c r="L650" s="30" t="s">
        <v>419</v>
      </c>
      <c r="M650" s="30" t="s">
        <v>419</v>
      </c>
      <c r="N650" s="30" t="s">
        <v>419</v>
      </c>
      <c r="O650" s="30" t="s">
        <v>419</v>
      </c>
      <c r="P650" s="30" t="s">
        <v>419</v>
      </c>
      <c r="Q650" s="30" t="s">
        <v>419</v>
      </c>
      <c r="R650" s="30">
        <v>353</v>
      </c>
      <c r="S650" s="30" t="s">
        <v>419</v>
      </c>
      <c r="T650" s="30" t="s">
        <v>419</v>
      </c>
      <c r="U650" s="30" t="s">
        <v>419</v>
      </c>
      <c r="V650" s="30" t="s">
        <v>419</v>
      </c>
      <c r="W650" s="30" t="s">
        <v>419</v>
      </c>
      <c r="X650" s="30" t="s">
        <v>419</v>
      </c>
      <c r="Y650" s="30" t="s">
        <v>419</v>
      </c>
      <c r="Z650" s="30" t="s">
        <v>419</v>
      </c>
      <c r="AA650" s="30">
        <v>35</v>
      </c>
      <c r="AB650" s="30" t="s">
        <v>419</v>
      </c>
      <c r="AC650" s="30" t="s">
        <v>419</v>
      </c>
      <c r="AD650" s="30" t="s">
        <v>419</v>
      </c>
      <c r="AE650" s="30" t="s">
        <v>419</v>
      </c>
      <c r="AF650" s="30" t="s">
        <v>419</v>
      </c>
      <c r="AG650" s="30" t="s">
        <v>419</v>
      </c>
      <c r="AH650" s="30" t="s">
        <v>419</v>
      </c>
      <c r="AI650" s="30" t="s">
        <v>419</v>
      </c>
      <c r="AJ650" s="30">
        <v>263</v>
      </c>
      <c r="AK650" s="30" t="s">
        <v>419</v>
      </c>
    </row>
    <row r="651" spans="1:37" x14ac:dyDescent="0.35">
      <c r="A651" s="34">
        <v>2670</v>
      </c>
      <c r="B651" s="35" t="s">
        <v>419</v>
      </c>
      <c r="C651" s="30" t="s">
        <v>419</v>
      </c>
      <c r="D651" s="30">
        <v>33</v>
      </c>
      <c r="E651" s="30" t="s">
        <v>419</v>
      </c>
      <c r="F651" s="30">
        <v>40</v>
      </c>
      <c r="G651" s="30" t="s">
        <v>419</v>
      </c>
      <c r="H651" s="30" t="s">
        <v>419</v>
      </c>
      <c r="I651" s="30">
        <v>1067</v>
      </c>
      <c r="J651" s="30">
        <v>30</v>
      </c>
      <c r="K651" s="30" t="s">
        <v>419</v>
      </c>
      <c r="L651" s="30" t="s">
        <v>419</v>
      </c>
      <c r="M651" s="30" t="s">
        <v>419</v>
      </c>
      <c r="N651" s="30" t="s">
        <v>419</v>
      </c>
      <c r="O651" s="30">
        <v>37</v>
      </c>
      <c r="P651" s="30" t="s">
        <v>419</v>
      </c>
      <c r="Q651" s="30" t="s">
        <v>419</v>
      </c>
      <c r="R651" s="30">
        <v>944</v>
      </c>
      <c r="S651" s="30" t="s">
        <v>419</v>
      </c>
      <c r="T651" s="30" t="s">
        <v>419</v>
      </c>
      <c r="U651" s="30" t="s">
        <v>419</v>
      </c>
      <c r="V651" s="30" t="s">
        <v>419</v>
      </c>
      <c r="W651" s="30" t="s">
        <v>419</v>
      </c>
      <c r="X651" s="30" t="s">
        <v>419</v>
      </c>
      <c r="Y651" s="30" t="s">
        <v>419</v>
      </c>
      <c r="Z651" s="30" t="s">
        <v>419</v>
      </c>
      <c r="AA651" s="30">
        <v>123</v>
      </c>
      <c r="AB651" s="30" t="s">
        <v>419</v>
      </c>
      <c r="AC651" s="30" t="s">
        <v>419</v>
      </c>
      <c r="AD651" s="30" t="s">
        <v>419</v>
      </c>
      <c r="AE651" s="30" t="s">
        <v>419</v>
      </c>
      <c r="AF651" s="30" t="s">
        <v>419</v>
      </c>
      <c r="AG651" s="30" t="s">
        <v>419</v>
      </c>
      <c r="AH651" s="30" t="s">
        <v>419</v>
      </c>
      <c r="AI651" s="30" t="s">
        <v>419</v>
      </c>
      <c r="AJ651" s="30">
        <v>627</v>
      </c>
      <c r="AK651" s="30" t="s">
        <v>419</v>
      </c>
    </row>
    <row r="652" spans="1:37" x14ac:dyDescent="0.35">
      <c r="A652" s="34">
        <v>2671</v>
      </c>
      <c r="B652" s="35" t="s">
        <v>419</v>
      </c>
      <c r="C652" s="30" t="s">
        <v>419</v>
      </c>
      <c r="D652" s="30" t="s">
        <v>419</v>
      </c>
      <c r="E652" s="30">
        <v>30</v>
      </c>
      <c r="F652" s="30" t="s">
        <v>419</v>
      </c>
      <c r="G652" s="30" t="s">
        <v>419</v>
      </c>
      <c r="H652" s="30" t="s">
        <v>419</v>
      </c>
      <c r="I652" s="30">
        <v>858</v>
      </c>
      <c r="J652" s="30" t="s">
        <v>419</v>
      </c>
      <c r="K652" s="30" t="s">
        <v>419</v>
      </c>
      <c r="L652" s="30" t="s">
        <v>419</v>
      </c>
      <c r="M652" s="30" t="s">
        <v>419</v>
      </c>
      <c r="N652" s="30" t="s">
        <v>419</v>
      </c>
      <c r="O652" s="30" t="s">
        <v>419</v>
      </c>
      <c r="P652" s="30" t="s">
        <v>419</v>
      </c>
      <c r="Q652" s="30" t="s">
        <v>419</v>
      </c>
      <c r="R652" s="30">
        <v>761</v>
      </c>
      <c r="S652" s="30" t="s">
        <v>419</v>
      </c>
      <c r="T652" s="30" t="s">
        <v>419</v>
      </c>
      <c r="U652" s="30" t="s">
        <v>419</v>
      </c>
      <c r="V652" s="30" t="s">
        <v>419</v>
      </c>
      <c r="W652" s="30" t="s">
        <v>419</v>
      </c>
      <c r="X652" s="30" t="s">
        <v>419</v>
      </c>
      <c r="Y652" s="30" t="s">
        <v>419</v>
      </c>
      <c r="Z652" s="30" t="s">
        <v>419</v>
      </c>
      <c r="AA652" s="30">
        <v>97</v>
      </c>
      <c r="AB652" s="30" t="s">
        <v>419</v>
      </c>
      <c r="AC652" s="30" t="s">
        <v>419</v>
      </c>
      <c r="AD652" s="30" t="s">
        <v>419</v>
      </c>
      <c r="AE652" s="30" t="s">
        <v>419</v>
      </c>
      <c r="AF652" s="30" t="s">
        <v>419</v>
      </c>
      <c r="AG652" s="30" t="s">
        <v>419</v>
      </c>
      <c r="AH652" s="30" t="s">
        <v>419</v>
      </c>
      <c r="AI652" s="30" t="s">
        <v>419</v>
      </c>
      <c r="AJ652" s="30">
        <v>513</v>
      </c>
      <c r="AK652" s="30" t="s">
        <v>419</v>
      </c>
    </row>
    <row r="653" spans="1:37" x14ac:dyDescent="0.35">
      <c r="A653" s="34">
        <v>2672</v>
      </c>
      <c r="B653" s="35" t="s">
        <v>419</v>
      </c>
      <c r="C653" s="30" t="s">
        <v>419</v>
      </c>
      <c r="D653" s="30" t="s">
        <v>419</v>
      </c>
      <c r="E653" s="30" t="s">
        <v>419</v>
      </c>
      <c r="F653" s="30" t="s">
        <v>419</v>
      </c>
      <c r="G653" s="30" t="s">
        <v>419</v>
      </c>
      <c r="H653" s="30" t="s">
        <v>419</v>
      </c>
      <c r="I653" s="30">
        <v>279</v>
      </c>
      <c r="J653" s="30" t="s">
        <v>419</v>
      </c>
      <c r="K653" s="30" t="s">
        <v>419</v>
      </c>
      <c r="L653" s="30" t="s">
        <v>419</v>
      </c>
      <c r="M653" s="30" t="s">
        <v>419</v>
      </c>
      <c r="N653" s="30" t="s">
        <v>419</v>
      </c>
      <c r="O653" s="30" t="s">
        <v>419</v>
      </c>
      <c r="P653" s="30" t="s">
        <v>419</v>
      </c>
      <c r="Q653" s="30" t="s">
        <v>419</v>
      </c>
      <c r="R653" s="30">
        <v>242</v>
      </c>
      <c r="S653" s="30" t="s">
        <v>419</v>
      </c>
      <c r="T653" s="30" t="s">
        <v>419</v>
      </c>
      <c r="U653" s="30" t="s">
        <v>419</v>
      </c>
      <c r="V653" s="30" t="s">
        <v>419</v>
      </c>
      <c r="W653" s="30" t="s">
        <v>419</v>
      </c>
      <c r="X653" s="30" t="s">
        <v>419</v>
      </c>
      <c r="Y653" s="30" t="s">
        <v>419</v>
      </c>
      <c r="Z653" s="30" t="s">
        <v>419</v>
      </c>
      <c r="AA653" s="30">
        <v>37</v>
      </c>
      <c r="AB653" s="30" t="s">
        <v>419</v>
      </c>
      <c r="AC653" s="30" t="s">
        <v>419</v>
      </c>
      <c r="AD653" s="30" t="s">
        <v>419</v>
      </c>
      <c r="AE653" s="30" t="s">
        <v>419</v>
      </c>
      <c r="AF653" s="30" t="s">
        <v>419</v>
      </c>
      <c r="AG653" s="30" t="s">
        <v>419</v>
      </c>
      <c r="AH653" s="30" t="s">
        <v>419</v>
      </c>
      <c r="AI653" s="30" t="s">
        <v>419</v>
      </c>
      <c r="AJ653" s="30">
        <v>175</v>
      </c>
      <c r="AK653" s="30" t="s">
        <v>419</v>
      </c>
    </row>
    <row r="654" spans="1:37" x14ac:dyDescent="0.35">
      <c r="A654" s="34">
        <v>2673</v>
      </c>
      <c r="B654" s="35" t="s">
        <v>419</v>
      </c>
      <c r="C654" s="30">
        <v>133</v>
      </c>
      <c r="D654" s="30">
        <v>335</v>
      </c>
      <c r="E654" s="30">
        <v>565</v>
      </c>
      <c r="F654" s="30">
        <v>199</v>
      </c>
      <c r="G654" s="30" t="s">
        <v>419</v>
      </c>
      <c r="H654" s="30">
        <v>303</v>
      </c>
      <c r="I654" s="30">
        <v>5491</v>
      </c>
      <c r="J654" s="30">
        <v>296</v>
      </c>
      <c r="K654" s="30" t="s">
        <v>419</v>
      </c>
      <c r="L654" s="30">
        <v>105</v>
      </c>
      <c r="M654" s="30">
        <v>300</v>
      </c>
      <c r="N654" s="30">
        <v>466</v>
      </c>
      <c r="O654" s="30">
        <v>188</v>
      </c>
      <c r="P654" s="30" t="s">
        <v>419</v>
      </c>
      <c r="Q654" s="30">
        <v>244</v>
      </c>
      <c r="R654" s="30">
        <v>4969</v>
      </c>
      <c r="S654" s="30">
        <v>214</v>
      </c>
      <c r="T654" s="30" t="s">
        <v>419</v>
      </c>
      <c r="U654" s="30" t="s">
        <v>419</v>
      </c>
      <c r="V654" s="30">
        <v>35</v>
      </c>
      <c r="W654" s="30">
        <v>99</v>
      </c>
      <c r="X654" s="30" t="s">
        <v>419</v>
      </c>
      <c r="Y654" s="30" t="s">
        <v>419</v>
      </c>
      <c r="Z654" s="30">
        <v>59</v>
      </c>
      <c r="AA654" s="30">
        <v>522</v>
      </c>
      <c r="AB654" s="30">
        <v>82</v>
      </c>
      <c r="AC654" s="30" t="s">
        <v>419</v>
      </c>
      <c r="AD654" s="30">
        <v>57</v>
      </c>
      <c r="AE654" s="30">
        <v>106</v>
      </c>
      <c r="AF654" s="30">
        <v>184</v>
      </c>
      <c r="AG654" s="30">
        <v>118</v>
      </c>
      <c r="AH654" s="30" t="s">
        <v>419</v>
      </c>
      <c r="AI654" s="30">
        <v>55</v>
      </c>
      <c r="AJ654" s="30">
        <v>3034</v>
      </c>
      <c r="AK654" s="30" t="s">
        <v>419</v>
      </c>
    </row>
    <row r="655" spans="1:37" x14ac:dyDescent="0.35">
      <c r="A655" s="34">
        <v>2675</v>
      </c>
      <c r="B655" s="35" t="s">
        <v>419</v>
      </c>
      <c r="C655" s="30">
        <v>60</v>
      </c>
      <c r="D655" s="30">
        <v>85</v>
      </c>
      <c r="E655" s="30">
        <v>139</v>
      </c>
      <c r="F655" s="30">
        <v>110</v>
      </c>
      <c r="G655" s="30" t="s">
        <v>419</v>
      </c>
      <c r="H655" s="30">
        <v>100</v>
      </c>
      <c r="I655" s="30">
        <v>5078</v>
      </c>
      <c r="J655" s="30">
        <v>137</v>
      </c>
      <c r="K655" s="30" t="s">
        <v>419</v>
      </c>
      <c r="L655" s="30">
        <v>55</v>
      </c>
      <c r="M655" s="30">
        <v>71</v>
      </c>
      <c r="N655" s="30">
        <v>128</v>
      </c>
      <c r="O655" s="30">
        <v>104</v>
      </c>
      <c r="P655" s="30" t="s">
        <v>419</v>
      </c>
      <c r="Q655" s="30">
        <v>75</v>
      </c>
      <c r="R655" s="30">
        <v>4594</v>
      </c>
      <c r="S655" s="30">
        <v>92</v>
      </c>
      <c r="T655" s="30" t="s">
        <v>419</v>
      </c>
      <c r="U655" s="30" t="s">
        <v>419</v>
      </c>
      <c r="V655" s="30" t="s">
        <v>419</v>
      </c>
      <c r="W655" s="30" t="s">
        <v>419</v>
      </c>
      <c r="X655" s="30" t="s">
        <v>419</v>
      </c>
      <c r="Y655" s="30" t="s">
        <v>419</v>
      </c>
      <c r="Z655" s="30" t="s">
        <v>419</v>
      </c>
      <c r="AA655" s="30">
        <v>484</v>
      </c>
      <c r="AB655" s="30">
        <v>45</v>
      </c>
      <c r="AC655" s="30" t="s">
        <v>419</v>
      </c>
      <c r="AD655" s="30">
        <v>31</v>
      </c>
      <c r="AE655" s="30" t="s">
        <v>419</v>
      </c>
      <c r="AF655" s="30">
        <v>65</v>
      </c>
      <c r="AG655" s="30">
        <v>77</v>
      </c>
      <c r="AH655" s="30" t="s">
        <v>419</v>
      </c>
      <c r="AI655" s="30" t="s">
        <v>419</v>
      </c>
      <c r="AJ655" s="30">
        <v>3245</v>
      </c>
      <c r="AK655" s="30" t="s">
        <v>419</v>
      </c>
    </row>
    <row r="656" spans="1:37" x14ac:dyDescent="0.35">
      <c r="A656" s="34">
        <v>2702</v>
      </c>
      <c r="B656" s="35" t="s">
        <v>419</v>
      </c>
      <c r="C656" s="30">
        <v>30</v>
      </c>
      <c r="D656" s="30">
        <v>46</v>
      </c>
      <c r="E656" s="30">
        <v>88</v>
      </c>
      <c r="F656" s="30">
        <v>48</v>
      </c>
      <c r="G656" s="30" t="s">
        <v>419</v>
      </c>
      <c r="H656" s="30">
        <v>62</v>
      </c>
      <c r="I656" s="30">
        <v>2964</v>
      </c>
      <c r="J656" s="30">
        <v>60</v>
      </c>
      <c r="K656" s="30" t="s">
        <v>419</v>
      </c>
      <c r="L656" s="30" t="s">
        <v>419</v>
      </c>
      <c r="M656" s="30">
        <v>40</v>
      </c>
      <c r="N656" s="30">
        <v>76</v>
      </c>
      <c r="O656" s="30">
        <v>46</v>
      </c>
      <c r="P656" s="30" t="s">
        <v>419</v>
      </c>
      <c r="Q656" s="30">
        <v>46</v>
      </c>
      <c r="R656" s="30">
        <v>2737</v>
      </c>
      <c r="S656" s="30">
        <v>39</v>
      </c>
      <c r="T656" s="30" t="s">
        <v>419</v>
      </c>
      <c r="U656" s="30" t="s">
        <v>419</v>
      </c>
      <c r="V656" s="30" t="s">
        <v>419</v>
      </c>
      <c r="W656" s="30" t="s">
        <v>419</v>
      </c>
      <c r="X656" s="30" t="s">
        <v>419</v>
      </c>
      <c r="Y656" s="30" t="s">
        <v>419</v>
      </c>
      <c r="Z656" s="30" t="s">
        <v>419</v>
      </c>
      <c r="AA656" s="30">
        <v>227</v>
      </c>
      <c r="AB656" s="30" t="s">
        <v>419</v>
      </c>
      <c r="AC656" s="30" t="s">
        <v>419</v>
      </c>
      <c r="AD656" s="30" t="s">
        <v>419</v>
      </c>
      <c r="AE656" s="30" t="s">
        <v>419</v>
      </c>
      <c r="AF656" s="30">
        <v>37</v>
      </c>
      <c r="AG656" s="30">
        <v>37</v>
      </c>
      <c r="AH656" s="30" t="s">
        <v>419</v>
      </c>
      <c r="AI656" s="30" t="s">
        <v>419</v>
      </c>
      <c r="AJ656" s="30">
        <v>1582</v>
      </c>
      <c r="AK656" s="30" t="s">
        <v>419</v>
      </c>
    </row>
    <row r="657" spans="1:37" x14ac:dyDescent="0.35">
      <c r="A657" s="34">
        <v>2703</v>
      </c>
      <c r="B657" s="35">
        <v>54</v>
      </c>
      <c r="C657" s="30">
        <v>1632</v>
      </c>
      <c r="D657" s="30">
        <v>1862</v>
      </c>
      <c r="E657" s="30">
        <v>2524</v>
      </c>
      <c r="F657" s="30">
        <v>1086</v>
      </c>
      <c r="G657" s="30" t="s">
        <v>419</v>
      </c>
      <c r="H657" s="30">
        <v>754</v>
      </c>
      <c r="I657" s="30">
        <v>26434</v>
      </c>
      <c r="J657" s="30">
        <v>725</v>
      </c>
      <c r="K657" s="30">
        <v>34</v>
      </c>
      <c r="L657" s="30">
        <v>1439</v>
      </c>
      <c r="M657" s="30">
        <v>1639</v>
      </c>
      <c r="N657" s="30">
        <v>2201</v>
      </c>
      <c r="O657" s="30">
        <v>1022</v>
      </c>
      <c r="P657" s="30" t="s">
        <v>419</v>
      </c>
      <c r="Q657" s="30">
        <v>544</v>
      </c>
      <c r="R657" s="30">
        <v>23932</v>
      </c>
      <c r="S657" s="30">
        <v>423</v>
      </c>
      <c r="T657" s="30" t="s">
        <v>419</v>
      </c>
      <c r="U657" s="30">
        <v>193</v>
      </c>
      <c r="V657" s="30">
        <v>223</v>
      </c>
      <c r="W657" s="30">
        <v>323</v>
      </c>
      <c r="X657" s="30">
        <v>64</v>
      </c>
      <c r="Y657" s="30" t="s">
        <v>419</v>
      </c>
      <c r="Z657" s="30">
        <v>210</v>
      </c>
      <c r="AA657" s="30">
        <v>2502</v>
      </c>
      <c r="AB657" s="30">
        <v>302</v>
      </c>
      <c r="AC657" s="30" t="s">
        <v>419</v>
      </c>
      <c r="AD657" s="30">
        <v>679</v>
      </c>
      <c r="AE657" s="30">
        <v>681</v>
      </c>
      <c r="AF657" s="30">
        <v>865</v>
      </c>
      <c r="AG657" s="30">
        <v>544</v>
      </c>
      <c r="AH657" s="30" t="s">
        <v>419</v>
      </c>
      <c r="AI657" s="30">
        <v>132</v>
      </c>
      <c r="AJ657" s="30">
        <v>13115</v>
      </c>
      <c r="AK657" s="30">
        <v>82</v>
      </c>
    </row>
    <row r="658" spans="1:37" x14ac:dyDescent="0.35">
      <c r="A658" s="34">
        <v>2712</v>
      </c>
      <c r="B658" s="35" t="s">
        <v>419</v>
      </c>
      <c r="C658" s="30" t="s">
        <v>419</v>
      </c>
      <c r="D658" s="30" t="s">
        <v>419</v>
      </c>
      <c r="E658" s="30" t="s">
        <v>419</v>
      </c>
      <c r="F658" s="30" t="s">
        <v>419</v>
      </c>
      <c r="G658" s="30" t="s">
        <v>419</v>
      </c>
      <c r="H658" s="30" t="s">
        <v>419</v>
      </c>
      <c r="I658" s="30">
        <v>56</v>
      </c>
      <c r="J658" s="30" t="s">
        <v>419</v>
      </c>
      <c r="K658" s="30" t="s">
        <v>419</v>
      </c>
      <c r="L658" s="30" t="s">
        <v>419</v>
      </c>
      <c r="M658" s="30" t="s">
        <v>419</v>
      </c>
      <c r="N658" s="30" t="s">
        <v>419</v>
      </c>
      <c r="O658" s="30" t="s">
        <v>419</v>
      </c>
      <c r="P658" s="30" t="s">
        <v>419</v>
      </c>
      <c r="Q658" s="30" t="s">
        <v>419</v>
      </c>
      <c r="R658" s="30">
        <v>51</v>
      </c>
      <c r="S658" s="30" t="s">
        <v>419</v>
      </c>
      <c r="T658" s="30" t="s">
        <v>419</v>
      </c>
      <c r="U658" s="30" t="s">
        <v>419</v>
      </c>
      <c r="V658" s="30" t="s">
        <v>419</v>
      </c>
      <c r="W658" s="30" t="s">
        <v>419</v>
      </c>
      <c r="X658" s="30" t="s">
        <v>419</v>
      </c>
      <c r="Y658" s="30" t="s">
        <v>419</v>
      </c>
      <c r="Z658" s="30" t="s">
        <v>419</v>
      </c>
      <c r="AA658" s="30" t="s">
        <v>419</v>
      </c>
      <c r="AB658" s="30" t="s">
        <v>419</v>
      </c>
      <c r="AC658" s="30" t="s">
        <v>419</v>
      </c>
      <c r="AD658" s="30" t="s">
        <v>419</v>
      </c>
      <c r="AE658" s="30" t="s">
        <v>419</v>
      </c>
      <c r="AF658" s="30" t="s">
        <v>419</v>
      </c>
      <c r="AG658" s="30" t="s">
        <v>419</v>
      </c>
      <c r="AH658" s="30" t="s">
        <v>419</v>
      </c>
      <c r="AI658" s="30" t="s">
        <v>419</v>
      </c>
      <c r="AJ658" s="30">
        <v>32</v>
      </c>
      <c r="AK658" s="30" t="s">
        <v>419</v>
      </c>
    </row>
    <row r="659" spans="1:37" x14ac:dyDescent="0.35">
      <c r="A659" s="34">
        <v>2713</v>
      </c>
      <c r="B659" s="35" t="s">
        <v>419</v>
      </c>
      <c r="C659" s="30" t="s">
        <v>419</v>
      </c>
      <c r="D659" s="30" t="s">
        <v>419</v>
      </c>
      <c r="E659" s="30" t="s">
        <v>419</v>
      </c>
      <c r="F659" s="30" t="s">
        <v>419</v>
      </c>
      <c r="G659" s="30" t="s">
        <v>419</v>
      </c>
      <c r="H659" s="30" t="s">
        <v>419</v>
      </c>
      <c r="I659" s="30" t="s">
        <v>419</v>
      </c>
      <c r="J659" s="30" t="s">
        <v>419</v>
      </c>
      <c r="K659" s="30" t="s">
        <v>419</v>
      </c>
      <c r="L659" s="30" t="s">
        <v>419</v>
      </c>
      <c r="M659" s="30" t="s">
        <v>419</v>
      </c>
      <c r="N659" s="30" t="s">
        <v>419</v>
      </c>
      <c r="O659" s="30" t="s">
        <v>419</v>
      </c>
      <c r="P659" s="30" t="s">
        <v>419</v>
      </c>
      <c r="Q659" s="30" t="s">
        <v>419</v>
      </c>
      <c r="R659" s="30" t="s">
        <v>419</v>
      </c>
      <c r="S659" s="30" t="s">
        <v>419</v>
      </c>
      <c r="T659" s="30" t="s">
        <v>419</v>
      </c>
      <c r="U659" s="30" t="s">
        <v>419</v>
      </c>
      <c r="V659" s="30" t="s">
        <v>419</v>
      </c>
      <c r="W659" s="30" t="s">
        <v>419</v>
      </c>
      <c r="X659" s="30" t="s">
        <v>419</v>
      </c>
      <c r="Y659" s="30" t="s">
        <v>419</v>
      </c>
      <c r="Z659" s="30" t="s">
        <v>419</v>
      </c>
      <c r="AA659" s="30" t="s">
        <v>419</v>
      </c>
      <c r="AB659" s="30" t="s">
        <v>419</v>
      </c>
      <c r="AC659" s="30" t="s">
        <v>419</v>
      </c>
      <c r="AD659" s="30" t="s">
        <v>419</v>
      </c>
      <c r="AE659" s="30" t="s">
        <v>419</v>
      </c>
      <c r="AF659" s="30" t="s">
        <v>419</v>
      </c>
      <c r="AG659" s="30" t="s">
        <v>419</v>
      </c>
      <c r="AH659" s="30" t="s">
        <v>419</v>
      </c>
      <c r="AI659" s="30" t="s">
        <v>419</v>
      </c>
      <c r="AJ659" s="30" t="s">
        <v>419</v>
      </c>
      <c r="AK659" s="30" t="s">
        <v>419</v>
      </c>
    </row>
    <row r="660" spans="1:37" x14ac:dyDescent="0.35">
      <c r="A660" s="34">
        <v>2714</v>
      </c>
      <c r="B660" s="35" t="s">
        <v>419</v>
      </c>
      <c r="C660" s="30" t="s">
        <v>419</v>
      </c>
      <c r="D660" s="30" t="s">
        <v>419</v>
      </c>
      <c r="E660" s="30" t="s">
        <v>419</v>
      </c>
      <c r="F660" s="30" t="s">
        <v>419</v>
      </c>
      <c r="G660" s="30" t="s">
        <v>419</v>
      </c>
      <c r="H660" s="30" t="s">
        <v>419</v>
      </c>
      <c r="I660" s="30">
        <v>57</v>
      </c>
      <c r="J660" s="30" t="s">
        <v>419</v>
      </c>
      <c r="K660" s="30" t="s">
        <v>419</v>
      </c>
      <c r="L660" s="30" t="s">
        <v>419</v>
      </c>
      <c r="M660" s="30" t="s">
        <v>419</v>
      </c>
      <c r="N660" s="30" t="s">
        <v>419</v>
      </c>
      <c r="O660" s="30" t="s">
        <v>419</v>
      </c>
      <c r="P660" s="30" t="s">
        <v>419</v>
      </c>
      <c r="Q660" s="30" t="s">
        <v>419</v>
      </c>
      <c r="R660" s="30">
        <v>46</v>
      </c>
      <c r="S660" s="30" t="s">
        <v>419</v>
      </c>
      <c r="T660" s="30" t="s">
        <v>419</v>
      </c>
      <c r="U660" s="30" t="s">
        <v>419</v>
      </c>
      <c r="V660" s="30" t="s">
        <v>419</v>
      </c>
      <c r="W660" s="30" t="s">
        <v>419</v>
      </c>
      <c r="X660" s="30" t="s">
        <v>419</v>
      </c>
      <c r="Y660" s="30" t="s">
        <v>419</v>
      </c>
      <c r="Z660" s="30" t="s">
        <v>419</v>
      </c>
      <c r="AA660" s="30" t="s">
        <v>419</v>
      </c>
      <c r="AB660" s="30" t="s">
        <v>419</v>
      </c>
      <c r="AC660" s="30" t="s">
        <v>419</v>
      </c>
      <c r="AD660" s="30" t="s">
        <v>419</v>
      </c>
      <c r="AE660" s="30" t="s">
        <v>419</v>
      </c>
      <c r="AF660" s="30" t="s">
        <v>419</v>
      </c>
      <c r="AG660" s="30" t="s">
        <v>419</v>
      </c>
      <c r="AH660" s="30" t="s">
        <v>419</v>
      </c>
      <c r="AI660" s="30" t="s">
        <v>419</v>
      </c>
      <c r="AJ660" s="30">
        <v>31</v>
      </c>
      <c r="AK660" s="30" t="s">
        <v>419</v>
      </c>
    </row>
    <row r="661" spans="1:37" x14ac:dyDescent="0.35">
      <c r="A661" s="34">
        <v>2715</v>
      </c>
      <c r="B661" s="35" t="s">
        <v>419</v>
      </c>
      <c r="C661" s="30" t="s">
        <v>419</v>
      </c>
      <c r="D661" s="30">
        <v>60</v>
      </c>
      <c r="E661" s="30">
        <v>83</v>
      </c>
      <c r="F661" s="30">
        <v>45</v>
      </c>
      <c r="G661" s="30" t="s">
        <v>419</v>
      </c>
      <c r="H661" s="30">
        <v>68</v>
      </c>
      <c r="I661" s="30">
        <v>2440</v>
      </c>
      <c r="J661" s="30">
        <v>46</v>
      </c>
      <c r="K661" s="30" t="s">
        <v>419</v>
      </c>
      <c r="L661" s="30" t="s">
        <v>419</v>
      </c>
      <c r="M661" s="30">
        <v>52</v>
      </c>
      <c r="N661" s="30">
        <v>74</v>
      </c>
      <c r="O661" s="30">
        <v>41</v>
      </c>
      <c r="P661" s="30" t="s">
        <v>419</v>
      </c>
      <c r="Q661" s="30">
        <v>52</v>
      </c>
      <c r="R661" s="30">
        <v>2244</v>
      </c>
      <c r="S661" s="30" t="s">
        <v>419</v>
      </c>
      <c r="T661" s="30" t="s">
        <v>419</v>
      </c>
      <c r="U661" s="30" t="s">
        <v>419</v>
      </c>
      <c r="V661" s="30" t="s">
        <v>419</v>
      </c>
      <c r="W661" s="30" t="s">
        <v>419</v>
      </c>
      <c r="X661" s="30" t="s">
        <v>419</v>
      </c>
      <c r="Y661" s="30" t="s">
        <v>419</v>
      </c>
      <c r="Z661" s="30" t="s">
        <v>419</v>
      </c>
      <c r="AA661" s="30">
        <v>196</v>
      </c>
      <c r="AB661" s="30" t="s">
        <v>419</v>
      </c>
      <c r="AC661" s="30" t="s">
        <v>419</v>
      </c>
      <c r="AD661" s="30" t="s">
        <v>419</v>
      </c>
      <c r="AE661" s="30" t="s">
        <v>419</v>
      </c>
      <c r="AF661" s="30" t="s">
        <v>419</v>
      </c>
      <c r="AG661" s="30">
        <v>31</v>
      </c>
      <c r="AH661" s="30" t="s">
        <v>419</v>
      </c>
      <c r="AI661" s="30" t="s">
        <v>419</v>
      </c>
      <c r="AJ661" s="30">
        <v>1159</v>
      </c>
      <c r="AK661" s="30" t="s">
        <v>419</v>
      </c>
    </row>
    <row r="662" spans="1:37" x14ac:dyDescent="0.35">
      <c r="A662" s="34">
        <v>2717</v>
      </c>
      <c r="B662" s="35" t="s">
        <v>419</v>
      </c>
      <c r="C662" s="30" t="s">
        <v>419</v>
      </c>
      <c r="D662" s="30">
        <v>59</v>
      </c>
      <c r="E662" s="30">
        <v>134</v>
      </c>
      <c r="F662" s="30">
        <v>78</v>
      </c>
      <c r="G662" s="30" t="s">
        <v>419</v>
      </c>
      <c r="H662" s="30">
        <v>72</v>
      </c>
      <c r="I662" s="30">
        <v>3184</v>
      </c>
      <c r="J662" s="30">
        <v>73</v>
      </c>
      <c r="K662" s="30" t="s">
        <v>419</v>
      </c>
      <c r="L662" s="30" t="s">
        <v>419</v>
      </c>
      <c r="M662" s="30">
        <v>56</v>
      </c>
      <c r="N662" s="30">
        <v>119</v>
      </c>
      <c r="O662" s="30">
        <v>72</v>
      </c>
      <c r="P662" s="30" t="s">
        <v>419</v>
      </c>
      <c r="Q662" s="30">
        <v>54</v>
      </c>
      <c r="R662" s="30">
        <v>2953</v>
      </c>
      <c r="S662" s="30">
        <v>44</v>
      </c>
      <c r="T662" s="30" t="s">
        <v>419</v>
      </c>
      <c r="U662" s="30" t="s">
        <v>419</v>
      </c>
      <c r="V662" s="30" t="s">
        <v>419</v>
      </c>
      <c r="W662" s="30" t="s">
        <v>419</v>
      </c>
      <c r="X662" s="30" t="s">
        <v>419</v>
      </c>
      <c r="Y662" s="30" t="s">
        <v>419</v>
      </c>
      <c r="Z662" s="30" t="s">
        <v>419</v>
      </c>
      <c r="AA662" s="30">
        <v>231</v>
      </c>
      <c r="AB662" s="30" t="s">
        <v>419</v>
      </c>
      <c r="AC662" s="30" t="s">
        <v>419</v>
      </c>
      <c r="AD662" s="30" t="s">
        <v>419</v>
      </c>
      <c r="AE662" s="30">
        <v>32</v>
      </c>
      <c r="AF662" s="30">
        <v>62</v>
      </c>
      <c r="AG662" s="30">
        <v>54</v>
      </c>
      <c r="AH662" s="30" t="s">
        <v>419</v>
      </c>
      <c r="AI662" s="30" t="s">
        <v>419</v>
      </c>
      <c r="AJ662" s="30">
        <v>1656</v>
      </c>
      <c r="AK662" s="30" t="s">
        <v>419</v>
      </c>
    </row>
    <row r="663" spans="1:37" x14ac:dyDescent="0.35">
      <c r="A663" s="34">
        <v>2718</v>
      </c>
      <c r="B663" s="35" t="s">
        <v>419</v>
      </c>
      <c r="C663" s="30">
        <v>48</v>
      </c>
      <c r="D663" s="30">
        <v>360</v>
      </c>
      <c r="E663" s="30">
        <v>280</v>
      </c>
      <c r="F663" s="30">
        <v>139</v>
      </c>
      <c r="G663" s="30" t="s">
        <v>419</v>
      </c>
      <c r="H663" s="30">
        <v>105</v>
      </c>
      <c r="I663" s="30">
        <v>4039</v>
      </c>
      <c r="J663" s="30">
        <v>93</v>
      </c>
      <c r="K663" s="30" t="s">
        <v>419</v>
      </c>
      <c r="L663" s="30">
        <v>42</v>
      </c>
      <c r="M663" s="30">
        <v>330</v>
      </c>
      <c r="N663" s="30">
        <v>265</v>
      </c>
      <c r="O663" s="30">
        <v>132</v>
      </c>
      <c r="P663" s="30" t="s">
        <v>419</v>
      </c>
      <c r="Q663" s="30">
        <v>87</v>
      </c>
      <c r="R663" s="30">
        <v>3730</v>
      </c>
      <c r="S663" s="30">
        <v>58</v>
      </c>
      <c r="T663" s="30" t="s">
        <v>419</v>
      </c>
      <c r="U663" s="30" t="s">
        <v>419</v>
      </c>
      <c r="V663" s="30">
        <v>30</v>
      </c>
      <c r="W663" s="30" t="s">
        <v>419</v>
      </c>
      <c r="X663" s="30" t="s">
        <v>419</v>
      </c>
      <c r="Y663" s="30" t="s">
        <v>419</v>
      </c>
      <c r="Z663" s="30" t="s">
        <v>419</v>
      </c>
      <c r="AA663" s="30">
        <v>309</v>
      </c>
      <c r="AB663" s="30">
        <v>35</v>
      </c>
      <c r="AC663" s="30" t="s">
        <v>419</v>
      </c>
      <c r="AD663" s="30" t="s">
        <v>419</v>
      </c>
      <c r="AE663" s="30">
        <v>150</v>
      </c>
      <c r="AF663" s="30">
        <v>137</v>
      </c>
      <c r="AG663" s="30">
        <v>83</v>
      </c>
      <c r="AH663" s="30" t="s">
        <v>419</v>
      </c>
      <c r="AI663" s="30" t="s">
        <v>419</v>
      </c>
      <c r="AJ663" s="30">
        <v>2089</v>
      </c>
      <c r="AK663" s="30" t="s">
        <v>419</v>
      </c>
    </row>
    <row r="664" spans="1:37" x14ac:dyDescent="0.35">
      <c r="A664" s="34">
        <v>2719</v>
      </c>
      <c r="B664" s="35" t="s">
        <v>419</v>
      </c>
      <c r="C664" s="30">
        <v>162</v>
      </c>
      <c r="D664" s="30">
        <v>153</v>
      </c>
      <c r="E664" s="30">
        <v>627</v>
      </c>
      <c r="F664" s="30">
        <v>261</v>
      </c>
      <c r="G664" s="30" t="s">
        <v>419</v>
      </c>
      <c r="H664" s="30">
        <v>246</v>
      </c>
      <c r="I664" s="30">
        <v>10799</v>
      </c>
      <c r="J664" s="30">
        <v>219</v>
      </c>
      <c r="K664" s="30" t="s">
        <v>419</v>
      </c>
      <c r="L664" s="30">
        <v>144</v>
      </c>
      <c r="M664" s="30">
        <v>137</v>
      </c>
      <c r="N664" s="30">
        <v>577</v>
      </c>
      <c r="O664" s="30">
        <v>245</v>
      </c>
      <c r="P664" s="30" t="s">
        <v>419</v>
      </c>
      <c r="Q664" s="30">
        <v>189</v>
      </c>
      <c r="R664" s="30">
        <v>9871</v>
      </c>
      <c r="S664" s="30">
        <v>118</v>
      </c>
      <c r="T664" s="30" t="s">
        <v>419</v>
      </c>
      <c r="U664" s="30" t="s">
        <v>419</v>
      </c>
      <c r="V664" s="30" t="s">
        <v>419</v>
      </c>
      <c r="W664" s="30">
        <v>50</v>
      </c>
      <c r="X664" s="30" t="s">
        <v>419</v>
      </c>
      <c r="Y664" s="30" t="s">
        <v>419</v>
      </c>
      <c r="Z664" s="30">
        <v>57</v>
      </c>
      <c r="AA664" s="30">
        <v>928</v>
      </c>
      <c r="AB664" s="30">
        <v>101</v>
      </c>
      <c r="AC664" s="30" t="s">
        <v>419</v>
      </c>
      <c r="AD664" s="30">
        <v>83</v>
      </c>
      <c r="AE664" s="30">
        <v>64</v>
      </c>
      <c r="AF664" s="30">
        <v>330</v>
      </c>
      <c r="AG664" s="30">
        <v>147</v>
      </c>
      <c r="AH664" s="30" t="s">
        <v>419</v>
      </c>
      <c r="AI664" s="30">
        <v>57</v>
      </c>
      <c r="AJ664" s="30">
        <v>5655</v>
      </c>
      <c r="AK664" s="30" t="s">
        <v>419</v>
      </c>
    </row>
    <row r="665" spans="1:37" x14ac:dyDescent="0.35">
      <c r="A665" s="34">
        <v>2720</v>
      </c>
      <c r="B665" s="35" t="s">
        <v>419</v>
      </c>
      <c r="C665" s="30">
        <v>467</v>
      </c>
      <c r="D665" s="30">
        <v>1095</v>
      </c>
      <c r="E665" s="30">
        <v>1952</v>
      </c>
      <c r="F665" s="30">
        <v>493</v>
      </c>
      <c r="G665" s="30" t="s">
        <v>419</v>
      </c>
      <c r="H665" s="30">
        <v>743</v>
      </c>
      <c r="I665" s="30">
        <v>16637</v>
      </c>
      <c r="J665" s="30">
        <v>794</v>
      </c>
      <c r="K665" s="30" t="s">
        <v>419</v>
      </c>
      <c r="L665" s="30">
        <v>408</v>
      </c>
      <c r="M665" s="30">
        <v>933</v>
      </c>
      <c r="N665" s="30">
        <v>1650</v>
      </c>
      <c r="O665" s="30">
        <v>467</v>
      </c>
      <c r="P665" s="30" t="s">
        <v>419</v>
      </c>
      <c r="Q665" s="30">
        <v>578</v>
      </c>
      <c r="R665" s="30">
        <v>15303</v>
      </c>
      <c r="S665" s="30">
        <v>543</v>
      </c>
      <c r="T665" s="30" t="s">
        <v>419</v>
      </c>
      <c r="U665" s="30">
        <v>59</v>
      </c>
      <c r="V665" s="30">
        <v>162</v>
      </c>
      <c r="W665" s="30">
        <v>302</v>
      </c>
      <c r="X665" s="30" t="s">
        <v>419</v>
      </c>
      <c r="Y665" s="30" t="s">
        <v>419</v>
      </c>
      <c r="Z665" s="30">
        <v>165</v>
      </c>
      <c r="AA665" s="30">
        <v>1334</v>
      </c>
      <c r="AB665" s="30">
        <v>251</v>
      </c>
      <c r="AC665" s="30" t="s">
        <v>419</v>
      </c>
      <c r="AD665" s="30">
        <v>167</v>
      </c>
      <c r="AE665" s="30">
        <v>308</v>
      </c>
      <c r="AF665" s="30">
        <v>522</v>
      </c>
      <c r="AG665" s="30">
        <v>245</v>
      </c>
      <c r="AH665" s="30" t="s">
        <v>419</v>
      </c>
      <c r="AI665" s="30">
        <v>150</v>
      </c>
      <c r="AJ665" s="30">
        <v>8191</v>
      </c>
      <c r="AK665" s="30">
        <v>111</v>
      </c>
    </row>
    <row r="666" spans="1:37" x14ac:dyDescent="0.35">
      <c r="A666" s="34">
        <v>2721</v>
      </c>
      <c r="B666" s="35" t="s">
        <v>419</v>
      </c>
      <c r="C666" s="30">
        <v>573</v>
      </c>
      <c r="D666" s="30">
        <v>961</v>
      </c>
      <c r="E666" s="30">
        <v>2596</v>
      </c>
      <c r="F666" s="30">
        <v>420</v>
      </c>
      <c r="G666" s="30" t="s">
        <v>419</v>
      </c>
      <c r="H666" s="30">
        <v>879</v>
      </c>
      <c r="I666" s="30">
        <v>12399</v>
      </c>
      <c r="J666" s="30">
        <v>772</v>
      </c>
      <c r="K666" s="30" t="s">
        <v>419</v>
      </c>
      <c r="L666" s="30">
        <v>515</v>
      </c>
      <c r="M666" s="30">
        <v>818</v>
      </c>
      <c r="N666" s="30">
        <v>2148</v>
      </c>
      <c r="O666" s="30">
        <v>393</v>
      </c>
      <c r="P666" s="30" t="s">
        <v>419</v>
      </c>
      <c r="Q666" s="30">
        <v>668</v>
      </c>
      <c r="R666" s="30">
        <v>11409</v>
      </c>
      <c r="S666" s="30">
        <v>491</v>
      </c>
      <c r="T666" s="30" t="s">
        <v>419</v>
      </c>
      <c r="U666" s="30">
        <v>58</v>
      </c>
      <c r="V666" s="30">
        <v>143</v>
      </c>
      <c r="W666" s="30">
        <v>448</v>
      </c>
      <c r="X666" s="30" t="s">
        <v>419</v>
      </c>
      <c r="Y666" s="30" t="s">
        <v>419</v>
      </c>
      <c r="Z666" s="30">
        <v>211</v>
      </c>
      <c r="AA666" s="30">
        <v>990</v>
      </c>
      <c r="AB666" s="30">
        <v>281</v>
      </c>
      <c r="AC666" s="30" t="s">
        <v>419</v>
      </c>
      <c r="AD666" s="30">
        <v>214</v>
      </c>
      <c r="AE666" s="30">
        <v>253</v>
      </c>
      <c r="AF666" s="30">
        <v>603</v>
      </c>
      <c r="AG666" s="30">
        <v>205</v>
      </c>
      <c r="AH666" s="30" t="s">
        <v>419</v>
      </c>
      <c r="AI666" s="30">
        <v>117</v>
      </c>
      <c r="AJ666" s="30">
        <v>5417</v>
      </c>
      <c r="AK666" s="30">
        <v>87</v>
      </c>
    </row>
    <row r="667" spans="1:37" x14ac:dyDescent="0.35">
      <c r="A667" s="34">
        <v>2722</v>
      </c>
      <c r="B667" s="35" t="s">
        <v>419</v>
      </c>
      <c r="C667" s="30" t="s">
        <v>419</v>
      </c>
      <c r="D667" s="30" t="s">
        <v>419</v>
      </c>
      <c r="E667" s="30" t="s">
        <v>419</v>
      </c>
      <c r="F667" s="30" t="s">
        <v>419</v>
      </c>
      <c r="G667" s="30" t="s">
        <v>419</v>
      </c>
      <c r="H667" s="30" t="s">
        <v>419</v>
      </c>
      <c r="I667" s="30">
        <v>109</v>
      </c>
      <c r="J667" s="30" t="s">
        <v>419</v>
      </c>
      <c r="K667" s="30" t="s">
        <v>419</v>
      </c>
      <c r="L667" s="30" t="s">
        <v>419</v>
      </c>
      <c r="M667" s="30" t="s">
        <v>419</v>
      </c>
      <c r="N667" s="30" t="s">
        <v>419</v>
      </c>
      <c r="O667" s="30" t="s">
        <v>419</v>
      </c>
      <c r="P667" s="30" t="s">
        <v>419</v>
      </c>
      <c r="Q667" s="30" t="s">
        <v>419</v>
      </c>
      <c r="R667" s="30">
        <v>99</v>
      </c>
      <c r="S667" s="30" t="s">
        <v>419</v>
      </c>
      <c r="T667" s="30" t="s">
        <v>419</v>
      </c>
      <c r="U667" s="30" t="s">
        <v>419</v>
      </c>
      <c r="V667" s="30" t="s">
        <v>419</v>
      </c>
      <c r="W667" s="30" t="s">
        <v>419</v>
      </c>
      <c r="X667" s="30" t="s">
        <v>419</v>
      </c>
      <c r="Y667" s="30" t="s">
        <v>419</v>
      </c>
      <c r="Z667" s="30" t="s">
        <v>419</v>
      </c>
      <c r="AA667" s="30" t="s">
        <v>419</v>
      </c>
      <c r="AB667" s="30" t="s">
        <v>419</v>
      </c>
      <c r="AC667" s="30" t="s">
        <v>419</v>
      </c>
      <c r="AD667" s="30" t="s">
        <v>419</v>
      </c>
      <c r="AE667" s="30" t="s">
        <v>419</v>
      </c>
      <c r="AF667" s="30" t="s">
        <v>419</v>
      </c>
      <c r="AG667" s="30" t="s">
        <v>419</v>
      </c>
      <c r="AH667" s="30" t="s">
        <v>419</v>
      </c>
      <c r="AI667" s="30" t="s">
        <v>419</v>
      </c>
      <c r="AJ667" s="30">
        <v>52</v>
      </c>
      <c r="AK667" s="30" t="s">
        <v>419</v>
      </c>
    </row>
    <row r="668" spans="1:37" x14ac:dyDescent="0.35">
      <c r="A668" s="34">
        <v>2723</v>
      </c>
      <c r="B668" s="35" t="s">
        <v>419</v>
      </c>
      <c r="C668" s="30">
        <v>345</v>
      </c>
      <c r="D668" s="30">
        <v>545</v>
      </c>
      <c r="E668" s="30">
        <v>1559</v>
      </c>
      <c r="F668" s="30">
        <v>246</v>
      </c>
      <c r="G668" s="30" t="s">
        <v>419</v>
      </c>
      <c r="H668" s="30">
        <v>434</v>
      </c>
      <c r="I668" s="30">
        <v>6904</v>
      </c>
      <c r="J668" s="30">
        <v>407</v>
      </c>
      <c r="K668" s="30" t="s">
        <v>419</v>
      </c>
      <c r="L668" s="30">
        <v>312</v>
      </c>
      <c r="M668" s="30">
        <v>469</v>
      </c>
      <c r="N668" s="30">
        <v>1318</v>
      </c>
      <c r="O668" s="30">
        <v>227</v>
      </c>
      <c r="P668" s="30" t="s">
        <v>419</v>
      </c>
      <c r="Q668" s="30">
        <v>332</v>
      </c>
      <c r="R668" s="30">
        <v>6314</v>
      </c>
      <c r="S668" s="30">
        <v>295</v>
      </c>
      <c r="T668" s="30" t="s">
        <v>419</v>
      </c>
      <c r="U668" s="30">
        <v>33</v>
      </c>
      <c r="V668" s="30">
        <v>76</v>
      </c>
      <c r="W668" s="30">
        <v>241</v>
      </c>
      <c r="X668" s="30" t="s">
        <v>419</v>
      </c>
      <c r="Y668" s="30" t="s">
        <v>419</v>
      </c>
      <c r="Z668" s="30">
        <v>102</v>
      </c>
      <c r="AA668" s="30">
        <v>590</v>
      </c>
      <c r="AB668" s="30">
        <v>112</v>
      </c>
      <c r="AC668" s="30" t="s">
        <v>419</v>
      </c>
      <c r="AD668" s="30">
        <v>134</v>
      </c>
      <c r="AE668" s="30">
        <v>138</v>
      </c>
      <c r="AF668" s="30">
        <v>348</v>
      </c>
      <c r="AG668" s="30">
        <v>96</v>
      </c>
      <c r="AH668" s="30" t="s">
        <v>419</v>
      </c>
      <c r="AI668" s="30">
        <v>79</v>
      </c>
      <c r="AJ668" s="30">
        <v>3055</v>
      </c>
      <c r="AK668" s="30">
        <v>56</v>
      </c>
    </row>
    <row r="669" spans="1:37" x14ac:dyDescent="0.35">
      <c r="A669" s="34">
        <v>2724</v>
      </c>
      <c r="B669" s="35" t="s">
        <v>419</v>
      </c>
      <c r="C669" s="30">
        <v>284</v>
      </c>
      <c r="D669" s="30">
        <v>559</v>
      </c>
      <c r="E669" s="30">
        <v>1481</v>
      </c>
      <c r="F669" s="30">
        <v>235</v>
      </c>
      <c r="G669" s="30" t="s">
        <v>419</v>
      </c>
      <c r="H669" s="30">
        <v>572</v>
      </c>
      <c r="I669" s="30">
        <v>7698</v>
      </c>
      <c r="J669" s="30">
        <v>573</v>
      </c>
      <c r="K669" s="30" t="s">
        <v>419</v>
      </c>
      <c r="L669" s="30">
        <v>250</v>
      </c>
      <c r="M669" s="30">
        <v>479</v>
      </c>
      <c r="N669" s="30">
        <v>1270</v>
      </c>
      <c r="O669" s="30">
        <v>215</v>
      </c>
      <c r="P669" s="30" t="s">
        <v>419</v>
      </c>
      <c r="Q669" s="30">
        <v>447</v>
      </c>
      <c r="R669" s="30">
        <v>7124</v>
      </c>
      <c r="S669" s="30">
        <v>421</v>
      </c>
      <c r="T669" s="30" t="s">
        <v>419</v>
      </c>
      <c r="U669" s="30">
        <v>34</v>
      </c>
      <c r="V669" s="30">
        <v>80</v>
      </c>
      <c r="W669" s="30">
        <v>211</v>
      </c>
      <c r="X669" s="30" t="s">
        <v>419</v>
      </c>
      <c r="Y669" s="30" t="s">
        <v>419</v>
      </c>
      <c r="Z669" s="30">
        <v>125</v>
      </c>
      <c r="AA669" s="30">
        <v>574</v>
      </c>
      <c r="AB669" s="30">
        <v>152</v>
      </c>
      <c r="AC669" s="30" t="s">
        <v>419</v>
      </c>
      <c r="AD669" s="30">
        <v>113</v>
      </c>
      <c r="AE669" s="30">
        <v>153</v>
      </c>
      <c r="AF669" s="30">
        <v>395</v>
      </c>
      <c r="AG669" s="30">
        <v>105</v>
      </c>
      <c r="AH669" s="30" t="s">
        <v>419</v>
      </c>
      <c r="AI669" s="30">
        <v>96</v>
      </c>
      <c r="AJ669" s="30">
        <v>3244</v>
      </c>
      <c r="AK669" s="30">
        <v>81</v>
      </c>
    </row>
    <row r="670" spans="1:37" x14ac:dyDescent="0.35">
      <c r="A670" s="34">
        <v>2725</v>
      </c>
      <c r="B670" s="35" t="s">
        <v>419</v>
      </c>
      <c r="C670" s="30" t="s">
        <v>419</v>
      </c>
      <c r="D670" s="30" t="s">
        <v>419</v>
      </c>
      <c r="E670" s="30">
        <v>47</v>
      </c>
      <c r="F670" s="30" t="s">
        <v>419</v>
      </c>
      <c r="G670" s="30" t="s">
        <v>419</v>
      </c>
      <c r="H670" s="30">
        <v>53</v>
      </c>
      <c r="I670" s="30">
        <v>1725</v>
      </c>
      <c r="J670" s="30">
        <v>45</v>
      </c>
      <c r="K670" s="30" t="s">
        <v>419</v>
      </c>
      <c r="L670" s="30" t="s">
        <v>419</v>
      </c>
      <c r="M670" s="30" t="s">
        <v>419</v>
      </c>
      <c r="N670" s="30">
        <v>44</v>
      </c>
      <c r="O670" s="30" t="s">
        <v>419</v>
      </c>
      <c r="P670" s="30" t="s">
        <v>419</v>
      </c>
      <c r="Q670" s="30">
        <v>40</v>
      </c>
      <c r="R670" s="30">
        <v>1565</v>
      </c>
      <c r="S670" s="30" t="s">
        <v>419</v>
      </c>
      <c r="T670" s="30" t="s">
        <v>419</v>
      </c>
      <c r="U670" s="30" t="s">
        <v>419</v>
      </c>
      <c r="V670" s="30" t="s">
        <v>419</v>
      </c>
      <c r="W670" s="30" t="s">
        <v>419</v>
      </c>
      <c r="X670" s="30" t="s">
        <v>419</v>
      </c>
      <c r="Y670" s="30" t="s">
        <v>419</v>
      </c>
      <c r="Z670" s="30" t="s">
        <v>419</v>
      </c>
      <c r="AA670" s="30">
        <v>160</v>
      </c>
      <c r="AB670" s="30" t="s">
        <v>419</v>
      </c>
      <c r="AC670" s="30" t="s">
        <v>419</v>
      </c>
      <c r="AD670" s="30" t="s">
        <v>419</v>
      </c>
      <c r="AE670" s="30" t="s">
        <v>419</v>
      </c>
      <c r="AF670" s="30" t="s">
        <v>419</v>
      </c>
      <c r="AG670" s="30" t="s">
        <v>419</v>
      </c>
      <c r="AH670" s="30" t="s">
        <v>419</v>
      </c>
      <c r="AI670" s="30" t="s">
        <v>419</v>
      </c>
      <c r="AJ670" s="30">
        <v>910</v>
      </c>
      <c r="AK670" s="30" t="s">
        <v>419</v>
      </c>
    </row>
    <row r="671" spans="1:37" x14ac:dyDescent="0.35">
      <c r="A671" s="34">
        <v>2726</v>
      </c>
      <c r="B671" s="35" t="s">
        <v>419</v>
      </c>
      <c r="C671" s="30">
        <v>161</v>
      </c>
      <c r="D671" s="30">
        <v>95</v>
      </c>
      <c r="E671" s="30">
        <v>297</v>
      </c>
      <c r="F671" s="30">
        <v>164</v>
      </c>
      <c r="G671" s="30" t="s">
        <v>419</v>
      </c>
      <c r="H671" s="30">
        <v>286</v>
      </c>
      <c r="I671" s="30">
        <v>10928</v>
      </c>
      <c r="J671" s="30">
        <v>273</v>
      </c>
      <c r="K671" s="30" t="s">
        <v>419</v>
      </c>
      <c r="L671" s="30">
        <v>144</v>
      </c>
      <c r="M671" s="30">
        <v>86</v>
      </c>
      <c r="N671" s="30">
        <v>266</v>
      </c>
      <c r="O671" s="30">
        <v>157</v>
      </c>
      <c r="P671" s="30" t="s">
        <v>419</v>
      </c>
      <c r="Q671" s="30">
        <v>237</v>
      </c>
      <c r="R671" s="30">
        <v>10054</v>
      </c>
      <c r="S671" s="30">
        <v>171</v>
      </c>
      <c r="T671" s="30" t="s">
        <v>419</v>
      </c>
      <c r="U671" s="30" t="s">
        <v>419</v>
      </c>
      <c r="V671" s="30" t="s">
        <v>419</v>
      </c>
      <c r="W671" s="30">
        <v>31</v>
      </c>
      <c r="X671" s="30" t="s">
        <v>419</v>
      </c>
      <c r="Y671" s="30" t="s">
        <v>419</v>
      </c>
      <c r="Z671" s="30">
        <v>49</v>
      </c>
      <c r="AA671" s="30">
        <v>874</v>
      </c>
      <c r="AB671" s="30">
        <v>102</v>
      </c>
      <c r="AC671" s="30" t="s">
        <v>419</v>
      </c>
      <c r="AD671" s="30">
        <v>80</v>
      </c>
      <c r="AE671" s="30">
        <v>31</v>
      </c>
      <c r="AF671" s="30">
        <v>120</v>
      </c>
      <c r="AG671" s="30">
        <v>103</v>
      </c>
      <c r="AH671" s="30" t="s">
        <v>419</v>
      </c>
      <c r="AI671" s="30">
        <v>42</v>
      </c>
      <c r="AJ671" s="30">
        <v>5877</v>
      </c>
      <c r="AK671" s="30" t="s">
        <v>419</v>
      </c>
    </row>
    <row r="672" spans="1:37" x14ac:dyDescent="0.35">
      <c r="A672" s="34">
        <v>2738</v>
      </c>
      <c r="B672" s="35" t="s">
        <v>419</v>
      </c>
      <c r="C672" s="30">
        <v>133</v>
      </c>
      <c r="D672" s="30">
        <v>120</v>
      </c>
      <c r="E672" s="30">
        <v>113</v>
      </c>
      <c r="F672" s="30">
        <v>127</v>
      </c>
      <c r="G672" s="30" t="s">
        <v>419</v>
      </c>
      <c r="H672" s="30">
        <v>108</v>
      </c>
      <c r="I672" s="30">
        <v>4173</v>
      </c>
      <c r="J672" s="30">
        <v>90</v>
      </c>
      <c r="K672" s="30" t="s">
        <v>419</v>
      </c>
      <c r="L672" s="30">
        <v>95</v>
      </c>
      <c r="M672" s="30">
        <v>107</v>
      </c>
      <c r="N672" s="30">
        <v>100</v>
      </c>
      <c r="O672" s="30">
        <v>122</v>
      </c>
      <c r="P672" s="30" t="s">
        <v>419</v>
      </c>
      <c r="Q672" s="30">
        <v>90</v>
      </c>
      <c r="R672" s="30">
        <v>3725</v>
      </c>
      <c r="S672" s="30">
        <v>47</v>
      </c>
      <c r="T672" s="30" t="s">
        <v>419</v>
      </c>
      <c r="U672" s="30">
        <v>38</v>
      </c>
      <c r="V672" s="30" t="s">
        <v>419</v>
      </c>
      <c r="W672" s="30" t="s">
        <v>419</v>
      </c>
      <c r="X672" s="30" t="s">
        <v>419</v>
      </c>
      <c r="Y672" s="30" t="s">
        <v>419</v>
      </c>
      <c r="Z672" s="30" t="s">
        <v>419</v>
      </c>
      <c r="AA672" s="30">
        <v>448</v>
      </c>
      <c r="AB672" s="30">
        <v>43</v>
      </c>
      <c r="AC672" s="30" t="s">
        <v>419</v>
      </c>
      <c r="AD672" s="30">
        <v>51</v>
      </c>
      <c r="AE672" s="30">
        <v>61</v>
      </c>
      <c r="AF672" s="30">
        <v>59</v>
      </c>
      <c r="AG672" s="30">
        <v>83</v>
      </c>
      <c r="AH672" s="30" t="s">
        <v>419</v>
      </c>
      <c r="AI672" s="30">
        <v>41</v>
      </c>
      <c r="AJ672" s="30">
        <v>2406</v>
      </c>
      <c r="AK672" s="30" t="s">
        <v>419</v>
      </c>
    </row>
    <row r="673" spans="1:37" x14ac:dyDescent="0.35">
      <c r="A673" s="34">
        <v>2739</v>
      </c>
      <c r="B673" s="35" t="s">
        <v>419</v>
      </c>
      <c r="C673" s="30">
        <v>41</v>
      </c>
      <c r="D673" s="30">
        <v>39</v>
      </c>
      <c r="E673" s="30">
        <v>124</v>
      </c>
      <c r="F673" s="30">
        <v>103</v>
      </c>
      <c r="G673" s="30" t="s">
        <v>419</v>
      </c>
      <c r="H673" s="30">
        <v>77</v>
      </c>
      <c r="I673" s="30">
        <v>5289</v>
      </c>
      <c r="J673" s="30">
        <v>83</v>
      </c>
      <c r="K673" s="30" t="s">
        <v>419</v>
      </c>
      <c r="L673" s="30">
        <v>36</v>
      </c>
      <c r="M673" s="30">
        <v>35</v>
      </c>
      <c r="N673" s="30">
        <v>113</v>
      </c>
      <c r="O673" s="30">
        <v>98</v>
      </c>
      <c r="P673" s="30" t="s">
        <v>419</v>
      </c>
      <c r="Q673" s="30">
        <v>58</v>
      </c>
      <c r="R673" s="30">
        <v>4817</v>
      </c>
      <c r="S673" s="30">
        <v>49</v>
      </c>
      <c r="T673" s="30" t="s">
        <v>419</v>
      </c>
      <c r="U673" s="30" t="s">
        <v>419</v>
      </c>
      <c r="V673" s="30" t="s">
        <v>419</v>
      </c>
      <c r="W673" s="30" t="s">
        <v>419</v>
      </c>
      <c r="X673" s="30" t="s">
        <v>419</v>
      </c>
      <c r="Y673" s="30" t="s">
        <v>419</v>
      </c>
      <c r="Z673" s="30" t="s">
        <v>419</v>
      </c>
      <c r="AA673" s="30">
        <v>472</v>
      </c>
      <c r="AB673" s="30">
        <v>34</v>
      </c>
      <c r="AC673" s="30" t="s">
        <v>419</v>
      </c>
      <c r="AD673" s="30" t="s">
        <v>419</v>
      </c>
      <c r="AE673" s="30" t="s">
        <v>419</v>
      </c>
      <c r="AF673" s="30">
        <v>67</v>
      </c>
      <c r="AG673" s="30">
        <v>67</v>
      </c>
      <c r="AH673" s="30" t="s">
        <v>419</v>
      </c>
      <c r="AI673" s="30" t="s">
        <v>419</v>
      </c>
      <c r="AJ673" s="30">
        <v>3234</v>
      </c>
      <c r="AK673" s="30" t="s">
        <v>419</v>
      </c>
    </row>
    <row r="674" spans="1:37" x14ac:dyDescent="0.35">
      <c r="A674" s="34">
        <v>2740</v>
      </c>
      <c r="B674" s="35">
        <v>137</v>
      </c>
      <c r="C674" s="30">
        <v>504</v>
      </c>
      <c r="D674" s="30">
        <v>3714</v>
      </c>
      <c r="E674" s="30">
        <v>6426</v>
      </c>
      <c r="F674" s="30">
        <v>1120</v>
      </c>
      <c r="G674" s="30" t="s">
        <v>419</v>
      </c>
      <c r="H674" s="30">
        <v>1896</v>
      </c>
      <c r="I674" s="30">
        <v>16365</v>
      </c>
      <c r="J674" s="30">
        <v>1143</v>
      </c>
      <c r="K674" s="30">
        <v>111</v>
      </c>
      <c r="L674" s="30">
        <v>424</v>
      </c>
      <c r="M674" s="30">
        <v>3234</v>
      </c>
      <c r="N674" s="30">
        <v>5424</v>
      </c>
      <c r="O674" s="30">
        <v>1043</v>
      </c>
      <c r="P674" s="30" t="s">
        <v>419</v>
      </c>
      <c r="Q674" s="30">
        <v>1442</v>
      </c>
      <c r="R674" s="30">
        <v>14769</v>
      </c>
      <c r="S674" s="30">
        <v>702</v>
      </c>
      <c r="T674" s="30" t="s">
        <v>419</v>
      </c>
      <c r="U674" s="30">
        <v>80</v>
      </c>
      <c r="V674" s="30">
        <v>480</v>
      </c>
      <c r="W674" s="30">
        <v>1002</v>
      </c>
      <c r="X674" s="30">
        <v>77</v>
      </c>
      <c r="Y674" s="30" t="s">
        <v>419</v>
      </c>
      <c r="Z674" s="30">
        <v>454</v>
      </c>
      <c r="AA674" s="30">
        <v>1596</v>
      </c>
      <c r="AB674" s="30">
        <v>441</v>
      </c>
      <c r="AC674" s="30">
        <v>41</v>
      </c>
      <c r="AD674" s="30">
        <v>178</v>
      </c>
      <c r="AE674" s="30">
        <v>1358</v>
      </c>
      <c r="AF674" s="30">
        <v>1913</v>
      </c>
      <c r="AG674" s="30">
        <v>599</v>
      </c>
      <c r="AH674" s="30" t="s">
        <v>419</v>
      </c>
      <c r="AI674" s="30">
        <v>434</v>
      </c>
      <c r="AJ674" s="30">
        <v>7459</v>
      </c>
      <c r="AK674" s="30">
        <v>102</v>
      </c>
    </row>
    <row r="675" spans="1:37" x14ac:dyDescent="0.35">
      <c r="A675" s="34">
        <v>2741</v>
      </c>
      <c r="B675" s="35" t="s">
        <v>419</v>
      </c>
      <c r="C675" s="30" t="s">
        <v>419</v>
      </c>
      <c r="D675" s="30" t="s">
        <v>419</v>
      </c>
      <c r="E675" s="30" t="s">
        <v>419</v>
      </c>
      <c r="F675" s="30" t="s">
        <v>419</v>
      </c>
      <c r="G675" s="30" t="s">
        <v>419</v>
      </c>
      <c r="H675" s="30" t="s">
        <v>419</v>
      </c>
      <c r="I675" s="30">
        <v>30</v>
      </c>
      <c r="J675" s="30" t="s">
        <v>419</v>
      </c>
      <c r="K675" s="30" t="s">
        <v>419</v>
      </c>
      <c r="L675" s="30" t="s">
        <v>419</v>
      </c>
      <c r="M675" s="30" t="s">
        <v>419</v>
      </c>
      <c r="N675" s="30" t="s">
        <v>419</v>
      </c>
      <c r="O675" s="30" t="s">
        <v>419</v>
      </c>
      <c r="P675" s="30" t="s">
        <v>419</v>
      </c>
      <c r="Q675" s="30" t="s">
        <v>419</v>
      </c>
      <c r="R675" s="30" t="s">
        <v>419</v>
      </c>
      <c r="S675" s="30" t="s">
        <v>419</v>
      </c>
      <c r="T675" s="30" t="s">
        <v>419</v>
      </c>
      <c r="U675" s="30" t="s">
        <v>419</v>
      </c>
      <c r="V675" s="30" t="s">
        <v>419</v>
      </c>
      <c r="W675" s="30" t="s">
        <v>419</v>
      </c>
      <c r="X675" s="30" t="s">
        <v>419</v>
      </c>
      <c r="Y675" s="30" t="s">
        <v>419</v>
      </c>
      <c r="Z675" s="30" t="s">
        <v>419</v>
      </c>
      <c r="AA675" s="30" t="s">
        <v>419</v>
      </c>
      <c r="AB675" s="30" t="s">
        <v>419</v>
      </c>
      <c r="AC675" s="30" t="s">
        <v>419</v>
      </c>
      <c r="AD675" s="30" t="s">
        <v>419</v>
      </c>
      <c r="AE675" s="30" t="s">
        <v>419</v>
      </c>
      <c r="AF675" s="30" t="s">
        <v>419</v>
      </c>
      <c r="AG675" s="30" t="s">
        <v>419</v>
      </c>
      <c r="AH675" s="30" t="s">
        <v>419</v>
      </c>
      <c r="AI675" s="30" t="s">
        <v>419</v>
      </c>
      <c r="AJ675" s="30" t="s">
        <v>419</v>
      </c>
      <c r="AK675" s="30" t="s">
        <v>419</v>
      </c>
    </row>
    <row r="676" spans="1:37" x14ac:dyDescent="0.35">
      <c r="A676" s="34">
        <v>2742</v>
      </c>
      <c r="B676" s="35" t="s">
        <v>419</v>
      </c>
      <c r="C676" s="30" t="s">
        <v>419</v>
      </c>
      <c r="D676" s="30" t="s">
        <v>419</v>
      </c>
      <c r="E676" s="30" t="s">
        <v>419</v>
      </c>
      <c r="F676" s="30" t="s">
        <v>419</v>
      </c>
      <c r="G676" s="30" t="s">
        <v>419</v>
      </c>
      <c r="H676" s="30" t="s">
        <v>419</v>
      </c>
      <c r="I676" s="30">
        <v>55</v>
      </c>
      <c r="J676" s="30" t="s">
        <v>419</v>
      </c>
      <c r="K676" s="30" t="s">
        <v>419</v>
      </c>
      <c r="L676" s="30" t="s">
        <v>419</v>
      </c>
      <c r="M676" s="30" t="s">
        <v>419</v>
      </c>
      <c r="N676" s="30" t="s">
        <v>419</v>
      </c>
      <c r="O676" s="30" t="s">
        <v>419</v>
      </c>
      <c r="P676" s="30" t="s">
        <v>419</v>
      </c>
      <c r="Q676" s="30" t="s">
        <v>419</v>
      </c>
      <c r="R676" s="30">
        <v>46</v>
      </c>
      <c r="S676" s="30" t="s">
        <v>419</v>
      </c>
      <c r="T676" s="30" t="s">
        <v>419</v>
      </c>
      <c r="U676" s="30" t="s">
        <v>419</v>
      </c>
      <c r="V676" s="30" t="s">
        <v>419</v>
      </c>
      <c r="W676" s="30" t="s">
        <v>419</v>
      </c>
      <c r="X676" s="30" t="s">
        <v>419</v>
      </c>
      <c r="Y676" s="30" t="s">
        <v>419</v>
      </c>
      <c r="Z676" s="30" t="s">
        <v>419</v>
      </c>
      <c r="AA676" s="30" t="s">
        <v>419</v>
      </c>
      <c r="AB676" s="30" t="s">
        <v>419</v>
      </c>
      <c r="AC676" s="30" t="s">
        <v>419</v>
      </c>
      <c r="AD676" s="30" t="s">
        <v>419</v>
      </c>
      <c r="AE676" s="30" t="s">
        <v>419</v>
      </c>
      <c r="AF676" s="30" t="s">
        <v>419</v>
      </c>
      <c r="AG676" s="30" t="s">
        <v>419</v>
      </c>
      <c r="AH676" s="30" t="s">
        <v>419</v>
      </c>
      <c r="AI676" s="30" t="s">
        <v>419</v>
      </c>
      <c r="AJ676" s="30" t="s">
        <v>419</v>
      </c>
      <c r="AK676" s="30" t="s">
        <v>419</v>
      </c>
    </row>
    <row r="677" spans="1:37" x14ac:dyDescent="0.35">
      <c r="A677" s="34">
        <v>2743</v>
      </c>
      <c r="B677" s="35" t="s">
        <v>419</v>
      </c>
      <c r="C677" s="30">
        <v>54</v>
      </c>
      <c r="D677" s="30">
        <v>77</v>
      </c>
      <c r="E677" s="30">
        <v>486</v>
      </c>
      <c r="F677" s="30">
        <v>123</v>
      </c>
      <c r="G677" s="30" t="s">
        <v>419</v>
      </c>
      <c r="H677" s="30">
        <v>159</v>
      </c>
      <c r="I677" s="30">
        <v>6500</v>
      </c>
      <c r="J677" s="30">
        <v>183</v>
      </c>
      <c r="K677" s="30" t="s">
        <v>419</v>
      </c>
      <c r="L677" s="30">
        <v>50</v>
      </c>
      <c r="M677" s="30">
        <v>66</v>
      </c>
      <c r="N677" s="30">
        <v>453</v>
      </c>
      <c r="O677" s="30">
        <v>121</v>
      </c>
      <c r="P677" s="30" t="s">
        <v>419</v>
      </c>
      <c r="Q677" s="30">
        <v>123</v>
      </c>
      <c r="R677" s="30">
        <v>6026</v>
      </c>
      <c r="S677" s="30">
        <v>115</v>
      </c>
      <c r="T677" s="30" t="s">
        <v>419</v>
      </c>
      <c r="U677" s="30" t="s">
        <v>419</v>
      </c>
      <c r="V677" s="30" t="s">
        <v>419</v>
      </c>
      <c r="W677" s="30">
        <v>33</v>
      </c>
      <c r="X677" s="30" t="s">
        <v>419</v>
      </c>
      <c r="Y677" s="30" t="s">
        <v>419</v>
      </c>
      <c r="Z677" s="30">
        <v>36</v>
      </c>
      <c r="AA677" s="30">
        <v>474</v>
      </c>
      <c r="AB677" s="30">
        <v>68</v>
      </c>
      <c r="AC677" s="30" t="s">
        <v>419</v>
      </c>
      <c r="AD677" s="30" t="s">
        <v>419</v>
      </c>
      <c r="AE677" s="30">
        <v>40</v>
      </c>
      <c r="AF677" s="30">
        <v>242</v>
      </c>
      <c r="AG677" s="30">
        <v>69</v>
      </c>
      <c r="AH677" s="30" t="s">
        <v>419</v>
      </c>
      <c r="AI677" s="30" t="s">
        <v>419</v>
      </c>
      <c r="AJ677" s="30">
        <v>3212</v>
      </c>
      <c r="AK677" s="30" t="s">
        <v>419</v>
      </c>
    </row>
    <row r="678" spans="1:37" x14ac:dyDescent="0.35">
      <c r="A678" s="34">
        <v>2744</v>
      </c>
      <c r="B678" s="35" t="s">
        <v>419</v>
      </c>
      <c r="C678" s="30">
        <v>66</v>
      </c>
      <c r="D678" s="30">
        <v>677</v>
      </c>
      <c r="E678" s="30">
        <v>2658</v>
      </c>
      <c r="F678" s="30">
        <v>198</v>
      </c>
      <c r="G678" s="30" t="s">
        <v>419</v>
      </c>
      <c r="H678" s="30">
        <v>415</v>
      </c>
      <c r="I678" s="30">
        <v>3973</v>
      </c>
      <c r="J678" s="30">
        <v>239</v>
      </c>
      <c r="K678" s="30" t="s">
        <v>419</v>
      </c>
      <c r="L678" s="30">
        <v>55</v>
      </c>
      <c r="M678" s="30">
        <v>569</v>
      </c>
      <c r="N678" s="30">
        <v>2150</v>
      </c>
      <c r="O678" s="30">
        <v>188</v>
      </c>
      <c r="P678" s="30" t="s">
        <v>419</v>
      </c>
      <c r="Q678" s="30">
        <v>307</v>
      </c>
      <c r="R678" s="30">
        <v>3570</v>
      </c>
      <c r="S678" s="30">
        <v>160</v>
      </c>
      <c r="T678" s="30" t="s">
        <v>419</v>
      </c>
      <c r="U678" s="30" t="s">
        <v>419</v>
      </c>
      <c r="V678" s="30">
        <v>108</v>
      </c>
      <c r="W678" s="30">
        <v>508</v>
      </c>
      <c r="X678" s="30" t="s">
        <v>419</v>
      </c>
      <c r="Y678" s="30" t="s">
        <v>419</v>
      </c>
      <c r="Z678" s="30">
        <v>108</v>
      </c>
      <c r="AA678" s="30">
        <v>403</v>
      </c>
      <c r="AB678" s="30">
        <v>79</v>
      </c>
      <c r="AC678" s="30" t="s">
        <v>419</v>
      </c>
      <c r="AD678" s="30" t="s">
        <v>419</v>
      </c>
      <c r="AE678" s="30">
        <v>182</v>
      </c>
      <c r="AF678" s="30">
        <v>558</v>
      </c>
      <c r="AG678" s="30">
        <v>74</v>
      </c>
      <c r="AH678" s="30" t="s">
        <v>419</v>
      </c>
      <c r="AI678" s="30">
        <v>61</v>
      </c>
      <c r="AJ678" s="30">
        <v>1671</v>
      </c>
      <c r="AK678" s="30" t="s">
        <v>419</v>
      </c>
    </row>
    <row r="679" spans="1:37" x14ac:dyDescent="0.35">
      <c r="A679" s="34">
        <v>2745</v>
      </c>
      <c r="B679" s="35">
        <v>41</v>
      </c>
      <c r="C679" s="30">
        <v>229</v>
      </c>
      <c r="D679" s="30">
        <v>828</v>
      </c>
      <c r="E679" s="30">
        <v>2662</v>
      </c>
      <c r="F679" s="30">
        <v>395</v>
      </c>
      <c r="G679" s="30" t="s">
        <v>419</v>
      </c>
      <c r="H679" s="30">
        <v>643</v>
      </c>
      <c r="I679" s="30">
        <v>12320</v>
      </c>
      <c r="J679" s="30">
        <v>534</v>
      </c>
      <c r="K679" s="30">
        <v>33</v>
      </c>
      <c r="L679" s="30">
        <v>197</v>
      </c>
      <c r="M679" s="30">
        <v>721</v>
      </c>
      <c r="N679" s="30">
        <v>2283</v>
      </c>
      <c r="O679" s="30">
        <v>380</v>
      </c>
      <c r="P679" s="30" t="s">
        <v>419</v>
      </c>
      <c r="Q679" s="30">
        <v>487</v>
      </c>
      <c r="R679" s="30">
        <v>11354</v>
      </c>
      <c r="S679" s="30">
        <v>317</v>
      </c>
      <c r="T679" s="30" t="s">
        <v>419</v>
      </c>
      <c r="U679" s="30">
        <v>32</v>
      </c>
      <c r="V679" s="30">
        <v>107</v>
      </c>
      <c r="W679" s="30">
        <v>379</v>
      </c>
      <c r="X679" s="30" t="s">
        <v>419</v>
      </c>
      <c r="Y679" s="30" t="s">
        <v>419</v>
      </c>
      <c r="Z679" s="30">
        <v>156</v>
      </c>
      <c r="AA679" s="30">
        <v>966</v>
      </c>
      <c r="AB679" s="30">
        <v>217</v>
      </c>
      <c r="AC679" s="30" t="s">
        <v>419</v>
      </c>
      <c r="AD679" s="30">
        <v>101</v>
      </c>
      <c r="AE679" s="30">
        <v>296</v>
      </c>
      <c r="AF679" s="30">
        <v>905</v>
      </c>
      <c r="AG679" s="30">
        <v>228</v>
      </c>
      <c r="AH679" s="30" t="s">
        <v>419</v>
      </c>
      <c r="AI679" s="30">
        <v>131</v>
      </c>
      <c r="AJ679" s="30">
        <v>6093</v>
      </c>
      <c r="AK679" s="30">
        <v>49</v>
      </c>
    </row>
    <row r="680" spans="1:37" x14ac:dyDescent="0.35">
      <c r="A680" s="34">
        <v>2746</v>
      </c>
      <c r="B680" s="35">
        <v>42</v>
      </c>
      <c r="C680" s="30">
        <v>108</v>
      </c>
      <c r="D680" s="30">
        <v>1046</v>
      </c>
      <c r="E680" s="30">
        <v>3925</v>
      </c>
      <c r="F680" s="30">
        <v>248</v>
      </c>
      <c r="G680" s="30" t="s">
        <v>419</v>
      </c>
      <c r="H680" s="30">
        <v>726</v>
      </c>
      <c r="I680" s="30">
        <v>4274</v>
      </c>
      <c r="J680" s="30">
        <v>350</v>
      </c>
      <c r="K680" s="30" t="s">
        <v>419</v>
      </c>
      <c r="L680" s="30">
        <v>93</v>
      </c>
      <c r="M680" s="30">
        <v>896</v>
      </c>
      <c r="N680" s="30">
        <v>3154</v>
      </c>
      <c r="O680" s="30">
        <v>238</v>
      </c>
      <c r="P680" s="30" t="s">
        <v>419</v>
      </c>
      <c r="Q680" s="30">
        <v>525</v>
      </c>
      <c r="R680" s="30">
        <v>3837</v>
      </c>
      <c r="S680" s="30">
        <v>232</v>
      </c>
      <c r="T680" s="30" t="s">
        <v>419</v>
      </c>
      <c r="U680" s="30" t="s">
        <v>419</v>
      </c>
      <c r="V680" s="30">
        <v>150</v>
      </c>
      <c r="W680" s="30">
        <v>771</v>
      </c>
      <c r="X680" s="30" t="s">
        <v>419</v>
      </c>
      <c r="Y680" s="30" t="s">
        <v>419</v>
      </c>
      <c r="Z680" s="30">
        <v>201</v>
      </c>
      <c r="AA680" s="30">
        <v>437</v>
      </c>
      <c r="AB680" s="30">
        <v>118</v>
      </c>
      <c r="AC680" s="30" t="s">
        <v>419</v>
      </c>
      <c r="AD680" s="30">
        <v>48</v>
      </c>
      <c r="AE680" s="30">
        <v>298</v>
      </c>
      <c r="AF680" s="30">
        <v>756</v>
      </c>
      <c r="AG680" s="30">
        <v>106</v>
      </c>
      <c r="AH680" s="30" t="s">
        <v>419</v>
      </c>
      <c r="AI680" s="30">
        <v>85</v>
      </c>
      <c r="AJ680" s="30">
        <v>1824</v>
      </c>
      <c r="AK680" s="30" t="s">
        <v>419</v>
      </c>
    </row>
    <row r="681" spans="1:37" x14ac:dyDescent="0.35">
      <c r="A681" s="34">
        <v>2747</v>
      </c>
      <c r="B681" s="35" t="s">
        <v>419</v>
      </c>
      <c r="C681" s="30">
        <v>467</v>
      </c>
      <c r="D681" s="30">
        <v>262</v>
      </c>
      <c r="E681" s="30">
        <v>931</v>
      </c>
      <c r="F681" s="30">
        <v>270</v>
      </c>
      <c r="G681" s="30" t="s">
        <v>419</v>
      </c>
      <c r="H681" s="30">
        <v>386</v>
      </c>
      <c r="I681" s="30">
        <v>12069</v>
      </c>
      <c r="J681" s="30">
        <v>475</v>
      </c>
      <c r="K681" s="30" t="s">
        <v>419</v>
      </c>
      <c r="L681" s="30">
        <v>401</v>
      </c>
      <c r="M681" s="30">
        <v>237</v>
      </c>
      <c r="N681" s="30">
        <v>852</v>
      </c>
      <c r="O681" s="30">
        <v>255</v>
      </c>
      <c r="P681" s="30" t="s">
        <v>419</v>
      </c>
      <c r="Q681" s="30">
        <v>303</v>
      </c>
      <c r="R681" s="30">
        <v>11011</v>
      </c>
      <c r="S681" s="30">
        <v>314</v>
      </c>
      <c r="T681" s="30" t="s">
        <v>419</v>
      </c>
      <c r="U681" s="30">
        <v>66</v>
      </c>
      <c r="V681" s="30" t="s">
        <v>419</v>
      </c>
      <c r="W681" s="30">
        <v>79</v>
      </c>
      <c r="X681" s="30" t="s">
        <v>419</v>
      </c>
      <c r="Y681" s="30" t="s">
        <v>419</v>
      </c>
      <c r="Z681" s="30">
        <v>83</v>
      </c>
      <c r="AA681" s="30">
        <v>1058</v>
      </c>
      <c r="AB681" s="30">
        <v>161</v>
      </c>
      <c r="AC681" s="30" t="s">
        <v>419</v>
      </c>
      <c r="AD681" s="30">
        <v>228</v>
      </c>
      <c r="AE681" s="30">
        <v>91</v>
      </c>
      <c r="AF681" s="30">
        <v>452</v>
      </c>
      <c r="AG681" s="30">
        <v>177</v>
      </c>
      <c r="AH681" s="30" t="s">
        <v>419</v>
      </c>
      <c r="AI681" s="30">
        <v>97</v>
      </c>
      <c r="AJ681" s="30">
        <v>6227</v>
      </c>
      <c r="AK681" s="30">
        <v>51</v>
      </c>
    </row>
    <row r="682" spans="1:37" x14ac:dyDescent="0.35">
      <c r="A682" s="34">
        <v>2748</v>
      </c>
      <c r="B682" s="35" t="s">
        <v>419</v>
      </c>
      <c r="C682" s="30">
        <v>129</v>
      </c>
      <c r="D682" s="30">
        <v>129</v>
      </c>
      <c r="E682" s="30">
        <v>536</v>
      </c>
      <c r="F682" s="30">
        <v>167</v>
      </c>
      <c r="G682" s="30" t="s">
        <v>419</v>
      </c>
      <c r="H682" s="30">
        <v>237</v>
      </c>
      <c r="I682" s="30">
        <v>8247</v>
      </c>
      <c r="J682" s="30">
        <v>257</v>
      </c>
      <c r="K682" s="30" t="s">
        <v>419</v>
      </c>
      <c r="L682" s="30">
        <v>111</v>
      </c>
      <c r="M682" s="30">
        <v>114</v>
      </c>
      <c r="N682" s="30">
        <v>496</v>
      </c>
      <c r="O682" s="30">
        <v>159</v>
      </c>
      <c r="P682" s="30" t="s">
        <v>419</v>
      </c>
      <c r="Q682" s="30">
        <v>162</v>
      </c>
      <c r="R682" s="30">
        <v>7453</v>
      </c>
      <c r="S682" s="30">
        <v>147</v>
      </c>
      <c r="T682" s="30" t="s">
        <v>419</v>
      </c>
      <c r="U682" s="30" t="s">
        <v>419</v>
      </c>
      <c r="V682" s="30" t="s">
        <v>419</v>
      </c>
      <c r="W682" s="30">
        <v>40</v>
      </c>
      <c r="X682" s="30" t="s">
        <v>419</v>
      </c>
      <c r="Y682" s="30" t="s">
        <v>419</v>
      </c>
      <c r="Z682" s="30">
        <v>75</v>
      </c>
      <c r="AA682" s="30">
        <v>794</v>
      </c>
      <c r="AB682" s="30">
        <v>110</v>
      </c>
      <c r="AC682" s="30" t="s">
        <v>419</v>
      </c>
      <c r="AD682" s="30">
        <v>65</v>
      </c>
      <c r="AE682" s="30">
        <v>61</v>
      </c>
      <c r="AF682" s="30">
        <v>264</v>
      </c>
      <c r="AG682" s="30">
        <v>99</v>
      </c>
      <c r="AH682" s="30" t="s">
        <v>419</v>
      </c>
      <c r="AI682" s="30">
        <v>60</v>
      </c>
      <c r="AJ682" s="30">
        <v>4101</v>
      </c>
      <c r="AK682" s="30">
        <v>37</v>
      </c>
    </row>
    <row r="683" spans="1:37" x14ac:dyDescent="0.35">
      <c r="A683" s="34">
        <v>2760</v>
      </c>
      <c r="B683" s="35" t="s">
        <v>419</v>
      </c>
      <c r="C683" s="30">
        <v>1215</v>
      </c>
      <c r="D683" s="30">
        <v>620</v>
      </c>
      <c r="E683" s="30">
        <v>737</v>
      </c>
      <c r="F683" s="30">
        <v>670</v>
      </c>
      <c r="G683" s="30" t="s">
        <v>419</v>
      </c>
      <c r="H683" s="30">
        <v>316</v>
      </c>
      <c r="I683" s="30">
        <v>18379</v>
      </c>
      <c r="J683" s="30">
        <v>271</v>
      </c>
      <c r="K683" s="30" t="s">
        <v>419</v>
      </c>
      <c r="L683" s="30">
        <v>1006</v>
      </c>
      <c r="M683" s="30">
        <v>523</v>
      </c>
      <c r="N683" s="30">
        <v>648</v>
      </c>
      <c r="O683" s="30">
        <v>598</v>
      </c>
      <c r="P683" s="30" t="s">
        <v>419</v>
      </c>
      <c r="Q683" s="30">
        <v>260</v>
      </c>
      <c r="R683" s="30">
        <v>16599</v>
      </c>
      <c r="S683" s="30">
        <v>187</v>
      </c>
      <c r="T683" s="30" t="s">
        <v>419</v>
      </c>
      <c r="U683" s="30">
        <v>209</v>
      </c>
      <c r="V683" s="30">
        <v>97</v>
      </c>
      <c r="W683" s="30">
        <v>89</v>
      </c>
      <c r="X683" s="30">
        <v>72</v>
      </c>
      <c r="Y683" s="30" t="s">
        <v>419</v>
      </c>
      <c r="Z683" s="30">
        <v>56</v>
      </c>
      <c r="AA683" s="30">
        <v>1780</v>
      </c>
      <c r="AB683" s="30">
        <v>84</v>
      </c>
      <c r="AC683" s="30" t="s">
        <v>419</v>
      </c>
      <c r="AD683" s="30">
        <v>489</v>
      </c>
      <c r="AE683" s="30">
        <v>196</v>
      </c>
      <c r="AF683" s="30">
        <v>270</v>
      </c>
      <c r="AG683" s="30">
        <v>340</v>
      </c>
      <c r="AH683" s="30" t="s">
        <v>419</v>
      </c>
      <c r="AI683" s="30">
        <v>87</v>
      </c>
      <c r="AJ683" s="30">
        <v>9347</v>
      </c>
      <c r="AK683" s="30">
        <v>37</v>
      </c>
    </row>
    <row r="684" spans="1:37" x14ac:dyDescent="0.35">
      <c r="A684" s="34">
        <v>2761</v>
      </c>
      <c r="B684" s="35" t="s">
        <v>419</v>
      </c>
      <c r="C684" s="30" t="s">
        <v>419</v>
      </c>
      <c r="D684" s="30" t="s">
        <v>419</v>
      </c>
      <c r="E684" s="30" t="s">
        <v>419</v>
      </c>
      <c r="F684" s="30" t="s">
        <v>419</v>
      </c>
      <c r="G684" s="30" t="s">
        <v>419</v>
      </c>
      <c r="H684" s="30" t="s">
        <v>419</v>
      </c>
      <c r="I684" s="30">
        <v>89</v>
      </c>
      <c r="J684" s="30" t="s">
        <v>419</v>
      </c>
      <c r="K684" s="30" t="s">
        <v>419</v>
      </c>
      <c r="L684" s="30" t="s">
        <v>419</v>
      </c>
      <c r="M684" s="30" t="s">
        <v>419</v>
      </c>
      <c r="N684" s="30" t="s">
        <v>419</v>
      </c>
      <c r="O684" s="30" t="s">
        <v>419</v>
      </c>
      <c r="P684" s="30" t="s">
        <v>419</v>
      </c>
      <c r="Q684" s="30" t="s">
        <v>419</v>
      </c>
      <c r="R684" s="30">
        <v>80</v>
      </c>
      <c r="S684" s="30" t="s">
        <v>419</v>
      </c>
      <c r="T684" s="30" t="s">
        <v>419</v>
      </c>
      <c r="U684" s="30" t="s">
        <v>419</v>
      </c>
      <c r="V684" s="30" t="s">
        <v>419</v>
      </c>
      <c r="W684" s="30" t="s">
        <v>419</v>
      </c>
      <c r="X684" s="30" t="s">
        <v>419</v>
      </c>
      <c r="Y684" s="30" t="s">
        <v>419</v>
      </c>
      <c r="Z684" s="30" t="s">
        <v>419</v>
      </c>
      <c r="AA684" s="30" t="s">
        <v>419</v>
      </c>
      <c r="AB684" s="30" t="s">
        <v>419</v>
      </c>
      <c r="AC684" s="30" t="s">
        <v>419</v>
      </c>
      <c r="AD684" s="30" t="s">
        <v>419</v>
      </c>
      <c r="AE684" s="30" t="s">
        <v>419</v>
      </c>
      <c r="AF684" s="30" t="s">
        <v>419</v>
      </c>
      <c r="AG684" s="30" t="s">
        <v>419</v>
      </c>
      <c r="AH684" s="30" t="s">
        <v>419</v>
      </c>
      <c r="AI684" s="30" t="s">
        <v>419</v>
      </c>
      <c r="AJ684" s="30">
        <v>48</v>
      </c>
      <c r="AK684" s="30" t="s">
        <v>419</v>
      </c>
    </row>
    <row r="685" spans="1:37" x14ac:dyDescent="0.35">
      <c r="A685" s="34">
        <v>2762</v>
      </c>
      <c r="B685" s="35" t="s">
        <v>419</v>
      </c>
      <c r="C685" s="30">
        <v>261</v>
      </c>
      <c r="D685" s="30">
        <v>196</v>
      </c>
      <c r="E685" s="30">
        <v>241</v>
      </c>
      <c r="F685" s="30">
        <v>244</v>
      </c>
      <c r="G685" s="30" t="s">
        <v>419</v>
      </c>
      <c r="H685" s="30">
        <v>99</v>
      </c>
      <c r="I685" s="30">
        <v>6770</v>
      </c>
      <c r="J685" s="30">
        <v>116</v>
      </c>
      <c r="K685" s="30" t="s">
        <v>419</v>
      </c>
      <c r="L685" s="30">
        <v>218</v>
      </c>
      <c r="M685" s="30">
        <v>173</v>
      </c>
      <c r="N685" s="30">
        <v>213</v>
      </c>
      <c r="O685" s="30">
        <v>228</v>
      </c>
      <c r="P685" s="30" t="s">
        <v>419</v>
      </c>
      <c r="Q685" s="30">
        <v>81</v>
      </c>
      <c r="R685" s="30">
        <v>6185</v>
      </c>
      <c r="S685" s="30">
        <v>67</v>
      </c>
      <c r="T685" s="30" t="s">
        <v>419</v>
      </c>
      <c r="U685" s="30">
        <v>43</v>
      </c>
      <c r="V685" s="30" t="s">
        <v>419</v>
      </c>
      <c r="W685" s="30" t="s">
        <v>419</v>
      </c>
      <c r="X685" s="30" t="s">
        <v>419</v>
      </c>
      <c r="Y685" s="30" t="s">
        <v>419</v>
      </c>
      <c r="Z685" s="30" t="s">
        <v>419</v>
      </c>
      <c r="AA685" s="30">
        <v>585</v>
      </c>
      <c r="AB685" s="30">
        <v>49</v>
      </c>
      <c r="AC685" s="30" t="s">
        <v>419</v>
      </c>
      <c r="AD685" s="30">
        <v>118</v>
      </c>
      <c r="AE685" s="30">
        <v>75</v>
      </c>
      <c r="AF685" s="30">
        <v>84</v>
      </c>
      <c r="AG685" s="30">
        <v>145</v>
      </c>
      <c r="AH685" s="30" t="s">
        <v>419</v>
      </c>
      <c r="AI685" s="30" t="s">
        <v>419</v>
      </c>
      <c r="AJ685" s="30">
        <v>3635</v>
      </c>
      <c r="AK685" s="30" t="s">
        <v>419</v>
      </c>
    </row>
    <row r="686" spans="1:37" x14ac:dyDescent="0.35">
      <c r="A686" s="34">
        <v>2763</v>
      </c>
      <c r="B686" s="35" t="s">
        <v>419</v>
      </c>
      <c r="C686" s="30">
        <v>71</v>
      </c>
      <c r="D686" s="30" t="s">
        <v>419</v>
      </c>
      <c r="E686" s="30">
        <v>39</v>
      </c>
      <c r="F686" s="30">
        <v>45</v>
      </c>
      <c r="G686" s="30" t="s">
        <v>419</v>
      </c>
      <c r="H686" s="30" t="s">
        <v>419</v>
      </c>
      <c r="I686" s="30">
        <v>1452</v>
      </c>
      <c r="J686" s="30" t="s">
        <v>419</v>
      </c>
      <c r="K686" s="30" t="s">
        <v>419</v>
      </c>
      <c r="L686" s="30">
        <v>55</v>
      </c>
      <c r="M686" s="30" t="s">
        <v>419</v>
      </c>
      <c r="N686" s="30">
        <v>33</v>
      </c>
      <c r="O686" s="30">
        <v>44</v>
      </c>
      <c r="P686" s="30" t="s">
        <v>419</v>
      </c>
      <c r="Q686" s="30" t="s">
        <v>419</v>
      </c>
      <c r="R686" s="30">
        <v>1294</v>
      </c>
      <c r="S686" s="30" t="s">
        <v>419</v>
      </c>
      <c r="T686" s="30" t="s">
        <v>419</v>
      </c>
      <c r="U686" s="30" t="s">
        <v>419</v>
      </c>
      <c r="V686" s="30" t="s">
        <v>419</v>
      </c>
      <c r="W686" s="30" t="s">
        <v>419</v>
      </c>
      <c r="X686" s="30" t="s">
        <v>419</v>
      </c>
      <c r="Y686" s="30" t="s">
        <v>419</v>
      </c>
      <c r="Z686" s="30" t="s">
        <v>419</v>
      </c>
      <c r="AA686" s="30">
        <v>158</v>
      </c>
      <c r="AB686" s="30" t="s">
        <v>419</v>
      </c>
      <c r="AC686" s="30" t="s">
        <v>419</v>
      </c>
      <c r="AD686" s="30">
        <v>30</v>
      </c>
      <c r="AE686" s="30" t="s">
        <v>419</v>
      </c>
      <c r="AF686" s="30" t="s">
        <v>419</v>
      </c>
      <c r="AG686" s="30" t="s">
        <v>419</v>
      </c>
      <c r="AH686" s="30" t="s">
        <v>419</v>
      </c>
      <c r="AI686" s="30" t="s">
        <v>419</v>
      </c>
      <c r="AJ686" s="30">
        <v>749</v>
      </c>
      <c r="AK686" s="30" t="s">
        <v>419</v>
      </c>
    </row>
    <row r="687" spans="1:37" x14ac:dyDescent="0.35">
      <c r="A687" s="34">
        <v>2764</v>
      </c>
      <c r="B687" s="35" t="s">
        <v>419</v>
      </c>
      <c r="C687" s="30" t="s">
        <v>419</v>
      </c>
      <c r="D687" s="30">
        <v>47</v>
      </c>
      <c r="E687" s="30">
        <v>74</v>
      </c>
      <c r="F687" s="30">
        <v>45</v>
      </c>
      <c r="G687" s="30" t="s">
        <v>419</v>
      </c>
      <c r="H687" s="30">
        <v>33</v>
      </c>
      <c r="I687" s="30">
        <v>2671</v>
      </c>
      <c r="J687" s="30">
        <v>55</v>
      </c>
      <c r="K687" s="30" t="s">
        <v>419</v>
      </c>
      <c r="L687" s="30" t="s">
        <v>419</v>
      </c>
      <c r="M687" s="30">
        <v>39</v>
      </c>
      <c r="N687" s="30">
        <v>64</v>
      </c>
      <c r="O687" s="30">
        <v>40</v>
      </c>
      <c r="P687" s="30" t="s">
        <v>419</v>
      </c>
      <c r="Q687" s="30" t="s">
        <v>419</v>
      </c>
      <c r="R687" s="30">
        <v>2481</v>
      </c>
      <c r="S687" s="30" t="s">
        <v>419</v>
      </c>
      <c r="T687" s="30" t="s">
        <v>419</v>
      </c>
      <c r="U687" s="30" t="s">
        <v>419</v>
      </c>
      <c r="V687" s="30" t="s">
        <v>419</v>
      </c>
      <c r="W687" s="30" t="s">
        <v>419</v>
      </c>
      <c r="X687" s="30" t="s">
        <v>419</v>
      </c>
      <c r="Y687" s="30" t="s">
        <v>419</v>
      </c>
      <c r="Z687" s="30" t="s">
        <v>419</v>
      </c>
      <c r="AA687" s="30">
        <v>190</v>
      </c>
      <c r="AB687" s="30" t="s">
        <v>419</v>
      </c>
      <c r="AC687" s="30" t="s">
        <v>419</v>
      </c>
      <c r="AD687" s="30" t="s">
        <v>419</v>
      </c>
      <c r="AE687" s="30" t="s">
        <v>419</v>
      </c>
      <c r="AF687" s="30">
        <v>33</v>
      </c>
      <c r="AG687" s="30" t="s">
        <v>419</v>
      </c>
      <c r="AH687" s="30" t="s">
        <v>419</v>
      </c>
      <c r="AI687" s="30" t="s">
        <v>419</v>
      </c>
      <c r="AJ687" s="30">
        <v>1384</v>
      </c>
      <c r="AK687" s="30" t="s">
        <v>419</v>
      </c>
    </row>
    <row r="688" spans="1:37" x14ac:dyDescent="0.35">
      <c r="A688" s="34">
        <v>2766</v>
      </c>
      <c r="B688" s="35" t="s">
        <v>419</v>
      </c>
      <c r="C688" s="30">
        <v>344</v>
      </c>
      <c r="D688" s="30">
        <v>349</v>
      </c>
      <c r="E688" s="30">
        <v>373</v>
      </c>
      <c r="F688" s="30">
        <v>395</v>
      </c>
      <c r="G688" s="30" t="s">
        <v>419</v>
      </c>
      <c r="H688" s="30">
        <v>211</v>
      </c>
      <c r="I688" s="30">
        <v>12950</v>
      </c>
      <c r="J688" s="30">
        <v>181</v>
      </c>
      <c r="K688" s="30" t="s">
        <v>419</v>
      </c>
      <c r="L688" s="30">
        <v>285</v>
      </c>
      <c r="M688" s="30">
        <v>293</v>
      </c>
      <c r="N688" s="30">
        <v>326</v>
      </c>
      <c r="O688" s="30">
        <v>370</v>
      </c>
      <c r="P688" s="30" t="s">
        <v>419</v>
      </c>
      <c r="Q688" s="30">
        <v>145</v>
      </c>
      <c r="R688" s="30">
        <v>11794</v>
      </c>
      <c r="S688" s="30">
        <v>118</v>
      </c>
      <c r="T688" s="30" t="s">
        <v>419</v>
      </c>
      <c r="U688" s="30">
        <v>59</v>
      </c>
      <c r="V688" s="30">
        <v>56</v>
      </c>
      <c r="W688" s="30">
        <v>47</v>
      </c>
      <c r="X688" s="30" t="s">
        <v>419</v>
      </c>
      <c r="Y688" s="30" t="s">
        <v>419</v>
      </c>
      <c r="Z688" s="30">
        <v>66</v>
      </c>
      <c r="AA688" s="30">
        <v>1156</v>
      </c>
      <c r="AB688" s="30">
        <v>63</v>
      </c>
      <c r="AC688" s="30" t="s">
        <v>419</v>
      </c>
      <c r="AD688" s="30">
        <v>155</v>
      </c>
      <c r="AE688" s="30">
        <v>133</v>
      </c>
      <c r="AF688" s="30">
        <v>138</v>
      </c>
      <c r="AG688" s="30">
        <v>224</v>
      </c>
      <c r="AH688" s="30" t="s">
        <v>419</v>
      </c>
      <c r="AI688" s="30">
        <v>31</v>
      </c>
      <c r="AJ688" s="30">
        <v>6895</v>
      </c>
      <c r="AK688" s="30" t="s">
        <v>419</v>
      </c>
    </row>
    <row r="689" spans="1:37" x14ac:dyDescent="0.35">
      <c r="A689" s="34">
        <v>2767</v>
      </c>
      <c r="B689" s="35" t="s">
        <v>419</v>
      </c>
      <c r="C689" s="30">
        <v>335</v>
      </c>
      <c r="D689" s="30">
        <v>582</v>
      </c>
      <c r="E689" s="30">
        <v>427</v>
      </c>
      <c r="F689" s="30">
        <v>312</v>
      </c>
      <c r="G689" s="30" t="s">
        <v>419</v>
      </c>
      <c r="H689" s="30">
        <v>215</v>
      </c>
      <c r="I689" s="30">
        <v>10032</v>
      </c>
      <c r="J689" s="30">
        <v>164</v>
      </c>
      <c r="K689" s="30" t="s">
        <v>419</v>
      </c>
      <c r="L689" s="30">
        <v>282</v>
      </c>
      <c r="M689" s="30">
        <v>531</v>
      </c>
      <c r="N689" s="30">
        <v>377</v>
      </c>
      <c r="O689" s="30">
        <v>295</v>
      </c>
      <c r="P689" s="30" t="s">
        <v>419</v>
      </c>
      <c r="Q689" s="30">
        <v>172</v>
      </c>
      <c r="R689" s="30">
        <v>9295</v>
      </c>
      <c r="S689" s="30">
        <v>104</v>
      </c>
      <c r="T689" s="30" t="s">
        <v>419</v>
      </c>
      <c r="U689" s="30">
        <v>53</v>
      </c>
      <c r="V689" s="30">
        <v>51</v>
      </c>
      <c r="W689" s="30">
        <v>50</v>
      </c>
      <c r="X689" s="30" t="s">
        <v>419</v>
      </c>
      <c r="Y689" s="30" t="s">
        <v>419</v>
      </c>
      <c r="Z689" s="30">
        <v>43</v>
      </c>
      <c r="AA689" s="30">
        <v>737</v>
      </c>
      <c r="AB689" s="30">
        <v>60</v>
      </c>
      <c r="AC689" s="30" t="s">
        <v>419</v>
      </c>
      <c r="AD689" s="30">
        <v>149</v>
      </c>
      <c r="AE689" s="30">
        <v>241</v>
      </c>
      <c r="AF689" s="30">
        <v>178</v>
      </c>
      <c r="AG689" s="30">
        <v>178</v>
      </c>
      <c r="AH689" s="30" t="s">
        <v>419</v>
      </c>
      <c r="AI689" s="30">
        <v>57</v>
      </c>
      <c r="AJ689" s="30">
        <v>5369</v>
      </c>
      <c r="AK689" s="30" t="s">
        <v>419</v>
      </c>
    </row>
    <row r="690" spans="1:37" x14ac:dyDescent="0.35">
      <c r="A690" s="34">
        <v>2768</v>
      </c>
      <c r="B690" s="35" t="s">
        <v>419</v>
      </c>
      <c r="C690" s="30" t="s">
        <v>419</v>
      </c>
      <c r="D690" s="30" t="s">
        <v>419</v>
      </c>
      <c r="E690" s="30" t="s">
        <v>419</v>
      </c>
      <c r="F690" s="30" t="s">
        <v>419</v>
      </c>
      <c r="G690" s="30" t="s">
        <v>419</v>
      </c>
      <c r="H690" s="30" t="s">
        <v>419</v>
      </c>
      <c r="I690" s="30">
        <v>108</v>
      </c>
      <c r="J690" s="30" t="s">
        <v>419</v>
      </c>
      <c r="K690" s="30" t="s">
        <v>419</v>
      </c>
      <c r="L690" s="30" t="s">
        <v>419</v>
      </c>
      <c r="M690" s="30" t="s">
        <v>419</v>
      </c>
      <c r="N690" s="30" t="s">
        <v>419</v>
      </c>
      <c r="O690" s="30" t="s">
        <v>419</v>
      </c>
      <c r="P690" s="30" t="s">
        <v>419</v>
      </c>
      <c r="Q690" s="30" t="s">
        <v>419</v>
      </c>
      <c r="R690" s="30">
        <v>94</v>
      </c>
      <c r="S690" s="30" t="s">
        <v>419</v>
      </c>
      <c r="T690" s="30" t="s">
        <v>419</v>
      </c>
      <c r="U690" s="30" t="s">
        <v>419</v>
      </c>
      <c r="V690" s="30" t="s">
        <v>419</v>
      </c>
      <c r="W690" s="30" t="s">
        <v>419</v>
      </c>
      <c r="X690" s="30" t="s">
        <v>419</v>
      </c>
      <c r="Y690" s="30" t="s">
        <v>419</v>
      </c>
      <c r="Z690" s="30" t="s">
        <v>419</v>
      </c>
      <c r="AA690" s="30" t="s">
        <v>419</v>
      </c>
      <c r="AB690" s="30" t="s">
        <v>419</v>
      </c>
      <c r="AC690" s="30" t="s">
        <v>419</v>
      </c>
      <c r="AD690" s="30" t="s">
        <v>419</v>
      </c>
      <c r="AE690" s="30" t="s">
        <v>419</v>
      </c>
      <c r="AF690" s="30" t="s">
        <v>419</v>
      </c>
      <c r="AG690" s="30" t="s">
        <v>419</v>
      </c>
      <c r="AH690" s="30" t="s">
        <v>419</v>
      </c>
      <c r="AI690" s="30" t="s">
        <v>419</v>
      </c>
      <c r="AJ690" s="30">
        <v>60</v>
      </c>
      <c r="AK690" s="30" t="s">
        <v>419</v>
      </c>
    </row>
    <row r="691" spans="1:37" x14ac:dyDescent="0.35">
      <c r="A691" s="34">
        <v>2769</v>
      </c>
      <c r="B691" s="35" t="s">
        <v>419</v>
      </c>
      <c r="C691" s="30">
        <v>119</v>
      </c>
      <c r="D691" s="30">
        <v>60</v>
      </c>
      <c r="E691" s="30">
        <v>171</v>
      </c>
      <c r="F691" s="30">
        <v>131</v>
      </c>
      <c r="G691" s="30" t="s">
        <v>419</v>
      </c>
      <c r="H691" s="30">
        <v>123</v>
      </c>
      <c r="I691" s="30">
        <v>7714</v>
      </c>
      <c r="J691" s="30">
        <v>301</v>
      </c>
      <c r="K691" s="30" t="s">
        <v>419</v>
      </c>
      <c r="L691" s="30">
        <v>101</v>
      </c>
      <c r="M691" s="30">
        <v>48</v>
      </c>
      <c r="N691" s="30">
        <v>145</v>
      </c>
      <c r="O691" s="30">
        <v>117</v>
      </c>
      <c r="P691" s="30" t="s">
        <v>419</v>
      </c>
      <c r="Q691" s="30">
        <v>92</v>
      </c>
      <c r="R691" s="30">
        <v>6705</v>
      </c>
      <c r="S691" s="30">
        <v>131</v>
      </c>
      <c r="T691" s="30" t="s">
        <v>419</v>
      </c>
      <c r="U691" s="30" t="s">
        <v>419</v>
      </c>
      <c r="V691" s="30" t="s">
        <v>419</v>
      </c>
      <c r="W691" s="30" t="s">
        <v>419</v>
      </c>
      <c r="X691" s="30" t="s">
        <v>419</v>
      </c>
      <c r="Y691" s="30" t="s">
        <v>419</v>
      </c>
      <c r="Z691" s="30">
        <v>31</v>
      </c>
      <c r="AA691" s="30">
        <v>1009</v>
      </c>
      <c r="AB691" s="30">
        <v>170</v>
      </c>
      <c r="AC691" s="30" t="s">
        <v>419</v>
      </c>
      <c r="AD691" s="30">
        <v>47</v>
      </c>
      <c r="AE691" s="30" t="s">
        <v>419</v>
      </c>
      <c r="AF691" s="30">
        <v>73</v>
      </c>
      <c r="AG691" s="30">
        <v>64</v>
      </c>
      <c r="AH691" s="30" t="s">
        <v>419</v>
      </c>
      <c r="AI691" s="30" t="s">
        <v>419</v>
      </c>
      <c r="AJ691" s="30">
        <v>3447</v>
      </c>
      <c r="AK691" s="30">
        <v>35</v>
      </c>
    </row>
    <row r="692" spans="1:37" x14ac:dyDescent="0.35">
      <c r="A692" s="34">
        <v>2770</v>
      </c>
      <c r="B692" s="35" t="s">
        <v>419</v>
      </c>
      <c r="C692" s="30" t="s">
        <v>419</v>
      </c>
      <c r="D692" s="30">
        <v>64</v>
      </c>
      <c r="E692" s="30">
        <v>104</v>
      </c>
      <c r="F692" s="30">
        <v>71</v>
      </c>
      <c r="G692" s="30" t="s">
        <v>419</v>
      </c>
      <c r="H692" s="30">
        <v>54</v>
      </c>
      <c r="I692" s="30">
        <v>4025</v>
      </c>
      <c r="J692" s="30">
        <v>70</v>
      </c>
      <c r="K692" s="30" t="s">
        <v>419</v>
      </c>
      <c r="L692" s="30" t="s">
        <v>419</v>
      </c>
      <c r="M692" s="30">
        <v>57</v>
      </c>
      <c r="N692" s="30">
        <v>94</v>
      </c>
      <c r="O692" s="30">
        <v>68</v>
      </c>
      <c r="P692" s="30" t="s">
        <v>419</v>
      </c>
      <c r="Q692" s="30">
        <v>44</v>
      </c>
      <c r="R692" s="30">
        <v>3677</v>
      </c>
      <c r="S692" s="30">
        <v>39</v>
      </c>
      <c r="T692" s="30" t="s">
        <v>419</v>
      </c>
      <c r="U692" s="30" t="s">
        <v>419</v>
      </c>
      <c r="V692" s="30" t="s">
        <v>419</v>
      </c>
      <c r="W692" s="30" t="s">
        <v>419</v>
      </c>
      <c r="X692" s="30" t="s">
        <v>419</v>
      </c>
      <c r="Y692" s="30" t="s">
        <v>419</v>
      </c>
      <c r="Z692" s="30" t="s">
        <v>419</v>
      </c>
      <c r="AA692" s="30">
        <v>348</v>
      </c>
      <c r="AB692" s="30">
        <v>31</v>
      </c>
      <c r="AC692" s="30" t="s">
        <v>419</v>
      </c>
      <c r="AD692" s="30" t="s">
        <v>419</v>
      </c>
      <c r="AE692" s="30" t="s">
        <v>419</v>
      </c>
      <c r="AF692" s="30">
        <v>59</v>
      </c>
      <c r="AG692" s="30">
        <v>44</v>
      </c>
      <c r="AH692" s="30" t="s">
        <v>419</v>
      </c>
      <c r="AI692" s="30" t="s">
        <v>419</v>
      </c>
      <c r="AJ692" s="30">
        <v>2128</v>
      </c>
      <c r="AK692" s="30" t="s">
        <v>419</v>
      </c>
    </row>
    <row r="693" spans="1:37" x14ac:dyDescent="0.35">
      <c r="A693" s="34">
        <v>2771</v>
      </c>
      <c r="B693" s="35" t="s">
        <v>419</v>
      </c>
      <c r="C693" s="30">
        <v>273</v>
      </c>
      <c r="D693" s="30">
        <v>177</v>
      </c>
      <c r="E693" s="30">
        <v>237</v>
      </c>
      <c r="F693" s="30">
        <v>152</v>
      </c>
      <c r="G693" s="30" t="s">
        <v>419</v>
      </c>
      <c r="H693" s="30">
        <v>191</v>
      </c>
      <c r="I693" s="30">
        <v>7997</v>
      </c>
      <c r="J693" s="30">
        <v>179</v>
      </c>
      <c r="K693" s="30" t="s">
        <v>419</v>
      </c>
      <c r="L693" s="30">
        <v>245</v>
      </c>
      <c r="M693" s="30">
        <v>152</v>
      </c>
      <c r="N693" s="30">
        <v>200</v>
      </c>
      <c r="O693" s="30">
        <v>134</v>
      </c>
      <c r="P693" s="30" t="s">
        <v>419</v>
      </c>
      <c r="Q693" s="30">
        <v>147</v>
      </c>
      <c r="R693" s="30">
        <v>7033</v>
      </c>
      <c r="S693" s="30">
        <v>123</v>
      </c>
      <c r="T693" s="30" t="s">
        <v>419</v>
      </c>
      <c r="U693" s="30" t="s">
        <v>419</v>
      </c>
      <c r="V693" s="30" t="s">
        <v>419</v>
      </c>
      <c r="W693" s="30">
        <v>37</v>
      </c>
      <c r="X693" s="30" t="s">
        <v>419</v>
      </c>
      <c r="Y693" s="30" t="s">
        <v>419</v>
      </c>
      <c r="Z693" s="30">
        <v>44</v>
      </c>
      <c r="AA693" s="30">
        <v>964</v>
      </c>
      <c r="AB693" s="30">
        <v>56</v>
      </c>
      <c r="AC693" s="30" t="s">
        <v>419</v>
      </c>
      <c r="AD693" s="30">
        <v>112</v>
      </c>
      <c r="AE693" s="30">
        <v>47</v>
      </c>
      <c r="AF693" s="30">
        <v>69</v>
      </c>
      <c r="AG693" s="30">
        <v>64</v>
      </c>
      <c r="AH693" s="30" t="s">
        <v>419</v>
      </c>
      <c r="AI693" s="30" t="s">
        <v>419</v>
      </c>
      <c r="AJ693" s="30">
        <v>2750</v>
      </c>
      <c r="AK693" s="30" t="s">
        <v>419</v>
      </c>
    </row>
    <row r="694" spans="1:37" x14ac:dyDescent="0.35">
      <c r="A694" s="34">
        <v>2777</v>
      </c>
      <c r="B694" s="35" t="s">
        <v>419</v>
      </c>
      <c r="C694" s="30">
        <v>124</v>
      </c>
      <c r="D694" s="30">
        <v>98</v>
      </c>
      <c r="E694" s="30">
        <v>295</v>
      </c>
      <c r="F694" s="30">
        <v>173</v>
      </c>
      <c r="G694" s="30" t="s">
        <v>419</v>
      </c>
      <c r="H694" s="30">
        <v>236</v>
      </c>
      <c r="I694" s="30">
        <v>11156</v>
      </c>
      <c r="J694" s="30">
        <v>230</v>
      </c>
      <c r="K694" s="30" t="s">
        <v>419</v>
      </c>
      <c r="L694" s="30">
        <v>104</v>
      </c>
      <c r="M694" s="30">
        <v>86</v>
      </c>
      <c r="N694" s="30">
        <v>260</v>
      </c>
      <c r="O694" s="30">
        <v>161</v>
      </c>
      <c r="P694" s="30" t="s">
        <v>419</v>
      </c>
      <c r="Q694" s="30">
        <v>186</v>
      </c>
      <c r="R694" s="30">
        <v>10067</v>
      </c>
      <c r="S694" s="30">
        <v>158</v>
      </c>
      <c r="T694" s="30" t="s">
        <v>419</v>
      </c>
      <c r="U694" s="30" t="s">
        <v>419</v>
      </c>
      <c r="V694" s="30" t="s">
        <v>419</v>
      </c>
      <c r="W694" s="30">
        <v>35</v>
      </c>
      <c r="X694" s="30" t="s">
        <v>419</v>
      </c>
      <c r="Y694" s="30" t="s">
        <v>419</v>
      </c>
      <c r="Z694" s="30">
        <v>50</v>
      </c>
      <c r="AA694" s="30">
        <v>1089</v>
      </c>
      <c r="AB694" s="30">
        <v>72</v>
      </c>
      <c r="AC694" s="30" t="s">
        <v>419</v>
      </c>
      <c r="AD694" s="30">
        <v>45</v>
      </c>
      <c r="AE694" s="30">
        <v>38</v>
      </c>
      <c r="AF694" s="30">
        <v>123</v>
      </c>
      <c r="AG694" s="30">
        <v>104</v>
      </c>
      <c r="AH694" s="30" t="s">
        <v>419</v>
      </c>
      <c r="AI694" s="30">
        <v>44</v>
      </c>
      <c r="AJ694" s="30">
        <v>5541</v>
      </c>
      <c r="AK694" s="30">
        <v>35</v>
      </c>
    </row>
    <row r="695" spans="1:37" x14ac:dyDescent="0.35">
      <c r="A695" s="34">
        <v>2779</v>
      </c>
      <c r="B695" s="35" t="s">
        <v>419</v>
      </c>
      <c r="C695" s="30">
        <v>45</v>
      </c>
      <c r="D695" s="30">
        <v>65</v>
      </c>
      <c r="E695" s="30">
        <v>116</v>
      </c>
      <c r="F695" s="30">
        <v>88</v>
      </c>
      <c r="G695" s="30" t="s">
        <v>419</v>
      </c>
      <c r="H695" s="30">
        <v>71</v>
      </c>
      <c r="I695" s="30">
        <v>4437</v>
      </c>
      <c r="J695" s="30">
        <v>73</v>
      </c>
      <c r="K695" s="30" t="s">
        <v>419</v>
      </c>
      <c r="L695" s="30">
        <v>40</v>
      </c>
      <c r="M695" s="30">
        <v>61</v>
      </c>
      <c r="N695" s="30">
        <v>98</v>
      </c>
      <c r="O695" s="30">
        <v>86</v>
      </c>
      <c r="P695" s="30" t="s">
        <v>419</v>
      </c>
      <c r="Q695" s="30">
        <v>60</v>
      </c>
      <c r="R695" s="30">
        <v>4108</v>
      </c>
      <c r="S695" s="30">
        <v>53</v>
      </c>
      <c r="T695" s="30" t="s">
        <v>419</v>
      </c>
      <c r="U695" s="30" t="s">
        <v>419</v>
      </c>
      <c r="V695" s="30" t="s">
        <v>419</v>
      </c>
      <c r="W695" s="30" t="s">
        <v>419</v>
      </c>
      <c r="X695" s="30" t="s">
        <v>419</v>
      </c>
      <c r="Y695" s="30" t="s">
        <v>419</v>
      </c>
      <c r="Z695" s="30" t="s">
        <v>419</v>
      </c>
      <c r="AA695" s="30">
        <v>329</v>
      </c>
      <c r="AB695" s="30" t="s">
        <v>419</v>
      </c>
      <c r="AC695" s="30" t="s">
        <v>419</v>
      </c>
      <c r="AD695" s="30" t="s">
        <v>419</v>
      </c>
      <c r="AE695" s="30">
        <v>35</v>
      </c>
      <c r="AF695" s="30">
        <v>46</v>
      </c>
      <c r="AG695" s="30">
        <v>55</v>
      </c>
      <c r="AH695" s="30" t="s">
        <v>419</v>
      </c>
      <c r="AI695" s="30" t="s">
        <v>419</v>
      </c>
      <c r="AJ695" s="30">
        <v>2229</v>
      </c>
      <c r="AK695" s="30" t="s">
        <v>419</v>
      </c>
    </row>
    <row r="696" spans="1:37" x14ac:dyDescent="0.35">
      <c r="A696" s="34">
        <v>2780</v>
      </c>
      <c r="B696" s="35">
        <v>36</v>
      </c>
      <c r="C696" s="30">
        <v>497</v>
      </c>
      <c r="D696" s="30">
        <v>3812</v>
      </c>
      <c r="E696" s="30">
        <v>3525</v>
      </c>
      <c r="F696" s="30">
        <v>1146</v>
      </c>
      <c r="G696" s="30" t="s">
        <v>419</v>
      </c>
      <c r="H696" s="30">
        <v>867</v>
      </c>
      <c r="I696" s="30">
        <v>27099</v>
      </c>
      <c r="J696" s="30">
        <v>949</v>
      </c>
      <c r="K696" s="30" t="s">
        <v>419</v>
      </c>
      <c r="L696" s="30">
        <v>444</v>
      </c>
      <c r="M696" s="30">
        <v>3325</v>
      </c>
      <c r="N696" s="30">
        <v>3160</v>
      </c>
      <c r="O696" s="30">
        <v>1074</v>
      </c>
      <c r="P696" s="30" t="s">
        <v>419</v>
      </c>
      <c r="Q696" s="30">
        <v>691</v>
      </c>
      <c r="R696" s="30">
        <v>25053</v>
      </c>
      <c r="S696" s="30">
        <v>572</v>
      </c>
      <c r="T696" s="30" t="s">
        <v>419</v>
      </c>
      <c r="U696" s="30">
        <v>53</v>
      </c>
      <c r="V696" s="30">
        <v>487</v>
      </c>
      <c r="W696" s="30">
        <v>365</v>
      </c>
      <c r="X696" s="30">
        <v>72</v>
      </c>
      <c r="Y696" s="30" t="s">
        <v>419</v>
      </c>
      <c r="Z696" s="30">
        <v>176</v>
      </c>
      <c r="AA696" s="30">
        <v>2046</v>
      </c>
      <c r="AB696" s="30">
        <v>377</v>
      </c>
      <c r="AC696" s="30" t="s">
        <v>419</v>
      </c>
      <c r="AD696" s="30">
        <v>196</v>
      </c>
      <c r="AE696" s="30">
        <v>1176</v>
      </c>
      <c r="AF696" s="30">
        <v>1302</v>
      </c>
      <c r="AG696" s="30">
        <v>592</v>
      </c>
      <c r="AH696" s="30" t="s">
        <v>419</v>
      </c>
      <c r="AI696" s="30">
        <v>170</v>
      </c>
      <c r="AJ696" s="30">
        <v>13634</v>
      </c>
      <c r="AK696" s="30">
        <v>88</v>
      </c>
    </row>
    <row r="697" spans="1:37" x14ac:dyDescent="0.35">
      <c r="A697" s="34">
        <v>2783</v>
      </c>
      <c r="B697" s="35" t="s">
        <v>419</v>
      </c>
      <c r="C697" s="30" t="s">
        <v>419</v>
      </c>
      <c r="D697" s="30" t="s">
        <v>419</v>
      </c>
      <c r="E697" s="30" t="s">
        <v>419</v>
      </c>
      <c r="F697" s="30" t="s">
        <v>419</v>
      </c>
      <c r="G697" s="30" t="s">
        <v>419</v>
      </c>
      <c r="H697" s="30" t="s">
        <v>419</v>
      </c>
      <c r="I697" s="30" t="s">
        <v>419</v>
      </c>
      <c r="J697" s="30" t="s">
        <v>419</v>
      </c>
      <c r="K697" s="30" t="s">
        <v>419</v>
      </c>
      <c r="L697" s="30" t="s">
        <v>419</v>
      </c>
      <c r="M697" s="30" t="s">
        <v>419</v>
      </c>
      <c r="N697" s="30" t="s">
        <v>419</v>
      </c>
      <c r="O697" s="30" t="s">
        <v>419</v>
      </c>
      <c r="P697" s="30" t="s">
        <v>419</v>
      </c>
      <c r="Q697" s="30" t="s">
        <v>419</v>
      </c>
      <c r="R697" s="30" t="s">
        <v>419</v>
      </c>
      <c r="S697" s="30" t="s">
        <v>419</v>
      </c>
      <c r="T697" s="30" t="s">
        <v>419</v>
      </c>
      <c r="U697" s="30" t="s">
        <v>419</v>
      </c>
      <c r="V697" s="30" t="s">
        <v>419</v>
      </c>
      <c r="W697" s="30" t="s">
        <v>419</v>
      </c>
      <c r="X697" s="30" t="s">
        <v>419</v>
      </c>
      <c r="Y697" s="30" t="s">
        <v>419</v>
      </c>
      <c r="Z697" s="30" t="s">
        <v>419</v>
      </c>
      <c r="AA697" s="30" t="s">
        <v>419</v>
      </c>
      <c r="AB697" s="30" t="s">
        <v>419</v>
      </c>
      <c r="AC697" s="30" t="s">
        <v>419</v>
      </c>
      <c r="AD697" s="30" t="s">
        <v>419</v>
      </c>
      <c r="AE697" s="30" t="s">
        <v>419</v>
      </c>
      <c r="AF697" s="30" t="s">
        <v>419</v>
      </c>
      <c r="AG697" s="30" t="s">
        <v>419</v>
      </c>
      <c r="AH697" s="30" t="s">
        <v>419</v>
      </c>
      <c r="AI697" s="30" t="s">
        <v>419</v>
      </c>
      <c r="AJ697" s="30" t="s">
        <v>419</v>
      </c>
      <c r="AK697" s="30" t="s">
        <v>419</v>
      </c>
    </row>
    <row r="698" spans="1:37" x14ac:dyDescent="0.35">
      <c r="A698" s="34">
        <v>2790</v>
      </c>
      <c r="B698" s="35" t="s">
        <v>419</v>
      </c>
      <c r="C698" s="30">
        <v>99</v>
      </c>
      <c r="D698" s="30">
        <v>81</v>
      </c>
      <c r="E698" s="30">
        <v>328</v>
      </c>
      <c r="F698" s="30">
        <v>142</v>
      </c>
      <c r="G698" s="30" t="s">
        <v>419</v>
      </c>
      <c r="H698" s="30">
        <v>276</v>
      </c>
      <c r="I698" s="30">
        <v>11113</v>
      </c>
      <c r="J698" s="30">
        <v>663</v>
      </c>
      <c r="K698" s="30" t="s">
        <v>419</v>
      </c>
      <c r="L698" s="30">
        <v>93</v>
      </c>
      <c r="M698" s="30">
        <v>66</v>
      </c>
      <c r="N698" s="30">
        <v>295</v>
      </c>
      <c r="O698" s="30">
        <v>132</v>
      </c>
      <c r="P698" s="30" t="s">
        <v>419</v>
      </c>
      <c r="Q698" s="30">
        <v>224</v>
      </c>
      <c r="R698" s="30">
        <v>10256</v>
      </c>
      <c r="S698" s="30">
        <v>505</v>
      </c>
      <c r="T698" s="30" t="s">
        <v>419</v>
      </c>
      <c r="U698" s="30" t="s">
        <v>419</v>
      </c>
      <c r="V698" s="30" t="s">
        <v>419</v>
      </c>
      <c r="W698" s="30">
        <v>33</v>
      </c>
      <c r="X698" s="30" t="s">
        <v>419</v>
      </c>
      <c r="Y698" s="30" t="s">
        <v>419</v>
      </c>
      <c r="Z698" s="30">
        <v>52</v>
      </c>
      <c r="AA698" s="30">
        <v>857</v>
      </c>
      <c r="AB698" s="30">
        <v>158</v>
      </c>
      <c r="AC698" s="30" t="s">
        <v>419</v>
      </c>
      <c r="AD698" s="30">
        <v>56</v>
      </c>
      <c r="AE698" s="30" t="s">
        <v>419</v>
      </c>
      <c r="AF698" s="30">
        <v>141</v>
      </c>
      <c r="AG698" s="30">
        <v>93</v>
      </c>
      <c r="AH698" s="30" t="s">
        <v>419</v>
      </c>
      <c r="AI698" s="30">
        <v>87</v>
      </c>
      <c r="AJ698" s="30">
        <v>6099</v>
      </c>
      <c r="AK698" s="30">
        <v>144</v>
      </c>
    </row>
    <row r="699" spans="1:37" x14ac:dyDescent="0.35">
      <c r="A699" s="34">
        <v>2791</v>
      </c>
      <c r="B699" s="30" t="s">
        <v>419</v>
      </c>
      <c r="C699" s="30" t="s">
        <v>419</v>
      </c>
      <c r="D699" s="30" t="s">
        <v>419</v>
      </c>
      <c r="E699" s="30" t="s">
        <v>419</v>
      </c>
      <c r="F699" s="30" t="s">
        <v>419</v>
      </c>
      <c r="G699" s="30" t="s">
        <v>419</v>
      </c>
      <c r="H699" s="30" t="s">
        <v>419</v>
      </c>
      <c r="I699" s="30">
        <v>215</v>
      </c>
      <c r="J699" s="30" t="s">
        <v>419</v>
      </c>
      <c r="K699" s="30" t="s">
        <v>419</v>
      </c>
      <c r="L699" s="30" t="s">
        <v>419</v>
      </c>
      <c r="M699" s="30" t="s">
        <v>419</v>
      </c>
      <c r="N699" s="30" t="s">
        <v>419</v>
      </c>
      <c r="O699" s="30" t="s">
        <v>419</v>
      </c>
      <c r="P699" s="30" t="s">
        <v>419</v>
      </c>
      <c r="Q699" s="30" t="s">
        <v>419</v>
      </c>
      <c r="R699" s="30">
        <v>196</v>
      </c>
      <c r="S699" s="30" t="s">
        <v>419</v>
      </c>
      <c r="T699" s="30" t="s">
        <v>419</v>
      </c>
      <c r="U699" s="30" t="s">
        <v>419</v>
      </c>
      <c r="V699" s="30" t="s">
        <v>419</v>
      </c>
      <c r="W699" s="30" t="s">
        <v>419</v>
      </c>
      <c r="X699" s="30" t="s">
        <v>419</v>
      </c>
      <c r="Y699" s="30" t="s">
        <v>419</v>
      </c>
      <c r="Z699" s="30" t="s">
        <v>419</v>
      </c>
      <c r="AA699" s="30" t="s">
        <v>419</v>
      </c>
      <c r="AB699" s="30" t="s">
        <v>419</v>
      </c>
      <c r="AC699" s="30" t="s">
        <v>419</v>
      </c>
      <c r="AD699" s="30" t="s">
        <v>419</v>
      </c>
      <c r="AE699" s="30" t="s">
        <v>419</v>
      </c>
      <c r="AF699" s="30" t="s">
        <v>419</v>
      </c>
      <c r="AG699" s="30" t="s">
        <v>419</v>
      </c>
      <c r="AH699" s="30" t="s">
        <v>419</v>
      </c>
      <c r="AI699" s="30" t="s">
        <v>419</v>
      </c>
      <c r="AJ699" s="30">
        <v>151</v>
      </c>
      <c r="AK699" s="30" t="s">
        <v>419</v>
      </c>
    </row>
    <row r="700" spans="1:37" x14ac:dyDescent="0.35">
      <c r="A700" s="34">
        <v>5501</v>
      </c>
      <c r="B700" s="30" t="s">
        <v>419</v>
      </c>
      <c r="C700" s="30" t="s">
        <v>419</v>
      </c>
      <c r="D700" s="30" t="s">
        <v>419</v>
      </c>
      <c r="E700" s="30" t="s">
        <v>419</v>
      </c>
      <c r="F700" s="30" t="s">
        <v>419</v>
      </c>
      <c r="G700" s="30" t="s">
        <v>419</v>
      </c>
      <c r="H700" s="30" t="s">
        <v>419</v>
      </c>
      <c r="I700" s="30" t="s">
        <v>419</v>
      </c>
      <c r="J700" s="30" t="s">
        <v>419</v>
      </c>
      <c r="K700" s="30" t="s">
        <v>419</v>
      </c>
      <c r="L700" s="30" t="s">
        <v>419</v>
      </c>
      <c r="M700" s="30" t="s">
        <v>419</v>
      </c>
      <c r="N700" s="30" t="s">
        <v>419</v>
      </c>
      <c r="O700" s="30" t="s">
        <v>419</v>
      </c>
      <c r="P700" s="30" t="s">
        <v>419</v>
      </c>
      <c r="Q700" s="30" t="s">
        <v>419</v>
      </c>
      <c r="R700" s="30" t="s">
        <v>419</v>
      </c>
      <c r="S700" s="30" t="s">
        <v>419</v>
      </c>
      <c r="T700" s="30" t="s">
        <v>419</v>
      </c>
      <c r="U700" s="30" t="s">
        <v>419</v>
      </c>
      <c r="V700" s="30" t="s">
        <v>419</v>
      </c>
      <c r="W700" s="30" t="s">
        <v>419</v>
      </c>
      <c r="X700" s="30" t="s">
        <v>419</v>
      </c>
      <c r="Y700" s="30" t="s">
        <v>419</v>
      </c>
      <c r="Z700" s="30" t="s">
        <v>419</v>
      </c>
      <c r="AA700" s="30" t="s">
        <v>419</v>
      </c>
      <c r="AB700" s="30" t="s">
        <v>419</v>
      </c>
      <c r="AC700" s="30" t="s">
        <v>419</v>
      </c>
      <c r="AD700" s="30" t="s">
        <v>419</v>
      </c>
      <c r="AE700" s="30" t="s">
        <v>419</v>
      </c>
      <c r="AF700" s="30" t="s">
        <v>419</v>
      </c>
      <c r="AG700" s="30" t="s">
        <v>419</v>
      </c>
      <c r="AH700" s="30" t="s">
        <v>419</v>
      </c>
      <c r="AI700" s="30" t="s">
        <v>419</v>
      </c>
      <c r="AJ700" s="30" t="s">
        <v>419</v>
      </c>
      <c r="AK700" s="30" t="s">
        <v>419</v>
      </c>
    </row>
    <row r="701" spans="1:37" x14ac:dyDescent="0.35">
      <c r="A701" s="36">
        <v>5544</v>
      </c>
      <c r="B701" s="30" t="s">
        <v>419</v>
      </c>
      <c r="C701" s="30" t="s">
        <v>419</v>
      </c>
      <c r="D701" s="30" t="s">
        <v>419</v>
      </c>
      <c r="E701" s="30" t="s">
        <v>419</v>
      </c>
      <c r="F701" s="30" t="s">
        <v>419</v>
      </c>
      <c r="G701" s="30" t="s">
        <v>419</v>
      </c>
      <c r="H701" s="30" t="s">
        <v>419</v>
      </c>
      <c r="I701" s="30" t="s">
        <v>419</v>
      </c>
      <c r="J701" s="30" t="s">
        <v>419</v>
      </c>
      <c r="K701" s="30" t="s">
        <v>419</v>
      </c>
      <c r="L701" s="30" t="s">
        <v>419</v>
      </c>
      <c r="M701" s="30" t="s">
        <v>419</v>
      </c>
      <c r="N701" s="30" t="s">
        <v>419</v>
      </c>
      <c r="O701" s="30" t="s">
        <v>419</v>
      </c>
      <c r="P701" s="30" t="s">
        <v>419</v>
      </c>
      <c r="Q701" s="30" t="s">
        <v>419</v>
      </c>
      <c r="R701" s="30" t="s">
        <v>419</v>
      </c>
      <c r="S701" s="30" t="s">
        <v>419</v>
      </c>
      <c r="T701" s="30" t="s">
        <v>419</v>
      </c>
      <c r="U701" s="30" t="s">
        <v>419</v>
      </c>
      <c r="V701" s="30" t="s">
        <v>419</v>
      </c>
      <c r="W701" s="30" t="s">
        <v>419</v>
      </c>
      <c r="X701" s="30" t="s">
        <v>419</v>
      </c>
      <c r="Y701" s="30" t="s">
        <v>419</v>
      </c>
      <c r="Z701" s="30" t="s">
        <v>419</v>
      </c>
      <c r="AA701" s="30" t="s">
        <v>419</v>
      </c>
      <c r="AB701" s="30" t="s">
        <v>419</v>
      </c>
      <c r="AC701" s="30" t="s">
        <v>419</v>
      </c>
      <c r="AD701" s="30" t="s">
        <v>419</v>
      </c>
      <c r="AE701" s="30" t="s">
        <v>419</v>
      </c>
      <c r="AF701" s="30" t="s">
        <v>419</v>
      </c>
      <c r="AG701" s="30" t="s">
        <v>419</v>
      </c>
      <c r="AH701" s="30" t="s">
        <v>419</v>
      </c>
      <c r="AI701" s="30" t="s">
        <v>419</v>
      </c>
      <c r="AJ701" s="30" t="s">
        <v>419</v>
      </c>
      <c r="AK701" s="30" t="s">
        <v>419</v>
      </c>
    </row>
    <row r="702" spans="1:37" x14ac:dyDescent="0.35">
      <c r="A702" s="36" t="s">
        <v>300</v>
      </c>
      <c r="B702" s="30">
        <v>611</v>
      </c>
      <c r="C702" s="30">
        <v>24245</v>
      </c>
      <c r="D702" s="30">
        <v>12405</v>
      </c>
      <c r="E702" s="30">
        <v>21371</v>
      </c>
      <c r="F702" s="30">
        <v>3832</v>
      </c>
      <c r="G702" s="30">
        <v>271</v>
      </c>
      <c r="H702" s="30">
        <v>16907</v>
      </c>
      <c r="I702" s="30">
        <v>199464</v>
      </c>
      <c r="J702" s="30">
        <v>30997</v>
      </c>
      <c r="K702" s="30">
        <v>260</v>
      </c>
      <c r="L702" s="30">
        <v>13001</v>
      </c>
      <c r="M702" s="30">
        <v>7199</v>
      </c>
      <c r="N702" s="30">
        <v>11608</v>
      </c>
      <c r="O702" s="30">
        <v>3157</v>
      </c>
      <c r="P702" s="30">
        <v>122</v>
      </c>
      <c r="Q702" s="30">
        <v>8670</v>
      </c>
      <c r="R702" s="30">
        <v>116107</v>
      </c>
      <c r="S702" s="30">
        <v>15161</v>
      </c>
      <c r="T702" s="30">
        <v>351</v>
      </c>
      <c r="U702" s="30">
        <v>11244</v>
      </c>
      <c r="V702" s="30">
        <v>5206</v>
      </c>
      <c r="W702" s="30">
        <v>9763</v>
      </c>
      <c r="X702" s="30">
        <v>675</v>
      </c>
      <c r="Y702" s="30">
        <v>149</v>
      </c>
      <c r="Z702" s="30">
        <v>8237</v>
      </c>
      <c r="AA702" s="30">
        <v>83357</v>
      </c>
      <c r="AB702" s="30">
        <v>15836</v>
      </c>
      <c r="AC702" s="30">
        <v>71</v>
      </c>
      <c r="AD702" s="30">
        <v>6046</v>
      </c>
      <c r="AE702" s="30">
        <v>2300</v>
      </c>
      <c r="AF702" s="30">
        <v>3683</v>
      </c>
      <c r="AG702" s="30">
        <v>1698</v>
      </c>
      <c r="AH702" s="30">
        <v>32</v>
      </c>
      <c r="AI702" s="30">
        <v>1880</v>
      </c>
      <c r="AJ702" s="30">
        <v>47660</v>
      </c>
      <c r="AK702" s="30">
        <v>2110</v>
      </c>
    </row>
  </sheetData>
  <mergeCells count="5">
    <mergeCell ref="A2:A3"/>
    <mergeCell ref="B2:J2"/>
    <mergeCell ref="K2:S2"/>
    <mergeCell ref="T2:AB2"/>
    <mergeCell ref="AC2:AK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29021-61C2-4658-9B91-3863E9690AE5}">
  <dimension ref="A1:P702"/>
  <sheetViews>
    <sheetView zoomScale="85" zoomScaleNormal="85" workbookViewId="0"/>
  </sheetViews>
  <sheetFormatPr defaultRowHeight="14.5" x14ac:dyDescent="0.35"/>
  <cols>
    <col min="1" max="1" width="11.1796875" customWidth="1"/>
    <col min="4" max="4" width="14.54296875" customWidth="1"/>
    <col min="5" max="5" width="11.1796875" customWidth="1"/>
    <col min="6" max="6" width="11" customWidth="1"/>
    <col min="7" max="7" width="11.1796875" customWidth="1"/>
    <col min="8" max="8" width="10.54296875" customWidth="1"/>
    <col min="9" max="9" width="11.453125" customWidth="1"/>
    <col min="10" max="10" width="11.54296875" customWidth="1"/>
  </cols>
  <sheetData>
    <row r="1" spans="1:16" x14ac:dyDescent="0.35">
      <c r="A1" s="2" t="s">
        <v>428</v>
      </c>
      <c r="B1" s="26"/>
    </row>
    <row r="2" spans="1:16" ht="14.5" customHeight="1" x14ac:dyDescent="0.35">
      <c r="A2" s="68" t="s">
        <v>382</v>
      </c>
      <c r="B2" s="64" t="s">
        <v>371</v>
      </c>
      <c r="C2" s="64"/>
      <c r="D2" s="64"/>
      <c r="E2" s="65" t="s">
        <v>4</v>
      </c>
      <c r="F2" s="65"/>
      <c r="G2" s="65"/>
      <c r="H2" s="66" t="s">
        <v>6</v>
      </c>
      <c r="I2" s="66"/>
      <c r="J2" s="66"/>
      <c r="K2" s="67" t="s">
        <v>424</v>
      </c>
      <c r="L2" s="67"/>
      <c r="M2" s="67"/>
      <c r="N2" s="20"/>
      <c r="O2" s="20"/>
      <c r="P2" s="20"/>
    </row>
    <row r="3" spans="1:16" x14ac:dyDescent="0.35">
      <c r="A3" s="68"/>
      <c r="B3" s="27" t="s">
        <v>401</v>
      </c>
      <c r="C3" s="27" t="s">
        <v>402</v>
      </c>
      <c r="D3" s="27" t="s">
        <v>403</v>
      </c>
      <c r="E3" s="28" t="s">
        <v>401</v>
      </c>
      <c r="F3" s="28" t="s">
        <v>402</v>
      </c>
      <c r="G3" s="28" t="s">
        <v>403</v>
      </c>
      <c r="H3" s="29" t="s">
        <v>401</v>
      </c>
      <c r="I3" s="29" t="s">
        <v>402</v>
      </c>
      <c r="J3" s="29" t="s">
        <v>403</v>
      </c>
      <c r="K3" s="46" t="s">
        <v>401</v>
      </c>
      <c r="L3" s="46" t="s">
        <v>402</v>
      </c>
      <c r="M3" s="46" t="s">
        <v>403</v>
      </c>
    </row>
    <row r="4" spans="1:16" x14ac:dyDescent="0.35">
      <c r="A4" s="34">
        <v>1001</v>
      </c>
      <c r="B4" s="35">
        <v>7164</v>
      </c>
      <c r="C4" s="30">
        <v>5901</v>
      </c>
      <c r="D4" s="30" t="s">
        <v>419</v>
      </c>
      <c r="E4" s="30">
        <v>6408</v>
      </c>
      <c r="F4" s="30">
        <v>5222</v>
      </c>
      <c r="G4" s="30" t="s">
        <v>419</v>
      </c>
      <c r="H4" s="30">
        <v>756</v>
      </c>
      <c r="I4" s="30">
        <v>679</v>
      </c>
      <c r="J4" s="30" t="s">
        <v>419</v>
      </c>
      <c r="K4" s="30">
        <v>3861</v>
      </c>
      <c r="L4" s="30">
        <v>2784</v>
      </c>
      <c r="M4" s="30" t="s">
        <v>419</v>
      </c>
    </row>
    <row r="5" spans="1:16" x14ac:dyDescent="0.35">
      <c r="A5" s="34">
        <v>1002</v>
      </c>
      <c r="B5" s="35">
        <v>11152</v>
      </c>
      <c r="C5" s="30">
        <v>10089</v>
      </c>
      <c r="D5" s="30">
        <v>115</v>
      </c>
      <c r="E5" s="30">
        <v>9449</v>
      </c>
      <c r="F5" s="30">
        <v>8497</v>
      </c>
      <c r="G5" s="30">
        <v>76</v>
      </c>
      <c r="H5" s="30">
        <v>1703</v>
      </c>
      <c r="I5" s="30">
        <v>1592</v>
      </c>
      <c r="J5" s="30">
        <v>39</v>
      </c>
      <c r="K5" s="30">
        <v>6352</v>
      </c>
      <c r="L5" s="30">
        <v>5300</v>
      </c>
      <c r="M5" s="30">
        <v>49</v>
      </c>
    </row>
    <row r="6" spans="1:16" x14ac:dyDescent="0.35">
      <c r="A6" s="34">
        <v>1003</v>
      </c>
      <c r="B6" s="35">
        <v>1011</v>
      </c>
      <c r="C6" s="30">
        <v>1089</v>
      </c>
      <c r="D6" s="30" t="s">
        <v>419</v>
      </c>
      <c r="E6" s="30">
        <v>483</v>
      </c>
      <c r="F6" s="30">
        <v>491</v>
      </c>
      <c r="G6" s="30" t="s">
        <v>419</v>
      </c>
      <c r="H6" s="30">
        <v>528</v>
      </c>
      <c r="I6" s="30">
        <v>598</v>
      </c>
      <c r="J6" s="30" t="s">
        <v>419</v>
      </c>
      <c r="K6" s="30">
        <v>247</v>
      </c>
      <c r="L6" s="30">
        <v>223</v>
      </c>
      <c r="M6" s="30" t="s">
        <v>419</v>
      </c>
    </row>
    <row r="7" spans="1:16" x14ac:dyDescent="0.35">
      <c r="A7" s="34">
        <v>1004</v>
      </c>
      <c r="B7" s="35">
        <v>189</v>
      </c>
      <c r="C7" s="30">
        <v>146</v>
      </c>
      <c r="D7" s="30" t="s">
        <v>419</v>
      </c>
      <c r="E7" s="30">
        <v>171</v>
      </c>
      <c r="F7" s="30">
        <v>123</v>
      </c>
      <c r="G7" s="30" t="s">
        <v>419</v>
      </c>
      <c r="H7" s="30" t="s">
        <v>419</v>
      </c>
      <c r="I7" s="30" t="s">
        <v>419</v>
      </c>
      <c r="J7" s="30" t="s">
        <v>419</v>
      </c>
      <c r="K7" s="30">
        <v>122</v>
      </c>
      <c r="L7" s="30">
        <v>81</v>
      </c>
      <c r="M7" s="30" t="s">
        <v>419</v>
      </c>
    </row>
    <row r="8" spans="1:16" x14ac:dyDescent="0.35">
      <c r="A8" s="34">
        <v>1005</v>
      </c>
      <c r="B8" s="35">
        <v>1856</v>
      </c>
      <c r="C8" s="30">
        <v>1751</v>
      </c>
      <c r="D8" s="30" t="s">
        <v>419</v>
      </c>
      <c r="E8" s="30">
        <v>1702</v>
      </c>
      <c r="F8" s="30">
        <v>1613</v>
      </c>
      <c r="G8" s="30" t="s">
        <v>419</v>
      </c>
      <c r="H8" s="30">
        <v>154</v>
      </c>
      <c r="I8" s="30">
        <v>138</v>
      </c>
      <c r="J8" s="30" t="s">
        <v>419</v>
      </c>
      <c r="K8" s="30">
        <v>1022</v>
      </c>
      <c r="L8" s="30">
        <v>895</v>
      </c>
      <c r="M8" s="30" t="s">
        <v>419</v>
      </c>
    </row>
    <row r="9" spans="1:16" x14ac:dyDescent="0.35">
      <c r="A9" s="34">
        <v>1007</v>
      </c>
      <c r="B9" s="35">
        <v>6939</v>
      </c>
      <c r="C9" s="30">
        <v>6038</v>
      </c>
      <c r="D9" s="30">
        <v>32</v>
      </c>
      <c r="E9" s="30">
        <v>6335</v>
      </c>
      <c r="F9" s="30">
        <v>5476</v>
      </c>
      <c r="G9" s="30" t="s">
        <v>419</v>
      </c>
      <c r="H9" s="30">
        <v>604</v>
      </c>
      <c r="I9" s="30">
        <v>562</v>
      </c>
      <c r="J9" s="30" t="s">
        <v>419</v>
      </c>
      <c r="K9" s="30">
        <v>4114</v>
      </c>
      <c r="L9" s="30">
        <v>3236</v>
      </c>
      <c r="M9" s="30" t="s">
        <v>419</v>
      </c>
    </row>
    <row r="10" spans="1:16" x14ac:dyDescent="0.35">
      <c r="A10" s="34">
        <v>1008</v>
      </c>
      <c r="B10" s="35">
        <v>434</v>
      </c>
      <c r="C10" s="30">
        <v>441</v>
      </c>
      <c r="D10" s="30" t="s">
        <v>419</v>
      </c>
      <c r="E10" s="30">
        <v>396</v>
      </c>
      <c r="F10" s="30">
        <v>386</v>
      </c>
      <c r="G10" s="30" t="s">
        <v>419</v>
      </c>
      <c r="H10" s="30">
        <v>38</v>
      </c>
      <c r="I10" s="30">
        <v>55</v>
      </c>
      <c r="J10" s="30" t="s">
        <v>419</v>
      </c>
      <c r="K10" s="30">
        <v>233</v>
      </c>
      <c r="L10" s="30">
        <v>207</v>
      </c>
      <c r="M10" s="30" t="s">
        <v>419</v>
      </c>
    </row>
    <row r="11" spans="1:16" x14ac:dyDescent="0.35">
      <c r="A11" s="34">
        <v>1009</v>
      </c>
      <c r="B11" s="35">
        <v>424</v>
      </c>
      <c r="C11" s="30">
        <v>358</v>
      </c>
      <c r="D11" s="30" t="s">
        <v>419</v>
      </c>
      <c r="E11" s="30">
        <v>391</v>
      </c>
      <c r="F11" s="30">
        <v>323</v>
      </c>
      <c r="G11" s="30" t="s">
        <v>419</v>
      </c>
      <c r="H11" s="30">
        <v>33</v>
      </c>
      <c r="I11" s="30">
        <v>35</v>
      </c>
      <c r="J11" s="30" t="s">
        <v>419</v>
      </c>
      <c r="K11" s="30">
        <v>214</v>
      </c>
      <c r="L11" s="30">
        <v>152</v>
      </c>
      <c r="M11" s="30" t="s">
        <v>419</v>
      </c>
    </row>
    <row r="12" spans="1:16" x14ac:dyDescent="0.35">
      <c r="A12" s="34">
        <v>1010</v>
      </c>
      <c r="B12" s="35">
        <v>1527</v>
      </c>
      <c r="C12" s="30">
        <v>1329</v>
      </c>
      <c r="D12" s="30" t="s">
        <v>419</v>
      </c>
      <c r="E12" s="30">
        <v>1396</v>
      </c>
      <c r="F12" s="30">
        <v>1214</v>
      </c>
      <c r="G12" s="30" t="s">
        <v>419</v>
      </c>
      <c r="H12" s="30">
        <v>131</v>
      </c>
      <c r="I12" s="30">
        <v>115</v>
      </c>
      <c r="J12" s="30" t="s">
        <v>419</v>
      </c>
      <c r="K12" s="30">
        <v>829</v>
      </c>
      <c r="L12" s="30">
        <v>676</v>
      </c>
      <c r="M12" s="30" t="s">
        <v>419</v>
      </c>
    </row>
    <row r="13" spans="1:16" x14ac:dyDescent="0.35">
      <c r="A13" s="34">
        <v>1011</v>
      </c>
      <c r="B13" s="35">
        <v>420</v>
      </c>
      <c r="C13" s="30">
        <v>421</v>
      </c>
      <c r="D13" s="30" t="s">
        <v>419</v>
      </c>
      <c r="E13" s="30">
        <v>369</v>
      </c>
      <c r="F13" s="30">
        <v>374</v>
      </c>
      <c r="G13" s="30" t="s">
        <v>419</v>
      </c>
      <c r="H13" s="30">
        <v>51</v>
      </c>
      <c r="I13" s="30">
        <v>47</v>
      </c>
      <c r="J13" s="30" t="s">
        <v>419</v>
      </c>
      <c r="K13" s="30">
        <v>205</v>
      </c>
      <c r="L13" s="30">
        <v>203</v>
      </c>
      <c r="M13" s="30" t="s">
        <v>419</v>
      </c>
    </row>
    <row r="14" spans="1:16" x14ac:dyDescent="0.35">
      <c r="A14" s="34">
        <v>1012</v>
      </c>
      <c r="B14" s="35">
        <v>283</v>
      </c>
      <c r="C14" s="30">
        <v>280</v>
      </c>
      <c r="D14" s="30" t="s">
        <v>419</v>
      </c>
      <c r="E14" s="30">
        <v>259</v>
      </c>
      <c r="F14" s="30">
        <v>253</v>
      </c>
      <c r="G14" s="30" t="s">
        <v>419</v>
      </c>
      <c r="H14" s="30" t="s">
        <v>419</v>
      </c>
      <c r="I14" s="30" t="s">
        <v>419</v>
      </c>
      <c r="J14" s="30" t="s">
        <v>419</v>
      </c>
      <c r="K14" s="30">
        <v>183</v>
      </c>
      <c r="L14" s="30">
        <v>149</v>
      </c>
      <c r="M14" s="30" t="s">
        <v>419</v>
      </c>
    </row>
    <row r="15" spans="1:16" x14ac:dyDescent="0.35">
      <c r="A15" s="34">
        <v>1013</v>
      </c>
      <c r="B15" s="35">
        <v>8832</v>
      </c>
      <c r="C15" s="30">
        <v>7547</v>
      </c>
      <c r="D15" s="30">
        <v>30</v>
      </c>
      <c r="E15" s="30">
        <v>7935</v>
      </c>
      <c r="F15" s="30">
        <v>6728</v>
      </c>
      <c r="G15" s="30" t="s">
        <v>419</v>
      </c>
      <c r="H15" s="30">
        <v>897</v>
      </c>
      <c r="I15" s="30">
        <v>819</v>
      </c>
      <c r="J15" s="30" t="s">
        <v>419</v>
      </c>
      <c r="K15" s="30">
        <v>4043</v>
      </c>
      <c r="L15" s="30">
        <v>3068</v>
      </c>
      <c r="M15" s="30" t="s">
        <v>419</v>
      </c>
    </row>
    <row r="16" spans="1:16" x14ac:dyDescent="0.35">
      <c r="A16" s="34">
        <v>1014</v>
      </c>
      <c r="B16" s="35">
        <v>49</v>
      </c>
      <c r="C16" s="30">
        <v>52</v>
      </c>
      <c r="D16" s="30" t="s">
        <v>419</v>
      </c>
      <c r="E16" s="30">
        <v>45</v>
      </c>
      <c r="F16" s="30">
        <v>48</v>
      </c>
      <c r="G16" s="30" t="s">
        <v>419</v>
      </c>
      <c r="H16" s="30" t="s">
        <v>419</v>
      </c>
      <c r="I16" s="30" t="s">
        <v>419</v>
      </c>
      <c r="J16" s="30" t="s">
        <v>419</v>
      </c>
      <c r="K16" s="30" t="s">
        <v>419</v>
      </c>
      <c r="L16" s="30" t="s">
        <v>419</v>
      </c>
      <c r="M16" s="30" t="s">
        <v>419</v>
      </c>
    </row>
    <row r="17" spans="1:13" x14ac:dyDescent="0.35">
      <c r="A17" s="34">
        <v>1020</v>
      </c>
      <c r="B17" s="35">
        <v>12299</v>
      </c>
      <c r="C17" s="30">
        <v>10662</v>
      </c>
      <c r="D17" s="30">
        <v>49</v>
      </c>
      <c r="E17" s="30">
        <v>11163</v>
      </c>
      <c r="F17" s="30">
        <v>9668</v>
      </c>
      <c r="G17" s="30">
        <v>45</v>
      </c>
      <c r="H17" s="30">
        <v>1136</v>
      </c>
      <c r="I17" s="30">
        <v>994</v>
      </c>
      <c r="J17" s="30" t="s">
        <v>419</v>
      </c>
      <c r="K17" s="30">
        <v>6219</v>
      </c>
      <c r="L17" s="30">
        <v>4995</v>
      </c>
      <c r="M17" s="30" t="s">
        <v>419</v>
      </c>
    </row>
    <row r="18" spans="1:13" x14ac:dyDescent="0.35">
      <c r="A18" s="34">
        <v>1021</v>
      </c>
      <c r="B18" s="35">
        <v>79</v>
      </c>
      <c r="C18" s="30">
        <v>69</v>
      </c>
      <c r="D18" s="30" t="s">
        <v>419</v>
      </c>
      <c r="E18" s="30">
        <v>73</v>
      </c>
      <c r="F18" s="30">
        <v>58</v>
      </c>
      <c r="G18" s="30" t="s">
        <v>419</v>
      </c>
      <c r="H18" s="30" t="s">
        <v>419</v>
      </c>
      <c r="I18" s="30" t="s">
        <v>419</v>
      </c>
      <c r="J18" s="30" t="s">
        <v>419</v>
      </c>
      <c r="K18" s="30">
        <v>38</v>
      </c>
      <c r="L18" s="30">
        <v>33</v>
      </c>
      <c r="M18" s="30" t="s">
        <v>419</v>
      </c>
    </row>
    <row r="19" spans="1:13" x14ac:dyDescent="0.35">
      <c r="A19" s="34">
        <v>1022</v>
      </c>
      <c r="B19" s="35">
        <v>909</v>
      </c>
      <c r="C19" s="30">
        <v>679</v>
      </c>
      <c r="D19" s="30" t="s">
        <v>419</v>
      </c>
      <c r="E19" s="30">
        <v>811</v>
      </c>
      <c r="F19" s="30">
        <v>598</v>
      </c>
      <c r="G19" s="30" t="s">
        <v>419</v>
      </c>
      <c r="H19" s="30">
        <v>98</v>
      </c>
      <c r="I19" s="30">
        <v>81</v>
      </c>
      <c r="J19" s="30" t="s">
        <v>419</v>
      </c>
      <c r="K19" s="30">
        <v>535</v>
      </c>
      <c r="L19" s="30">
        <v>292</v>
      </c>
      <c r="M19" s="30" t="s">
        <v>419</v>
      </c>
    </row>
    <row r="20" spans="1:13" x14ac:dyDescent="0.35">
      <c r="A20" s="34">
        <v>1026</v>
      </c>
      <c r="B20" s="35">
        <v>430</v>
      </c>
      <c r="C20" s="30">
        <v>360</v>
      </c>
      <c r="D20" s="30" t="s">
        <v>419</v>
      </c>
      <c r="E20" s="30">
        <v>386</v>
      </c>
      <c r="F20" s="30">
        <v>323</v>
      </c>
      <c r="G20" s="30" t="s">
        <v>419</v>
      </c>
      <c r="H20" s="30">
        <v>44</v>
      </c>
      <c r="I20" s="30">
        <v>37</v>
      </c>
      <c r="J20" s="30" t="s">
        <v>419</v>
      </c>
      <c r="K20" s="30">
        <v>273</v>
      </c>
      <c r="L20" s="30">
        <v>202</v>
      </c>
      <c r="M20" s="30" t="s">
        <v>419</v>
      </c>
    </row>
    <row r="21" spans="1:13" x14ac:dyDescent="0.35">
      <c r="A21" s="34">
        <v>1027</v>
      </c>
      <c r="B21" s="35">
        <v>8855</v>
      </c>
      <c r="C21" s="30">
        <v>7384</v>
      </c>
      <c r="D21" s="30">
        <v>47</v>
      </c>
      <c r="E21" s="30">
        <v>7905</v>
      </c>
      <c r="F21" s="30">
        <v>6638</v>
      </c>
      <c r="G21" s="30">
        <v>30</v>
      </c>
      <c r="H21" s="30">
        <v>950</v>
      </c>
      <c r="I21" s="30">
        <v>746</v>
      </c>
      <c r="J21" s="30" t="s">
        <v>419</v>
      </c>
      <c r="K21" s="30">
        <v>5427</v>
      </c>
      <c r="L21" s="30">
        <v>4189</v>
      </c>
      <c r="M21" s="30" t="s">
        <v>419</v>
      </c>
    </row>
    <row r="22" spans="1:13" x14ac:dyDescent="0.35">
      <c r="A22" s="34">
        <v>1028</v>
      </c>
      <c r="B22" s="35">
        <v>7351</v>
      </c>
      <c r="C22" s="30">
        <v>6337</v>
      </c>
      <c r="D22" s="30">
        <v>43</v>
      </c>
      <c r="E22" s="30">
        <v>6482</v>
      </c>
      <c r="F22" s="30">
        <v>5542</v>
      </c>
      <c r="G22" s="30" t="s">
        <v>419</v>
      </c>
      <c r="H22" s="30">
        <v>869</v>
      </c>
      <c r="I22" s="30">
        <v>795</v>
      </c>
      <c r="J22" s="30" t="s">
        <v>419</v>
      </c>
      <c r="K22" s="30">
        <v>3968</v>
      </c>
      <c r="L22" s="30">
        <v>2944</v>
      </c>
      <c r="M22" s="30" t="s">
        <v>419</v>
      </c>
    </row>
    <row r="23" spans="1:13" x14ac:dyDescent="0.35">
      <c r="A23" s="34">
        <v>1029</v>
      </c>
      <c r="B23" s="35">
        <v>278</v>
      </c>
      <c r="C23" s="30">
        <v>257</v>
      </c>
      <c r="D23" s="30" t="s">
        <v>419</v>
      </c>
      <c r="E23" s="30">
        <v>228</v>
      </c>
      <c r="F23" s="30">
        <v>225</v>
      </c>
      <c r="G23" s="30" t="s">
        <v>419</v>
      </c>
      <c r="H23" s="30">
        <v>50</v>
      </c>
      <c r="I23" s="30">
        <v>32</v>
      </c>
      <c r="J23" s="30" t="s">
        <v>419</v>
      </c>
      <c r="K23" s="30">
        <v>137</v>
      </c>
      <c r="L23" s="30">
        <v>121</v>
      </c>
      <c r="M23" s="30" t="s">
        <v>419</v>
      </c>
    </row>
    <row r="24" spans="1:13" x14ac:dyDescent="0.35">
      <c r="A24" s="34">
        <v>1030</v>
      </c>
      <c r="B24" s="35">
        <v>4559</v>
      </c>
      <c r="C24" s="30">
        <v>4081</v>
      </c>
      <c r="D24" s="30" t="s">
        <v>419</v>
      </c>
      <c r="E24" s="30">
        <v>4136</v>
      </c>
      <c r="F24" s="30">
        <v>3608</v>
      </c>
      <c r="G24" s="30" t="s">
        <v>419</v>
      </c>
      <c r="H24" s="30">
        <v>423</v>
      </c>
      <c r="I24" s="30">
        <v>473</v>
      </c>
      <c r="J24" s="30" t="s">
        <v>419</v>
      </c>
      <c r="K24" s="30">
        <v>2434</v>
      </c>
      <c r="L24" s="30">
        <v>1878</v>
      </c>
      <c r="M24" s="30" t="s">
        <v>419</v>
      </c>
    </row>
    <row r="25" spans="1:13" x14ac:dyDescent="0.35">
      <c r="A25" s="34">
        <v>1031</v>
      </c>
      <c r="B25" s="35">
        <v>438</v>
      </c>
      <c r="C25" s="30">
        <v>373</v>
      </c>
      <c r="D25" s="30" t="s">
        <v>419</v>
      </c>
      <c r="E25" s="30">
        <v>401</v>
      </c>
      <c r="F25" s="30">
        <v>333</v>
      </c>
      <c r="G25" s="30" t="s">
        <v>419</v>
      </c>
      <c r="H25" s="30">
        <v>37</v>
      </c>
      <c r="I25" s="30">
        <v>40</v>
      </c>
      <c r="J25" s="30" t="s">
        <v>419</v>
      </c>
      <c r="K25" s="30">
        <v>214</v>
      </c>
      <c r="L25" s="30">
        <v>163</v>
      </c>
      <c r="M25" s="30" t="s">
        <v>419</v>
      </c>
    </row>
    <row r="26" spans="1:13" x14ac:dyDescent="0.35">
      <c r="A26" s="34">
        <v>1032</v>
      </c>
      <c r="B26" s="35">
        <v>249</v>
      </c>
      <c r="C26" s="30">
        <v>223</v>
      </c>
      <c r="D26" s="30" t="s">
        <v>419</v>
      </c>
      <c r="E26" s="30">
        <v>232</v>
      </c>
      <c r="F26" s="30">
        <v>201</v>
      </c>
      <c r="G26" s="30" t="s">
        <v>419</v>
      </c>
      <c r="H26" s="30" t="s">
        <v>419</v>
      </c>
      <c r="I26" s="30" t="s">
        <v>419</v>
      </c>
      <c r="J26" s="30" t="s">
        <v>419</v>
      </c>
      <c r="K26" s="30">
        <v>169</v>
      </c>
      <c r="L26" s="30">
        <v>123</v>
      </c>
      <c r="M26" s="30" t="s">
        <v>419</v>
      </c>
    </row>
    <row r="27" spans="1:13" x14ac:dyDescent="0.35">
      <c r="A27" s="34">
        <v>1033</v>
      </c>
      <c r="B27" s="35">
        <v>2635</v>
      </c>
      <c r="C27" s="30">
        <v>2380</v>
      </c>
      <c r="D27" s="30" t="s">
        <v>419</v>
      </c>
      <c r="E27" s="30">
        <v>2397</v>
      </c>
      <c r="F27" s="30">
        <v>2174</v>
      </c>
      <c r="G27" s="30" t="s">
        <v>419</v>
      </c>
      <c r="H27" s="30">
        <v>238</v>
      </c>
      <c r="I27" s="30">
        <v>206</v>
      </c>
      <c r="J27" s="30" t="s">
        <v>419</v>
      </c>
      <c r="K27" s="30">
        <v>1488</v>
      </c>
      <c r="L27" s="30">
        <v>1208</v>
      </c>
      <c r="M27" s="30" t="s">
        <v>419</v>
      </c>
    </row>
    <row r="28" spans="1:13" x14ac:dyDescent="0.35">
      <c r="A28" s="34">
        <v>1034</v>
      </c>
      <c r="B28" s="35">
        <v>640</v>
      </c>
      <c r="C28" s="30">
        <v>632</v>
      </c>
      <c r="D28" s="30" t="s">
        <v>419</v>
      </c>
      <c r="E28" s="30">
        <v>561</v>
      </c>
      <c r="F28" s="30">
        <v>539</v>
      </c>
      <c r="G28" s="30" t="s">
        <v>419</v>
      </c>
      <c r="H28" s="30">
        <v>79</v>
      </c>
      <c r="I28" s="30">
        <v>93</v>
      </c>
      <c r="J28" s="30" t="s">
        <v>419</v>
      </c>
      <c r="K28" s="30">
        <v>316</v>
      </c>
      <c r="L28" s="30">
        <v>256</v>
      </c>
      <c r="M28" s="30" t="s">
        <v>419</v>
      </c>
    </row>
    <row r="29" spans="1:13" x14ac:dyDescent="0.35">
      <c r="A29" s="34">
        <v>1035</v>
      </c>
      <c r="B29" s="35">
        <v>2477</v>
      </c>
      <c r="C29" s="30">
        <v>2343</v>
      </c>
      <c r="D29" s="30" t="s">
        <v>419</v>
      </c>
      <c r="E29" s="30">
        <v>2226</v>
      </c>
      <c r="F29" s="30">
        <v>2070</v>
      </c>
      <c r="G29" s="30" t="s">
        <v>419</v>
      </c>
      <c r="H29" s="30">
        <v>251</v>
      </c>
      <c r="I29" s="30">
        <v>273</v>
      </c>
      <c r="J29" s="30" t="s">
        <v>419</v>
      </c>
      <c r="K29" s="30">
        <v>1587</v>
      </c>
      <c r="L29" s="30">
        <v>1326</v>
      </c>
      <c r="M29" s="30" t="s">
        <v>419</v>
      </c>
    </row>
    <row r="30" spans="1:13" x14ac:dyDescent="0.35">
      <c r="A30" s="34">
        <v>1036</v>
      </c>
      <c r="B30" s="35">
        <v>2068</v>
      </c>
      <c r="C30" s="30">
        <v>1856</v>
      </c>
      <c r="D30" s="30">
        <v>40</v>
      </c>
      <c r="E30" s="30">
        <v>1872</v>
      </c>
      <c r="F30" s="30">
        <v>1669</v>
      </c>
      <c r="G30" s="30" t="s">
        <v>419</v>
      </c>
      <c r="H30" s="30">
        <v>196</v>
      </c>
      <c r="I30" s="30">
        <v>187</v>
      </c>
      <c r="J30" s="30" t="s">
        <v>419</v>
      </c>
      <c r="K30" s="30">
        <v>1134</v>
      </c>
      <c r="L30" s="30">
        <v>931</v>
      </c>
      <c r="M30" s="30" t="s">
        <v>419</v>
      </c>
    </row>
    <row r="31" spans="1:13" x14ac:dyDescent="0.35">
      <c r="A31" s="34">
        <v>1037</v>
      </c>
      <c r="B31" s="35">
        <v>310</v>
      </c>
      <c r="C31" s="30">
        <v>331</v>
      </c>
      <c r="D31" s="30" t="s">
        <v>419</v>
      </c>
      <c r="E31" s="30">
        <v>283</v>
      </c>
      <c r="F31" s="30">
        <v>302</v>
      </c>
      <c r="G31" s="30" t="s">
        <v>419</v>
      </c>
      <c r="H31" s="30" t="s">
        <v>419</v>
      </c>
      <c r="I31" s="30" t="s">
        <v>419</v>
      </c>
      <c r="J31" s="30" t="s">
        <v>419</v>
      </c>
      <c r="K31" s="30">
        <v>184</v>
      </c>
      <c r="L31" s="30">
        <v>171</v>
      </c>
      <c r="M31" s="30" t="s">
        <v>419</v>
      </c>
    </row>
    <row r="32" spans="1:13" x14ac:dyDescent="0.35">
      <c r="A32" s="34">
        <v>1038</v>
      </c>
      <c r="B32" s="35">
        <v>1178</v>
      </c>
      <c r="C32" s="30">
        <v>1056</v>
      </c>
      <c r="D32" s="30" t="s">
        <v>419</v>
      </c>
      <c r="E32" s="30">
        <v>1074</v>
      </c>
      <c r="F32" s="30">
        <v>951</v>
      </c>
      <c r="G32" s="30" t="s">
        <v>419</v>
      </c>
      <c r="H32" s="30">
        <v>104</v>
      </c>
      <c r="I32" s="30">
        <v>105</v>
      </c>
      <c r="J32" s="30" t="s">
        <v>419</v>
      </c>
      <c r="K32" s="30">
        <v>768</v>
      </c>
      <c r="L32" s="30">
        <v>611</v>
      </c>
      <c r="M32" s="30" t="s">
        <v>419</v>
      </c>
    </row>
    <row r="33" spans="1:13" x14ac:dyDescent="0.35">
      <c r="A33" s="34">
        <v>1039</v>
      </c>
      <c r="B33" s="35">
        <v>709</v>
      </c>
      <c r="C33" s="30">
        <v>573</v>
      </c>
      <c r="D33" s="30" t="s">
        <v>419</v>
      </c>
      <c r="E33" s="30">
        <v>643</v>
      </c>
      <c r="F33" s="30">
        <v>514</v>
      </c>
      <c r="G33" s="30" t="s">
        <v>419</v>
      </c>
      <c r="H33" s="30">
        <v>66</v>
      </c>
      <c r="I33" s="30">
        <v>59</v>
      </c>
      <c r="J33" s="30" t="s">
        <v>419</v>
      </c>
      <c r="K33" s="30">
        <v>453</v>
      </c>
      <c r="L33" s="30">
        <v>361</v>
      </c>
      <c r="M33" s="30" t="s">
        <v>419</v>
      </c>
    </row>
    <row r="34" spans="1:13" x14ac:dyDescent="0.35">
      <c r="A34" s="34">
        <v>1040</v>
      </c>
      <c r="B34" s="35">
        <v>15920</v>
      </c>
      <c r="C34" s="30">
        <v>13721</v>
      </c>
      <c r="D34" s="30">
        <v>138</v>
      </c>
      <c r="E34" s="30">
        <v>14063</v>
      </c>
      <c r="F34" s="30">
        <v>12059</v>
      </c>
      <c r="G34" s="30">
        <v>53</v>
      </c>
      <c r="H34" s="30">
        <v>1857</v>
      </c>
      <c r="I34" s="30">
        <v>1662</v>
      </c>
      <c r="J34" s="30">
        <v>85</v>
      </c>
      <c r="K34" s="30">
        <v>7507</v>
      </c>
      <c r="L34" s="30">
        <v>5713</v>
      </c>
      <c r="M34" s="30" t="s">
        <v>419</v>
      </c>
    </row>
    <row r="35" spans="1:13" x14ac:dyDescent="0.35">
      <c r="A35" s="34">
        <v>1041</v>
      </c>
      <c r="B35" s="35">
        <v>121</v>
      </c>
      <c r="C35" s="30">
        <v>171</v>
      </c>
      <c r="D35" s="30" t="s">
        <v>419</v>
      </c>
      <c r="E35" s="30">
        <v>103</v>
      </c>
      <c r="F35" s="30">
        <v>150</v>
      </c>
      <c r="G35" s="30" t="s">
        <v>419</v>
      </c>
      <c r="H35" s="30" t="s">
        <v>419</v>
      </c>
      <c r="I35" s="30" t="s">
        <v>419</v>
      </c>
      <c r="J35" s="30" t="s">
        <v>419</v>
      </c>
      <c r="K35" s="30">
        <v>47</v>
      </c>
      <c r="L35" s="30">
        <v>71</v>
      </c>
      <c r="M35" s="30" t="s">
        <v>419</v>
      </c>
    </row>
    <row r="36" spans="1:13" x14ac:dyDescent="0.35">
      <c r="A36" s="34">
        <v>1050</v>
      </c>
      <c r="B36" s="35">
        <v>899</v>
      </c>
      <c r="C36" s="30">
        <v>850</v>
      </c>
      <c r="D36" s="30" t="s">
        <v>419</v>
      </c>
      <c r="E36" s="30">
        <v>810</v>
      </c>
      <c r="F36" s="30">
        <v>765</v>
      </c>
      <c r="G36" s="30" t="s">
        <v>419</v>
      </c>
      <c r="H36" s="30">
        <v>89</v>
      </c>
      <c r="I36" s="30">
        <v>85</v>
      </c>
      <c r="J36" s="30" t="s">
        <v>419</v>
      </c>
      <c r="K36" s="30">
        <v>479</v>
      </c>
      <c r="L36" s="30">
        <v>399</v>
      </c>
      <c r="M36" s="30" t="s">
        <v>419</v>
      </c>
    </row>
    <row r="37" spans="1:13" x14ac:dyDescent="0.35">
      <c r="A37" s="34">
        <v>1053</v>
      </c>
      <c r="B37" s="35">
        <v>986</v>
      </c>
      <c r="C37" s="30">
        <v>779</v>
      </c>
      <c r="D37" s="30" t="s">
        <v>419</v>
      </c>
      <c r="E37" s="30">
        <v>876</v>
      </c>
      <c r="F37" s="30">
        <v>685</v>
      </c>
      <c r="G37" s="30" t="s">
        <v>419</v>
      </c>
      <c r="H37" s="30">
        <v>110</v>
      </c>
      <c r="I37" s="30">
        <v>94</v>
      </c>
      <c r="J37" s="30" t="s">
        <v>419</v>
      </c>
      <c r="K37" s="30">
        <v>666</v>
      </c>
      <c r="L37" s="30">
        <v>470</v>
      </c>
      <c r="M37" s="30" t="s">
        <v>419</v>
      </c>
    </row>
    <row r="38" spans="1:13" x14ac:dyDescent="0.35">
      <c r="A38" s="34">
        <v>1054</v>
      </c>
      <c r="B38" s="35">
        <v>883</v>
      </c>
      <c r="C38" s="30">
        <v>829</v>
      </c>
      <c r="D38" s="30" t="s">
        <v>419</v>
      </c>
      <c r="E38" s="30">
        <v>783</v>
      </c>
      <c r="F38" s="30">
        <v>742</v>
      </c>
      <c r="G38" s="30" t="s">
        <v>419</v>
      </c>
      <c r="H38" s="30">
        <v>100</v>
      </c>
      <c r="I38" s="30">
        <v>87</v>
      </c>
      <c r="J38" s="30" t="s">
        <v>419</v>
      </c>
      <c r="K38" s="30">
        <v>559</v>
      </c>
      <c r="L38" s="30">
        <v>503</v>
      </c>
      <c r="M38" s="30" t="s">
        <v>419</v>
      </c>
    </row>
    <row r="39" spans="1:13" x14ac:dyDescent="0.35">
      <c r="A39" s="34">
        <v>1056</v>
      </c>
      <c r="B39" s="35">
        <v>8544</v>
      </c>
      <c r="C39" s="30">
        <v>7437</v>
      </c>
      <c r="D39" s="30" t="s">
        <v>419</v>
      </c>
      <c r="E39" s="30">
        <v>7760</v>
      </c>
      <c r="F39" s="30">
        <v>6750</v>
      </c>
      <c r="G39" s="30" t="s">
        <v>419</v>
      </c>
      <c r="H39" s="30">
        <v>784</v>
      </c>
      <c r="I39" s="30">
        <v>687</v>
      </c>
      <c r="J39" s="30" t="s">
        <v>419</v>
      </c>
      <c r="K39" s="30">
        <v>4683</v>
      </c>
      <c r="L39" s="30">
        <v>3631</v>
      </c>
      <c r="M39" s="30" t="s">
        <v>419</v>
      </c>
    </row>
    <row r="40" spans="1:13" x14ac:dyDescent="0.35">
      <c r="A40" s="34">
        <v>1057</v>
      </c>
      <c r="B40" s="35">
        <v>3155</v>
      </c>
      <c r="C40" s="30">
        <v>2855</v>
      </c>
      <c r="D40" s="30" t="s">
        <v>419</v>
      </c>
      <c r="E40" s="30">
        <v>2878</v>
      </c>
      <c r="F40" s="30">
        <v>2570</v>
      </c>
      <c r="G40" s="30" t="s">
        <v>419</v>
      </c>
      <c r="H40" s="30">
        <v>277</v>
      </c>
      <c r="I40" s="30">
        <v>285</v>
      </c>
      <c r="J40" s="30" t="s">
        <v>419</v>
      </c>
      <c r="K40" s="30">
        <v>1700</v>
      </c>
      <c r="L40" s="30">
        <v>1394</v>
      </c>
      <c r="M40" s="30" t="s">
        <v>419</v>
      </c>
    </row>
    <row r="41" spans="1:13" x14ac:dyDescent="0.35">
      <c r="A41" s="34">
        <v>1059</v>
      </c>
      <c r="B41" s="35" t="s">
        <v>419</v>
      </c>
      <c r="C41" s="30" t="s">
        <v>419</v>
      </c>
      <c r="D41" s="30" t="s">
        <v>419</v>
      </c>
      <c r="E41" s="30" t="s">
        <v>419</v>
      </c>
      <c r="F41" s="30" t="s">
        <v>419</v>
      </c>
      <c r="G41" s="30" t="s">
        <v>419</v>
      </c>
      <c r="H41" s="30" t="s">
        <v>419</v>
      </c>
      <c r="I41" s="30" t="s">
        <v>419</v>
      </c>
      <c r="J41" s="30" t="s">
        <v>419</v>
      </c>
      <c r="K41" s="30" t="s">
        <v>419</v>
      </c>
      <c r="L41" s="30" t="s">
        <v>419</v>
      </c>
      <c r="M41" s="30" t="s">
        <v>419</v>
      </c>
    </row>
    <row r="42" spans="1:13" x14ac:dyDescent="0.35">
      <c r="A42" s="34">
        <v>1060</v>
      </c>
      <c r="B42" s="35">
        <v>7736</v>
      </c>
      <c r="C42" s="30">
        <v>6091</v>
      </c>
      <c r="D42" s="30">
        <v>141</v>
      </c>
      <c r="E42" s="30">
        <v>6640</v>
      </c>
      <c r="F42" s="30">
        <v>5256</v>
      </c>
      <c r="G42" s="30">
        <v>101</v>
      </c>
      <c r="H42" s="30">
        <v>1096</v>
      </c>
      <c r="I42" s="30">
        <v>835</v>
      </c>
      <c r="J42" s="30">
        <v>40</v>
      </c>
      <c r="K42" s="30">
        <v>4702</v>
      </c>
      <c r="L42" s="30">
        <v>3433</v>
      </c>
      <c r="M42" s="30">
        <v>62</v>
      </c>
    </row>
    <row r="43" spans="1:13" x14ac:dyDescent="0.35">
      <c r="A43" s="34">
        <v>1061</v>
      </c>
      <c r="B43" s="35">
        <v>90</v>
      </c>
      <c r="C43" s="30">
        <v>89</v>
      </c>
      <c r="D43" s="30" t="s">
        <v>419</v>
      </c>
      <c r="E43" s="30">
        <v>80</v>
      </c>
      <c r="F43" s="30">
        <v>82</v>
      </c>
      <c r="G43" s="30" t="s">
        <v>419</v>
      </c>
      <c r="H43" s="30" t="s">
        <v>419</v>
      </c>
      <c r="I43" s="30" t="s">
        <v>419</v>
      </c>
      <c r="J43" s="30" t="s">
        <v>419</v>
      </c>
      <c r="K43" s="30">
        <v>60</v>
      </c>
      <c r="L43" s="30">
        <v>58</v>
      </c>
      <c r="M43" s="30" t="s">
        <v>419</v>
      </c>
    </row>
    <row r="44" spans="1:13" x14ac:dyDescent="0.35">
      <c r="A44" s="34">
        <v>1062</v>
      </c>
      <c r="B44" s="35">
        <v>5596</v>
      </c>
      <c r="C44" s="30">
        <v>4591</v>
      </c>
      <c r="D44" s="30">
        <v>43</v>
      </c>
      <c r="E44" s="30">
        <v>5011</v>
      </c>
      <c r="F44" s="30">
        <v>4130</v>
      </c>
      <c r="G44" s="30">
        <v>37</v>
      </c>
      <c r="H44" s="30">
        <v>585</v>
      </c>
      <c r="I44" s="30">
        <v>461</v>
      </c>
      <c r="J44" s="30" t="s">
        <v>419</v>
      </c>
      <c r="K44" s="30">
        <v>3727</v>
      </c>
      <c r="L44" s="30">
        <v>2855</v>
      </c>
      <c r="M44" s="30" t="s">
        <v>419</v>
      </c>
    </row>
    <row r="45" spans="1:13" x14ac:dyDescent="0.35">
      <c r="A45" s="34">
        <v>1063</v>
      </c>
      <c r="B45" s="35">
        <v>1057</v>
      </c>
      <c r="C45" s="30" t="s">
        <v>419</v>
      </c>
      <c r="D45" s="30">
        <v>78</v>
      </c>
      <c r="E45" s="30">
        <v>734</v>
      </c>
      <c r="F45" s="30" t="s">
        <v>419</v>
      </c>
      <c r="G45" s="30" t="s">
        <v>419</v>
      </c>
      <c r="H45" s="30">
        <v>323</v>
      </c>
      <c r="I45" s="30" t="s">
        <v>419</v>
      </c>
      <c r="J45" s="30">
        <v>71</v>
      </c>
      <c r="K45" s="30">
        <v>380</v>
      </c>
      <c r="L45" s="30" t="s">
        <v>419</v>
      </c>
      <c r="M45" s="30" t="s">
        <v>419</v>
      </c>
    </row>
    <row r="46" spans="1:13" x14ac:dyDescent="0.35">
      <c r="A46" s="34">
        <v>1066</v>
      </c>
      <c r="B46" s="35">
        <v>163</v>
      </c>
      <c r="C46" s="30">
        <v>140</v>
      </c>
      <c r="D46" s="30" t="s">
        <v>419</v>
      </c>
      <c r="E46" s="30">
        <v>146</v>
      </c>
      <c r="F46" s="30">
        <v>132</v>
      </c>
      <c r="G46" s="30" t="s">
        <v>419</v>
      </c>
      <c r="H46" s="30" t="s">
        <v>419</v>
      </c>
      <c r="I46" s="30" t="s">
        <v>419</v>
      </c>
      <c r="J46" s="30" t="s">
        <v>419</v>
      </c>
      <c r="K46" s="30">
        <v>110</v>
      </c>
      <c r="L46" s="30">
        <v>84</v>
      </c>
      <c r="M46" s="30" t="s">
        <v>419</v>
      </c>
    </row>
    <row r="47" spans="1:13" x14ac:dyDescent="0.35">
      <c r="A47" s="34">
        <v>1068</v>
      </c>
      <c r="B47" s="35">
        <v>759</v>
      </c>
      <c r="C47" s="30">
        <v>703</v>
      </c>
      <c r="D47" s="30" t="s">
        <v>419</v>
      </c>
      <c r="E47" s="30">
        <v>702</v>
      </c>
      <c r="F47" s="30">
        <v>632</v>
      </c>
      <c r="G47" s="30" t="s">
        <v>419</v>
      </c>
      <c r="H47" s="30">
        <v>57</v>
      </c>
      <c r="I47" s="30">
        <v>71</v>
      </c>
      <c r="J47" s="30" t="s">
        <v>419</v>
      </c>
      <c r="K47" s="30">
        <v>431</v>
      </c>
      <c r="L47" s="30">
        <v>398</v>
      </c>
      <c r="M47" s="30" t="s">
        <v>419</v>
      </c>
    </row>
    <row r="48" spans="1:13" x14ac:dyDescent="0.35">
      <c r="A48" s="34">
        <v>1069</v>
      </c>
      <c r="B48" s="35">
        <v>3205</v>
      </c>
      <c r="C48" s="30">
        <v>2926</v>
      </c>
      <c r="D48" s="30" t="s">
        <v>419</v>
      </c>
      <c r="E48" s="30">
        <v>2951</v>
      </c>
      <c r="F48" s="30">
        <v>2650</v>
      </c>
      <c r="G48" s="30" t="s">
        <v>419</v>
      </c>
      <c r="H48" s="30">
        <v>254</v>
      </c>
      <c r="I48" s="30">
        <v>276</v>
      </c>
      <c r="J48" s="30" t="s">
        <v>419</v>
      </c>
      <c r="K48" s="30">
        <v>1733</v>
      </c>
      <c r="L48" s="30">
        <v>1405</v>
      </c>
      <c r="M48" s="30" t="s">
        <v>419</v>
      </c>
    </row>
    <row r="49" spans="1:13" x14ac:dyDescent="0.35">
      <c r="A49" s="34">
        <v>1070</v>
      </c>
      <c r="B49" s="35">
        <v>245</v>
      </c>
      <c r="C49" s="30">
        <v>232</v>
      </c>
      <c r="D49" s="30" t="s">
        <v>419</v>
      </c>
      <c r="E49" s="30">
        <v>215</v>
      </c>
      <c r="F49" s="30">
        <v>206</v>
      </c>
      <c r="G49" s="30" t="s">
        <v>419</v>
      </c>
      <c r="H49" s="30">
        <v>30</v>
      </c>
      <c r="I49" s="30" t="s">
        <v>419</v>
      </c>
      <c r="J49" s="30" t="s">
        <v>419</v>
      </c>
      <c r="K49" s="30">
        <v>151</v>
      </c>
      <c r="L49" s="30">
        <v>137</v>
      </c>
      <c r="M49" s="30" t="s">
        <v>419</v>
      </c>
    </row>
    <row r="50" spans="1:13" x14ac:dyDescent="0.35">
      <c r="A50" s="34">
        <v>1071</v>
      </c>
      <c r="B50" s="35">
        <v>590</v>
      </c>
      <c r="C50" s="30">
        <v>501</v>
      </c>
      <c r="D50" s="30" t="s">
        <v>419</v>
      </c>
      <c r="E50" s="30">
        <v>539</v>
      </c>
      <c r="F50" s="30">
        <v>448</v>
      </c>
      <c r="G50" s="30" t="s">
        <v>419</v>
      </c>
      <c r="H50" s="30">
        <v>51</v>
      </c>
      <c r="I50" s="30">
        <v>53</v>
      </c>
      <c r="J50" s="30" t="s">
        <v>419</v>
      </c>
      <c r="K50" s="30">
        <v>305</v>
      </c>
      <c r="L50" s="30">
        <v>237</v>
      </c>
      <c r="M50" s="30" t="s">
        <v>419</v>
      </c>
    </row>
    <row r="51" spans="1:13" x14ac:dyDescent="0.35">
      <c r="A51" s="34">
        <v>1072</v>
      </c>
      <c r="B51" s="35">
        <v>690</v>
      </c>
      <c r="C51" s="30">
        <v>622</v>
      </c>
      <c r="D51" s="30" t="s">
        <v>419</v>
      </c>
      <c r="E51" s="30">
        <v>613</v>
      </c>
      <c r="F51" s="30">
        <v>565</v>
      </c>
      <c r="G51" s="30" t="s">
        <v>419</v>
      </c>
      <c r="H51" s="30">
        <v>77</v>
      </c>
      <c r="I51" s="30">
        <v>57</v>
      </c>
      <c r="J51" s="30" t="s">
        <v>419</v>
      </c>
      <c r="K51" s="30">
        <v>437</v>
      </c>
      <c r="L51" s="30">
        <v>389</v>
      </c>
      <c r="M51" s="30" t="s">
        <v>419</v>
      </c>
    </row>
    <row r="52" spans="1:13" x14ac:dyDescent="0.35">
      <c r="A52" s="34">
        <v>1073</v>
      </c>
      <c r="B52" s="35">
        <v>2796</v>
      </c>
      <c r="C52" s="30">
        <v>2489</v>
      </c>
      <c r="D52" s="30" t="s">
        <v>419</v>
      </c>
      <c r="E52" s="30">
        <v>2549</v>
      </c>
      <c r="F52" s="30">
        <v>2250</v>
      </c>
      <c r="G52" s="30" t="s">
        <v>419</v>
      </c>
      <c r="H52" s="30">
        <v>247</v>
      </c>
      <c r="I52" s="30">
        <v>239</v>
      </c>
      <c r="J52" s="30" t="s">
        <v>419</v>
      </c>
      <c r="K52" s="30">
        <v>1700</v>
      </c>
      <c r="L52" s="30">
        <v>1365</v>
      </c>
      <c r="M52" s="30" t="s">
        <v>419</v>
      </c>
    </row>
    <row r="53" spans="1:13" x14ac:dyDescent="0.35">
      <c r="A53" s="34">
        <v>1074</v>
      </c>
      <c r="B53" s="35">
        <v>220</v>
      </c>
      <c r="C53" s="30">
        <v>165</v>
      </c>
      <c r="D53" s="30" t="s">
        <v>419</v>
      </c>
      <c r="E53" s="30">
        <v>197</v>
      </c>
      <c r="F53" s="30">
        <v>153</v>
      </c>
      <c r="G53" s="30" t="s">
        <v>419</v>
      </c>
      <c r="H53" s="30" t="s">
        <v>419</v>
      </c>
      <c r="I53" s="30" t="s">
        <v>419</v>
      </c>
      <c r="J53" s="30" t="s">
        <v>419</v>
      </c>
      <c r="K53" s="30">
        <v>104</v>
      </c>
      <c r="L53" s="30">
        <v>67</v>
      </c>
      <c r="M53" s="30" t="s">
        <v>419</v>
      </c>
    </row>
    <row r="54" spans="1:13" x14ac:dyDescent="0.35">
      <c r="A54" s="34">
        <v>1075</v>
      </c>
      <c r="B54" s="35">
        <v>8159</v>
      </c>
      <c r="C54" s="30">
        <v>6086</v>
      </c>
      <c r="D54" s="30">
        <v>109</v>
      </c>
      <c r="E54" s="30">
        <v>7192</v>
      </c>
      <c r="F54" s="30">
        <v>5460</v>
      </c>
      <c r="G54" s="30" t="s">
        <v>419</v>
      </c>
      <c r="H54" s="30">
        <v>967</v>
      </c>
      <c r="I54" s="30">
        <v>626</v>
      </c>
      <c r="J54" s="30">
        <v>83</v>
      </c>
      <c r="K54" s="30">
        <v>4626</v>
      </c>
      <c r="L54" s="30">
        <v>3255</v>
      </c>
      <c r="M54" s="30" t="s">
        <v>419</v>
      </c>
    </row>
    <row r="55" spans="1:13" x14ac:dyDescent="0.35">
      <c r="A55" s="34">
        <v>1077</v>
      </c>
      <c r="B55" s="35">
        <v>3522</v>
      </c>
      <c r="C55" s="30">
        <v>3305</v>
      </c>
      <c r="D55" s="30" t="s">
        <v>419</v>
      </c>
      <c r="E55" s="30">
        <v>3117</v>
      </c>
      <c r="F55" s="30">
        <v>2894</v>
      </c>
      <c r="G55" s="30" t="s">
        <v>419</v>
      </c>
      <c r="H55" s="30">
        <v>405</v>
      </c>
      <c r="I55" s="30">
        <v>411</v>
      </c>
      <c r="J55" s="30" t="s">
        <v>419</v>
      </c>
      <c r="K55" s="30">
        <v>1848</v>
      </c>
      <c r="L55" s="30">
        <v>1455</v>
      </c>
      <c r="M55" s="30" t="s">
        <v>419</v>
      </c>
    </row>
    <row r="56" spans="1:13" x14ac:dyDescent="0.35">
      <c r="A56" s="34">
        <v>1079</v>
      </c>
      <c r="B56" s="35">
        <v>290</v>
      </c>
      <c r="C56" s="30">
        <v>266</v>
      </c>
      <c r="D56" s="30" t="s">
        <v>419</v>
      </c>
      <c r="E56" s="30">
        <v>270</v>
      </c>
      <c r="F56" s="30">
        <v>246</v>
      </c>
      <c r="G56" s="30" t="s">
        <v>419</v>
      </c>
      <c r="H56" s="30" t="s">
        <v>419</v>
      </c>
      <c r="I56" s="30" t="s">
        <v>419</v>
      </c>
      <c r="J56" s="30" t="s">
        <v>419</v>
      </c>
      <c r="K56" s="30">
        <v>144</v>
      </c>
      <c r="L56" s="30">
        <v>108</v>
      </c>
      <c r="M56" s="30" t="s">
        <v>419</v>
      </c>
    </row>
    <row r="57" spans="1:13" x14ac:dyDescent="0.35">
      <c r="A57" s="34">
        <v>1080</v>
      </c>
      <c r="B57" s="35">
        <v>792</v>
      </c>
      <c r="C57" s="30">
        <v>703</v>
      </c>
      <c r="D57" s="30" t="s">
        <v>419</v>
      </c>
      <c r="E57" s="30">
        <v>718</v>
      </c>
      <c r="F57" s="30">
        <v>627</v>
      </c>
      <c r="G57" s="30" t="s">
        <v>419</v>
      </c>
      <c r="H57" s="30">
        <v>74</v>
      </c>
      <c r="I57" s="30">
        <v>76</v>
      </c>
      <c r="J57" s="30" t="s">
        <v>419</v>
      </c>
      <c r="K57" s="30">
        <v>384</v>
      </c>
      <c r="L57" s="30">
        <v>292</v>
      </c>
      <c r="M57" s="30" t="s">
        <v>419</v>
      </c>
    </row>
    <row r="58" spans="1:13" x14ac:dyDescent="0.35">
      <c r="A58" s="34">
        <v>1081</v>
      </c>
      <c r="B58" s="35">
        <v>584</v>
      </c>
      <c r="C58" s="30">
        <v>517</v>
      </c>
      <c r="D58" s="30" t="s">
        <v>419</v>
      </c>
      <c r="E58" s="30">
        <v>539</v>
      </c>
      <c r="F58" s="30">
        <v>473</v>
      </c>
      <c r="G58" s="30" t="s">
        <v>419</v>
      </c>
      <c r="H58" s="30">
        <v>45</v>
      </c>
      <c r="I58" s="30">
        <v>44</v>
      </c>
      <c r="J58" s="30" t="s">
        <v>419</v>
      </c>
      <c r="K58" s="30">
        <v>287</v>
      </c>
      <c r="L58" s="30">
        <v>231</v>
      </c>
      <c r="M58" s="30" t="s">
        <v>419</v>
      </c>
    </row>
    <row r="59" spans="1:13" x14ac:dyDescent="0.35">
      <c r="A59" s="34">
        <v>1082</v>
      </c>
      <c r="B59" s="35">
        <v>3927</v>
      </c>
      <c r="C59" s="30">
        <v>3519</v>
      </c>
      <c r="D59" s="30" t="s">
        <v>419</v>
      </c>
      <c r="E59" s="30">
        <v>3597</v>
      </c>
      <c r="F59" s="30">
        <v>3185</v>
      </c>
      <c r="G59" s="30" t="s">
        <v>419</v>
      </c>
      <c r="H59" s="30">
        <v>330</v>
      </c>
      <c r="I59" s="30">
        <v>334</v>
      </c>
      <c r="J59" s="30" t="s">
        <v>419</v>
      </c>
      <c r="K59" s="30">
        <v>1999</v>
      </c>
      <c r="L59" s="30">
        <v>1663</v>
      </c>
      <c r="M59" s="30" t="s">
        <v>419</v>
      </c>
    </row>
    <row r="60" spans="1:13" x14ac:dyDescent="0.35">
      <c r="A60" s="34">
        <v>1083</v>
      </c>
      <c r="B60" s="35">
        <v>1072</v>
      </c>
      <c r="C60" s="30">
        <v>992</v>
      </c>
      <c r="D60" s="30" t="s">
        <v>419</v>
      </c>
      <c r="E60" s="30">
        <v>976</v>
      </c>
      <c r="F60" s="30">
        <v>894</v>
      </c>
      <c r="G60" s="30" t="s">
        <v>419</v>
      </c>
      <c r="H60" s="30">
        <v>96</v>
      </c>
      <c r="I60" s="30">
        <v>98</v>
      </c>
      <c r="J60" s="30" t="s">
        <v>419</v>
      </c>
      <c r="K60" s="30">
        <v>537</v>
      </c>
      <c r="L60" s="30">
        <v>441</v>
      </c>
      <c r="M60" s="30" t="s">
        <v>419</v>
      </c>
    </row>
    <row r="61" spans="1:13" x14ac:dyDescent="0.35">
      <c r="A61" s="34">
        <v>1084</v>
      </c>
      <c r="B61" s="35">
        <v>64</v>
      </c>
      <c r="C61" s="30">
        <v>57</v>
      </c>
      <c r="D61" s="30" t="s">
        <v>419</v>
      </c>
      <c r="E61" s="30">
        <v>55</v>
      </c>
      <c r="F61" s="30">
        <v>49</v>
      </c>
      <c r="G61" s="30" t="s">
        <v>419</v>
      </c>
      <c r="H61" s="30" t="s">
        <v>419</v>
      </c>
      <c r="I61" s="30" t="s">
        <v>419</v>
      </c>
      <c r="J61" s="30" t="s">
        <v>419</v>
      </c>
      <c r="K61" s="30">
        <v>41</v>
      </c>
      <c r="L61" s="30">
        <v>32</v>
      </c>
      <c r="M61" s="30" t="s">
        <v>419</v>
      </c>
    </row>
    <row r="62" spans="1:13" x14ac:dyDescent="0.35">
      <c r="A62" s="34">
        <v>1085</v>
      </c>
      <c r="B62" s="35">
        <v>15191</v>
      </c>
      <c r="C62" s="30">
        <v>13301</v>
      </c>
      <c r="D62" s="30">
        <v>61</v>
      </c>
      <c r="E62" s="30">
        <v>13754</v>
      </c>
      <c r="F62" s="30">
        <v>11931</v>
      </c>
      <c r="G62" s="30">
        <v>51</v>
      </c>
      <c r="H62" s="30">
        <v>1437</v>
      </c>
      <c r="I62" s="30">
        <v>1370</v>
      </c>
      <c r="J62" s="30" t="s">
        <v>419</v>
      </c>
      <c r="K62" s="30">
        <v>8061</v>
      </c>
      <c r="L62" s="30">
        <v>6392</v>
      </c>
      <c r="M62" s="30" t="s">
        <v>419</v>
      </c>
    </row>
    <row r="63" spans="1:13" x14ac:dyDescent="0.35">
      <c r="A63" s="34">
        <v>1086</v>
      </c>
      <c r="B63" s="35">
        <v>118</v>
      </c>
      <c r="C63" s="30">
        <v>122</v>
      </c>
      <c r="D63" s="30" t="s">
        <v>419</v>
      </c>
      <c r="E63" s="30">
        <v>103</v>
      </c>
      <c r="F63" s="30">
        <v>110</v>
      </c>
      <c r="G63" s="30" t="s">
        <v>419</v>
      </c>
      <c r="H63" s="30" t="s">
        <v>419</v>
      </c>
      <c r="I63" s="30" t="s">
        <v>419</v>
      </c>
      <c r="J63" s="30" t="s">
        <v>419</v>
      </c>
      <c r="K63" s="30">
        <v>53</v>
      </c>
      <c r="L63" s="30">
        <v>60</v>
      </c>
      <c r="M63" s="30" t="s">
        <v>419</v>
      </c>
    </row>
    <row r="64" spans="1:13" x14ac:dyDescent="0.35">
      <c r="A64" s="34">
        <v>1088</v>
      </c>
      <c r="B64" s="35">
        <v>245</v>
      </c>
      <c r="C64" s="30">
        <v>227</v>
      </c>
      <c r="D64" s="30" t="s">
        <v>419</v>
      </c>
      <c r="E64" s="30">
        <v>213</v>
      </c>
      <c r="F64" s="30">
        <v>205</v>
      </c>
      <c r="G64" s="30" t="s">
        <v>419</v>
      </c>
      <c r="H64" s="30">
        <v>32</v>
      </c>
      <c r="I64" s="30" t="s">
        <v>419</v>
      </c>
      <c r="J64" s="30" t="s">
        <v>419</v>
      </c>
      <c r="K64" s="30">
        <v>151</v>
      </c>
      <c r="L64" s="30">
        <v>134</v>
      </c>
      <c r="M64" s="30" t="s">
        <v>419</v>
      </c>
    </row>
    <row r="65" spans="1:13" x14ac:dyDescent="0.35">
      <c r="A65" s="34">
        <v>1089</v>
      </c>
      <c r="B65" s="35">
        <v>11264</v>
      </c>
      <c r="C65" s="30">
        <v>10053</v>
      </c>
      <c r="D65" s="30">
        <v>35</v>
      </c>
      <c r="E65" s="30">
        <v>10130</v>
      </c>
      <c r="F65" s="30">
        <v>8965</v>
      </c>
      <c r="G65" s="30" t="s">
        <v>419</v>
      </c>
      <c r="H65" s="30">
        <v>1134</v>
      </c>
      <c r="I65" s="30">
        <v>1088</v>
      </c>
      <c r="J65" s="30" t="s">
        <v>419</v>
      </c>
      <c r="K65" s="30">
        <v>5536</v>
      </c>
      <c r="L65" s="30">
        <v>4411</v>
      </c>
      <c r="M65" s="30" t="s">
        <v>419</v>
      </c>
    </row>
    <row r="66" spans="1:13" x14ac:dyDescent="0.35">
      <c r="A66" s="34">
        <v>1090</v>
      </c>
      <c r="B66" s="35">
        <v>58</v>
      </c>
      <c r="C66" s="30">
        <v>65</v>
      </c>
      <c r="D66" s="30" t="s">
        <v>419</v>
      </c>
      <c r="E66" s="30">
        <v>48</v>
      </c>
      <c r="F66" s="30">
        <v>57</v>
      </c>
      <c r="G66" s="30" t="s">
        <v>419</v>
      </c>
      <c r="H66" s="30" t="s">
        <v>419</v>
      </c>
      <c r="I66" s="30" t="s">
        <v>419</v>
      </c>
      <c r="J66" s="30" t="s">
        <v>419</v>
      </c>
      <c r="K66" s="30" t="s">
        <v>419</v>
      </c>
      <c r="L66" s="30">
        <v>33</v>
      </c>
      <c r="M66" s="30" t="s">
        <v>419</v>
      </c>
    </row>
    <row r="67" spans="1:13" x14ac:dyDescent="0.35">
      <c r="A67" s="34">
        <v>1092</v>
      </c>
      <c r="B67" s="35">
        <v>466</v>
      </c>
      <c r="C67" s="30">
        <v>432</v>
      </c>
      <c r="D67" s="30" t="s">
        <v>419</v>
      </c>
      <c r="E67" s="30">
        <v>425</v>
      </c>
      <c r="F67" s="30">
        <v>397</v>
      </c>
      <c r="G67" s="30" t="s">
        <v>419</v>
      </c>
      <c r="H67" s="30">
        <v>41</v>
      </c>
      <c r="I67" s="30">
        <v>35</v>
      </c>
      <c r="J67" s="30" t="s">
        <v>419</v>
      </c>
      <c r="K67" s="30">
        <v>239</v>
      </c>
      <c r="L67" s="30">
        <v>191</v>
      </c>
      <c r="M67" s="30" t="s">
        <v>419</v>
      </c>
    </row>
    <row r="68" spans="1:13" x14ac:dyDescent="0.35">
      <c r="A68" s="34">
        <v>1093</v>
      </c>
      <c r="B68" s="35">
        <v>318</v>
      </c>
      <c r="C68" s="30">
        <v>329</v>
      </c>
      <c r="D68" s="30" t="s">
        <v>419</v>
      </c>
      <c r="E68" s="30">
        <v>282</v>
      </c>
      <c r="F68" s="30">
        <v>292</v>
      </c>
      <c r="G68" s="30" t="s">
        <v>419</v>
      </c>
      <c r="H68" s="30">
        <v>36</v>
      </c>
      <c r="I68" s="30">
        <v>37</v>
      </c>
      <c r="J68" s="30" t="s">
        <v>419</v>
      </c>
      <c r="K68" s="30">
        <v>209</v>
      </c>
      <c r="L68" s="30">
        <v>192</v>
      </c>
      <c r="M68" s="30" t="s">
        <v>419</v>
      </c>
    </row>
    <row r="69" spans="1:13" x14ac:dyDescent="0.35">
      <c r="A69" s="34">
        <v>1094</v>
      </c>
      <c r="B69" s="35">
        <v>120</v>
      </c>
      <c r="C69" s="30">
        <v>102</v>
      </c>
      <c r="D69" s="30" t="s">
        <v>419</v>
      </c>
      <c r="E69" s="30">
        <v>109</v>
      </c>
      <c r="F69" s="30">
        <v>93</v>
      </c>
      <c r="G69" s="30" t="s">
        <v>419</v>
      </c>
      <c r="H69" s="30" t="s">
        <v>419</v>
      </c>
      <c r="I69" s="30" t="s">
        <v>419</v>
      </c>
      <c r="J69" s="30" t="s">
        <v>419</v>
      </c>
      <c r="K69" s="30">
        <v>68</v>
      </c>
      <c r="L69" s="30">
        <v>50</v>
      </c>
      <c r="M69" s="30" t="s">
        <v>419</v>
      </c>
    </row>
    <row r="70" spans="1:13" x14ac:dyDescent="0.35">
      <c r="A70" s="34">
        <v>1095</v>
      </c>
      <c r="B70" s="35">
        <v>6614</v>
      </c>
      <c r="C70" s="30">
        <v>5763</v>
      </c>
      <c r="D70" s="30">
        <v>55</v>
      </c>
      <c r="E70" s="30">
        <v>5956</v>
      </c>
      <c r="F70" s="30">
        <v>5138</v>
      </c>
      <c r="G70" s="30">
        <v>35</v>
      </c>
      <c r="H70" s="30">
        <v>658</v>
      </c>
      <c r="I70" s="30">
        <v>625</v>
      </c>
      <c r="J70" s="30" t="s">
        <v>419</v>
      </c>
      <c r="K70" s="30">
        <v>3738</v>
      </c>
      <c r="L70" s="30">
        <v>2969</v>
      </c>
      <c r="M70" s="30" t="s">
        <v>419</v>
      </c>
    </row>
    <row r="71" spans="1:13" x14ac:dyDescent="0.35">
      <c r="A71" s="34">
        <v>1096</v>
      </c>
      <c r="B71" s="35">
        <v>1165</v>
      </c>
      <c r="C71" s="30">
        <v>953</v>
      </c>
      <c r="D71" s="30" t="s">
        <v>419</v>
      </c>
      <c r="E71" s="30">
        <v>1059</v>
      </c>
      <c r="F71" s="30">
        <v>868</v>
      </c>
      <c r="G71" s="30" t="s">
        <v>419</v>
      </c>
      <c r="H71" s="30">
        <v>106</v>
      </c>
      <c r="I71" s="30">
        <v>85</v>
      </c>
      <c r="J71" s="30" t="s">
        <v>419</v>
      </c>
      <c r="K71" s="30">
        <v>770</v>
      </c>
      <c r="L71" s="30">
        <v>596</v>
      </c>
      <c r="M71" s="30" t="s">
        <v>419</v>
      </c>
    </row>
    <row r="72" spans="1:13" x14ac:dyDescent="0.35">
      <c r="A72" s="34">
        <v>1097</v>
      </c>
      <c r="B72" s="35">
        <v>38</v>
      </c>
      <c r="C72" s="30">
        <v>31</v>
      </c>
      <c r="D72" s="30" t="s">
        <v>419</v>
      </c>
      <c r="E72" s="30">
        <v>34</v>
      </c>
      <c r="F72" s="30" t="s">
        <v>419</v>
      </c>
      <c r="G72" s="30" t="s">
        <v>419</v>
      </c>
      <c r="H72" s="30" t="s">
        <v>419</v>
      </c>
      <c r="I72" s="30" t="s">
        <v>419</v>
      </c>
      <c r="J72" s="30" t="s">
        <v>419</v>
      </c>
      <c r="K72" s="30" t="s">
        <v>419</v>
      </c>
      <c r="L72" s="30" t="s">
        <v>419</v>
      </c>
      <c r="M72" s="30" t="s">
        <v>419</v>
      </c>
    </row>
    <row r="73" spans="1:13" x14ac:dyDescent="0.35">
      <c r="A73" s="34">
        <v>1098</v>
      </c>
      <c r="B73" s="35">
        <v>498</v>
      </c>
      <c r="C73" s="30">
        <v>461</v>
      </c>
      <c r="D73" s="30" t="s">
        <v>419</v>
      </c>
      <c r="E73" s="30">
        <v>441</v>
      </c>
      <c r="F73" s="30">
        <v>402</v>
      </c>
      <c r="G73" s="30" t="s">
        <v>419</v>
      </c>
      <c r="H73" s="30">
        <v>57</v>
      </c>
      <c r="I73" s="30">
        <v>59</v>
      </c>
      <c r="J73" s="30" t="s">
        <v>419</v>
      </c>
      <c r="K73" s="30">
        <v>298</v>
      </c>
      <c r="L73" s="30">
        <v>246</v>
      </c>
      <c r="M73" s="30" t="s">
        <v>419</v>
      </c>
    </row>
    <row r="74" spans="1:13" x14ac:dyDescent="0.35">
      <c r="A74" s="34">
        <v>1101</v>
      </c>
      <c r="B74" s="35">
        <v>321</v>
      </c>
      <c r="C74" s="30">
        <v>360</v>
      </c>
      <c r="D74" s="30" t="s">
        <v>419</v>
      </c>
      <c r="E74" s="30">
        <v>272</v>
      </c>
      <c r="F74" s="30">
        <v>311</v>
      </c>
      <c r="G74" s="30" t="s">
        <v>419</v>
      </c>
      <c r="H74" s="30">
        <v>49</v>
      </c>
      <c r="I74" s="30">
        <v>49</v>
      </c>
      <c r="J74" s="30" t="s">
        <v>419</v>
      </c>
      <c r="K74" s="30">
        <v>125</v>
      </c>
      <c r="L74" s="30">
        <v>146</v>
      </c>
      <c r="M74" s="30" t="s">
        <v>419</v>
      </c>
    </row>
    <row r="75" spans="1:13" x14ac:dyDescent="0.35">
      <c r="A75" s="34">
        <v>1102</v>
      </c>
      <c r="B75" s="35" t="s">
        <v>419</v>
      </c>
      <c r="C75" s="30" t="s">
        <v>419</v>
      </c>
      <c r="D75" s="30" t="s">
        <v>419</v>
      </c>
      <c r="E75" s="30" t="s">
        <v>419</v>
      </c>
      <c r="F75" s="30" t="s">
        <v>419</v>
      </c>
      <c r="G75" s="30" t="s">
        <v>419</v>
      </c>
      <c r="H75" s="30" t="s">
        <v>419</v>
      </c>
      <c r="I75" s="30" t="s">
        <v>419</v>
      </c>
      <c r="J75" s="30" t="s">
        <v>419</v>
      </c>
      <c r="K75" s="30" t="s">
        <v>419</v>
      </c>
      <c r="L75" s="30" t="s">
        <v>419</v>
      </c>
      <c r="M75" s="30" t="s">
        <v>419</v>
      </c>
    </row>
    <row r="76" spans="1:13" x14ac:dyDescent="0.35">
      <c r="A76" s="34">
        <v>1103</v>
      </c>
      <c r="B76" s="35">
        <v>1096</v>
      </c>
      <c r="C76" s="30">
        <v>913</v>
      </c>
      <c r="D76" s="30" t="s">
        <v>419</v>
      </c>
      <c r="E76" s="30">
        <v>926</v>
      </c>
      <c r="F76" s="30">
        <v>780</v>
      </c>
      <c r="G76" s="30" t="s">
        <v>419</v>
      </c>
      <c r="H76" s="30">
        <v>170</v>
      </c>
      <c r="I76" s="30">
        <v>133</v>
      </c>
      <c r="J76" s="30" t="s">
        <v>419</v>
      </c>
      <c r="K76" s="30">
        <v>422</v>
      </c>
      <c r="L76" s="30">
        <v>355</v>
      </c>
      <c r="M76" s="30" t="s">
        <v>419</v>
      </c>
    </row>
    <row r="77" spans="1:13" x14ac:dyDescent="0.35">
      <c r="A77" s="34">
        <v>1104</v>
      </c>
      <c r="B77" s="35">
        <v>9456</v>
      </c>
      <c r="C77" s="30">
        <v>8524</v>
      </c>
      <c r="D77" s="30">
        <v>69</v>
      </c>
      <c r="E77" s="30">
        <v>8255</v>
      </c>
      <c r="F77" s="30">
        <v>7371</v>
      </c>
      <c r="G77" s="30" t="s">
        <v>419</v>
      </c>
      <c r="H77" s="30">
        <v>1201</v>
      </c>
      <c r="I77" s="30">
        <v>1153</v>
      </c>
      <c r="J77" s="30">
        <v>53</v>
      </c>
      <c r="K77" s="30">
        <v>3645</v>
      </c>
      <c r="L77" s="30">
        <v>2954</v>
      </c>
      <c r="M77" s="30" t="s">
        <v>419</v>
      </c>
    </row>
    <row r="78" spans="1:13" x14ac:dyDescent="0.35">
      <c r="A78" s="34">
        <v>1105</v>
      </c>
      <c r="B78" s="35">
        <v>4261</v>
      </c>
      <c r="C78" s="30">
        <v>3846</v>
      </c>
      <c r="D78" s="30">
        <v>85</v>
      </c>
      <c r="E78" s="30">
        <v>3579</v>
      </c>
      <c r="F78" s="30">
        <v>3144</v>
      </c>
      <c r="G78" s="30" t="s">
        <v>419</v>
      </c>
      <c r="H78" s="30">
        <v>682</v>
      </c>
      <c r="I78" s="30">
        <v>702</v>
      </c>
      <c r="J78" s="30">
        <v>71</v>
      </c>
      <c r="K78" s="30">
        <v>1330</v>
      </c>
      <c r="L78" s="30">
        <v>1186</v>
      </c>
      <c r="M78" s="30" t="s">
        <v>419</v>
      </c>
    </row>
    <row r="79" spans="1:13" x14ac:dyDescent="0.35">
      <c r="A79" s="34">
        <v>1106</v>
      </c>
      <c r="B79" s="35">
        <v>7479</v>
      </c>
      <c r="C79" s="30">
        <v>6622</v>
      </c>
      <c r="D79" s="30">
        <v>75</v>
      </c>
      <c r="E79" s="30">
        <v>6510</v>
      </c>
      <c r="F79" s="30">
        <v>5692</v>
      </c>
      <c r="G79" s="30">
        <v>48</v>
      </c>
      <c r="H79" s="30">
        <v>969</v>
      </c>
      <c r="I79" s="30">
        <v>930</v>
      </c>
      <c r="J79" s="30" t="s">
        <v>419</v>
      </c>
      <c r="K79" s="30">
        <v>4166</v>
      </c>
      <c r="L79" s="30">
        <v>3415</v>
      </c>
      <c r="M79" s="30" t="s">
        <v>419</v>
      </c>
    </row>
    <row r="80" spans="1:13" x14ac:dyDescent="0.35">
      <c r="A80" s="34">
        <v>1107</v>
      </c>
      <c r="B80" s="35">
        <v>4658</v>
      </c>
      <c r="C80" s="30">
        <v>4338</v>
      </c>
      <c r="D80" s="30">
        <v>115</v>
      </c>
      <c r="E80" s="30">
        <v>3795</v>
      </c>
      <c r="F80" s="30">
        <v>3498</v>
      </c>
      <c r="G80" s="30" t="s">
        <v>419</v>
      </c>
      <c r="H80" s="30">
        <v>863</v>
      </c>
      <c r="I80" s="30">
        <v>840</v>
      </c>
      <c r="J80" s="30">
        <v>101</v>
      </c>
      <c r="K80" s="30">
        <v>1648</v>
      </c>
      <c r="L80" s="30">
        <v>1375</v>
      </c>
      <c r="M80" s="30" t="s">
        <v>419</v>
      </c>
    </row>
    <row r="81" spans="1:13" x14ac:dyDescent="0.35">
      <c r="A81" s="34">
        <v>1108</v>
      </c>
      <c r="B81" s="35">
        <v>10553</v>
      </c>
      <c r="C81" s="30">
        <v>9071</v>
      </c>
      <c r="D81" s="30">
        <v>41</v>
      </c>
      <c r="E81" s="30">
        <v>9132</v>
      </c>
      <c r="F81" s="30">
        <v>7759</v>
      </c>
      <c r="G81" s="30">
        <v>37</v>
      </c>
      <c r="H81" s="30">
        <v>1421</v>
      </c>
      <c r="I81" s="30">
        <v>1312</v>
      </c>
      <c r="J81" s="30" t="s">
        <v>419</v>
      </c>
      <c r="K81" s="30">
        <v>3961</v>
      </c>
      <c r="L81" s="30">
        <v>3060</v>
      </c>
      <c r="M81" s="30" t="s">
        <v>419</v>
      </c>
    </row>
    <row r="82" spans="1:13" x14ac:dyDescent="0.35">
      <c r="A82" s="34">
        <v>1109</v>
      </c>
      <c r="B82" s="35">
        <v>11290</v>
      </c>
      <c r="C82" s="30">
        <v>9198</v>
      </c>
      <c r="D82" s="30">
        <v>88</v>
      </c>
      <c r="E82" s="30">
        <v>9715</v>
      </c>
      <c r="F82" s="30">
        <v>7858</v>
      </c>
      <c r="G82" s="30">
        <v>38</v>
      </c>
      <c r="H82" s="30">
        <v>1575</v>
      </c>
      <c r="I82" s="30">
        <v>1340</v>
      </c>
      <c r="J82" s="30">
        <v>50</v>
      </c>
      <c r="K82" s="30">
        <v>4248</v>
      </c>
      <c r="L82" s="30">
        <v>3013</v>
      </c>
      <c r="M82" s="30" t="s">
        <v>419</v>
      </c>
    </row>
    <row r="83" spans="1:13" x14ac:dyDescent="0.35">
      <c r="A83" s="34">
        <v>1111</v>
      </c>
      <c r="B83" s="35">
        <v>45</v>
      </c>
      <c r="C83" s="30">
        <v>31</v>
      </c>
      <c r="D83" s="30" t="s">
        <v>419</v>
      </c>
      <c r="E83" s="30">
        <v>34</v>
      </c>
      <c r="F83" s="30" t="s">
        <v>419</v>
      </c>
      <c r="G83" s="30" t="s">
        <v>419</v>
      </c>
      <c r="H83" s="30" t="s">
        <v>419</v>
      </c>
      <c r="I83" s="30" t="s">
        <v>419</v>
      </c>
      <c r="J83" s="30" t="s">
        <v>419</v>
      </c>
      <c r="K83" s="30">
        <v>30</v>
      </c>
      <c r="L83" s="30" t="s">
        <v>419</v>
      </c>
      <c r="M83" s="30" t="s">
        <v>419</v>
      </c>
    </row>
    <row r="84" spans="1:13" x14ac:dyDescent="0.35">
      <c r="A84" s="34">
        <v>1115</v>
      </c>
      <c r="B84" s="35" t="s">
        <v>419</v>
      </c>
      <c r="C84" s="30" t="s">
        <v>419</v>
      </c>
      <c r="D84" s="30" t="s">
        <v>419</v>
      </c>
      <c r="E84" s="30" t="s">
        <v>419</v>
      </c>
      <c r="F84" s="30" t="s">
        <v>419</v>
      </c>
      <c r="G84" s="30" t="s">
        <v>419</v>
      </c>
      <c r="H84" s="30" t="s">
        <v>419</v>
      </c>
      <c r="I84" s="30" t="s">
        <v>419</v>
      </c>
      <c r="J84" s="30" t="s">
        <v>419</v>
      </c>
      <c r="K84" s="30" t="s">
        <v>419</v>
      </c>
      <c r="L84" s="30" t="s">
        <v>419</v>
      </c>
      <c r="M84" s="30" t="s">
        <v>419</v>
      </c>
    </row>
    <row r="85" spans="1:13" x14ac:dyDescent="0.35">
      <c r="A85" s="34">
        <v>1116</v>
      </c>
      <c r="B85" s="35">
        <v>31</v>
      </c>
      <c r="C85" s="30" t="s">
        <v>419</v>
      </c>
      <c r="D85" s="30" t="s">
        <v>419</v>
      </c>
      <c r="E85" s="30" t="s">
        <v>419</v>
      </c>
      <c r="F85" s="30" t="s">
        <v>419</v>
      </c>
      <c r="G85" s="30" t="s">
        <v>419</v>
      </c>
      <c r="H85" s="30" t="s">
        <v>419</v>
      </c>
      <c r="I85" s="30" t="s">
        <v>419</v>
      </c>
      <c r="J85" s="30" t="s">
        <v>419</v>
      </c>
      <c r="K85" s="30" t="s">
        <v>419</v>
      </c>
      <c r="L85" s="30" t="s">
        <v>419</v>
      </c>
      <c r="M85" s="30" t="s">
        <v>419</v>
      </c>
    </row>
    <row r="86" spans="1:13" x14ac:dyDescent="0.35">
      <c r="A86" s="34">
        <v>1118</v>
      </c>
      <c r="B86" s="35">
        <v>6170</v>
      </c>
      <c r="C86" s="30">
        <v>4911</v>
      </c>
      <c r="D86" s="30" t="s">
        <v>419</v>
      </c>
      <c r="E86" s="30">
        <v>5490</v>
      </c>
      <c r="F86" s="30">
        <v>4362</v>
      </c>
      <c r="G86" s="30" t="s">
        <v>419</v>
      </c>
      <c r="H86" s="30">
        <v>680</v>
      </c>
      <c r="I86" s="30">
        <v>549</v>
      </c>
      <c r="J86" s="30" t="s">
        <v>419</v>
      </c>
      <c r="K86" s="30">
        <v>3013</v>
      </c>
      <c r="L86" s="30">
        <v>2170</v>
      </c>
      <c r="M86" s="30" t="s">
        <v>419</v>
      </c>
    </row>
    <row r="87" spans="1:13" x14ac:dyDescent="0.35">
      <c r="A87" s="34">
        <v>1119</v>
      </c>
      <c r="B87" s="35">
        <v>5267</v>
      </c>
      <c r="C87" s="30">
        <v>4305</v>
      </c>
      <c r="D87" s="30">
        <v>32</v>
      </c>
      <c r="E87" s="30">
        <v>4639</v>
      </c>
      <c r="F87" s="30">
        <v>3772</v>
      </c>
      <c r="G87" s="30" t="s">
        <v>419</v>
      </c>
      <c r="H87" s="30">
        <v>628</v>
      </c>
      <c r="I87" s="30">
        <v>533</v>
      </c>
      <c r="J87" s="30" t="s">
        <v>419</v>
      </c>
      <c r="K87" s="30">
        <v>2374</v>
      </c>
      <c r="L87" s="30">
        <v>1712</v>
      </c>
      <c r="M87" s="30" t="s">
        <v>419</v>
      </c>
    </row>
    <row r="88" spans="1:13" x14ac:dyDescent="0.35">
      <c r="A88" s="34">
        <v>1128</v>
      </c>
      <c r="B88" s="35">
        <v>1229</v>
      </c>
      <c r="C88" s="30">
        <v>1109</v>
      </c>
      <c r="D88" s="30" t="s">
        <v>419</v>
      </c>
      <c r="E88" s="30">
        <v>1086</v>
      </c>
      <c r="F88" s="30">
        <v>970</v>
      </c>
      <c r="G88" s="30" t="s">
        <v>419</v>
      </c>
      <c r="H88" s="30">
        <v>143</v>
      </c>
      <c r="I88" s="30">
        <v>139</v>
      </c>
      <c r="J88" s="30" t="s">
        <v>419</v>
      </c>
      <c r="K88" s="30">
        <v>666</v>
      </c>
      <c r="L88" s="30">
        <v>521</v>
      </c>
      <c r="M88" s="30" t="s">
        <v>419</v>
      </c>
    </row>
    <row r="89" spans="1:13" x14ac:dyDescent="0.35">
      <c r="A89" s="34">
        <v>1129</v>
      </c>
      <c r="B89" s="35">
        <v>3129</v>
      </c>
      <c r="C89" s="30">
        <v>2636</v>
      </c>
      <c r="D89" s="30" t="s">
        <v>419</v>
      </c>
      <c r="E89" s="30">
        <v>2805</v>
      </c>
      <c r="F89" s="30">
        <v>2327</v>
      </c>
      <c r="G89" s="30" t="s">
        <v>419</v>
      </c>
      <c r="H89" s="30">
        <v>324</v>
      </c>
      <c r="I89" s="30">
        <v>309</v>
      </c>
      <c r="J89" s="30" t="s">
        <v>419</v>
      </c>
      <c r="K89" s="30">
        <v>1520</v>
      </c>
      <c r="L89" s="30">
        <v>1152</v>
      </c>
      <c r="M89" s="30" t="s">
        <v>419</v>
      </c>
    </row>
    <row r="90" spans="1:13" x14ac:dyDescent="0.35">
      <c r="A90" s="34">
        <v>1133</v>
      </c>
      <c r="B90" s="35" t="s">
        <v>419</v>
      </c>
      <c r="C90" s="30" t="s">
        <v>419</v>
      </c>
      <c r="D90" s="30" t="s">
        <v>419</v>
      </c>
      <c r="E90" s="30" t="s">
        <v>419</v>
      </c>
      <c r="F90" s="30" t="s">
        <v>419</v>
      </c>
      <c r="G90" s="30" t="s">
        <v>419</v>
      </c>
      <c r="H90" s="30" t="s">
        <v>419</v>
      </c>
      <c r="I90" s="30" t="s">
        <v>419</v>
      </c>
      <c r="J90" s="30" t="s">
        <v>419</v>
      </c>
      <c r="K90" s="30" t="s">
        <v>419</v>
      </c>
      <c r="L90" s="30" t="s">
        <v>419</v>
      </c>
      <c r="M90" s="30" t="s">
        <v>419</v>
      </c>
    </row>
    <row r="91" spans="1:13" x14ac:dyDescent="0.35">
      <c r="A91" s="34">
        <v>1138</v>
      </c>
      <c r="B91" s="35">
        <v>74</v>
      </c>
      <c r="C91" s="30">
        <v>74</v>
      </c>
      <c r="D91" s="30" t="s">
        <v>419</v>
      </c>
      <c r="E91" s="30">
        <v>68</v>
      </c>
      <c r="F91" s="30">
        <v>63</v>
      </c>
      <c r="G91" s="30" t="s">
        <v>419</v>
      </c>
      <c r="H91" s="30" t="s">
        <v>419</v>
      </c>
      <c r="I91" s="30" t="s">
        <v>419</v>
      </c>
      <c r="J91" s="30" t="s">
        <v>419</v>
      </c>
      <c r="K91" s="30">
        <v>34</v>
      </c>
      <c r="L91" s="30">
        <v>31</v>
      </c>
      <c r="M91" s="30" t="s">
        <v>419</v>
      </c>
    </row>
    <row r="92" spans="1:13" x14ac:dyDescent="0.35">
      <c r="A92" s="34">
        <v>1139</v>
      </c>
      <c r="B92" s="35">
        <v>41</v>
      </c>
      <c r="C92" s="30">
        <v>47</v>
      </c>
      <c r="D92" s="30" t="s">
        <v>419</v>
      </c>
      <c r="E92" s="30">
        <v>35</v>
      </c>
      <c r="F92" s="30">
        <v>41</v>
      </c>
      <c r="G92" s="30" t="s">
        <v>419</v>
      </c>
      <c r="H92" s="30" t="s">
        <v>419</v>
      </c>
      <c r="I92" s="30" t="s">
        <v>419</v>
      </c>
      <c r="J92" s="30" t="s">
        <v>419</v>
      </c>
      <c r="K92" s="30" t="s">
        <v>419</v>
      </c>
      <c r="L92" s="30" t="s">
        <v>419</v>
      </c>
      <c r="M92" s="30" t="s">
        <v>419</v>
      </c>
    </row>
    <row r="93" spans="1:13" x14ac:dyDescent="0.35">
      <c r="A93" s="34">
        <v>1144</v>
      </c>
      <c r="B93" s="35" t="s">
        <v>419</v>
      </c>
      <c r="C93" s="30" t="s">
        <v>419</v>
      </c>
      <c r="D93" s="30" t="s">
        <v>419</v>
      </c>
      <c r="E93" s="30" t="s">
        <v>419</v>
      </c>
      <c r="F93" s="30" t="s">
        <v>419</v>
      </c>
      <c r="G93" s="30" t="s">
        <v>419</v>
      </c>
      <c r="H93" s="30" t="s">
        <v>419</v>
      </c>
      <c r="I93" s="30" t="s">
        <v>419</v>
      </c>
      <c r="J93" s="30" t="s">
        <v>419</v>
      </c>
      <c r="K93" s="30" t="s">
        <v>419</v>
      </c>
      <c r="L93" s="30" t="s">
        <v>419</v>
      </c>
      <c r="M93" s="30" t="s">
        <v>419</v>
      </c>
    </row>
    <row r="94" spans="1:13" x14ac:dyDescent="0.35">
      <c r="A94" s="34">
        <v>1151</v>
      </c>
      <c r="B94" s="35">
        <v>3303</v>
      </c>
      <c r="C94" s="30">
        <v>2646</v>
      </c>
      <c r="D94" s="30" t="s">
        <v>419</v>
      </c>
      <c r="E94" s="30">
        <v>2879</v>
      </c>
      <c r="F94" s="30">
        <v>2283</v>
      </c>
      <c r="G94" s="30" t="s">
        <v>419</v>
      </c>
      <c r="H94" s="30">
        <v>424</v>
      </c>
      <c r="I94" s="30">
        <v>363</v>
      </c>
      <c r="J94" s="30" t="s">
        <v>419</v>
      </c>
      <c r="K94" s="30">
        <v>1273</v>
      </c>
      <c r="L94" s="30">
        <v>856</v>
      </c>
      <c r="M94" s="30" t="s">
        <v>419</v>
      </c>
    </row>
    <row r="95" spans="1:13" x14ac:dyDescent="0.35">
      <c r="A95" s="34">
        <v>1152</v>
      </c>
      <c r="B95" s="35" t="s">
        <v>419</v>
      </c>
      <c r="C95" s="30" t="s">
        <v>419</v>
      </c>
      <c r="D95" s="30" t="s">
        <v>419</v>
      </c>
      <c r="E95" s="30" t="s">
        <v>419</v>
      </c>
      <c r="F95" s="30" t="s">
        <v>419</v>
      </c>
      <c r="G95" s="30" t="s">
        <v>419</v>
      </c>
      <c r="H95" s="30" t="s">
        <v>419</v>
      </c>
      <c r="I95" s="30" t="s">
        <v>419</v>
      </c>
      <c r="J95" s="30" t="s">
        <v>419</v>
      </c>
      <c r="K95" s="30" t="s">
        <v>419</v>
      </c>
      <c r="L95" s="30" t="s">
        <v>419</v>
      </c>
      <c r="M95" s="30" t="s">
        <v>419</v>
      </c>
    </row>
    <row r="96" spans="1:13" x14ac:dyDescent="0.35">
      <c r="A96" s="34">
        <v>1195</v>
      </c>
      <c r="B96" s="35" t="s">
        <v>419</v>
      </c>
      <c r="C96" s="30" t="s">
        <v>419</v>
      </c>
      <c r="D96" s="30" t="s">
        <v>419</v>
      </c>
      <c r="E96" s="30" t="s">
        <v>419</v>
      </c>
      <c r="F96" s="30" t="s">
        <v>419</v>
      </c>
      <c r="G96" s="30" t="s">
        <v>419</v>
      </c>
      <c r="H96" s="30" t="s">
        <v>419</v>
      </c>
      <c r="I96" s="30" t="s">
        <v>419</v>
      </c>
      <c r="J96" s="30" t="s">
        <v>419</v>
      </c>
      <c r="K96" s="30" t="s">
        <v>419</v>
      </c>
      <c r="L96" s="30" t="s">
        <v>419</v>
      </c>
      <c r="M96" s="30" t="s">
        <v>419</v>
      </c>
    </row>
    <row r="97" spans="1:13" x14ac:dyDescent="0.35">
      <c r="A97" s="34">
        <v>1199</v>
      </c>
      <c r="B97" s="35" t="s">
        <v>419</v>
      </c>
      <c r="C97" s="30">
        <v>61</v>
      </c>
      <c r="D97" s="30" t="s">
        <v>419</v>
      </c>
      <c r="E97" s="30" t="s">
        <v>419</v>
      </c>
      <c r="F97" s="30">
        <v>49</v>
      </c>
      <c r="G97" s="30" t="s">
        <v>419</v>
      </c>
      <c r="H97" s="30" t="s">
        <v>419</v>
      </c>
      <c r="I97" s="30" t="s">
        <v>419</v>
      </c>
      <c r="J97" s="30" t="s">
        <v>419</v>
      </c>
      <c r="K97" s="30" t="s">
        <v>419</v>
      </c>
      <c r="L97" s="30" t="s">
        <v>419</v>
      </c>
      <c r="M97" s="30" t="s">
        <v>419</v>
      </c>
    </row>
    <row r="98" spans="1:13" x14ac:dyDescent="0.35">
      <c r="A98" s="34">
        <v>1201</v>
      </c>
      <c r="B98" s="35">
        <v>19975</v>
      </c>
      <c r="C98" s="30">
        <v>18076</v>
      </c>
      <c r="D98" s="30">
        <v>253</v>
      </c>
      <c r="E98" s="30">
        <v>17555</v>
      </c>
      <c r="F98" s="30">
        <v>15682</v>
      </c>
      <c r="G98" s="30">
        <v>154</v>
      </c>
      <c r="H98" s="30">
        <v>2420</v>
      </c>
      <c r="I98" s="30">
        <v>2394</v>
      </c>
      <c r="J98" s="30">
        <v>99</v>
      </c>
      <c r="K98" s="30">
        <v>10401</v>
      </c>
      <c r="L98" s="30">
        <v>8371</v>
      </c>
      <c r="M98" s="30">
        <v>53</v>
      </c>
    </row>
    <row r="99" spans="1:13" x14ac:dyDescent="0.35">
      <c r="A99" s="34">
        <v>1202</v>
      </c>
      <c r="B99" s="35">
        <v>186</v>
      </c>
      <c r="C99" s="30">
        <v>213</v>
      </c>
      <c r="D99" s="30" t="s">
        <v>419</v>
      </c>
      <c r="E99" s="30">
        <v>162</v>
      </c>
      <c r="F99" s="30">
        <v>173</v>
      </c>
      <c r="G99" s="30" t="s">
        <v>419</v>
      </c>
      <c r="H99" s="30" t="s">
        <v>419</v>
      </c>
      <c r="I99" s="30">
        <v>40</v>
      </c>
      <c r="J99" s="30" t="s">
        <v>419</v>
      </c>
      <c r="K99" s="30">
        <v>97</v>
      </c>
      <c r="L99" s="30">
        <v>94</v>
      </c>
      <c r="M99" s="30" t="s">
        <v>419</v>
      </c>
    </row>
    <row r="100" spans="1:13" x14ac:dyDescent="0.35">
      <c r="A100" s="34">
        <v>1203</v>
      </c>
      <c r="B100" s="35" t="s">
        <v>419</v>
      </c>
      <c r="C100" s="30" t="s">
        <v>419</v>
      </c>
      <c r="D100" s="30" t="s">
        <v>419</v>
      </c>
      <c r="E100" s="30" t="s">
        <v>419</v>
      </c>
      <c r="F100" s="30" t="s">
        <v>419</v>
      </c>
      <c r="G100" s="30" t="s">
        <v>419</v>
      </c>
      <c r="H100" s="30" t="s">
        <v>419</v>
      </c>
      <c r="I100" s="30" t="s">
        <v>419</v>
      </c>
      <c r="J100" s="30" t="s">
        <v>419</v>
      </c>
      <c r="K100" s="30" t="s">
        <v>419</v>
      </c>
      <c r="L100" s="30" t="s">
        <v>419</v>
      </c>
      <c r="M100" s="30" t="s">
        <v>419</v>
      </c>
    </row>
    <row r="101" spans="1:13" x14ac:dyDescent="0.35">
      <c r="A101" s="34">
        <v>1220</v>
      </c>
      <c r="B101" s="35">
        <v>3541</v>
      </c>
      <c r="C101" s="30">
        <v>3100</v>
      </c>
      <c r="D101" s="30" t="s">
        <v>419</v>
      </c>
      <c r="E101" s="30">
        <v>3173</v>
      </c>
      <c r="F101" s="30">
        <v>2786</v>
      </c>
      <c r="G101" s="30" t="s">
        <v>419</v>
      </c>
      <c r="H101" s="30">
        <v>368</v>
      </c>
      <c r="I101" s="30">
        <v>314</v>
      </c>
      <c r="J101" s="30" t="s">
        <v>419</v>
      </c>
      <c r="K101" s="30">
        <v>1901</v>
      </c>
      <c r="L101" s="30">
        <v>1491</v>
      </c>
      <c r="M101" s="30" t="s">
        <v>419</v>
      </c>
    </row>
    <row r="102" spans="1:13" x14ac:dyDescent="0.35">
      <c r="A102" s="34">
        <v>1222</v>
      </c>
      <c r="B102" s="35">
        <v>315</v>
      </c>
      <c r="C102" s="30">
        <v>291</v>
      </c>
      <c r="D102" s="30" t="s">
        <v>419</v>
      </c>
      <c r="E102" s="30">
        <v>275</v>
      </c>
      <c r="F102" s="30">
        <v>247</v>
      </c>
      <c r="G102" s="30" t="s">
        <v>419</v>
      </c>
      <c r="H102" s="30">
        <v>40</v>
      </c>
      <c r="I102" s="30">
        <v>44</v>
      </c>
      <c r="J102" s="30" t="s">
        <v>419</v>
      </c>
      <c r="K102" s="30">
        <v>141</v>
      </c>
      <c r="L102" s="30">
        <v>107</v>
      </c>
      <c r="M102" s="30" t="s">
        <v>419</v>
      </c>
    </row>
    <row r="103" spans="1:13" x14ac:dyDescent="0.35">
      <c r="A103" s="34">
        <v>1223</v>
      </c>
      <c r="B103" s="35">
        <v>954</v>
      </c>
      <c r="C103" s="30">
        <v>968</v>
      </c>
      <c r="D103" s="30" t="s">
        <v>419</v>
      </c>
      <c r="E103" s="30">
        <v>821</v>
      </c>
      <c r="F103" s="30">
        <v>834</v>
      </c>
      <c r="G103" s="30" t="s">
        <v>419</v>
      </c>
      <c r="H103" s="30">
        <v>133</v>
      </c>
      <c r="I103" s="30">
        <v>134</v>
      </c>
      <c r="J103" s="30" t="s">
        <v>419</v>
      </c>
      <c r="K103" s="30">
        <v>466</v>
      </c>
      <c r="L103" s="30">
        <v>441</v>
      </c>
      <c r="M103" s="30" t="s">
        <v>419</v>
      </c>
    </row>
    <row r="104" spans="1:13" x14ac:dyDescent="0.35">
      <c r="A104" s="34">
        <v>1224</v>
      </c>
      <c r="B104" s="35">
        <v>80</v>
      </c>
      <c r="C104" s="30">
        <v>62</v>
      </c>
      <c r="D104" s="30" t="s">
        <v>419</v>
      </c>
      <c r="E104" s="30">
        <v>74</v>
      </c>
      <c r="F104" s="30">
        <v>51</v>
      </c>
      <c r="G104" s="30" t="s">
        <v>419</v>
      </c>
      <c r="H104" s="30" t="s">
        <v>419</v>
      </c>
      <c r="I104" s="30" t="s">
        <v>419</v>
      </c>
      <c r="J104" s="30" t="s">
        <v>419</v>
      </c>
      <c r="K104" s="30">
        <v>42</v>
      </c>
      <c r="L104" s="30">
        <v>33</v>
      </c>
      <c r="M104" s="30" t="s">
        <v>419</v>
      </c>
    </row>
    <row r="105" spans="1:13" x14ac:dyDescent="0.35">
      <c r="A105" s="34">
        <v>1225</v>
      </c>
      <c r="B105" s="35">
        <v>1440</v>
      </c>
      <c r="C105" s="30">
        <v>1267</v>
      </c>
      <c r="D105" s="30" t="s">
        <v>419</v>
      </c>
      <c r="E105" s="30">
        <v>1265</v>
      </c>
      <c r="F105" s="30">
        <v>1139</v>
      </c>
      <c r="G105" s="30" t="s">
        <v>419</v>
      </c>
      <c r="H105" s="30">
        <v>175</v>
      </c>
      <c r="I105" s="30">
        <v>128</v>
      </c>
      <c r="J105" s="30" t="s">
        <v>419</v>
      </c>
      <c r="K105" s="30">
        <v>767</v>
      </c>
      <c r="L105" s="30">
        <v>661</v>
      </c>
      <c r="M105" s="30" t="s">
        <v>419</v>
      </c>
    </row>
    <row r="106" spans="1:13" x14ac:dyDescent="0.35">
      <c r="A106" s="34">
        <v>1226</v>
      </c>
      <c r="B106" s="35">
        <v>2970</v>
      </c>
      <c r="C106" s="30">
        <v>2590</v>
      </c>
      <c r="D106" s="30" t="s">
        <v>419</v>
      </c>
      <c r="E106" s="30">
        <v>2649</v>
      </c>
      <c r="F106" s="30">
        <v>2301</v>
      </c>
      <c r="G106" s="30" t="s">
        <v>419</v>
      </c>
      <c r="H106" s="30">
        <v>321</v>
      </c>
      <c r="I106" s="30">
        <v>289</v>
      </c>
      <c r="J106" s="30" t="s">
        <v>419</v>
      </c>
      <c r="K106" s="30">
        <v>1642</v>
      </c>
      <c r="L106" s="30">
        <v>1309</v>
      </c>
      <c r="M106" s="30" t="s">
        <v>419</v>
      </c>
    </row>
    <row r="107" spans="1:13" x14ac:dyDescent="0.35">
      <c r="A107" s="34">
        <v>1227</v>
      </c>
      <c r="B107" s="35">
        <v>52</v>
      </c>
      <c r="C107" s="30">
        <v>46</v>
      </c>
      <c r="D107" s="30" t="s">
        <v>419</v>
      </c>
      <c r="E107" s="30">
        <v>44</v>
      </c>
      <c r="F107" s="30">
        <v>39</v>
      </c>
      <c r="G107" s="30" t="s">
        <v>419</v>
      </c>
      <c r="H107" s="30" t="s">
        <v>419</v>
      </c>
      <c r="I107" s="30" t="s">
        <v>419</v>
      </c>
      <c r="J107" s="30" t="s">
        <v>419</v>
      </c>
      <c r="K107" s="30">
        <v>30</v>
      </c>
      <c r="L107" s="30">
        <v>30</v>
      </c>
      <c r="M107" s="30" t="s">
        <v>419</v>
      </c>
    </row>
    <row r="108" spans="1:13" x14ac:dyDescent="0.35">
      <c r="A108" s="34">
        <v>1229</v>
      </c>
      <c r="B108" s="35">
        <v>58</v>
      </c>
      <c r="C108" s="30">
        <v>53</v>
      </c>
      <c r="D108" s="30" t="s">
        <v>419</v>
      </c>
      <c r="E108" s="30">
        <v>48</v>
      </c>
      <c r="F108" s="30">
        <v>43</v>
      </c>
      <c r="G108" s="30" t="s">
        <v>419</v>
      </c>
      <c r="H108" s="30" t="s">
        <v>419</v>
      </c>
      <c r="I108" s="30" t="s">
        <v>419</v>
      </c>
      <c r="J108" s="30" t="s">
        <v>419</v>
      </c>
      <c r="K108" s="30">
        <v>37</v>
      </c>
      <c r="L108" s="30">
        <v>30</v>
      </c>
      <c r="M108" s="30" t="s">
        <v>419</v>
      </c>
    </row>
    <row r="109" spans="1:13" x14ac:dyDescent="0.35">
      <c r="A109" s="34">
        <v>1230</v>
      </c>
      <c r="B109" s="35">
        <v>3875</v>
      </c>
      <c r="C109" s="30">
        <v>3489</v>
      </c>
      <c r="D109" s="30">
        <v>36</v>
      </c>
      <c r="E109" s="30">
        <v>3223</v>
      </c>
      <c r="F109" s="30">
        <v>2827</v>
      </c>
      <c r="G109" s="30" t="s">
        <v>419</v>
      </c>
      <c r="H109" s="30">
        <v>652</v>
      </c>
      <c r="I109" s="30">
        <v>662</v>
      </c>
      <c r="J109" s="30" t="s">
        <v>419</v>
      </c>
      <c r="K109" s="30">
        <v>2021</v>
      </c>
      <c r="L109" s="30">
        <v>1637</v>
      </c>
      <c r="M109" s="30" t="s">
        <v>419</v>
      </c>
    </row>
    <row r="110" spans="1:13" x14ac:dyDescent="0.35">
      <c r="A110" s="34">
        <v>1235</v>
      </c>
      <c r="B110" s="35">
        <v>1178</v>
      </c>
      <c r="C110" s="30">
        <v>1174</v>
      </c>
      <c r="D110" s="30" t="s">
        <v>419</v>
      </c>
      <c r="E110" s="30">
        <v>1049</v>
      </c>
      <c r="F110" s="30">
        <v>1024</v>
      </c>
      <c r="G110" s="30" t="s">
        <v>419</v>
      </c>
      <c r="H110" s="30">
        <v>129</v>
      </c>
      <c r="I110" s="30">
        <v>150</v>
      </c>
      <c r="J110" s="30" t="s">
        <v>419</v>
      </c>
      <c r="K110" s="30">
        <v>622</v>
      </c>
      <c r="L110" s="30">
        <v>560</v>
      </c>
      <c r="M110" s="30" t="s">
        <v>419</v>
      </c>
    </row>
    <row r="111" spans="1:13" x14ac:dyDescent="0.35">
      <c r="A111" s="34">
        <v>1236</v>
      </c>
      <c r="B111" s="35">
        <v>799</v>
      </c>
      <c r="C111" s="30">
        <v>704</v>
      </c>
      <c r="D111" s="30" t="s">
        <v>419</v>
      </c>
      <c r="E111" s="30">
        <v>704</v>
      </c>
      <c r="F111" s="30">
        <v>599</v>
      </c>
      <c r="G111" s="30" t="s">
        <v>419</v>
      </c>
      <c r="H111" s="30">
        <v>95</v>
      </c>
      <c r="I111" s="30">
        <v>105</v>
      </c>
      <c r="J111" s="30" t="s">
        <v>419</v>
      </c>
      <c r="K111" s="30">
        <v>459</v>
      </c>
      <c r="L111" s="30">
        <v>358</v>
      </c>
      <c r="M111" s="30" t="s">
        <v>419</v>
      </c>
    </row>
    <row r="112" spans="1:13" x14ac:dyDescent="0.35">
      <c r="A112" s="34">
        <v>1237</v>
      </c>
      <c r="B112" s="35">
        <v>1291</v>
      </c>
      <c r="C112" s="30">
        <v>1208</v>
      </c>
      <c r="D112" s="30" t="s">
        <v>419</v>
      </c>
      <c r="E112" s="30">
        <v>1124</v>
      </c>
      <c r="F112" s="30">
        <v>1034</v>
      </c>
      <c r="G112" s="30" t="s">
        <v>419</v>
      </c>
      <c r="H112" s="30">
        <v>167</v>
      </c>
      <c r="I112" s="30">
        <v>174</v>
      </c>
      <c r="J112" s="30" t="s">
        <v>419</v>
      </c>
      <c r="K112" s="30">
        <v>683</v>
      </c>
      <c r="L112" s="30">
        <v>576</v>
      </c>
      <c r="M112" s="30" t="s">
        <v>419</v>
      </c>
    </row>
    <row r="113" spans="1:13" x14ac:dyDescent="0.35">
      <c r="A113" s="34">
        <v>1238</v>
      </c>
      <c r="B113" s="35">
        <v>2791</v>
      </c>
      <c r="C113" s="30">
        <v>2559</v>
      </c>
      <c r="D113" s="30" t="s">
        <v>419</v>
      </c>
      <c r="E113" s="30">
        <v>2420</v>
      </c>
      <c r="F113" s="30">
        <v>2199</v>
      </c>
      <c r="G113" s="30" t="s">
        <v>419</v>
      </c>
      <c r="H113" s="30">
        <v>371</v>
      </c>
      <c r="I113" s="30">
        <v>360</v>
      </c>
      <c r="J113" s="30" t="s">
        <v>419</v>
      </c>
      <c r="K113" s="30">
        <v>1538</v>
      </c>
      <c r="L113" s="30">
        <v>1203</v>
      </c>
      <c r="M113" s="30" t="s">
        <v>419</v>
      </c>
    </row>
    <row r="114" spans="1:13" x14ac:dyDescent="0.35">
      <c r="A114" s="34">
        <v>1240</v>
      </c>
      <c r="B114" s="35">
        <v>2455</v>
      </c>
      <c r="C114" s="30">
        <v>2004</v>
      </c>
      <c r="D114" s="30" t="s">
        <v>419</v>
      </c>
      <c r="E114" s="30">
        <v>2085</v>
      </c>
      <c r="F114" s="30">
        <v>1705</v>
      </c>
      <c r="G114" s="30" t="s">
        <v>419</v>
      </c>
      <c r="H114" s="30">
        <v>370</v>
      </c>
      <c r="I114" s="30">
        <v>299</v>
      </c>
      <c r="J114" s="30" t="s">
        <v>419</v>
      </c>
      <c r="K114" s="30">
        <v>1468</v>
      </c>
      <c r="L114" s="30">
        <v>1137</v>
      </c>
      <c r="M114" s="30" t="s">
        <v>419</v>
      </c>
    </row>
    <row r="115" spans="1:13" x14ac:dyDescent="0.35">
      <c r="A115" s="34">
        <v>1242</v>
      </c>
      <c r="B115" s="35">
        <v>236</v>
      </c>
      <c r="C115" s="30">
        <v>201</v>
      </c>
      <c r="D115" s="30" t="s">
        <v>419</v>
      </c>
      <c r="E115" s="30">
        <v>198</v>
      </c>
      <c r="F115" s="30">
        <v>160</v>
      </c>
      <c r="G115" s="30" t="s">
        <v>419</v>
      </c>
      <c r="H115" s="30">
        <v>38</v>
      </c>
      <c r="I115" s="30">
        <v>41</v>
      </c>
      <c r="J115" s="30" t="s">
        <v>419</v>
      </c>
      <c r="K115" s="30">
        <v>119</v>
      </c>
      <c r="L115" s="30">
        <v>89</v>
      </c>
      <c r="M115" s="30" t="s">
        <v>419</v>
      </c>
    </row>
    <row r="116" spans="1:13" x14ac:dyDescent="0.35">
      <c r="A116" s="34">
        <v>1243</v>
      </c>
      <c r="B116" s="35">
        <v>128</v>
      </c>
      <c r="C116" s="30">
        <v>111</v>
      </c>
      <c r="D116" s="30" t="s">
        <v>419</v>
      </c>
      <c r="E116" s="30">
        <v>112</v>
      </c>
      <c r="F116" s="30">
        <v>89</v>
      </c>
      <c r="G116" s="30" t="s">
        <v>419</v>
      </c>
      <c r="H116" s="30" t="s">
        <v>419</v>
      </c>
      <c r="I116" s="30" t="s">
        <v>419</v>
      </c>
      <c r="J116" s="30" t="s">
        <v>419</v>
      </c>
      <c r="K116" s="30">
        <v>73</v>
      </c>
      <c r="L116" s="30">
        <v>57</v>
      </c>
      <c r="M116" s="30" t="s">
        <v>419</v>
      </c>
    </row>
    <row r="117" spans="1:13" x14ac:dyDescent="0.35">
      <c r="A117" s="34">
        <v>1244</v>
      </c>
      <c r="B117" s="35">
        <v>154</v>
      </c>
      <c r="C117" s="30">
        <v>131</v>
      </c>
      <c r="D117" s="30" t="s">
        <v>419</v>
      </c>
      <c r="E117" s="30">
        <v>138</v>
      </c>
      <c r="F117" s="30">
        <v>106</v>
      </c>
      <c r="G117" s="30" t="s">
        <v>419</v>
      </c>
      <c r="H117" s="30" t="s">
        <v>419</v>
      </c>
      <c r="I117" s="30" t="s">
        <v>419</v>
      </c>
      <c r="J117" s="30" t="s">
        <v>419</v>
      </c>
      <c r="K117" s="30">
        <v>89</v>
      </c>
      <c r="L117" s="30">
        <v>55</v>
      </c>
      <c r="M117" s="30" t="s">
        <v>419</v>
      </c>
    </row>
    <row r="118" spans="1:13" x14ac:dyDescent="0.35">
      <c r="A118" s="34">
        <v>1245</v>
      </c>
      <c r="B118" s="35">
        <v>411</v>
      </c>
      <c r="C118" s="30">
        <v>367</v>
      </c>
      <c r="D118" s="30" t="s">
        <v>419</v>
      </c>
      <c r="E118" s="30">
        <v>342</v>
      </c>
      <c r="F118" s="30">
        <v>299</v>
      </c>
      <c r="G118" s="30" t="s">
        <v>419</v>
      </c>
      <c r="H118" s="30">
        <v>69</v>
      </c>
      <c r="I118" s="30">
        <v>68</v>
      </c>
      <c r="J118" s="30" t="s">
        <v>419</v>
      </c>
      <c r="K118" s="30">
        <v>233</v>
      </c>
      <c r="L118" s="30">
        <v>178</v>
      </c>
      <c r="M118" s="30" t="s">
        <v>419</v>
      </c>
    </row>
    <row r="119" spans="1:13" x14ac:dyDescent="0.35">
      <c r="A119" s="34">
        <v>1247</v>
      </c>
      <c r="B119" s="35">
        <v>5958</v>
      </c>
      <c r="C119" s="30">
        <v>5517</v>
      </c>
      <c r="D119" s="30" t="s">
        <v>419</v>
      </c>
      <c r="E119" s="30">
        <v>5260</v>
      </c>
      <c r="F119" s="30">
        <v>4882</v>
      </c>
      <c r="G119" s="30" t="s">
        <v>419</v>
      </c>
      <c r="H119" s="30">
        <v>698</v>
      </c>
      <c r="I119" s="30">
        <v>635</v>
      </c>
      <c r="J119" s="30" t="s">
        <v>419</v>
      </c>
      <c r="K119" s="30">
        <v>3036</v>
      </c>
      <c r="L119" s="30">
        <v>2485</v>
      </c>
      <c r="M119" s="30" t="s">
        <v>419</v>
      </c>
    </row>
    <row r="120" spans="1:13" x14ac:dyDescent="0.35">
      <c r="A120" s="34">
        <v>1252</v>
      </c>
      <c r="B120" s="35" t="s">
        <v>419</v>
      </c>
      <c r="C120" s="30" t="s">
        <v>419</v>
      </c>
      <c r="D120" s="30" t="s">
        <v>419</v>
      </c>
      <c r="E120" s="30" t="s">
        <v>419</v>
      </c>
      <c r="F120" s="30" t="s">
        <v>419</v>
      </c>
      <c r="G120" s="30" t="s">
        <v>419</v>
      </c>
      <c r="H120" s="30" t="s">
        <v>419</v>
      </c>
      <c r="I120" s="30" t="s">
        <v>419</v>
      </c>
      <c r="J120" s="30" t="s">
        <v>419</v>
      </c>
      <c r="K120" s="30" t="s">
        <v>419</v>
      </c>
      <c r="L120" s="30" t="s">
        <v>419</v>
      </c>
      <c r="M120" s="30" t="s">
        <v>419</v>
      </c>
    </row>
    <row r="121" spans="1:13" x14ac:dyDescent="0.35">
      <c r="A121" s="34">
        <v>1253</v>
      </c>
      <c r="B121" s="35">
        <v>378</v>
      </c>
      <c r="C121" s="30">
        <v>369</v>
      </c>
      <c r="D121" s="30" t="s">
        <v>419</v>
      </c>
      <c r="E121" s="30">
        <v>309</v>
      </c>
      <c r="F121" s="30">
        <v>315</v>
      </c>
      <c r="G121" s="30" t="s">
        <v>419</v>
      </c>
      <c r="H121" s="30">
        <v>69</v>
      </c>
      <c r="I121" s="30">
        <v>54</v>
      </c>
      <c r="J121" s="30" t="s">
        <v>419</v>
      </c>
      <c r="K121" s="30">
        <v>191</v>
      </c>
      <c r="L121" s="30">
        <v>165</v>
      </c>
      <c r="M121" s="30" t="s">
        <v>419</v>
      </c>
    </row>
    <row r="122" spans="1:13" x14ac:dyDescent="0.35">
      <c r="A122" s="34">
        <v>1254</v>
      </c>
      <c r="B122" s="35">
        <v>521</v>
      </c>
      <c r="C122" s="30">
        <v>480</v>
      </c>
      <c r="D122" s="30" t="s">
        <v>419</v>
      </c>
      <c r="E122" s="30">
        <v>459</v>
      </c>
      <c r="F122" s="30">
        <v>419</v>
      </c>
      <c r="G122" s="30" t="s">
        <v>419</v>
      </c>
      <c r="H122" s="30">
        <v>62</v>
      </c>
      <c r="I122" s="30">
        <v>61</v>
      </c>
      <c r="J122" s="30" t="s">
        <v>419</v>
      </c>
      <c r="K122" s="30">
        <v>325</v>
      </c>
      <c r="L122" s="30">
        <v>283</v>
      </c>
      <c r="M122" s="30" t="s">
        <v>419</v>
      </c>
    </row>
    <row r="123" spans="1:13" x14ac:dyDescent="0.35">
      <c r="A123" s="34">
        <v>1255</v>
      </c>
      <c r="B123" s="35">
        <v>317</v>
      </c>
      <c r="C123" s="30">
        <v>328</v>
      </c>
      <c r="D123" s="30" t="s">
        <v>419</v>
      </c>
      <c r="E123" s="30">
        <v>276</v>
      </c>
      <c r="F123" s="30">
        <v>280</v>
      </c>
      <c r="G123" s="30" t="s">
        <v>419</v>
      </c>
      <c r="H123" s="30">
        <v>41</v>
      </c>
      <c r="I123" s="30">
        <v>48</v>
      </c>
      <c r="J123" s="30" t="s">
        <v>419</v>
      </c>
      <c r="K123" s="30">
        <v>136</v>
      </c>
      <c r="L123" s="30">
        <v>142</v>
      </c>
      <c r="M123" s="30" t="s">
        <v>419</v>
      </c>
    </row>
    <row r="124" spans="1:13" x14ac:dyDescent="0.35">
      <c r="A124" s="34">
        <v>1256</v>
      </c>
      <c r="B124" s="35">
        <v>265</v>
      </c>
      <c r="C124" s="30">
        <v>256</v>
      </c>
      <c r="D124" s="30" t="s">
        <v>419</v>
      </c>
      <c r="E124" s="30">
        <v>245</v>
      </c>
      <c r="F124" s="30">
        <v>229</v>
      </c>
      <c r="G124" s="30" t="s">
        <v>419</v>
      </c>
      <c r="H124" s="30" t="s">
        <v>419</v>
      </c>
      <c r="I124" s="30" t="s">
        <v>419</v>
      </c>
      <c r="J124" s="30" t="s">
        <v>419</v>
      </c>
      <c r="K124" s="30">
        <v>148</v>
      </c>
      <c r="L124" s="30">
        <v>132</v>
      </c>
      <c r="M124" s="30" t="s">
        <v>419</v>
      </c>
    </row>
    <row r="125" spans="1:13" x14ac:dyDescent="0.35">
      <c r="A125" s="34">
        <v>1257</v>
      </c>
      <c r="B125" s="35">
        <v>1056</v>
      </c>
      <c r="C125" s="30">
        <v>1044</v>
      </c>
      <c r="D125" s="30" t="s">
        <v>419</v>
      </c>
      <c r="E125" s="30">
        <v>890</v>
      </c>
      <c r="F125" s="30">
        <v>862</v>
      </c>
      <c r="G125" s="30" t="s">
        <v>419</v>
      </c>
      <c r="H125" s="30">
        <v>166</v>
      </c>
      <c r="I125" s="30">
        <v>182</v>
      </c>
      <c r="J125" s="30" t="s">
        <v>419</v>
      </c>
      <c r="K125" s="30">
        <v>537</v>
      </c>
      <c r="L125" s="30">
        <v>465</v>
      </c>
      <c r="M125" s="30" t="s">
        <v>419</v>
      </c>
    </row>
    <row r="126" spans="1:13" x14ac:dyDescent="0.35">
      <c r="A126" s="34">
        <v>1258</v>
      </c>
      <c r="B126" s="35">
        <v>310</v>
      </c>
      <c r="C126" s="30">
        <v>303</v>
      </c>
      <c r="D126" s="30" t="s">
        <v>419</v>
      </c>
      <c r="E126" s="30">
        <v>256</v>
      </c>
      <c r="F126" s="30">
        <v>235</v>
      </c>
      <c r="G126" s="30" t="s">
        <v>419</v>
      </c>
      <c r="H126" s="30">
        <v>54</v>
      </c>
      <c r="I126" s="30">
        <v>68</v>
      </c>
      <c r="J126" s="30" t="s">
        <v>419</v>
      </c>
      <c r="K126" s="30">
        <v>148</v>
      </c>
      <c r="L126" s="30">
        <v>131</v>
      </c>
      <c r="M126" s="30" t="s">
        <v>419</v>
      </c>
    </row>
    <row r="127" spans="1:13" x14ac:dyDescent="0.35">
      <c r="A127" s="34">
        <v>1259</v>
      </c>
      <c r="B127" s="35">
        <v>222</v>
      </c>
      <c r="C127" s="30">
        <v>199</v>
      </c>
      <c r="D127" s="30" t="s">
        <v>419</v>
      </c>
      <c r="E127" s="30">
        <v>198</v>
      </c>
      <c r="F127" s="30">
        <v>179</v>
      </c>
      <c r="G127" s="30" t="s">
        <v>419</v>
      </c>
      <c r="H127" s="30" t="s">
        <v>419</v>
      </c>
      <c r="I127" s="30" t="s">
        <v>419</v>
      </c>
      <c r="J127" s="30" t="s">
        <v>419</v>
      </c>
      <c r="K127" s="30">
        <v>107</v>
      </c>
      <c r="L127" s="30">
        <v>91</v>
      </c>
      <c r="M127" s="30" t="s">
        <v>419</v>
      </c>
    </row>
    <row r="128" spans="1:13" x14ac:dyDescent="0.35">
      <c r="A128" s="34">
        <v>1260</v>
      </c>
      <c r="B128" s="35">
        <v>107</v>
      </c>
      <c r="C128" s="30">
        <v>99</v>
      </c>
      <c r="D128" s="30" t="s">
        <v>419</v>
      </c>
      <c r="E128" s="30">
        <v>89</v>
      </c>
      <c r="F128" s="30">
        <v>86</v>
      </c>
      <c r="G128" s="30" t="s">
        <v>419</v>
      </c>
      <c r="H128" s="30" t="s">
        <v>419</v>
      </c>
      <c r="I128" s="30" t="s">
        <v>419</v>
      </c>
      <c r="J128" s="30" t="s">
        <v>419</v>
      </c>
      <c r="K128" s="30">
        <v>55</v>
      </c>
      <c r="L128" s="30">
        <v>45</v>
      </c>
      <c r="M128" s="30" t="s">
        <v>419</v>
      </c>
    </row>
    <row r="129" spans="1:13" x14ac:dyDescent="0.35">
      <c r="A129" s="34">
        <v>1262</v>
      </c>
      <c r="B129" s="35">
        <v>831</v>
      </c>
      <c r="C129" s="30">
        <v>725</v>
      </c>
      <c r="D129" s="30" t="s">
        <v>419</v>
      </c>
      <c r="E129" s="30">
        <v>679</v>
      </c>
      <c r="F129" s="30">
        <v>590</v>
      </c>
      <c r="G129" s="30" t="s">
        <v>419</v>
      </c>
      <c r="H129" s="30">
        <v>152</v>
      </c>
      <c r="I129" s="30">
        <v>135</v>
      </c>
      <c r="J129" s="30" t="s">
        <v>419</v>
      </c>
      <c r="K129" s="30">
        <v>471</v>
      </c>
      <c r="L129" s="30">
        <v>347</v>
      </c>
      <c r="M129" s="30" t="s">
        <v>419</v>
      </c>
    </row>
    <row r="130" spans="1:13" x14ac:dyDescent="0.35">
      <c r="A130" s="34">
        <v>1263</v>
      </c>
      <c r="B130" s="35" t="s">
        <v>419</v>
      </c>
      <c r="C130" s="30" t="s">
        <v>419</v>
      </c>
      <c r="D130" s="30" t="s">
        <v>419</v>
      </c>
      <c r="E130" s="30" t="s">
        <v>419</v>
      </c>
      <c r="F130" s="30" t="s">
        <v>419</v>
      </c>
      <c r="G130" s="30" t="s">
        <v>419</v>
      </c>
      <c r="H130" s="30" t="s">
        <v>419</v>
      </c>
      <c r="I130" s="30" t="s">
        <v>419</v>
      </c>
      <c r="J130" s="30" t="s">
        <v>419</v>
      </c>
      <c r="K130" s="30" t="s">
        <v>419</v>
      </c>
      <c r="L130" s="30" t="s">
        <v>419</v>
      </c>
      <c r="M130" s="30" t="s">
        <v>419</v>
      </c>
    </row>
    <row r="131" spans="1:13" x14ac:dyDescent="0.35">
      <c r="A131" s="34">
        <v>1264</v>
      </c>
      <c r="B131" s="35">
        <v>107</v>
      </c>
      <c r="C131" s="30">
        <v>92</v>
      </c>
      <c r="D131" s="30" t="s">
        <v>419</v>
      </c>
      <c r="E131" s="30">
        <v>88</v>
      </c>
      <c r="F131" s="30">
        <v>73</v>
      </c>
      <c r="G131" s="30" t="s">
        <v>419</v>
      </c>
      <c r="H131" s="30" t="s">
        <v>419</v>
      </c>
      <c r="I131" s="30" t="s">
        <v>419</v>
      </c>
      <c r="J131" s="30" t="s">
        <v>419</v>
      </c>
      <c r="K131" s="30">
        <v>59</v>
      </c>
      <c r="L131" s="30">
        <v>55</v>
      </c>
      <c r="M131" s="30" t="s">
        <v>419</v>
      </c>
    </row>
    <row r="132" spans="1:13" x14ac:dyDescent="0.35">
      <c r="A132" s="34">
        <v>1266</v>
      </c>
      <c r="B132" s="35">
        <v>628</v>
      </c>
      <c r="C132" s="30">
        <v>616</v>
      </c>
      <c r="D132" s="30" t="s">
        <v>419</v>
      </c>
      <c r="E132" s="30">
        <v>524</v>
      </c>
      <c r="F132" s="30">
        <v>499</v>
      </c>
      <c r="G132" s="30" t="s">
        <v>419</v>
      </c>
      <c r="H132" s="30">
        <v>104</v>
      </c>
      <c r="I132" s="30">
        <v>117</v>
      </c>
      <c r="J132" s="30" t="s">
        <v>419</v>
      </c>
      <c r="K132" s="30">
        <v>344</v>
      </c>
      <c r="L132" s="30">
        <v>299</v>
      </c>
      <c r="M132" s="30" t="s">
        <v>419</v>
      </c>
    </row>
    <row r="133" spans="1:13" x14ac:dyDescent="0.35">
      <c r="A133" s="34">
        <v>1267</v>
      </c>
      <c r="B133" s="35">
        <v>3148</v>
      </c>
      <c r="C133" s="30">
        <v>2792</v>
      </c>
      <c r="D133" s="30" t="s">
        <v>419</v>
      </c>
      <c r="E133" s="30">
        <v>2565</v>
      </c>
      <c r="F133" s="30">
        <v>2262</v>
      </c>
      <c r="G133" s="30" t="s">
        <v>419</v>
      </c>
      <c r="H133" s="30">
        <v>583</v>
      </c>
      <c r="I133" s="30">
        <v>530</v>
      </c>
      <c r="J133" s="30" t="s">
        <v>419</v>
      </c>
      <c r="K133" s="30">
        <v>1425</v>
      </c>
      <c r="L133" s="30">
        <v>1175</v>
      </c>
      <c r="M133" s="30" t="s">
        <v>419</v>
      </c>
    </row>
    <row r="134" spans="1:13" x14ac:dyDescent="0.35">
      <c r="A134" s="34">
        <v>1270</v>
      </c>
      <c r="B134" s="35">
        <v>319</v>
      </c>
      <c r="C134" s="30">
        <v>314</v>
      </c>
      <c r="D134" s="30" t="s">
        <v>419</v>
      </c>
      <c r="E134" s="30">
        <v>287</v>
      </c>
      <c r="F134" s="30">
        <v>276</v>
      </c>
      <c r="G134" s="30" t="s">
        <v>419</v>
      </c>
      <c r="H134" s="30">
        <v>32</v>
      </c>
      <c r="I134" s="30">
        <v>38</v>
      </c>
      <c r="J134" s="30" t="s">
        <v>419</v>
      </c>
      <c r="K134" s="30">
        <v>176</v>
      </c>
      <c r="L134" s="30">
        <v>160</v>
      </c>
      <c r="M134" s="30" t="s">
        <v>419</v>
      </c>
    </row>
    <row r="135" spans="1:13" x14ac:dyDescent="0.35">
      <c r="A135" s="34">
        <v>1301</v>
      </c>
      <c r="B135" s="35">
        <v>7897</v>
      </c>
      <c r="C135" s="30">
        <v>6662</v>
      </c>
      <c r="D135" s="30">
        <v>31</v>
      </c>
      <c r="E135" s="30">
        <v>7036</v>
      </c>
      <c r="F135" s="30">
        <v>5821</v>
      </c>
      <c r="G135" s="30" t="s">
        <v>419</v>
      </c>
      <c r="H135" s="30">
        <v>861</v>
      </c>
      <c r="I135" s="30">
        <v>841</v>
      </c>
      <c r="J135" s="30" t="s">
        <v>419</v>
      </c>
      <c r="K135" s="30">
        <v>4520</v>
      </c>
      <c r="L135" s="30">
        <v>3365</v>
      </c>
      <c r="M135" s="30" t="s">
        <v>419</v>
      </c>
    </row>
    <row r="136" spans="1:13" x14ac:dyDescent="0.35">
      <c r="A136" s="34">
        <v>1302</v>
      </c>
      <c r="B136" s="35">
        <v>76</v>
      </c>
      <c r="C136" s="30">
        <v>81</v>
      </c>
      <c r="D136" s="30" t="s">
        <v>419</v>
      </c>
      <c r="E136" s="30">
        <v>68</v>
      </c>
      <c r="F136" s="30">
        <v>72</v>
      </c>
      <c r="G136" s="30" t="s">
        <v>419</v>
      </c>
      <c r="H136" s="30" t="s">
        <v>419</v>
      </c>
      <c r="I136" s="30" t="s">
        <v>419</v>
      </c>
      <c r="J136" s="30" t="s">
        <v>419</v>
      </c>
      <c r="K136" s="30">
        <v>51</v>
      </c>
      <c r="L136" s="30">
        <v>43</v>
      </c>
      <c r="M136" s="30" t="s">
        <v>419</v>
      </c>
    </row>
    <row r="137" spans="1:13" x14ac:dyDescent="0.35">
      <c r="A137" s="34">
        <v>1330</v>
      </c>
      <c r="B137" s="35">
        <v>668</v>
      </c>
      <c r="C137" s="30">
        <v>628</v>
      </c>
      <c r="D137" s="30" t="s">
        <v>419</v>
      </c>
      <c r="E137" s="30">
        <v>599</v>
      </c>
      <c r="F137" s="30">
        <v>576</v>
      </c>
      <c r="G137" s="30" t="s">
        <v>419</v>
      </c>
      <c r="H137" s="30">
        <v>69</v>
      </c>
      <c r="I137" s="30">
        <v>52</v>
      </c>
      <c r="J137" s="30" t="s">
        <v>419</v>
      </c>
      <c r="K137" s="30">
        <v>446</v>
      </c>
      <c r="L137" s="30">
        <v>394</v>
      </c>
      <c r="M137" s="30" t="s">
        <v>419</v>
      </c>
    </row>
    <row r="138" spans="1:13" x14ac:dyDescent="0.35">
      <c r="A138" s="34">
        <v>1331</v>
      </c>
      <c r="B138" s="35">
        <v>5177</v>
      </c>
      <c r="C138" s="30">
        <v>4594</v>
      </c>
      <c r="D138" s="30">
        <v>33</v>
      </c>
      <c r="E138" s="30">
        <v>4620</v>
      </c>
      <c r="F138" s="30">
        <v>4137</v>
      </c>
      <c r="G138" s="30" t="s">
        <v>419</v>
      </c>
      <c r="H138" s="30">
        <v>557</v>
      </c>
      <c r="I138" s="30">
        <v>457</v>
      </c>
      <c r="J138" s="30" t="s">
        <v>419</v>
      </c>
      <c r="K138" s="30">
        <v>2526</v>
      </c>
      <c r="L138" s="30">
        <v>2086</v>
      </c>
      <c r="M138" s="30" t="s">
        <v>419</v>
      </c>
    </row>
    <row r="139" spans="1:13" x14ac:dyDescent="0.35">
      <c r="A139" s="34">
        <v>1337</v>
      </c>
      <c r="B139" s="35">
        <v>1125</v>
      </c>
      <c r="C139" s="30">
        <v>1034</v>
      </c>
      <c r="D139" s="30" t="s">
        <v>419</v>
      </c>
      <c r="E139" s="30">
        <v>1020</v>
      </c>
      <c r="F139" s="30">
        <v>918</v>
      </c>
      <c r="G139" s="30" t="s">
        <v>419</v>
      </c>
      <c r="H139" s="30">
        <v>105</v>
      </c>
      <c r="I139" s="30">
        <v>116</v>
      </c>
      <c r="J139" s="30" t="s">
        <v>419</v>
      </c>
      <c r="K139" s="30">
        <v>671</v>
      </c>
      <c r="L139" s="30">
        <v>550</v>
      </c>
      <c r="M139" s="30" t="s">
        <v>419</v>
      </c>
    </row>
    <row r="140" spans="1:13" x14ac:dyDescent="0.35">
      <c r="A140" s="34">
        <v>1338</v>
      </c>
      <c r="B140" s="35">
        <v>128</v>
      </c>
      <c r="C140" s="30">
        <v>105</v>
      </c>
      <c r="D140" s="30" t="s">
        <v>419</v>
      </c>
      <c r="E140" s="30">
        <v>108</v>
      </c>
      <c r="F140" s="30">
        <v>93</v>
      </c>
      <c r="G140" s="30" t="s">
        <v>419</v>
      </c>
      <c r="H140" s="30" t="s">
        <v>419</v>
      </c>
      <c r="I140" s="30" t="s">
        <v>419</v>
      </c>
      <c r="J140" s="30" t="s">
        <v>419</v>
      </c>
      <c r="K140" s="30">
        <v>72</v>
      </c>
      <c r="L140" s="30">
        <v>64</v>
      </c>
      <c r="M140" s="30" t="s">
        <v>419</v>
      </c>
    </row>
    <row r="141" spans="1:13" x14ac:dyDescent="0.35">
      <c r="A141" s="34">
        <v>1339</v>
      </c>
      <c r="B141" s="35">
        <v>568</v>
      </c>
      <c r="C141" s="30">
        <v>536</v>
      </c>
      <c r="D141" s="30" t="s">
        <v>419</v>
      </c>
      <c r="E141" s="30">
        <v>507</v>
      </c>
      <c r="F141" s="30">
        <v>472</v>
      </c>
      <c r="G141" s="30" t="s">
        <v>419</v>
      </c>
      <c r="H141" s="30">
        <v>61</v>
      </c>
      <c r="I141" s="30">
        <v>64</v>
      </c>
      <c r="J141" s="30" t="s">
        <v>419</v>
      </c>
      <c r="K141" s="30">
        <v>344</v>
      </c>
      <c r="L141" s="30">
        <v>276</v>
      </c>
      <c r="M141" s="30" t="s">
        <v>419</v>
      </c>
    </row>
    <row r="142" spans="1:13" x14ac:dyDescent="0.35">
      <c r="A142" s="34">
        <v>1340</v>
      </c>
      <c r="B142" s="35">
        <v>696</v>
      </c>
      <c r="C142" s="30">
        <v>682</v>
      </c>
      <c r="D142" s="30" t="s">
        <v>419</v>
      </c>
      <c r="E142" s="30">
        <v>636</v>
      </c>
      <c r="F142" s="30">
        <v>582</v>
      </c>
      <c r="G142" s="30" t="s">
        <v>419</v>
      </c>
      <c r="H142" s="30">
        <v>60</v>
      </c>
      <c r="I142" s="30">
        <v>100</v>
      </c>
      <c r="J142" s="30" t="s">
        <v>419</v>
      </c>
      <c r="K142" s="30">
        <v>397</v>
      </c>
      <c r="L142" s="30">
        <v>320</v>
      </c>
      <c r="M142" s="30" t="s">
        <v>419</v>
      </c>
    </row>
    <row r="143" spans="1:13" x14ac:dyDescent="0.35">
      <c r="A143" s="34">
        <v>1341</v>
      </c>
      <c r="B143" s="35">
        <v>773</v>
      </c>
      <c r="C143" s="30">
        <v>685</v>
      </c>
      <c r="D143" s="30" t="s">
        <v>419</v>
      </c>
      <c r="E143" s="30">
        <v>696</v>
      </c>
      <c r="F143" s="30">
        <v>623</v>
      </c>
      <c r="G143" s="30" t="s">
        <v>419</v>
      </c>
      <c r="H143" s="30">
        <v>77</v>
      </c>
      <c r="I143" s="30">
        <v>62</v>
      </c>
      <c r="J143" s="30" t="s">
        <v>419</v>
      </c>
      <c r="K143" s="30">
        <v>534</v>
      </c>
      <c r="L143" s="30">
        <v>436</v>
      </c>
      <c r="M143" s="30" t="s">
        <v>419</v>
      </c>
    </row>
    <row r="144" spans="1:13" x14ac:dyDescent="0.35">
      <c r="A144" s="34">
        <v>1342</v>
      </c>
      <c r="B144" s="35">
        <v>723</v>
      </c>
      <c r="C144" s="30">
        <v>909</v>
      </c>
      <c r="D144" s="30" t="s">
        <v>419</v>
      </c>
      <c r="E144" s="30">
        <v>595</v>
      </c>
      <c r="F144" s="30">
        <v>655</v>
      </c>
      <c r="G144" s="30" t="s">
        <v>419</v>
      </c>
      <c r="H144" s="30">
        <v>128</v>
      </c>
      <c r="I144" s="30">
        <v>254</v>
      </c>
      <c r="J144" s="30" t="s">
        <v>419</v>
      </c>
      <c r="K144" s="30">
        <v>379</v>
      </c>
      <c r="L144" s="30">
        <v>362</v>
      </c>
      <c r="M144" s="30" t="s">
        <v>419</v>
      </c>
    </row>
    <row r="145" spans="1:13" x14ac:dyDescent="0.35">
      <c r="A145" s="34">
        <v>1343</v>
      </c>
      <c r="B145" s="35">
        <v>53</v>
      </c>
      <c r="C145" s="30">
        <v>56</v>
      </c>
      <c r="D145" s="30" t="s">
        <v>419</v>
      </c>
      <c r="E145" s="30">
        <v>43</v>
      </c>
      <c r="F145" s="30">
        <v>50</v>
      </c>
      <c r="G145" s="30" t="s">
        <v>419</v>
      </c>
      <c r="H145" s="30" t="s">
        <v>419</v>
      </c>
      <c r="I145" s="30" t="s">
        <v>419</v>
      </c>
      <c r="J145" s="30" t="s">
        <v>419</v>
      </c>
      <c r="K145" s="30" t="s">
        <v>419</v>
      </c>
      <c r="L145" s="30" t="s">
        <v>419</v>
      </c>
      <c r="M145" s="30" t="s">
        <v>419</v>
      </c>
    </row>
    <row r="146" spans="1:13" x14ac:dyDescent="0.35">
      <c r="A146" s="34">
        <v>1344</v>
      </c>
      <c r="B146" s="35">
        <v>669</v>
      </c>
      <c r="C146" s="30">
        <v>629</v>
      </c>
      <c r="D146" s="30" t="s">
        <v>419</v>
      </c>
      <c r="E146" s="30">
        <v>606</v>
      </c>
      <c r="F146" s="30">
        <v>561</v>
      </c>
      <c r="G146" s="30" t="s">
        <v>419</v>
      </c>
      <c r="H146" s="30">
        <v>63</v>
      </c>
      <c r="I146" s="30">
        <v>68</v>
      </c>
      <c r="J146" s="30" t="s">
        <v>419</v>
      </c>
      <c r="K146" s="30">
        <v>388</v>
      </c>
      <c r="L146" s="30">
        <v>291</v>
      </c>
      <c r="M146" s="30" t="s">
        <v>419</v>
      </c>
    </row>
    <row r="147" spans="1:13" x14ac:dyDescent="0.35">
      <c r="A147" s="34">
        <v>1346</v>
      </c>
      <c r="B147" s="35">
        <v>162</v>
      </c>
      <c r="C147" s="30">
        <v>180</v>
      </c>
      <c r="D147" s="30" t="s">
        <v>419</v>
      </c>
      <c r="E147" s="30">
        <v>136</v>
      </c>
      <c r="F147" s="30">
        <v>156</v>
      </c>
      <c r="G147" s="30" t="s">
        <v>419</v>
      </c>
      <c r="H147" s="30" t="s">
        <v>419</v>
      </c>
      <c r="I147" s="30" t="s">
        <v>419</v>
      </c>
      <c r="J147" s="30" t="s">
        <v>419</v>
      </c>
      <c r="K147" s="30">
        <v>92</v>
      </c>
      <c r="L147" s="30">
        <v>93</v>
      </c>
      <c r="M147" s="30" t="s">
        <v>419</v>
      </c>
    </row>
    <row r="148" spans="1:13" x14ac:dyDescent="0.35">
      <c r="A148" s="34">
        <v>1347</v>
      </c>
      <c r="B148" s="35">
        <v>86</v>
      </c>
      <c r="C148" s="30">
        <v>61</v>
      </c>
      <c r="D148" s="30" t="s">
        <v>419</v>
      </c>
      <c r="E148" s="30">
        <v>71</v>
      </c>
      <c r="F148" s="30">
        <v>50</v>
      </c>
      <c r="G148" s="30" t="s">
        <v>419</v>
      </c>
      <c r="H148" s="30" t="s">
        <v>419</v>
      </c>
      <c r="I148" s="30" t="s">
        <v>419</v>
      </c>
      <c r="J148" s="30" t="s">
        <v>419</v>
      </c>
      <c r="K148" s="30">
        <v>38</v>
      </c>
      <c r="L148" s="30" t="s">
        <v>419</v>
      </c>
      <c r="M148" s="30" t="s">
        <v>419</v>
      </c>
    </row>
    <row r="149" spans="1:13" x14ac:dyDescent="0.35">
      <c r="A149" s="34">
        <v>1349</v>
      </c>
      <c r="B149" s="35">
        <v>319</v>
      </c>
      <c r="C149" s="30">
        <v>309</v>
      </c>
      <c r="D149" s="30" t="s">
        <v>419</v>
      </c>
      <c r="E149" s="30">
        <v>287</v>
      </c>
      <c r="F149" s="30">
        <v>274</v>
      </c>
      <c r="G149" s="30" t="s">
        <v>419</v>
      </c>
      <c r="H149" s="30">
        <v>32</v>
      </c>
      <c r="I149" s="30">
        <v>35</v>
      </c>
      <c r="J149" s="30" t="s">
        <v>419</v>
      </c>
      <c r="K149" s="30">
        <v>175</v>
      </c>
      <c r="L149" s="30">
        <v>143</v>
      </c>
      <c r="M149" s="30" t="s">
        <v>419</v>
      </c>
    </row>
    <row r="150" spans="1:13" x14ac:dyDescent="0.35">
      <c r="A150" s="34">
        <v>1350</v>
      </c>
      <c r="B150" s="35" t="s">
        <v>419</v>
      </c>
      <c r="C150" s="30" t="s">
        <v>419</v>
      </c>
      <c r="D150" s="30" t="s">
        <v>419</v>
      </c>
      <c r="E150" s="30" t="s">
        <v>419</v>
      </c>
      <c r="F150" s="30" t="s">
        <v>419</v>
      </c>
      <c r="G150" s="30" t="s">
        <v>419</v>
      </c>
      <c r="H150" s="30" t="s">
        <v>419</v>
      </c>
      <c r="I150" s="30" t="s">
        <v>419</v>
      </c>
      <c r="J150" s="30" t="s">
        <v>419</v>
      </c>
      <c r="K150" s="30" t="s">
        <v>419</v>
      </c>
      <c r="L150" s="30" t="s">
        <v>419</v>
      </c>
      <c r="M150" s="30" t="s">
        <v>419</v>
      </c>
    </row>
    <row r="151" spans="1:13" x14ac:dyDescent="0.35">
      <c r="A151" s="34">
        <v>1351</v>
      </c>
      <c r="B151" s="35">
        <v>1023</v>
      </c>
      <c r="C151" s="30">
        <v>946</v>
      </c>
      <c r="D151" s="30" t="s">
        <v>419</v>
      </c>
      <c r="E151" s="30">
        <v>915</v>
      </c>
      <c r="F151" s="30">
        <v>859</v>
      </c>
      <c r="G151" s="30" t="s">
        <v>419</v>
      </c>
      <c r="H151" s="30">
        <v>108</v>
      </c>
      <c r="I151" s="30">
        <v>87</v>
      </c>
      <c r="J151" s="30" t="s">
        <v>419</v>
      </c>
      <c r="K151" s="30">
        <v>637</v>
      </c>
      <c r="L151" s="30">
        <v>549</v>
      </c>
      <c r="M151" s="30" t="s">
        <v>419</v>
      </c>
    </row>
    <row r="152" spans="1:13" x14ac:dyDescent="0.35">
      <c r="A152" s="34">
        <v>1354</v>
      </c>
      <c r="B152" s="35">
        <v>784</v>
      </c>
      <c r="C152" s="30">
        <v>809</v>
      </c>
      <c r="D152" s="30" t="s">
        <v>419</v>
      </c>
      <c r="E152" s="30">
        <v>638</v>
      </c>
      <c r="F152" s="30">
        <v>650</v>
      </c>
      <c r="G152" s="30" t="s">
        <v>419</v>
      </c>
      <c r="H152" s="30">
        <v>146</v>
      </c>
      <c r="I152" s="30">
        <v>159</v>
      </c>
      <c r="J152" s="30" t="s">
        <v>419</v>
      </c>
      <c r="K152" s="30">
        <v>396</v>
      </c>
      <c r="L152" s="30">
        <v>360</v>
      </c>
      <c r="M152" s="30" t="s">
        <v>419</v>
      </c>
    </row>
    <row r="153" spans="1:13" x14ac:dyDescent="0.35">
      <c r="A153" s="34">
        <v>1355</v>
      </c>
      <c r="B153" s="35">
        <v>383</v>
      </c>
      <c r="C153" s="30">
        <v>355</v>
      </c>
      <c r="D153" s="30" t="s">
        <v>419</v>
      </c>
      <c r="E153" s="30">
        <v>347</v>
      </c>
      <c r="F153" s="30">
        <v>325</v>
      </c>
      <c r="G153" s="30" t="s">
        <v>419</v>
      </c>
      <c r="H153" s="30">
        <v>36</v>
      </c>
      <c r="I153" s="30">
        <v>30</v>
      </c>
      <c r="J153" s="30" t="s">
        <v>419</v>
      </c>
      <c r="K153" s="30">
        <v>228</v>
      </c>
      <c r="L153" s="30">
        <v>205</v>
      </c>
      <c r="M153" s="30" t="s">
        <v>419</v>
      </c>
    </row>
    <row r="154" spans="1:13" x14ac:dyDescent="0.35">
      <c r="A154" s="34">
        <v>1360</v>
      </c>
      <c r="B154" s="35">
        <v>1215</v>
      </c>
      <c r="C154" s="30">
        <v>1065</v>
      </c>
      <c r="D154" s="30" t="s">
        <v>419</v>
      </c>
      <c r="E154" s="30">
        <v>1094</v>
      </c>
      <c r="F154" s="30">
        <v>937</v>
      </c>
      <c r="G154" s="30" t="s">
        <v>419</v>
      </c>
      <c r="H154" s="30">
        <v>121</v>
      </c>
      <c r="I154" s="30">
        <v>128</v>
      </c>
      <c r="J154" s="30" t="s">
        <v>419</v>
      </c>
      <c r="K154" s="30">
        <v>627</v>
      </c>
      <c r="L154" s="30">
        <v>484</v>
      </c>
      <c r="M154" s="30" t="s">
        <v>419</v>
      </c>
    </row>
    <row r="155" spans="1:13" x14ac:dyDescent="0.35">
      <c r="A155" s="34">
        <v>1364</v>
      </c>
      <c r="B155" s="35">
        <v>3057</v>
      </c>
      <c r="C155" s="30">
        <v>2676</v>
      </c>
      <c r="D155" s="30" t="s">
        <v>419</v>
      </c>
      <c r="E155" s="30">
        <v>2761</v>
      </c>
      <c r="F155" s="30">
        <v>2403</v>
      </c>
      <c r="G155" s="30" t="s">
        <v>419</v>
      </c>
      <c r="H155" s="30">
        <v>296</v>
      </c>
      <c r="I155" s="30">
        <v>273</v>
      </c>
      <c r="J155" s="30" t="s">
        <v>419</v>
      </c>
      <c r="K155" s="30">
        <v>1605</v>
      </c>
      <c r="L155" s="30">
        <v>1197</v>
      </c>
      <c r="M155" s="30" t="s">
        <v>419</v>
      </c>
    </row>
    <row r="156" spans="1:13" x14ac:dyDescent="0.35">
      <c r="A156" s="34">
        <v>1366</v>
      </c>
      <c r="B156" s="35">
        <v>509</v>
      </c>
      <c r="C156" s="30">
        <v>463</v>
      </c>
      <c r="D156" s="30" t="s">
        <v>419</v>
      </c>
      <c r="E156" s="30">
        <v>473</v>
      </c>
      <c r="F156" s="30">
        <v>432</v>
      </c>
      <c r="G156" s="30" t="s">
        <v>419</v>
      </c>
      <c r="H156" s="30">
        <v>36</v>
      </c>
      <c r="I156" s="30">
        <v>31</v>
      </c>
      <c r="J156" s="30" t="s">
        <v>419</v>
      </c>
      <c r="K156" s="30">
        <v>334</v>
      </c>
      <c r="L156" s="30">
        <v>260</v>
      </c>
      <c r="M156" s="30" t="s">
        <v>419</v>
      </c>
    </row>
    <row r="157" spans="1:13" x14ac:dyDescent="0.35">
      <c r="A157" s="34">
        <v>1367</v>
      </c>
      <c r="B157" s="35">
        <v>221</v>
      </c>
      <c r="C157" s="30">
        <v>202</v>
      </c>
      <c r="D157" s="30" t="s">
        <v>419</v>
      </c>
      <c r="E157" s="30">
        <v>206</v>
      </c>
      <c r="F157" s="30">
        <v>180</v>
      </c>
      <c r="G157" s="30" t="s">
        <v>419</v>
      </c>
      <c r="H157" s="30" t="s">
        <v>419</v>
      </c>
      <c r="I157" s="30" t="s">
        <v>419</v>
      </c>
      <c r="J157" s="30" t="s">
        <v>419</v>
      </c>
      <c r="K157" s="30">
        <v>118</v>
      </c>
      <c r="L157" s="30">
        <v>110</v>
      </c>
      <c r="M157" s="30" t="s">
        <v>419</v>
      </c>
    </row>
    <row r="158" spans="1:13" x14ac:dyDescent="0.35">
      <c r="A158" s="34">
        <v>1368</v>
      </c>
      <c r="B158" s="35">
        <v>458</v>
      </c>
      <c r="C158" s="30">
        <v>434</v>
      </c>
      <c r="D158" s="30" t="s">
        <v>419</v>
      </c>
      <c r="E158" s="30">
        <v>408</v>
      </c>
      <c r="F158" s="30">
        <v>393</v>
      </c>
      <c r="G158" s="30" t="s">
        <v>419</v>
      </c>
      <c r="H158" s="30">
        <v>50</v>
      </c>
      <c r="I158" s="30">
        <v>41</v>
      </c>
      <c r="J158" s="30" t="s">
        <v>419</v>
      </c>
      <c r="K158" s="30">
        <v>250</v>
      </c>
      <c r="L158" s="30">
        <v>208</v>
      </c>
      <c r="M158" s="30" t="s">
        <v>419</v>
      </c>
    </row>
    <row r="159" spans="1:13" x14ac:dyDescent="0.35">
      <c r="A159" s="34">
        <v>1370</v>
      </c>
      <c r="B159" s="35">
        <v>1732</v>
      </c>
      <c r="C159" s="30">
        <v>1536</v>
      </c>
      <c r="D159" s="30" t="s">
        <v>419</v>
      </c>
      <c r="E159" s="30">
        <v>1564</v>
      </c>
      <c r="F159" s="30">
        <v>1374</v>
      </c>
      <c r="G159" s="30" t="s">
        <v>419</v>
      </c>
      <c r="H159" s="30">
        <v>168</v>
      </c>
      <c r="I159" s="30">
        <v>162</v>
      </c>
      <c r="J159" s="30" t="s">
        <v>419</v>
      </c>
      <c r="K159" s="30">
        <v>1052</v>
      </c>
      <c r="L159" s="30">
        <v>886</v>
      </c>
      <c r="M159" s="30" t="s">
        <v>419</v>
      </c>
    </row>
    <row r="160" spans="1:13" x14ac:dyDescent="0.35">
      <c r="A160" s="34">
        <v>1373</v>
      </c>
      <c r="B160" s="35">
        <v>2095</v>
      </c>
      <c r="C160" s="30">
        <v>1894</v>
      </c>
      <c r="D160" s="30" t="s">
        <v>419</v>
      </c>
      <c r="E160" s="30">
        <v>1835</v>
      </c>
      <c r="F160" s="30">
        <v>1672</v>
      </c>
      <c r="G160" s="30" t="s">
        <v>419</v>
      </c>
      <c r="H160" s="30">
        <v>260</v>
      </c>
      <c r="I160" s="30">
        <v>222</v>
      </c>
      <c r="J160" s="30" t="s">
        <v>419</v>
      </c>
      <c r="K160" s="30">
        <v>1328</v>
      </c>
      <c r="L160" s="30">
        <v>1078</v>
      </c>
      <c r="M160" s="30" t="s">
        <v>419</v>
      </c>
    </row>
    <row r="161" spans="1:13" x14ac:dyDescent="0.35">
      <c r="A161" s="34">
        <v>1375</v>
      </c>
      <c r="B161" s="35">
        <v>1684</v>
      </c>
      <c r="C161" s="30">
        <v>1638</v>
      </c>
      <c r="D161" s="30" t="s">
        <v>419</v>
      </c>
      <c r="E161" s="30">
        <v>1444</v>
      </c>
      <c r="F161" s="30">
        <v>1361</v>
      </c>
      <c r="G161" s="30" t="s">
        <v>419</v>
      </c>
      <c r="H161" s="30">
        <v>240</v>
      </c>
      <c r="I161" s="30">
        <v>277</v>
      </c>
      <c r="J161" s="30" t="s">
        <v>419</v>
      </c>
      <c r="K161" s="30">
        <v>960</v>
      </c>
      <c r="L161" s="30">
        <v>793</v>
      </c>
      <c r="M161" s="30" t="s">
        <v>419</v>
      </c>
    </row>
    <row r="162" spans="1:13" x14ac:dyDescent="0.35">
      <c r="A162" s="34">
        <v>1376</v>
      </c>
      <c r="B162" s="35">
        <v>2307</v>
      </c>
      <c r="C162" s="30">
        <v>1948</v>
      </c>
      <c r="D162" s="30" t="s">
        <v>419</v>
      </c>
      <c r="E162" s="30">
        <v>2034</v>
      </c>
      <c r="F162" s="30">
        <v>1723</v>
      </c>
      <c r="G162" s="30" t="s">
        <v>419</v>
      </c>
      <c r="H162" s="30">
        <v>273</v>
      </c>
      <c r="I162" s="30">
        <v>225</v>
      </c>
      <c r="J162" s="30" t="s">
        <v>419</v>
      </c>
      <c r="K162" s="30">
        <v>1168</v>
      </c>
      <c r="L162" s="30">
        <v>904</v>
      </c>
      <c r="M162" s="30" t="s">
        <v>419</v>
      </c>
    </row>
    <row r="163" spans="1:13" x14ac:dyDescent="0.35">
      <c r="A163" s="34">
        <v>1378</v>
      </c>
      <c r="B163" s="35">
        <v>277</v>
      </c>
      <c r="C163" s="30">
        <v>269</v>
      </c>
      <c r="D163" s="30" t="s">
        <v>419</v>
      </c>
      <c r="E163" s="30">
        <v>246</v>
      </c>
      <c r="F163" s="30">
        <v>244</v>
      </c>
      <c r="G163" s="30" t="s">
        <v>419</v>
      </c>
      <c r="H163" s="30">
        <v>31</v>
      </c>
      <c r="I163" s="30" t="s">
        <v>419</v>
      </c>
      <c r="J163" s="30" t="s">
        <v>419</v>
      </c>
      <c r="K163" s="30">
        <v>124</v>
      </c>
      <c r="L163" s="30">
        <v>114</v>
      </c>
      <c r="M163" s="30" t="s">
        <v>419</v>
      </c>
    </row>
    <row r="164" spans="1:13" x14ac:dyDescent="0.35">
      <c r="A164" s="34">
        <v>1379</v>
      </c>
      <c r="B164" s="35">
        <v>363</v>
      </c>
      <c r="C164" s="30">
        <v>296</v>
      </c>
      <c r="D164" s="30" t="s">
        <v>419</v>
      </c>
      <c r="E164" s="30">
        <v>332</v>
      </c>
      <c r="F164" s="30">
        <v>267</v>
      </c>
      <c r="G164" s="30" t="s">
        <v>419</v>
      </c>
      <c r="H164" s="30">
        <v>31</v>
      </c>
      <c r="I164" s="30" t="s">
        <v>419</v>
      </c>
      <c r="J164" s="30" t="s">
        <v>419</v>
      </c>
      <c r="K164" s="30">
        <v>229</v>
      </c>
      <c r="L164" s="30">
        <v>169</v>
      </c>
      <c r="M164" s="30" t="s">
        <v>419</v>
      </c>
    </row>
    <row r="165" spans="1:13" x14ac:dyDescent="0.35">
      <c r="A165" s="34">
        <v>1380</v>
      </c>
      <c r="B165" s="35" t="s">
        <v>419</v>
      </c>
      <c r="C165" s="30" t="s">
        <v>419</v>
      </c>
      <c r="D165" s="30" t="s">
        <v>419</v>
      </c>
      <c r="E165" s="30" t="s">
        <v>419</v>
      </c>
      <c r="F165" s="30" t="s">
        <v>419</v>
      </c>
      <c r="G165" s="30" t="s">
        <v>419</v>
      </c>
      <c r="H165" s="30" t="s">
        <v>419</v>
      </c>
      <c r="I165" s="30" t="s">
        <v>419</v>
      </c>
      <c r="J165" s="30" t="s">
        <v>419</v>
      </c>
      <c r="K165" s="30" t="s">
        <v>419</v>
      </c>
      <c r="L165" s="30" t="s">
        <v>419</v>
      </c>
      <c r="M165" s="30" t="s">
        <v>419</v>
      </c>
    </row>
    <row r="166" spans="1:13" x14ac:dyDescent="0.35">
      <c r="A166" s="34">
        <v>1420</v>
      </c>
      <c r="B166" s="35">
        <v>16255</v>
      </c>
      <c r="C166" s="30">
        <v>14283</v>
      </c>
      <c r="D166" s="30">
        <v>80</v>
      </c>
      <c r="E166" s="30">
        <v>14203</v>
      </c>
      <c r="F166" s="30">
        <v>12368</v>
      </c>
      <c r="G166" s="30">
        <v>55</v>
      </c>
      <c r="H166" s="30">
        <v>2052</v>
      </c>
      <c r="I166" s="30">
        <v>1915</v>
      </c>
      <c r="J166" s="30" t="s">
        <v>419</v>
      </c>
      <c r="K166" s="30">
        <v>7399</v>
      </c>
      <c r="L166" s="30">
        <v>5741</v>
      </c>
      <c r="M166" s="30" t="s">
        <v>419</v>
      </c>
    </row>
    <row r="167" spans="1:13" x14ac:dyDescent="0.35">
      <c r="A167" s="34">
        <v>1430</v>
      </c>
      <c r="B167" s="35">
        <v>2520</v>
      </c>
      <c r="C167" s="30">
        <v>2300</v>
      </c>
      <c r="D167" s="30">
        <v>37</v>
      </c>
      <c r="E167" s="30">
        <v>2263</v>
      </c>
      <c r="F167" s="30">
        <v>2054</v>
      </c>
      <c r="G167" s="30" t="s">
        <v>419</v>
      </c>
      <c r="H167" s="30">
        <v>257</v>
      </c>
      <c r="I167" s="30">
        <v>246</v>
      </c>
      <c r="J167" s="30" t="s">
        <v>419</v>
      </c>
      <c r="K167" s="30">
        <v>1330</v>
      </c>
      <c r="L167" s="30">
        <v>1092</v>
      </c>
      <c r="M167" s="30" t="s">
        <v>419</v>
      </c>
    </row>
    <row r="168" spans="1:13" x14ac:dyDescent="0.35">
      <c r="A168" s="34">
        <v>1431</v>
      </c>
      <c r="B168" s="35">
        <v>1224</v>
      </c>
      <c r="C168" s="30">
        <v>1101</v>
      </c>
      <c r="D168" s="30" t="s">
        <v>419</v>
      </c>
      <c r="E168" s="30">
        <v>1133</v>
      </c>
      <c r="F168" s="30">
        <v>1005</v>
      </c>
      <c r="G168" s="30" t="s">
        <v>419</v>
      </c>
      <c r="H168" s="30">
        <v>91</v>
      </c>
      <c r="I168" s="30">
        <v>96</v>
      </c>
      <c r="J168" s="30" t="s">
        <v>419</v>
      </c>
      <c r="K168" s="30">
        <v>684</v>
      </c>
      <c r="L168" s="30">
        <v>551</v>
      </c>
      <c r="M168" s="30" t="s">
        <v>419</v>
      </c>
    </row>
    <row r="169" spans="1:13" x14ac:dyDescent="0.35">
      <c r="A169" s="34">
        <v>1432</v>
      </c>
      <c r="B169" s="35">
        <v>3700</v>
      </c>
      <c r="C169" s="30">
        <v>3353</v>
      </c>
      <c r="D169" s="30">
        <v>34</v>
      </c>
      <c r="E169" s="30">
        <v>3333</v>
      </c>
      <c r="F169" s="30">
        <v>3009</v>
      </c>
      <c r="G169" s="30" t="s">
        <v>419</v>
      </c>
      <c r="H169" s="30">
        <v>367</v>
      </c>
      <c r="I169" s="30">
        <v>344</v>
      </c>
      <c r="J169" s="30" t="s">
        <v>419</v>
      </c>
      <c r="K169" s="30">
        <v>2082</v>
      </c>
      <c r="L169" s="30">
        <v>1657</v>
      </c>
      <c r="M169" s="30" t="s">
        <v>419</v>
      </c>
    </row>
    <row r="170" spans="1:13" x14ac:dyDescent="0.35">
      <c r="A170" s="34">
        <v>1434</v>
      </c>
      <c r="B170" s="35">
        <v>262</v>
      </c>
      <c r="C170" s="30">
        <v>261</v>
      </c>
      <c r="D170" s="30" t="s">
        <v>419</v>
      </c>
      <c r="E170" s="30">
        <v>228</v>
      </c>
      <c r="F170" s="30">
        <v>224</v>
      </c>
      <c r="G170" s="30" t="s">
        <v>419</v>
      </c>
      <c r="H170" s="30">
        <v>34</v>
      </c>
      <c r="I170" s="30">
        <v>37</v>
      </c>
      <c r="J170" s="30" t="s">
        <v>419</v>
      </c>
      <c r="K170" s="30">
        <v>135</v>
      </c>
      <c r="L170" s="30">
        <v>102</v>
      </c>
      <c r="M170" s="30" t="s">
        <v>419</v>
      </c>
    </row>
    <row r="171" spans="1:13" x14ac:dyDescent="0.35">
      <c r="A171" s="34">
        <v>1436</v>
      </c>
      <c r="B171" s="35">
        <v>1206</v>
      </c>
      <c r="C171" s="30">
        <v>1020</v>
      </c>
      <c r="D171" s="30" t="s">
        <v>419</v>
      </c>
      <c r="E171" s="30">
        <v>1061</v>
      </c>
      <c r="F171" s="30">
        <v>908</v>
      </c>
      <c r="G171" s="30" t="s">
        <v>419</v>
      </c>
      <c r="H171" s="30">
        <v>145</v>
      </c>
      <c r="I171" s="30">
        <v>112</v>
      </c>
      <c r="J171" s="30" t="s">
        <v>419</v>
      </c>
      <c r="K171" s="30">
        <v>578</v>
      </c>
      <c r="L171" s="30">
        <v>432</v>
      </c>
      <c r="M171" s="30" t="s">
        <v>419</v>
      </c>
    </row>
    <row r="172" spans="1:13" x14ac:dyDescent="0.35">
      <c r="A172" s="34">
        <v>1438</v>
      </c>
      <c r="B172" s="35">
        <v>187</v>
      </c>
      <c r="C172" s="30">
        <v>167</v>
      </c>
      <c r="D172" s="30" t="s">
        <v>419</v>
      </c>
      <c r="E172" s="30">
        <v>167</v>
      </c>
      <c r="F172" s="30">
        <v>150</v>
      </c>
      <c r="G172" s="30" t="s">
        <v>419</v>
      </c>
      <c r="H172" s="30" t="s">
        <v>419</v>
      </c>
      <c r="I172" s="30" t="s">
        <v>419</v>
      </c>
      <c r="J172" s="30" t="s">
        <v>419</v>
      </c>
      <c r="K172" s="30">
        <v>100</v>
      </c>
      <c r="L172" s="30">
        <v>80</v>
      </c>
      <c r="M172" s="30" t="s">
        <v>419</v>
      </c>
    </row>
    <row r="173" spans="1:13" x14ac:dyDescent="0.35">
      <c r="A173" s="34">
        <v>1440</v>
      </c>
      <c r="B173" s="35">
        <v>8126</v>
      </c>
      <c r="C173" s="30">
        <v>7893</v>
      </c>
      <c r="D173" s="30" t="s">
        <v>419</v>
      </c>
      <c r="E173" s="30">
        <v>7226</v>
      </c>
      <c r="F173" s="30">
        <v>7010</v>
      </c>
      <c r="G173" s="30" t="s">
        <v>419</v>
      </c>
      <c r="H173" s="30">
        <v>900</v>
      </c>
      <c r="I173" s="30">
        <v>883</v>
      </c>
      <c r="J173" s="30" t="s">
        <v>419</v>
      </c>
      <c r="K173" s="30">
        <v>4000</v>
      </c>
      <c r="L173" s="30">
        <v>3538</v>
      </c>
      <c r="M173" s="30" t="s">
        <v>419</v>
      </c>
    </row>
    <row r="174" spans="1:13" x14ac:dyDescent="0.35">
      <c r="A174" s="34">
        <v>1441</v>
      </c>
      <c r="B174" s="35" t="s">
        <v>419</v>
      </c>
      <c r="C174" s="30" t="s">
        <v>419</v>
      </c>
      <c r="D174" s="30" t="s">
        <v>419</v>
      </c>
      <c r="E174" s="30" t="s">
        <v>419</v>
      </c>
      <c r="F174" s="30" t="s">
        <v>419</v>
      </c>
      <c r="G174" s="30" t="s">
        <v>419</v>
      </c>
      <c r="H174" s="30" t="s">
        <v>419</v>
      </c>
      <c r="I174" s="30" t="s">
        <v>419</v>
      </c>
      <c r="J174" s="30" t="s">
        <v>419</v>
      </c>
      <c r="K174" s="30" t="s">
        <v>419</v>
      </c>
      <c r="L174" s="30" t="s">
        <v>419</v>
      </c>
      <c r="M174" s="30" t="s">
        <v>419</v>
      </c>
    </row>
    <row r="175" spans="1:13" x14ac:dyDescent="0.35">
      <c r="A175" s="34">
        <v>1450</v>
      </c>
      <c r="B175" s="35">
        <v>5279</v>
      </c>
      <c r="C175" s="30">
        <v>4958</v>
      </c>
      <c r="D175" s="30" t="s">
        <v>419</v>
      </c>
      <c r="E175" s="30">
        <v>4712</v>
      </c>
      <c r="F175" s="30">
        <v>4433</v>
      </c>
      <c r="G175" s="30" t="s">
        <v>419</v>
      </c>
      <c r="H175" s="30">
        <v>567</v>
      </c>
      <c r="I175" s="30">
        <v>525</v>
      </c>
      <c r="J175" s="30" t="s">
        <v>419</v>
      </c>
      <c r="K175" s="30">
        <v>2939</v>
      </c>
      <c r="L175" s="30">
        <v>2599</v>
      </c>
      <c r="M175" s="30" t="s">
        <v>419</v>
      </c>
    </row>
    <row r="176" spans="1:13" x14ac:dyDescent="0.35">
      <c r="A176" s="34">
        <v>1451</v>
      </c>
      <c r="B176" s="35">
        <v>2558</v>
      </c>
      <c r="C176" s="30">
        <v>2447</v>
      </c>
      <c r="D176" s="30" t="s">
        <v>419</v>
      </c>
      <c r="E176" s="30">
        <v>2323</v>
      </c>
      <c r="F176" s="30">
        <v>2210</v>
      </c>
      <c r="G176" s="30" t="s">
        <v>419</v>
      </c>
      <c r="H176" s="30">
        <v>235</v>
      </c>
      <c r="I176" s="30">
        <v>237</v>
      </c>
      <c r="J176" s="30" t="s">
        <v>419</v>
      </c>
      <c r="K176" s="30">
        <v>1625</v>
      </c>
      <c r="L176" s="30">
        <v>1503</v>
      </c>
      <c r="M176" s="30" t="s">
        <v>419</v>
      </c>
    </row>
    <row r="177" spans="1:13" x14ac:dyDescent="0.35">
      <c r="A177" s="34">
        <v>1452</v>
      </c>
      <c r="B177" s="35">
        <v>1739</v>
      </c>
      <c r="C177" s="30">
        <v>1562</v>
      </c>
      <c r="D177" s="30" t="s">
        <v>419</v>
      </c>
      <c r="E177" s="30">
        <v>1597</v>
      </c>
      <c r="F177" s="30">
        <v>1429</v>
      </c>
      <c r="G177" s="30" t="s">
        <v>419</v>
      </c>
      <c r="H177" s="30">
        <v>142</v>
      </c>
      <c r="I177" s="30">
        <v>133</v>
      </c>
      <c r="J177" s="30" t="s">
        <v>419</v>
      </c>
      <c r="K177" s="30">
        <v>1006</v>
      </c>
      <c r="L177" s="30">
        <v>815</v>
      </c>
      <c r="M177" s="30" t="s">
        <v>419</v>
      </c>
    </row>
    <row r="178" spans="1:13" x14ac:dyDescent="0.35">
      <c r="A178" s="34">
        <v>1453</v>
      </c>
      <c r="B178" s="35">
        <v>18830</v>
      </c>
      <c r="C178" s="30">
        <v>16519</v>
      </c>
      <c r="D178" s="30">
        <v>100</v>
      </c>
      <c r="E178" s="30">
        <v>16451</v>
      </c>
      <c r="F178" s="30">
        <v>14427</v>
      </c>
      <c r="G178" s="30">
        <v>61</v>
      </c>
      <c r="H178" s="30">
        <v>2379</v>
      </c>
      <c r="I178" s="30">
        <v>2092</v>
      </c>
      <c r="J178" s="30">
        <v>39</v>
      </c>
      <c r="K178" s="30">
        <v>9397</v>
      </c>
      <c r="L178" s="30">
        <v>7350</v>
      </c>
      <c r="M178" s="30" t="s">
        <v>419</v>
      </c>
    </row>
    <row r="179" spans="1:13" x14ac:dyDescent="0.35">
      <c r="A179" s="34">
        <v>1460</v>
      </c>
      <c r="B179" s="35">
        <v>4945</v>
      </c>
      <c r="C179" s="30">
        <v>4501</v>
      </c>
      <c r="D179" s="30" t="s">
        <v>419</v>
      </c>
      <c r="E179" s="30">
        <v>4499</v>
      </c>
      <c r="F179" s="30">
        <v>4078</v>
      </c>
      <c r="G179" s="30" t="s">
        <v>419</v>
      </c>
      <c r="H179" s="30">
        <v>446</v>
      </c>
      <c r="I179" s="30">
        <v>423</v>
      </c>
      <c r="J179" s="30" t="s">
        <v>419</v>
      </c>
      <c r="K179" s="30">
        <v>3074</v>
      </c>
      <c r="L179" s="30">
        <v>2611</v>
      </c>
      <c r="M179" s="30" t="s">
        <v>419</v>
      </c>
    </row>
    <row r="180" spans="1:13" x14ac:dyDescent="0.35">
      <c r="A180" s="34">
        <v>1462</v>
      </c>
      <c r="B180" s="35">
        <v>5030</v>
      </c>
      <c r="C180" s="30">
        <v>4406</v>
      </c>
      <c r="D180" s="30" t="s">
        <v>419</v>
      </c>
      <c r="E180" s="30">
        <v>4590</v>
      </c>
      <c r="F180" s="30">
        <v>4026</v>
      </c>
      <c r="G180" s="30" t="s">
        <v>419</v>
      </c>
      <c r="H180" s="30">
        <v>440</v>
      </c>
      <c r="I180" s="30">
        <v>380</v>
      </c>
      <c r="J180" s="30" t="s">
        <v>419</v>
      </c>
      <c r="K180" s="30">
        <v>2871</v>
      </c>
      <c r="L180" s="30">
        <v>2314</v>
      </c>
      <c r="M180" s="30" t="s">
        <v>419</v>
      </c>
    </row>
    <row r="181" spans="1:13" x14ac:dyDescent="0.35">
      <c r="A181" s="34">
        <v>1463</v>
      </c>
      <c r="B181" s="35">
        <v>4801</v>
      </c>
      <c r="C181" s="30">
        <v>4296</v>
      </c>
      <c r="D181" s="30" t="s">
        <v>419</v>
      </c>
      <c r="E181" s="30">
        <v>4249</v>
      </c>
      <c r="F181" s="30">
        <v>3785</v>
      </c>
      <c r="G181" s="30" t="s">
        <v>419</v>
      </c>
      <c r="H181" s="30">
        <v>552</v>
      </c>
      <c r="I181" s="30">
        <v>511</v>
      </c>
      <c r="J181" s="30" t="s">
        <v>419</v>
      </c>
      <c r="K181" s="30">
        <v>2401</v>
      </c>
      <c r="L181" s="30">
        <v>1972</v>
      </c>
      <c r="M181" s="30" t="s">
        <v>419</v>
      </c>
    </row>
    <row r="182" spans="1:13" x14ac:dyDescent="0.35">
      <c r="A182" s="34">
        <v>1464</v>
      </c>
      <c r="B182" s="35">
        <v>2541</v>
      </c>
      <c r="C182" s="30">
        <v>2994</v>
      </c>
      <c r="D182" s="30" t="s">
        <v>419</v>
      </c>
      <c r="E182" s="30">
        <v>2331</v>
      </c>
      <c r="F182" s="30">
        <v>2776</v>
      </c>
      <c r="G182" s="30" t="s">
        <v>419</v>
      </c>
      <c r="H182" s="30">
        <v>210</v>
      </c>
      <c r="I182" s="30">
        <v>218</v>
      </c>
      <c r="J182" s="30" t="s">
        <v>419</v>
      </c>
      <c r="K182" s="30">
        <v>1418</v>
      </c>
      <c r="L182" s="30">
        <v>1621</v>
      </c>
      <c r="M182" s="30" t="s">
        <v>419</v>
      </c>
    </row>
    <row r="183" spans="1:13" x14ac:dyDescent="0.35">
      <c r="A183" s="34">
        <v>1467</v>
      </c>
      <c r="B183" s="35">
        <v>63</v>
      </c>
      <c r="C183" s="30">
        <v>68</v>
      </c>
      <c r="D183" s="30" t="s">
        <v>419</v>
      </c>
      <c r="E183" s="30">
        <v>55</v>
      </c>
      <c r="F183" s="30">
        <v>57</v>
      </c>
      <c r="G183" s="30" t="s">
        <v>419</v>
      </c>
      <c r="H183" s="30" t="s">
        <v>419</v>
      </c>
      <c r="I183" s="30" t="s">
        <v>419</v>
      </c>
      <c r="J183" s="30" t="s">
        <v>419</v>
      </c>
      <c r="K183" s="30">
        <v>38</v>
      </c>
      <c r="L183" s="30">
        <v>34</v>
      </c>
      <c r="M183" s="30" t="s">
        <v>419</v>
      </c>
    </row>
    <row r="184" spans="1:13" x14ac:dyDescent="0.35">
      <c r="A184" s="34">
        <v>1468</v>
      </c>
      <c r="B184" s="35">
        <v>1807</v>
      </c>
      <c r="C184" s="30">
        <v>1649</v>
      </c>
      <c r="D184" s="30" t="s">
        <v>419</v>
      </c>
      <c r="E184" s="30">
        <v>1602</v>
      </c>
      <c r="F184" s="30">
        <v>1465</v>
      </c>
      <c r="G184" s="30" t="s">
        <v>419</v>
      </c>
      <c r="H184" s="30">
        <v>205</v>
      </c>
      <c r="I184" s="30">
        <v>184</v>
      </c>
      <c r="J184" s="30" t="s">
        <v>419</v>
      </c>
      <c r="K184" s="30">
        <v>910</v>
      </c>
      <c r="L184" s="30">
        <v>751</v>
      </c>
      <c r="M184" s="30" t="s">
        <v>419</v>
      </c>
    </row>
    <row r="185" spans="1:13" x14ac:dyDescent="0.35">
      <c r="A185" s="34">
        <v>1469</v>
      </c>
      <c r="B185" s="35">
        <v>2849</v>
      </c>
      <c r="C185" s="30">
        <v>2548</v>
      </c>
      <c r="D185" s="30" t="s">
        <v>419</v>
      </c>
      <c r="E185" s="30">
        <v>2601</v>
      </c>
      <c r="F185" s="30">
        <v>2306</v>
      </c>
      <c r="G185" s="30" t="s">
        <v>419</v>
      </c>
      <c r="H185" s="30">
        <v>248</v>
      </c>
      <c r="I185" s="30">
        <v>242</v>
      </c>
      <c r="J185" s="30" t="s">
        <v>419</v>
      </c>
      <c r="K185" s="30">
        <v>1616</v>
      </c>
      <c r="L185" s="30">
        <v>1266</v>
      </c>
      <c r="M185" s="30" t="s">
        <v>419</v>
      </c>
    </row>
    <row r="186" spans="1:13" x14ac:dyDescent="0.35">
      <c r="A186" s="34">
        <v>1470</v>
      </c>
      <c r="B186" s="35" t="s">
        <v>419</v>
      </c>
      <c r="C186" s="30" t="s">
        <v>419</v>
      </c>
      <c r="D186" s="30" t="s">
        <v>419</v>
      </c>
      <c r="E186" s="30" t="s">
        <v>419</v>
      </c>
      <c r="F186" s="30" t="s">
        <v>419</v>
      </c>
      <c r="G186" s="30" t="s">
        <v>419</v>
      </c>
      <c r="H186" s="30" t="s">
        <v>419</v>
      </c>
      <c r="I186" s="30" t="s">
        <v>419</v>
      </c>
      <c r="J186" s="30" t="s">
        <v>419</v>
      </c>
      <c r="K186" s="30" t="s">
        <v>419</v>
      </c>
      <c r="L186" s="30" t="s">
        <v>419</v>
      </c>
      <c r="M186" s="30" t="s">
        <v>419</v>
      </c>
    </row>
    <row r="187" spans="1:13" x14ac:dyDescent="0.35">
      <c r="A187" s="34">
        <v>1472</v>
      </c>
      <c r="B187" s="35">
        <v>58</v>
      </c>
      <c r="C187" s="30">
        <v>47</v>
      </c>
      <c r="D187" s="30" t="s">
        <v>419</v>
      </c>
      <c r="E187" s="30">
        <v>54</v>
      </c>
      <c r="F187" s="30">
        <v>46</v>
      </c>
      <c r="G187" s="30" t="s">
        <v>419</v>
      </c>
      <c r="H187" s="30" t="s">
        <v>419</v>
      </c>
      <c r="I187" s="30" t="s">
        <v>419</v>
      </c>
      <c r="J187" s="30" t="s">
        <v>419</v>
      </c>
      <c r="K187" s="30">
        <v>36</v>
      </c>
      <c r="L187" s="30">
        <v>36</v>
      </c>
      <c r="M187" s="30" t="s">
        <v>419</v>
      </c>
    </row>
    <row r="188" spans="1:13" x14ac:dyDescent="0.35">
      <c r="A188" s="34">
        <v>1473</v>
      </c>
      <c r="B188" s="35">
        <v>3412</v>
      </c>
      <c r="C188" s="30">
        <v>3030</v>
      </c>
      <c r="D188" s="30" t="s">
        <v>419</v>
      </c>
      <c r="E188" s="30">
        <v>3093</v>
      </c>
      <c r="F188" s="30">
        <v>2762</v>
      </c>
      <c r="G188" s="30" t="s">
        <v>419</v>
      </c>
      <c r="H188" s="30">
        <v>319</v>
      </c>
      <c r="I188" s="30">
        <v>268</v>
      </c>
      <c r="J188" s="30" t="s">
        <v>419</v>
      </c>
      <c r="K188" s="30">
        <v>1934</v>
      </c>
      <c r="L188" s="30">
        <v>1543</v>
      </c>
      <c r="M188" s="30" t="s">
        <v>419</v>
      </c>
    </row>
    <row r="189" spans="1:13" x14ac:dyDescent="0.35">
      <c r="A189" s="34">
        <v>1474</v>
      </c>
      <c r="B189" s="35">
        <v>791</v>
      </c>
      <c r="C189" s="30">
        <v>679</v>
      </c>
      <c r="D189" s="30" t="s">
        <v>419</v>
      </c>
      <c r="E189" s="30">
        <v>713</v>
      </c>
      <c r="F189" s="30">
        <v>626</v>
      </c>
      <c r="G189" s="30" t="s">
        <v>419</v>
      </c>
      <c r="H189" s="30">
        <v>78</v>
      </c>
      <c r="I189" s="30">
        <v>53</v>
      </c>
      <c r="J189" s="30" t="s">
        <v>419</v>
      </c>
      <c r="K189" s="30">
        <v>443</v>
      </c>
      <c r="L189" s="30">
        <v>364</v>
      </c>
      <c r="M189" s="30" t="s">
        <v>419</v>
      </c>
    </row>
    <row r="190" spans="1:13" x14ac:dyDescent="0.35">
      <c r="A190" s="34">
        <v>1475</v>
      </c>
      <c r="B190" s="35">
        <v>3593</v>
      </c>
      <c r="C190" s="30">
        <v>3229</v>
      </c>
      <c r="D190" s="30" t="s">
        <v>419</v>
      </c>
      <c r="E190" s="30">
        <v>3200</v>
      </c>
      <c r="F190" s="30">
        <v>2900</v>
      </c>
      <c r="G190" s="30" t="s">
        <v>419</v>
      </c>
      <c r="H190" s="30">
        <v>393</v>
      </c>
      <c r="I190" s="30">
        <v>329</v>
      </c>
      <c r="J190" s="30" t="s">
        <v>419</v>
      </c>
      <c r="K190" s="30">
        <v>1657</v>
      </c>
      <c r="L190" s="30">
        <v>1336</v>
      </c>
      <c r="M190" s="30" t="s">
        <v>419</v>
      </c>
    </row>
    <row r="191" spans="1:13" x14ac:dyDescent="0.35">
      <c r="A191" s="34">
        <v>1477</v>
      </c>
      <c r="B191" s="35" t="s">
        <v>419</v>
      </c>
      <c r="C191" s="30" t="s">
        <v>419</v>
      </c>
      <c r="D191" s="30" t="s">
        <v>419</v>
      </c>
      <c r="E191" s="30" t="s">
        <v>419</v>
      </c>
      <c r="F191" s="30" t="s">
        <v>419</v>
      </c>
      <c r="G191" s="30" t="s">
        <v>419</v>
      </c>
      <c r="H191" s="30" t="s">
        <v>419</v>
      </c>
      <c r="I191" s="30" t="s">
        <v>419</v>
      </c>
      <c r="J191" s="30" t="s">
        <v>419</v>
      </c>
      <c r="K191" s="30" t="s">
        <v>419</v>
      </c>
      <c r="L191" s="30" t="s">
        <v>419</v>
      </c>
      <c r="M191" s="30" t="s">
        <v>419</v>
      </c>
    </row>
    <row r="192" spans="1:13" x14ac:dyDescent="0.35">
      <c r="A192" s="34">
        <v>1501</v>
      </c>
      <c r="B192" s="35">
        <v>7537</v>
      </c>
      <c r="C192" s="30">
        <v>6467</v>
      </c>
      <c r="D192" s="30">
        <v>47</v>
      </c>
      <c r="E192" s="30">
        <v>6918</v>
      </c>
      <c r="F192" s="30">
        <v>5887</v>
      </c>
      <c r="G192" s="30">
        <v>32</v>
      </c>
      <c r="H192" s="30">
        <v>619</v>
      </c>
      <c r="I192" s="30">
        <v>580</v>
      </c>
      <c r="J192" s="30" t="s">
        <v>419</v>
      </c>
      <c r="K192" s="30">
        <v>4366</v>
      </c>
      <c r="L192" s="30">
        <v>3349</v>
      </c>
      <c r="M192" s="30" t="s">
        <v>419</v>
      </c>
    </row>
    <row r="193" spans="1:13" x14ac:dyDescent="0.35">
      <c r="A193" s="34">
        <v>1503</v>
      </c>
      <c r="B193" s="35">
        <v>1481</v>
      </c>
      <c r="C193" s="30">
        <v>1380</v>
      </c>
      <c r="D193" s="30" t="s">
        <v>419</v>
      </c>
      <c r="E193" s="30">
        <v>1338</v>
      </c>
      <c r="F193" s="30">
        <v>1242</v>
      </c>
      <c r="G193" s="30" t="s">
        <v>419</v>
      </c>
      <c r="H193" s="30">
        <v>143</v>
      </c>
      <c r="I193" s="30">
        <v>138</v>
      </c>
      <c r="J193" s="30" t="s">
        <v>419</v>
      </c>
      <c r="K193" s="30">
        <v>863</v>
      </c>
      <c r="L193" s="30">
        <v>733</v>
      </c>
      <c r="M193" s="30" t="s">
        <v>419</v>
      </c>
    </row>
    <row r="194" spans="1:13" x14ac:dyDescent="0.35">
      <c r="A194" s="34">
        <v>1504</v>
      </c>
      <c r="B194" s="35">
        <v>3296</v>
      </c>
      <c r="C194" s="30">
        <v>2850</v>
      </c>
      <c r="D194" s="30" t="s">
        <v>419</v>
      </c>
      <c r="E194" s="30">
        <v>2931</v>
      </c>
      <c r="F194" s="30">
        <v>2552</v>
      </c>
      <c r="G194" s="30" t="s">
        <v>419</v>
      </c>
      <c r="H194" s="30">
        <v>365</v>
      </c>
      <c r="I194" s="30">
        <v>298</v>
      </c>
      <c r="J194" s="30" t="s">
        <v>419</v>
      </c>
      <c r="K194" s="30">
        <v>1165</v>
      </c>
      <c r="L194" s="30">
        <v>859</v>
      </c>
      <c r="M194" s="30" t="s">
        <v>419</v>
      </c>
    </row>
    <row r="195" spans="1:13" x14ac:dyDescent="0.35">
      <c r="A195" s="34">
        <v>1505</v>
      </c>
      <c r="B195" s="35">
        <v>2250</v>
      </c>
      <c r="C195" s="30">
        <v>2024</v>
      </c>
      <c r="D195" s="30" t="s">
        <v>419</v>
      </c>
      <c r="E195" s="30">
        <v>2047</v>
      </c>
      <c r="F195" s="30">
        <v>1849</v>
      </c>
      <c r="G195" s="30" t="s">
        <v>419</v>
      </c>
      <c r="H195" s="30">
        <v>203</v>
      </c>
      <c r="I195" s="30">
        <v>175</v>
      </c>
      <c r="J195" s="30" t="s">
        <v>419</v>
      </c>
      <c r="K195" s="30">
        <v>1384</v>
      </c>
      <c r="L195" s="30">
        <v>1129</v>
      </c>
      <c r="M195" s="30" t="s">
        <v>419</v>
      </c>
    </row>
    <row r="196" spans="1:13" x14ac:dyDescent="0.35">
      <c r="A196" s="34">
        <v>1506</v>
      </c>
      <c r="B196" s="35">
        <v>1349</v>
      </c>
      <c r="C196" s="30">
        <v>1192</v>
      </c>
      <c r="D196" s="30" t="s">
        <v>419</v>
      </c>
      <c r="E196" s="30">
        <v>1240</v>
      </c>
      <c r="F196" s="30">
        <v>1087</v>
      </c>
      <c r="G196" s="30" t="s">
        <v>419</v>
      </c>
      <c r="H196" s="30">
        <v>109</v>
      </c>
      <c r="I196" s="30">
        <v>105</v>
      </c>
      <c r="J196" s="30" t="s">
        <v>419</v>
      </c>
      <c r="K196" s="30">
        <v>758</v>
      </c>
      <c r="L196" s="30">
        <v>589</v>
      </c>
      <c r="M196" s="30" t="s">
        <v>419</v>
      </c>
    </row>
    <row r="197" spans="1:13" x14ac:dyDescent="0.35">
      <c r="A197" s="34">
        <v>1507</v>
      </c>
      <c r="B197" s="35">
        <v>5403</v>
      </c>
      <c r="C197" s="30">
        <v>4647</v>
      </c>
      <c r="D197" s="30" t="s">
        <v>419</v>
      </c>
      <c r="E197" s="30">
        <v>4941</v>
      </c>
      <c r="F197" s="30">
        <v>4257</v>
      </c>
      <c r="G197" s="30" t="s">
        <v>419</v>
      </c>
      <c r="H197" s="30">
        <v>462</v>
      </c>
      <c r="I197" s="30">
        <v>390</v>
      </c>
      <c r="J197" s="30" t="s">
        <v>419</v>
      </c>
      <c r="K197" s="30">
        <v>2964</v>
      </c>
      <c r="L197" s="30">
        <v>2306</v>
      </c>
      <c r="M197" s="30" t="s">
        <v>419</v>
      </c>
    </row>
    <row r="198" spans="1:13" x14ac:dyDescent="0.35">
      <c r="A198" s="34">
        <v>1508</v>
      </c>
      <c r="B198" s="35">
        <v>169</v>
      </c>
      <c r="C198" s="30">
        <v>163</v>
      </c>
      <c r="D198" s="30" t="s">
        <v>419</v>
      </c>
      <c r="E198" s="30">
        <v>157</v>
      </c>
      <c r="F198" s="30">
        <v>143</v>
      </c>
      <c r="G198" s="30" t="s">
        <v>419</v>
      </c>
      <c r="H198" s="30" t="s">
        <v>419</v>
      </c>
      <c r="I198" s="30" t="s">
        <v>419</v>
      </c>
      <c r="J198" s="30" t="s">
        <v>419</v>
      </c>
      <c r="K198" s="30">
        <v>112</v>
      </c>
      <c r="L198" s="30">
        <v>94</v>
      </c>
      <c r="M198" s="30" t="s">
        <v>419</v>
      </c>
    </row>
    <row r="199" spans="1:13" x14ac:dyDescent="0.35">
      <c r="A199" s="34">
        <v>1509</v>
      </c>
      <c r="B199" s="35" t="s">
        <v>419</v>
      </c>
      <c r="C199" s="30" t="s">
        <v>419</v>
      </c>
      <c r="D199" s="30" t="s">
        <v>419</v>
      </c>
      <c r="E199" s="30" t="s">
        <v>419</v>
      </c>
      <c r="F199" s="30" t="s">
        <v>419</v>
      </c>
      <c r="G199" s="30" t="s">
        <v>419</v>
      </c>
      <c r="H199" s="30" t="s">
        <v>419</v>
      </c>
      <c r="I199" s="30" t="s">
        <v>419</v>
      </c>
      <c r="J199" s="30" t="s">
        <v>419</v>
      </c>
      <c r="K199" s="30" t="s">
        <v>419</v>
      </c>
      <c r="L199" s="30" t="s">
        <v>419</v>
      </c>
      <c r="M199" s="30" t="s">
        <v>419</v>
      </c>
    </row>
    <row r="200" spans="1:13" x14ac:dyDescent="0.35">
      <c r="A200" s="34">
        <v>1510</v>
      </c>
      <c r="B200" s="35">
        <v>6536</v>
      </c>
      <c r="C200" s="30">
        <v>5791</v>
      </c>
      <c r="D200" s="30" t="s">
        <v>419</v>
      </c>
      <c r="E200" s="30">
        <v>5890</v>
      </c>
      <c r="F200" s="30">
        <v>5155</v>
      </c>
      <c r="G200" s="30" t="s">
        <v>419</v>
      </c>
      <c r="H200" s="30">
        <v>646</v>
      </c>
      <c r="I200" s="30">
        <v>636</v>
      </c>
      <c r="J200" s="30" t="s">
        <v>419</v>
      </c>
      <c r="K200" s="30">
        <v>3288</v>
      </c>
      <c r="L200" s="30">
        <v>2546</v>
      </c>
      <c r="M200" s="30" t="s">
        <v>419</v>
      </c>
    </row>
    <row r="201" spans="1:13" x14ac:dyDescent="0.35">
      <c r="A201" s="34">
        <v>1515</v>
      </c>
      <c r="B201" s="35">
        <v>908</v>
      </c>
      <c r="C201" s="30">
        <v>835</v>
      </c>
      <c r="D201" s="30" t="s">
        <v>419</v>
      </c>
      <c r="E201" s="30">
        <v>825</v>
      </c>
      <c r="F201" s="30">
        <v>764</v>
      </c>
      <c r="G201" s="30" t="s">
        <v>419</v>
      </c>
      <c r="H201" s="30">
        <v>83</v>
      </c>
      <c r="I201" s="30">
        <v>71</v>
      </c>
      <c r="J201" s="30" t="s">
        <v>419</v>
      </c>
      <c r="K201" s="30">
        <v>495</v>
      </c>
      <c r="L201" s="30">
        <v>419</v>
      </c>
      <c r="M201" s="30" t="s">
        <v>419</v>
      </c>
    </row>
    <row r="202" spans="1:13" x14ac:dyDescent="0.35">
      <c r="A202" s="34">
        <v>1516</v>
      </c>
      <c r="B202" s="35">
        <v>3487</v>
      </c>
      <c r="C202" s="30">
        <v>3248</v>
      </c>
      <c r="D202" s="30" t="s">
        <v>419</v>
      </c>
      <c r="E202" s="30">
        <v>3136</v>
      </c>
      <c r="F202" s="30">
        <v>2909</v>
      </c>
      <c r="G202" s="30" t="s">
        <v>419</v>
      </c>
      <c r="H202" s="30">
        <v>351</v>
      </c>
      <c r="I202" s="30">
        <v>339</v>
      </c>
      <c r="J202" s="30" t="s">
        <v>419</v>
      </c>
      <c r="K202" s="30">
        <v>1705</v>
      </c>
      <c r="L202" s="30">
        <v>1355</v>
      </c>
      <c r="M202" s="30" t="s">
        <v>419</v>
      </c>
    </row>
    <row r="203" spans="1:13" x14ac:dyDescent="0.35">
      <c r="A203" s="34">
        <v>1517</v>
      </c>
      <c r="B203" s="35" t="s">
        <v>419</v>
      </c>
      <c r="C203" s="30" t="s">
        <v>419</v>
      </c>
      <c r="D203" s="30" t="s">
        <v>419</v>
      </c>
      <c r="E203" s="30" t="s">
        <v>419</v>
      </c>
      <c r="F203" s="30" t="s">
        <v>419</v>
      </c>
      <c r="G203" s="30" t="s">
        <v>419</v>
      </c>
      <c r="H203" s="30" t="s">
        <v>419</v>
      </c>
      <c r="I203" s="30" t="s">
        <v>419</v>
      </c>
      <c r="J203" s="30" t="s">
        <v>419</v>
      </c>
      <c r="K203" s="30" t="s">
        <v>419</v>
      </c>
      <c r="L203" s="30" t="s">
        <v>419</v>
      </c>
      <c r="M203" s="30" t="s">
        <v>419</v>
      </c>
    </row>
    <row r="204" spans="1:13" x14ac:dyDescent="0.35">
      <c r="A204" s="34">
        <v>1518</v>
      </c>
      <c r="B204" s="35">
        <v>1354</v>
      </c>
      <c r="C204" s="30">
        <v>1220</v>
      </c>
      <c r="D204" s="30" t="s">
        <v>419</v>
      </c>
      <c r="E204" s="30">
        <v>1211</v>
      </c>
      <c r="F204" s="30">
        <v>1108</v>
      </c>
      <c r="G204" s="30" t="s">
        <v>419</v>
      </c>
      <c r="H204" s="30">
        <v>143</v>
      </c>
      <c r="I204" s="30">
        <v>112</v>
      </c>
      <c r="J204" s="30" t="s">
        <v>419</v>
      </c>
      <c r="K204" s="30">
        <v>716</v>
      </c>
      <c r="L204" s="30">
        <v>606</v>
      </c>
      <c r="M204" s="30" t="s">
        <v>419</v>
      </c>
    </row>
    <row r="205" spans="1:13" x14ac:dyDescent="0.35">
      <c r="A205" s="34">
        <v>1519</v>
      </c>
      <c r="B205" s="35">
        <v>3355</v>
      </c>
      <c r="C205" s="30">
        <v>3044</v>
      </c>
      <c r="D205" s="30" t="s">
        <v>419</v>
      </c>
      <c r="E205" s="30">
        <v>3037</v>
      </c>
      <c r="F205" s="30">
        <v>2733</v>
      </c>
      <c r="G205" s="30" t="s">
        <v>419</v>
      </c>
      <c r="H205" s="30">
        <v>318</v>
      </c>
      <c r="I205" s="30">
        <v>311</v>
      </c>
      <c r="J205" s="30" t="s">
        <v>419</v>
      </c>
      <c r="K205" s="30">
        <v>1978</v>
      </c>
      <c r="L205" s="30">
        <v>1699</v>
      </c>
      <c r="M205" s="30" t="s">
        <v>419</v>
      </c>
    </row>
    <row r="206" spans="1:13" x14ac:dyDescent="0.35">
      <c r="A206" s="34">
        <v>1520</v>
      </c>
      <c r="B206" s="35">
        <v>7713</v>
      </c>
      <c r="C206" s="30">
        <v>6751</v>
      </c>
      <c r="D206" s="30" t="s">
        <v>419</v>
      </c>
      <c r="E206" s="30">
        <v>7074</v>
      </c>
      <c r="F206" s="30">
        <v>6211</v>
      </c>
      <c r="G206" s="30" t="s">
        <v>419</v>
      </c>
      <c r="H206" s="30">
        <v>639</v>
      </c>
      <c r="I206" s="30">
        <v>540</v>
      </c>
      <c r="J206" s="30" t="s">
        <v>419</v>
      </c>
      <c r="K206" s="30">
        <v>4657</v>
      </c>
      <c r="L206" s="30">
        <v>3821</v>
      </c>
      <c r="M206" s="30" t="s">
        <v>419</v>
      </c>
    </row>
    <row r="207" spans="1:13" x14ac:dyDescent="0.35">
      <c r="A207" s="34">
        <v>1521</v>
      </c>
      <c r="B207" s="35">
        <v>844</v>
      </c>
      <c r="C207" s="30">
        <v>880</v>
      </c>
      <c r="D207" s="30" t="s">
        <v>419</v>
      </c>
      <c r="E207" s="30">
        <v>760</v>
      </c>
      <c r="F207" s="30">
        <v>798</v>
      </c>
      <c r="G207" s="30" t="s">
        <v>419</v>
      </c>
      <c r="H207" s="30">
        <v>84</v>
      </c>
      <c r="I207" s="30">
        <v>82</v>
      </c>
      <c r="J207" s="30" t="s">
        <v>419</v>
      </c>
      <c r="K207" s="30">
        <v>441</v>
      </c>
      <c r="L207" s="30">
        <v>399</v>
      </c>
      <c r="M207" s="30" t="s">
        <v>419</v>
      </c>
    </row>
    <row r="208" spans="1:13" x14ac:dyDescent="0.35">
      <c r="A208" s="34">
        <v>1522</v>
      </c>
      <c r="B208" s="35">
        <v>1483</v>
      </c>
      <c r="C208" s="30">
        <v>1411</v>
      </c>
      <c r="D208" s="30" t="s">
        <v>419</v>
      </c>
      <c r="E208" s="30">
        <v>1373</v>
      </c>
      <c r="F208" s="30">
        <v>1312</v>
      </c>
      <c r="G208" s="30" t="s">
        <v>419</v>
      </c>
      <c r="H208" s="30">
        <v>110</v>
      </c>
      <c r="I208" s="30">
        <v>99</v>
      </c>
      <c r="J208" s="30" t="s">
        <v>419</v>
      </c>
      <c r="K208" s="30">
        <v>891</v>
      </c>
      <c r="L208" s="30">
        <v>787</v>
      </c>
      <c r="M208" s="30" t="s">
        <v>419</v>
      </c>
    </row>
    <row r="209" spans="1:13" x14ac:dyDescent="0.35">
      <c r="A209" s="34">
        <v>1523</v>
      </c>
      <c r="B209" s="35">
        <v>2883</v>
      </c>
      <c r="C209" s="30">
        <v>2594</v>
      </c>
      <c r="D209" s="30" t="s">
        <v>419</v>
      </c>
      <c r="E209" s="30">
        <v>2591</v>
      </c>
      <c r="F209" s="30">
        <v>2340</v>
      </c>
      <c r="G209" s="30" t="s">
        <v>419</v>
      </c>
      <c r="H209" s="30">
        <v>292</v>
      </c>
      <c r="I209" s="30">
        <v>254</v>
      </c>
      <c r="J209" s="30" t="s">
        <v>419</v>
      </c>
      <c r="K209" s="30">
        <v>1662</v>
      </c>
      <c r="L209" s="30">
        <v>1338</v>
      </c>
      <c r="M209" s="30" t="s">
        <v>419</v>
      </c>
    </row>
    <row r="210" spans="1:13" x14ac:dyDescent="0.35">
      <c r="A210" s="34">
        <v>1524</v>
      </c>
      <c r="B210" s="35">
        <v>2691</v>
      </c>
      <c r="C210" s="30">
        <v>2432</v>
      </c>
      <c r="D210" s="30" t="s">
        <v>419</v>
      </c>
      <c r="E210" s="30">
        <v>2501</v>
      </c>
      <c r="F210" s="30">
        <v>2220</v>
      </c>
      <c r="G210" s="30" t="s">
        <v>419</v>
      </c>
      <c r="H210" s="30">
        <v>190</v>
      </c>
      <c r="I210" s="30">
        <v>212</v>
      </c>
      <c r="J210" s="30" t="s">
        <v>419</v>
      </c>
      <c r="K210" s="30">
        <v>1492</v>
      </c>
      <c r="L210" s="30">
        <v>1207</v>
      </c>
      <c r="M210" s="30" t="s">
        <v>419</v>
      </c>
    </row>
    <row r="211" spans="1:13" x14ac:dyDescent="0.35">
      <c r="A211" s="34">
        <v>1525</v>
      </c>
      <c r="B211" s="35">
        <v>136</v>
      </c>
      <c r="C211" s="30">
        <v>132</v>
      </c>
      <c r="D211" s="30" t="s">
        <v>419</v>
      </c>
      <c r="E211" s="30">
        <v>117</v>
      </c>
      <c r="F211" s="30">
        <v>113</v>
      </c>
      <c r="G211" s="30" t="s">
        <v>419</v>
      </c>
      <c r="H211" s="30" t="s">
        <v>419</v>
      </c>
      <c r="I211" s="30" t="s">
        <v>419</v>
      </c>
      <c r="J211" s="30" t="s">
        <v>419</v>
      </c>
      <c r="K211" s="30">
        <v>72</v>
      </c>
      <c r="L211" s="30">
        <v>60</v>
      </c>
      <c r="M211" s="30" t="s">
        <v>419</v>
      </c>
    </row>
    <row r="212" spans="1:13" x14ac:dyDescent="0.35">
      <c r="A212" s="34">
        <v>1526</v>
      </c>
      <c r="B212" s="35">
        <v>121</v>
      </c>
      <c r="C212" s="30">
        <v>113</v>
      </c>
      <c r="D212" s="30" t="s">
        <v>419</v>
      </c>
      <c r="E212" s="30">
        <v>102</v>
      </c>
      <c r="F212" s="30">
        <v>102</v>
      </c>
      <c r="G212" s="30" t="s">
        <v>419</v>
      </c>
      <c r="H212" s="30" t="s">
        <v>419</v>
      </c>
      <c r="I212" s="30" t="s">
        <v>419</v>
      </c>
      <c r="J212" s="30" t="s">
        <v>419</v>
      </c>
      <c r="K212" s="30">
        <v>50</v>
      </c>
      <c r="L212" s="30">
        <v>60</v>
      </c>
      <c r="M212" s="30" t="s">
        <v>419</v>
      </c>
    </row>
    <row r="213" spans="1:13" x14ac:dyDescent="0.35">
      <c r="A213" s="34">
        <v>1527</v>
      </c>
      <c r="B213" s="35">
        <v>6164</v>
      </c>
      <c r="C213" s="30">
        <v>5314</v>
      </c>
      <c r="D213" s="30" t="s">
        <v>419</v>
      </c>
      <c r="E213" s="30">
        <v>5587</v>
      </c>
      <c r="F213" s="30">
        <v>4799</v>
      </c>
      <c r="G213" s="30" t="s">
        <v>419</v>
      </c>
      <c r="H213" s="30">
        <v>577</v>
      </c>
      <c r="I213" s="30">
        <v>515</v>
      </c>
      <c r="J213" s="30" t="s">
        <v>419</v>
      </c>
      <c r="K213" s="30">
        <v>3505</v>
      </c>
      <c r="L213" s="30">
        <v>2692</v>
      </c>
      <c r="M213" s="30" t="s">
        <v>419</v>
      </c>
    </row>
    <row r="214" spans="1:13" x14ac:dyDescent="0.35">
      <c r="A214" s="34">
        <v>1529</v>
      </c>
      <c r="B214" s="35">
        <v>1033</v>
      </c>
      <c r="C214" s="30">
        <v>980</v>
      </c>
      <c r="D214" s="30" t="s">
        <v>419</v>
      </c>
      <c r="E214" s="30">
        <v>909</v>
      </c>
      <c r="F214" s="30">
        <v>876</v>
      </c>
      <c r="G214" s="30" t="s">
        <v>419</v>
      </c>
      <c r="H214" s="30">
        <v>124</v>
      </c>
      <c r="I214" s="30">
        <v>104</v>
      </c>
      <c r="J214" s="30" t="s">
        <v>419</v>
      </c>
      <c r="K214" s="30">
        <v>342</v>
      </c>
      <c r="L214" s="30">
        <v>287</v>
      </c>
      <c r="M214" s="30" t="s">
        <v>419</v>
      </c>
    </row>
    <row r="215" spans="1:13" x14ac:dyDescent="0.35">
      <c r="A215" s="34">
        <v>1531</v>
      </c>
      <c r="B215" s="35">
        <v>384</v>
      </c>
      <c r="C215" s="30">
        <v>351</v>
      </c>
      <c r="D215" s="30" t="s">
        <v>419</v>
      </c>
      <c r="E215" s="30">
        <v>351</v>
      </c>
      <c r="F215" s="30">
        <v>327</v>
      </c>
      <c r="G215" s="30" t="s">
        <v>419</v>
      </c>
      <c r="H215" s="30">
        <v>33</v>
      </c>
      <c r="I215" s="30" t="s">
        <v>419</v>
      </c>
      <c r="J215" s="30" t="s">
        <v>419</v>
      </c>
      <c r="K215" s="30">
        <v>232</v>
      </c>
      <c r="L215" s="30">
        <v>187</v>
      </c>
      <c r="M215" s="30" t="s">
        <v>419</v>
      </c>
    </row>
    <row r="216" spans="1:13" x14ac:dyDescent="0.35">
      <c r="A216" s="34">
        <v>1532</v>
      </c>
      <c r="B216" s="35">
        <v>7690</v>
      </c>
      <c r="C216" s="30">
        <v>7045</v>
      </c>
      <c r="D216" s="30" t="s">
        <v>419</v>
      </c>
      <c r="E216" s="30">
        <v>6884</v>
      </c>
      <c r="F216" s="30">
        <v>6357</v>
      </c>
      <c r="G216" s="30" t="s">
        <v>419</v>
      </c>
      <c r="H216" s="30">
        <v>806</v>
      </c>
      <c r="I216" s="30">
        <v>688</v>
      </c>
      <c r="J216" s="30" t="s">
        <v>419</v>
      </c>
      <c r="K216" s="30">
        <v>4535</v>
      </c>
      <c r="L216" s="30">
        <v>3963</v>
      </c>
      <c r="M216" s="30" t="s">
        <v>419</v>
      </c>
    </row>
    <row r="217" spans="1:13" x14ac:dyDescent="0.35">
      <c r="A217" s="34">
        <v>1534</v>
      </c>
      <c r="B217" s="35">
        <v>2685</v>
      </c>
      <c r="C217" s="30">
        <v>2290</v>
      </c>
      <c r="D217" s="30" t="s">
        <v>419</v>
      </c>
      <c r="E217" s="30">
        <v>2436</v>
      </c>
      <c r="F217" s="30">
        <v>2086</v>
      </c>
      <c r="G217" s="30" t="s">
        <v>419</v>
      </c>
      <c r="H217" s="30">
        <v>249</v>
      </c>
      <c r="I217" s="30">
        <v>204</v>
      </c>
      <c r="J217" s="30" t="s">
        <v>419</v>
      </c>
      <c r="K217" s="30">
        <v>1426</v>
      </c>
      <c r="L217" s="30">
        <v>1076</v>
      </c>
      <c r="M217" s="30" t="s">
        <v>419</v>
      </c>
    </row>
    <row r="218" spans="1:13" x14ac:dyDescent="0.35">
      <c r="A218" s="34">
        <v>1535</v>
      </c>
      <c r="B218" s="35">
        <v>1760</v>
      </c>
      <c r="C218" s="30">
        <v>1598</v>
      </c>
      <c r="D218" s="30" t="s">
        <v>419</v>
      </c>
      <c r="E218" s="30">
        <v>1633</v>
      </c>
      <c r="F218" s="30">
        <v>1483</v>
      </c>
      <c r="G218" s="30" t="s">
        <v>419</v>
      </c>
      <c r="H218" s="30">
        <v>127</v>
      </c>
      <c r="I218" s="30">
        <v>115</v>
      </c>
      <c r="J218" s="30" t="s">
        <v>419</v>
      </c>
      <c r="K218" s="30">
        <v>1001</v>
      </c>
      <c r="L218" s="30">
        <v>811</v>
      </c>
      <c r="M218" s="30" t="s">
        <v>419</v>
      </c>
    </row>
    <row r="219" spans="1:13" x14ac:dyDescent="0.35">
      <c r="A219" s="34">
        <v>1536</v>
      </c>
      <c r="B219" s="35">
        <v>3362</v>
      </c>
      <c r="C219" s="30">
        <v>3039</v>
      </c>
      <c r="D219" s="30" t="s">
        <v>419</v>
      </c>
      <c r="E219" s="30">
        <v>3040</v>
      </c>
      <c r="F219" s="30">
        <v>2725</v>
      </c>
      <c r="G219" s="30" t="s">
        <v>419</v>
      </c>
      <c r="H219" s="30">
        <v>322</v>
      </c>
      <c r="I219" s="30">
        <v>314</v>
      </c>
      <c r="J219" s="30" t="s">
        <v>419</v>
      </c>
      <c r="K219" s="30">
        <v>1973</v>
      </c>
      <c r="L219" s="30">
        <v>1630</v>
      </c>
      <c r="M219" s="30" t="s">
        <v>419</v>
      </c>
    </row>
    <row r="220" spans="1:13" x14ac:dyDescent="0.35">
      <c r="A220" s="34">
        <v>1537</v>
      </c>
      <c r="B220" s="35">
        <v>891</v>
      </c>
      <c r="C220" s="30">
        <v>749</v>
      </c>
      <c r="D220" s="30" t="s">
        <v>419</v>
      </c>
      <c r="E220" s="30">
        <v>822</v>
      </c>
      <c r="F220" s="30">
        <v>684</v>
      </c>
      <c r="G220" s="30" t="s">
        <v>419</v>
      </c>
      <c r="H220" s="30">
        <v>69</v>
      </c>
      <c r="I220" s="30">
        <v>65</v>
      </c>
      <c r="J220" s="30" t="s">
        <v>419</v>
      </c>
      <c r="K220" s="30">
        <v>507</v>
      </c>
      <c r="L220" s="30">
        <v>366</v>
      </c>
      <c r="M220" s="30" t="s">
        <v>419</v>
      </c>
    </row>
    <row r="221" spans="1:13" x14ac:dyDescent="0.35">
      <c r="A221" s="34">
        <v>1538</v>
      </c>
      <c r="B221" s="35">
        <v>109</v>
      </c>
      <c r="C221" s="30">
        <v>103</v>
      </c>
      <c r="D221" s="30" t="s">
        <v>419</v>
      </c>
      <c r="E221" s="30">
        <v>99</v>
      </c>
      <c r="F221" s="30">
        <v>87</v>
      </c>
      <c r="G221" s="30" t="s">
        <v>419</v>
      </c>
      <c r="H221" s="30" t="s">
        <v>419</v>
      </c>
      <c r="I221" s="30" t="s">
        <v>419</v>
      </c>
      <c r="J221" s="30" t="s">
        <v>419</v>
      </c>
      <c r="K221" s="30">
        <v>48</v>
      </c>
      <c r="L221" s="30">
        <v>37</v>
      </c>
      <c r="M221" s="30" t="s">
        <v>419</v>
      </c>
    </row>
    <row r="222" spans="1:13" x14ac:dyDescent="0.35">
      <c r="A222" s="34">
        <v>1540</v>
      </c>
      <c r="B222" s="35">
        <v>4607</v>
      </c>
      <c r="C222" s="30">
        <v>4048</v>
      </c>
      <c r="D222" s="30" t="s">
        <v>419</v>
      </c>
      <c r="E222" s="30">
        <v>4231</v>
      </c>
      <c r="F222" s="30">
        <v>3661</v>
      </c>
      <c r="G222" s="30" t="s">
        <v>419</v>
      </c>
      <c r="H222" s="30">
        <v>376</v>
      </c>
      <c r="I222" s="30">
        <v>387</v>
      </c>
      <c r="J222" s="30" t="s">
        <v>419</v>
      </c>
      <c r="K222" s="30">
        <v>2471</v>
      </c>
      <c r="L222" s="30">
        <v>1878</v>
      </c>
      <c r="M222" s="30" t="s">
        <v>419</v>
      </c>
    </row>
    <row r="223" spans="1:13" x14ac:dyDescent="0.35">
      <c r="A223" s="34">
        <v>1541</v>
      </c>
      <c r="B223" s="35">
        <v>1623</v>
      </c>
      <c r="C223" s="30">
        <v>1469</v>
      </c>
      <c r="D223" s="30" t="s">
        <v>419</v>
      </c>
      <c r="E223" s="30">
        <v>1460</v>
      </c>
      <c r="F223" s="30">
        <v>1350</v>
      </c>
      <c r="G223" s="30" t="s">
        <v>419</v>
      </c>
      <c r="H223" s="30">
        <v>163</v>
      </c>
      <c r="I223" s="30">
        <v>119</v>
      </c>
      <c r="J223" s="30" t="s">
        <v>419</v>
      </c>
      <c r="K223" s="30">
        <v>994</v>
      </c>
      <c r="L223" s="30">
        <v>867</v>
      </c>
      <c r="M223" s="30" t="s">
        <v>419</v>
      </c>
    </row>
    <row r="224" spans="1:13" x14ac:dyDescent="0.35">
      <c r="A224" s="34">
        <v>1542</v>
      </c>
      <c r="B224" s="35">
        <v>931</v>
      </c>
      <c r="C224" s="30">
        <v>871</v>
      </c>
      <c r="D224" s="30" t="s">
        <v>419</v>
      </c>
      <c r="E224" s="30">
        <v>848</v>
      </c>
      <c r="F224" s="30">
        <v>792</v>
      </c>
      <c r="G224" s="30" t="s">
        <v>419</v>
      </c>
      <c r="H224" s="30">
        <v>83</v>
      </c>
      <c r="I224" s="30">
        <v>79</v>
      </c>
      <c r="J224" s="30" t="s">
        <v>419</v>
      </c>
      <c r="K224" s="30">
        <v>535</v>
      </c>
      <c r="L224" s="30">
        <v>438</v>
      </c>
      <c r="M224" s="30" t="s">
        <v>419</v>
      </c>
    </row>
    <row r="225" spans="1:13" x14ac:dyDescent="0.35">
      <c r="A225" s="34">
        <v>1543</v>
      </c>
      <c r="B225" s="35">
        <v>4029</v>
      </c>
      <c r="C225" s="30">
        <v>3694</v>
      </c>
      <c r="D225" s="30" t="s">
        <v>419</v>
      </c>
      <c r="E225" s="30">
        <v>3705</v>
      </c>
      <c r="F225" s="30">
        <v>3417</v>
      </c>
      <c r="G225" s="30" t="s">
        <v>419</v>
      </c>
      <c r="H225" s="30">
        <v>324</v>
      </c>
      <c r="I225" s="30">
        <v>277</v>
      </c>
      <c r="J225" s="30" t="s">
        <v>419</v>
      </c>
      <c r="K225" s="30">
        <v>2405</v>
      </c>
      <c r="L225" s="30">
        <v>2023</v>
      </c>
      <c r="M225" s="30" t="s">
        <v>419</v>
      </c>
    </row>
    <row r="226" spans="1:13" x14ac:dyDescent="0.35">
      <c r="A226" s="34">
        <v>1545</v>
      </c>
      <c r="B226" s="35">
        <v>18668</v>
      </c>
      <c r="C226" s="30">
        <v>17190</v>
      </c>
      <c r="D226" s="30">
        <v>62</v>
      </c>
      <c r="E226" s="30">
        <v>16614</v>
      </c>
      <c r="F226" s="30">
        <v>15321</v>
      </c>
      <c r="G226" s="30">
        <v>42</v>
      </c>
      <c r="H226" s="30">
        <v>2054</v>
      </c>
      <c r="I226" s="30">
        <v>1869</v>
      </c>
      <c r="J226" s="30" t="s">
        <v>419</v>
      </c>
      <c r="K226" s="30">
        <v>10921</v>
      </c>
      <c r="L226" s="30">
        <v>9370</v>
      </c>
      <c r="M226" s="30" t="s">
        <v>419</v>
      </c>
    </row>
    <row r="227" spans="1:13" x14ac:dyDescent="0.35">
      <c r="A227" s="34">
        <v>1546</v>
      </c>
      <c r="B227" s="35" t="s">
        <v>419</v>
      </c>
      <c r="C227" s="30" t="s">
        <v>419</v>
      </c>
      <c r="D227" s="30" t="s">
        <v>419</v>
      </c>
      <c r="E227" s="30" t="s">
        <v>419</v>
      </c>
      <c r="F227" s="30" t="s">
        <v>419</v>
      </c>
      <c r="G227" s="30" t="s">
        <v>419</v>
      </c>
      <c r="H227" s="30" t="s">
        <v>419</v>
      </c>
      <c r="I227" s="30" t="s">
        <v>419</v>
      </c>
      <c r="J227" s="30" t="s">
        <v>419</v>
      </c>
      <c r="K227" s="30" t="s">
        <v>419</v>
      </c>
      <c r="L227" s="30" t="s">
        <v>419</v>
      </c>
      <c r="M227" s="30" t="s">
        <v>419</v>
      </c>
    </row>
    <row r="228" spans="1:13" x14ac:dyDescent="0.35">
      <c r="A228" s="34">
        <v>1550</v>
      </c>
      <c r="B228" s="35">
        <v>6660</v>
      </c>
      <c r="C228" s="30">
        <v>5785</v>
      </c>
      <c r="D228" s="30" t="s">
        <v>419</v>
      </c>
      <c r="E228" s="30">
        <v>5997</v>
      </c>
      <c r="F228" s="30">
        <v>5173</v>
      </c>
      <c r="G228" s="30" t="s">
        <v>419</v>
      </c>
      <c r="H228" s="30">
        <v>663</v>
      </c>
      <c r="I228" s="30">
        <v>612</v>
      </c>
      <c r="J228" s="30" t="s">
        <v>419</v>
      </c>
      <c r="K228" s="30">
        <v>3066</v>
      </c>
      <c r="L228" s="30">
        <v>2376</v>
      </c>
      <c r="M228" s="30" t="s">
        <v>419</v>
      </c>
    </row>
    <row r="229" spans="1:13" x14ac:dyDescent="0.35">
      <c r="A229" s="34">
        <v>1560</v>
      </c>
      <c r="B229" s="35">
        <v>2097</v>
      </c>
      <c r="C229" s="30">
        <v>1911</v>
      </c>
      <c r="D229" s="30" t="s">
        <v>419</v>
      </c>
      <c r="E229" s="30">
        <v>1884</v>
      </c>
      <c r="F229" s="30">
        <v>1700</v>
      </c>
      <c r="G229" s="30" t="s">
        <v>419</v>
      </c>
      <c r="H229" s="30">
        <v>213</v>
      </c>
      <c r="I229" s="30">
        <v>211</v>
      </c>
      <c r="J229" s="30" t="s">
        <v>419</v>
      </c>
      <c r="K229" s="30">
        <v>1174</v>
      </c>
      <c r="L229" s="30">
        <v>977</v>
      </c>
      <c r="M229" s="30" t="s">
        <v>419</v>
      </c>
    </row>
    <row r="230" spans="1:13" x14ac:dyDescent="0.35">
      <c r="A230" s="34">
        <v>1561</v>
      </c>
      <c r="B230" s="35">
        <v>152</v>
      </c>
      <c r="C230" s="30">
        <v>142</v>
      </c>
      <c r="D230" s="30" t="s">
        <v>419</v>
      </c>
      <c r="E230" s="30">
        <v>135</v>
      </c>
      <c r="F230" s="30">
        <v>126</v>
      </c>
      <c r="G230" s="30" t="s">
        <v>419</v>
      </c>
      <c r="H230" s="30" t="s">
        <v>419</v>
      </c>
      <c r="I230" s="30" t="s">
        <v>419</v>
      </c>
      <c r="J230" s="30" t="s">
        <v>419</v>
      </c>
      <c r="K230" s="30">
        <v>87</v>
      </c>
      <c r="L230" s="30">
        <v>72</v>
      </c>
      <c r="M230" s="30" t="s">
        <v>419</v>
      </c>
    </row>
    <row r="231" spans="1:13" x14ac:dyDescent="0.35">
      <c r="A231" s="34">
        <v>1562</v>
      </c>
      <c r="B231" s="35">
        <v>4576</v>
      </c>
      <c r="C231" s="30">
        <v>4086</v>
      </c>
      <c r="D231" s="30" t="s">
        <v>419</v>
      </c>
      <c r="E231" s="30">
        <v>4217</v>
      </c>
      <c r="F231" s="30">
        <v>3742</v>
      </c>
      <c r="G231" s="30" t="s">
        <v>419</v>
      </c>
      <c r="H231" s="30">
        <v>359</v>
      </c>
      <c r="I231" s="30">
        <v>344</v>
      </c>
      <c r="J231" s="30" t="s">
        <v>419</v>
      </c>
      <c r="K231" s="30">
        <v>2534</v>
      </c>
      <c r="L231" s="30">
        <v>2024</v>
      </c>
      <c r="M231" s="30" t="s">
        <v>419</v>
      </c>
    </row>
    <row r="232" spans="1:13" x14ac:dyDescent="0.35">
      <c r="A232" s="34">
        <v>1564</v>
      </c>
      <c r="B232" s="35">
        <v>3510</v>
      </c>
      <c r="C232" s="30">
        <v>3342</v>
      </c>
      <c r="D232" s="30" t="s">
        <v>419</v>
      </c>
      <c r="E232" s="30">
        <v>3235</v>
      </c>
      <c r="F232" s="30">
        <v>3059</v>
      </c>
      <c r="G232" s="30" t="s">
        <v>419</v>
      </c>
      <c r="H232" s="30">
        <v>275</v>
      </c>
      <c r="I232" s="30">
        <v>283</v>
      </c>
      <c r="J232" s="30" t="s">
        <v>419</v>
      </c>
      <c r="K232" s="30">
        <v>2184</v>
      </c>
      <c r="L232" s="30">
        <v>1854</v>
      </c>
      <c r="M232" s="30" t="s">
        <v>419</v>
      </c>
    </row>
    <row r="233" spans="1:13" x14ac:dyDescent="0.35">
      <c r="A233" s="34">
        <v>1566</v>
      </c>
      <c r="B233" s="35">
        <v>2986</v>
      </c>
      <c r="C233" s="30">
        <v>2671</v>
      </c>
      <c r="D233" s="30" t="s">
        <v>419</v>
      </c>
      <c r="E233" s="30">
        <v>2700</v>
      </c>
      <c r="F233" s="30">
        <v>2431</v>
      </c>
      <c r="G233" s="30" t="s">
        <v>419</v>
      </c>
      <c r="H233" s="30">
        <v>286</v>
      </c>
      <c r="I233" s="30">
        <v>240</v>
      </c>
      <c r="J233" s="30" t="s">
        <v>419</v>
      </c>
      <c r="K233" s="30">
        <v>1713</v>
      </c>
      <c r="L233" s="30">
        <v>1419</v>
      </c>
      <c r="M233" s="30" t="s">
        <v>419</v>
      </c>
    </row>
    <row r="234" spans="1:13" x14ac:dyDescent="0.35">
      <c r="A234" s="34">
        <v>1568</v>
      </c>
      <c r="B234" s="35">
        <v>3598</v>
      </c>
      <c r="C234" s="30">
        <v>3314</v>
      </c>
      <c r="D234" s="30" t="s">
        <v>419</v>
      </c>
      <c r="E234" s="30">
        <v>3249</v>
      </c>
      <c r="F234" s="30">
        <v>3007</v>
      </c>
      <c r="G234" s="30" t="s">
        <v>419</v>
      </c>
      <c r="H234" s="30">
        <v>349</v>
      </c>
      <c r="I234" s="30">
        <v>307</v>
      </c>
      <c r="J234" s="30" t="s">
        <v>419</v>
      </c>
      <c r="K234" s="30">
        <v>2114</v>
      </c>
      <c r="L234" s="30">
        <v>1824</v>
      </c>
      <c r="M234" s="30" t="s">
        <v>419</v>
      </c>
    </row>
    <row r="235" spans="1:13" x14ac:dyDescent="0.35">
      <c r="A235" s="34">
        <v>1569</v>
      </c>
      <c r="B235" s="35">
        <v>5660</v>
      </c>
      <c r="C235" s="30">
        <v>5176</v>
      </c>
      <c r="D235" s="30" t="s">
        <v>419</v>
      </c>
      <c r="E235" s="30">
        <v>5111</v>
      </c>
      <c r="F235" s="30">
        <v>4653</v>
      </c>
      <c r="G235" s="30" t="s">
        <v>419</v>
      </c>
      <c r="H235" s="30">
        <v>549</v>
      </c>
      <c r="I235" s="30">
        <v>523</v>
      </c>
      <c r="J235" s="30" t="s">
        <v>419</v>
      </c>
      <c r="K235" s="30">
        <v>2836</v>
      </c>
      <c r="L235" s="30">
        <v>2306</v>
      </c>
      <c r="M235" s="30" t="s">
        <v>419</v>
      </c>
    </row>
    <row r="236" spans="1:13" x14ac:dyDescent="0.35">
      <c r="A236" s="34">
        <v>1570</v>
      </c>
      <c r="B236" s="35">
        <v>6727</v>
      </c>
      <c r="C236" s="30">
        <v>5910</v>
      </c>
      <c r="D236" s="30">
        <v>41</v>
      </c>
      <c r="E236" s="30">
        <v>6031</v>
      </c>
      <c r="F236" s="30">
        <v>5326</v>
      </c>
      <c r="G236" s="30" t="s">
        <v>419</v>
      </c>
      <c r="H236" s="30">
        <v>696</v>
      </c>
      <c r="I236" s="30">
        <v>584</v>
      </c>
      <c r="J236" s="30" t="s">
        <v>419</v>
      </c>
      <c r="K236" s="30">
        <v>3097</v>
      </c>
      <c r="L236" s="30">
        <v>2509</v>
      </c>
      <c r="M236" s="30" t="s">
        <v>419</v>
      </c>
    </row>
    <row r="237" spans="1:13" x14ac:dyDescent="0.35">
      <c r="A237" s="34">
        <v>1571</v>
      </c>
      <c r="B237" s="35">
        <v>4206</v>
      </c>
      <c r="C237" s="30">
        <v>3774</v>
      </c>
      <c r="D237" s="30" t="s">
        <v>419</v>
      </c>
      <c r="E237" s="30">
        <v>3859</v>
      </c>
      <c r="F237" s="30">
        <v>3437</v>
      </c>
      <c r="G237" s="30" t="s">
        <v>419</v>
      </c>
      <c r="H237" s="30">
        <v>347</v>
      </c>
      <c r="I237" s="30">
        <v>337</v>
      </c>
      <c r="J237" s="30" t="s">
        <v>419</v>
      </c>
      <c r="K237" s="30">
        <v>2142</v>
      </c>
      <c r="L237" s="30">
        <v>1725</v>
      </c>
      <c r="M237" s="30" t="s">
        <v>419</v>
      </c>
    </row>
    <row r="238" spans="1:13" x14ac:dyDescent="0.35">
      <c r="A238" s="34">
        <v>1580</v>
      </c>
      <c r="B238" s="35" t="s">
        <v>419</v>
      </c>
      <c r="C238" s="30" t="s">
        <v>419</v>
      </c>
      <c r="D238" s="30" t="s">
        <v>419</v>
      </c>
      <c r="E238" s="30" t="s">
        <v>419</v>
      </c>
      <c r="F238" s="30" t="s">
        <v>419</v>
      </c>
      <c r="G238" s="30" t="s">
        <v>419</v>
      </c>
      <c r="H238" s="30" t="s">
        <v>419</v>
      </c>
      <c r="I238" s="30" t="s">
        <v>419</v>
      </c>
      <c r="J238" s="30" t="s">
        <v>419</v>
      </c>
      <c r="K238" s="30" t="s">
        <v>419</v>
      </c>
      <c r="L238" s="30" t="s">
        <v>419</v>
      </c>
      <c r="M238" s="30" t="s">
        <v>419</v>
      </c>
    </row>
    <row r="239" spans="1:13" x14ac:dyDescent="0.35">
      <c r="A239" s="34">
        <v>1581</v>
      </c>
      <c r="B239" s="35">
        <v>10657</v>
      </c>
      <c r="C239" s="30">
        <v>10035</v>
      </c>
      <c r="D239" s="30">
        <v>54</v>
      </c>
      <c r="E239" s="30">
        <v>9393</v>
      </c>
      <c r="F239" s="30">
        <v>8782</v>
      </c>
      <c r="G239" s="30">
        <v>34</v>
      </c>
      <c r="H239" s="30">
        <v>1264</v>
      </c>
      <c r="I239" s="30">
        <v>1253</v>
      </c>
      <c r="J239" s="30" t="s">
        <v>419</v>
      </c>
      <c r="K239" s="30">
        <v>5919</v>
      </c>
      <c r="L239" s="30">
        <v>5179</v>
      </c>
      <c r="M239" s="30" t="s">
        <v>419</v>
      </c>
    </row>
    <row r="240" spans="1:13" x14ac:dyDescent="0.35">
      <c r="A240" s="34">
        <v>1582</v>
      </c>
      <c r="B240" s="35" t="s">
        <v>419</v>
      </c>
      <c r="C240" s="30" t="s">
        <v>419</v>
      </c>
      <c r="D240" s="30" t="s">
        <v>419</v>
      </c>
      <c r="E240" s="30" t="s">
        <v>419</v>
      </c>
      <c r="F240" s="30" t="s">
        <v>419</v>
      </c>
      <c r="G240" s="30" t="s">
        <v>419</v>
      </c>
      <c r="H240" s="30" t="s">
        <v>419</v>
      </c>
      <c r="I240" s="30" t="s">
        <v>419</v>
      </c>
      <c r="J240" s="30" t="s">
        <v>419</v>
      </c>
      <c r="K240" s="30" t="s">
        <v>419</v>
      </c>
      <c r="L240" s="30" t="s">
        <v>419</v>
      </c>
      <c r="M240" s="30" t="s">
        <v>419</v>
      </c>
    </row>
    <row r="241" spans="1:13" x14ac:dyDescent="0.35">
      <c r="A241" s="34">
        <v>1583</v>
      </c>
      <c r="B241" s="35">
        <v>3228</v>
      </c>
      <c r="C241" s="30">
        <v>3200</v>
      </c>
      <c r="D241" s="30" t="s">
        <v>419</v>
      </c>
      <c r="E241" s="30">
        <v>2936</v>
      </c>
      <c r="F241" s="30">
        <v>2897</v>
      </c>
      <c r="G241" s="30" t="s">
        <v>419</v>
      </c>
      <c r="H241" s="30">
        <v>292</v>
      </c>
      <c r="I241" s="30">
        <v>303</v>
      </c>
      <c r="J241" s="30" t="s">
        <v>419</v>
      </c>
      <c r="K241" s="30">
        <v>1986</v>
      </c>
      <c r="L241" s="30">
        <v>1636</v>
      </c>
      <c r="M241" s="30" t="s">
        <v>419</v>
      </c>
    </row>
    <row r="242" spans="1:13" x14ac:dyDescent="0.35">
      <c r="A242" s="34">
        <v>1585</v>
      </c>
      <c r="B242" s="35">
        <v>1803</v>
      </c>
      <c r="C242" s="30">
        <v>1496</v>
      </c>
      <c r="D242" s="30" t="s">
        <v>419</v>
      </c>
      <c r="E242" s="30">
        <v>1659</v>
      </c>
      <c r="F242" s="30">
        <v>1355</v>
      </c>
      <c r="G242" s="30" t="s">
        <v>419</v>
      </c>
      <c r="H242" s="30">
        <v>144</v>
      </c>
      <c r="I242" s="30">
        <v>141</v>
      </c>
      <c r="J242" s="30" t="s">
        <v>419</v>
      </c>
      <c r="K242" s="30">
        <v>1049</v>
      </c>
      <c r="L242" s="30">
        <v>766</v>
      </c>
      <c r="M242" s="30" t="s">
        <v>419</v>
      </c>
    </row>
    <row r="243" spans="1:13" x14ac:dyDescent="0.35">
      <c r="A243" s="34">
        <v>1586</v>
      </c>
      <c r="B243" s="35" t="s">
        <v>419</v>
      </c>
      <c r="C243" s="30" t="s">
        <v>419</v>
      </c>
      <c r="D243" s="30" t="s">
        <v>419</v>
      </c>
      <c r="E243" s="30" t="s">
        <v>419</v>
      </c>
      <c r="F243" s="30" t="s">
        <v>419</v>
      </c>
      <c r="G243" s="30" t="s">
        <v>419</v>
      </c>
      <c r="H243" s="30" t="s">
        <v>419</v>
      </c>
      <c r="I243" s="30" t="s">
        <v>419</v>
      </c>
      <c r="J243" s="30" t="s">
        <v>419</v>
      </c>
      <c r="K243" s="30" t="s">
        <v>419</v>
      </c>
      <c r="L243" s="30" t="s">
        <v>419</v>
      </c>
      <c r="M243" s="30" t="s">
        <v>419</v>
      </c>
    </row>
    <row r="244" spans="1:13" x14ac:dyDescent="0.35">
      <c r="A244" s="34">
        <v>1588</v>
      </c>
      <c r="B244" s="35">
        <v>4197</v>
      </c>
      <c r="C244" s="30">
        <v>3561</v>
      </c>
      <c r="D244" s="30" t="s">
        <v>419</v>
      </c>
      <c r="E244" s="30">
        <v>3785</v>
      </c>
      <c r="F244" s="30">
        <v>3247</v>
      </c>
      <c r="G244" s="30" t="s">
        <v>419</v>
      </c>
      <c r="H244" s="30">
        <v>412</v>
      </c>
      <c r="I244" s="30">
        <v>314</v>
      </c>
      <c r="J244" s="30" t="s">
        <v>419</v>
      </c>
      <c r="K244" s="30">
        <v>2212</v>
      </c>
      <c r="L244" s="30">
        <v>1647</v>
      </c>
      <c r="M244" s="30" t="s">
        <v>419</v>
      </c>
    </row>
    <row r="245" spans="1:13" x14ac:dyDescent="0.35">
      <c r="A245" s="34">
        <v>1590</v>
      </c>
      <c r="B245" s="35">
        <v>3883</v>
      </c>
      <c r="C245" s="30">
        <v>3570</v>
      </c>
      <c r="D245" s="30" t="s">
        <v>419</v>
      </c>
      <c r="E245" s="30">
        <v>3514</v>
      </c>
      <c r="F245" s="30">
        <v>3227</v>
      </c>
      <c r="G245" s="30" t="s">
        <v>419</v>
      </c>
      <c r="H245" s="30">
        <v>369</v>
      </c>
      <c r="I245" s="30">
        <v>343</v>
      </c>
      <c r="J245" s="30" t="s">
        <v>419</v>
      </c>
      <c r="K245" s="30">
        <v>2187</v>
      </c>
      <c r="L245" s="30">
        <v>1829</v>
      </c>
      <c r="M245" s="30" t="s">
        <v>419</v>
      </c>
    </row>
    <row r="246" spans="1:13" x14ac:dyDescent="0.35">
      <c r="A246" s="34">
        <v>1601</v>
      </c>
      <c r="B246" s="35">
        <v>117</v>
      </c>
      <c r="C246" s="30">
        <v>161</v>
      </c>
      <c r="D246" s="30" t="s">
        <v>419</v>
      </c>
      <c r="E246" s="30">
        <v>91</v>
      </c>
      <c r="F246" s="30">
        <v>119</v>
      </c>
      <c r="G246" s="30" t="s">
        <v>419</v>
      </c>
      <c r="H246" s="30" t="s">
        <v>419</v>
      </c>
      <c r="I246" s="30">
        <v>42</v>
      </c>
      <c r="J246" s="30" t="s">
        <v>419</v>
      </c>
      <c r="K246" s="30">
        <v>35</v>
      </c>
      <c r="L246" s="30">
        <v>50</v>
      </c>
      <c r="M246" s="30" t="s">
        <v>419</v>
      </c>
    </row>
    <row r="247" spans="1:13" x14ac:dyDescent="0.35">
      <c r="A247" s="34">
        <v>1602</v>
      </c>
      <c r="B247" s="35">
        <v>10654</v>
      </c>
      <c r="C247" s="30">
        <v>9138</v>
      </c>
      <c r="D247" s="30">
        <v>43</v>
      </c>
      <c r="E247" s="30">
        <v>9415</v>
      </c>
      <c r="F247" s="30">
        <v>8059</v>
      </c>
      <c r="G247" s="30" t="s">
        <v>419</v>
      </c>
      <c r="H247" s="30">
        <v>1239</v>
      </c>
      <c r="I247" s="30">
        <v>1079</v>
      </c>
      <c r="J247" s="30" t="s">
        <v>419</v>
      </c>
      <c r="K247" s="30">
        <v>5747</v>
      </c>
      <c r="L247" s="30">
        <v>4480</v>
      </c>
      <c r="M247" s="30" t="s">
        <v>419</v>
      </c>
    </row>
    <row r="248" spans="1:13" x14ac:dyDescent="0.35">
      <c r="A248" s="34">
        <v>1603</v>
      </c>
      <c r="B248" s="35">
        <v>8904</v>
      </c>
      <c r="C248" s="30">
        <v>8260</v>
      </c>
      <c r="D248" s="30" t="s">
        <v>419</v>
      </c>
      <c r="E248" s="30">
        <v>7460</v>
      </c>
      <c r="F248" s="30">
        <v>6977</v>
      </c>
      <c r="G248" s="30" t="s">
        <v>419</v>
      </c>
      <c r="H248" s="30">
        <v>1444</v>
      </c>
      <c r="I248" s="30">
        <v>1283</v>
      </c>
      <c r="J248" s="30" t="s">
        <v>419</v>
      </c>
      <c r="K248" s="30">
        <v>3801</v>
      </c>
      <c r="L248" s="30">
        <v>3223</v>
      </c>
      <c r="M248" s="30" t="s">
        <v>419</v>
      </c>
    </row>
    <row r="249" spans="1:13" x14ac:dyDescent="0.35">
      <c r="A249" s="34">
        <v>1604</v>
      </c>
      <c r="B249" s="35">
        <v>16489</v>
      </c>
      <c r="C249" s="30">
        <v>14705</v>
      </c>
      <c r="D249" s="30">
        <v>93</v>
      </c>
      <c r="E249" s="30">
        <v>14083</v>
      </c>
      <c r="F249" s="30">
        <v>12585</v>
      </c>
      <c r="G249" s="30">
        <v>69</v>
      </c>
      <c r="H249" s="30">
        <v>2406</v>
      </c>
      <c r="I249" s="30">
        <v>2120</v>
      </c>
      <c r="J249" s="30" t="s">
        <v>419</v>
      </c>
      <c r="K249" s="30">
        <v>7254</v>
      </c>
      <c r="L249" s="30">
        <v>5854</v>
      </c>
      <c r="M249" s="30">
        <v>33</v>
      </c>
    </row>
    <row r="250" spans="1:13" x14ac:dyDescent="0.35">
      <c r="A250" s="34">
        <v>1605</v>
      </c>
      <c r="B250" s="35">
        <v>12199</v>
      </c>
      <c r="C250" s="30">
        <v>10140</v>
      </c>
      <c r="D250" s="30">
        <v>73</v>
      </c>
      <c r="E250" s="30">
        <v>10416</v>
      </c>
      <c r="F250" s="30">
        <v>8601</v>
      </c>
      <c r="G250" s="30">
        <v>50</v>
      </c>
      <c r="H250" s="30">
        <v>1783</v>
      </c>
      <c r="I250" s="30">
        <v>1539</v>
      </c>
      <c r="J250" s="30" t="s">
        <v>419</v>
      </c>
      <c r="K250" s="30">
        <v>5232</v>
      </c>
      <c r="L250" s="30">
        <v>3900</v>
      </c>
      <c r="M250" s="30" t="s">
        <v>419</v>
      </c>
    </row>
    <row r="251" spans="1:13" x14ac:dyDescent="0.35">
      <c r="A251" s="34">
        <v>1606</v>
      </c>
      <c r="B251" s="35">
        <v>9447</v>
      </c>
      <c r="C251" s="30">
        <v>8050</v>
      </c>
      <c r="D251" s="30">
        <v>48</v>
      </c>
      <c r="E251" s="30">
        <v>8365</v>
      </c>
      <c r="F251" s="30">
        <v>7131</v>
      </c>
      <c r="G251" s="30">
        <v>39</v>
      </c>
      <c r="H251" s="30">
        <v>1082</v>
      </c>
      <c r="I251" s="30">
        <v>919</v>
      </c>
      <c r="J251" s="30" t="s">
        <v>419</v>
      </c>
      <c r="K251" s="30">
        <v>5016</v>
      </c>
      <c r="L251" s="30">
        <v>3846</v>
      </c>
      <c r="M251" s="30" t="s">
        <v>419</v>
      </c>
    </row>
    <row r="252" spans="1:13" x14ac:dyDescent="0.35">
      <c r="A252" s="34">
        <v>1607</v>
      </c>
      <c r="B252" s="35">
        <v>3684</v>
      </c>
      <c r="C252" s="30">
        <v>3254</v>
      </c>
      <c r="D252" s="30" t="s">
        <v>419</v>
      </c>
      <c r="E252" s="30">
        <v>3164</v>
      </c>
      <c r="F252" s="30">
        <v>2822</v>
      </c>
      <c r="G252" s="30" t="s">
        <v>419</v>
      </c>
      <c r="H252" s="30">
        <v>520</v>
      </c>
      <c r="I252" s="30">
        <v>432</v>
      </c>
      <c r="J252" s="30" t="s">
        <v>419</v>
      </c>
      <c r="K252" s="30">
        <v>1509</v>
      </c>
      <c r="L252" s="30">
        <v>1142</v>
      </c>
      <c r="M252" s="30" t="s">
        <v>419</v>
      </c>
    </row>
    <row r="253" spans="1:13" x14ac:dyDescent="0.35">
      <c r="A253" s="34">
        <v>1608</v>
      </c>
      <c r="B253" s="35">
        <v>2004</v>
      </c>
      <c r="C253" s="30">
        <v>1821</v>
      </c>
      <c r="D253" s="30" t="s">
        <v>419</v>
      </c>
      <c r="E253" s="30">
        <v>1603</v>
      </c>
      <c r="F253" s="30">
        <v>1458</v>
      </c>
      <c r="G253" s="30" t="s">
        <v>419</v>
      </c>
      <c r="H253" s="30">
        <v>401</v>
      </c>
      <c r="I253" s="30">
        <v>363</v>
      </c>
      <c r="J253" s="30" t="s">
        <v>419</v>
      </c>
      <c r="K253" s="30">
        <v>689</v>
      </c>
      <c r="L253" s="30">
        <v>577</v>
      </c>
      <c r="M253" s="30" t="s">
        <v>419</v>
      </c>
    </row>
    <row r="254" spans="1:13" x14ac:dyDescent="0.35">
      <c r="A254" s="34">
        <v>1609</v>
      </c>
      <c r="B254" s="35">
        <v>7683</v>
      </c>
      <c r="C254" s="30">
        <v>7648</v>
      </c>
      <c r="D254" s="30">
        <v>32</v>
      </c>
      <c r="E254" s="30">
        <v>6544</v>
      </c>
      <c r="F254" s="30">
        <v>6358</v>
      </c>
      <c r="G254" s="30" t="s">
        <v>419</v>
      </c>
      <c r="H254" s="30">
        <v>1139</v>
      </c>
      <c r="I254" s="30">
        <v>1290</v>
      </c>
      <c r="J254" s="30" t="s">
        <v>419</v>
      </c>
      <c r="K254" s="30">
        <v>3568</v>
      </c>
      <c r="L254" s="30">
        <v>3125</v>
      </c>
      <c r="M254" s="30" t="s">
        <v>419</v>
      </c>
    </row>
    <row r="255" spans="1:13" x14ac:dyDescent="0.35">
      <c r="A255" s="34">
        <v>1610</v>
      </c>
      <c r="B255" s="35">
        <v>9157</v>
      </c>
      <c r="C255" s="30">
        <v>8773</v>
      </c>
      <c r="D255" s="30">
        <v>53</v>
      </c>
      <c r="E255" s="30">
        <v>7537</v>
      </c>
      <c r="F255" s="30">
        <v>7119</v>
      </c>
      <c r="G255" s="30">
        <v>31</v>
      </c>
      <c r="H255" s="30">
        <v>1620</v>
      </c>
      <c r="I255" s="30">
        <v>1654</v>
      </c>
      <c r="J255" s="30" t="s">
        <v>419</v>
      </c>
      <c r="K255" s="30">
        <v>3021</v>
      </c>
      <c r="L255" s="30">
        <v>2540</v>
      </c>
      <c r="M255" s="30" t="s">
        <v>419</v>
      </c>
    </row>
    <row r="256" spans="1:13" x14ac:dyDescent="0.35">
      <c r="A256" s="34">
        <v>1611</v>
      </c>
      <c r="B256" s="35">
        <v>882</v>
      </c>
      <c r="C256" s="30">
        <v>797</v>
      </c>
      <c r="D256" s="30" t="s">
        <v>419</v>
      </c>
      <c r="E256" s="30">
        <v>791</v>
      </c>
      <c r="F256" s="30">
        <v>723</v>
      </c>
      <c r="G256" s="30" t="s">
        <v>419</v>
      </c>
      <c r="H256" s="30">
        <v>91</v>
      </c>
      <c r="I256" s="30">
        <v>74</v>
      </c>
      <c r="J256" s="30" t="s">
        <v>419</v>
      </c>
      <c r="K256" s="30">
        <v>416</v>
      </c>
      <c r="L256" s="30">
        <v>348</v>
      </c>
      <c r="M256" s="30" t="s">
        <v>419</v>
      </c>
    </row>
    <row r="257" spans="1:13" x14ac:dyDescent="0.35">
      <c r="A257" s="34">
        <v>1612</v>
      </c>
      <c r="B257" s="35">
        <v>2088</v>
      </c>
      <c r="C257" s="30">
        <v>1868</v>
      </c>
      <c r="D257" s="30" t="s">
        <v>419</v>
      </c>
      <c r="E257" s="30">
        <v>1887</v>
      </c>
      <c r="F257" s="30">
        <v>1677</v>
      </c>
      <c r="G257" s="30" t="s">
        <v>419</v>
      </c>
      <c r="H257" s="30">
        <v>201</v>
      </c>
      <c r="I257" s="30">
        <v>191</v>
      </c>
      <c r="J257" s="30" t="s">
        <v>419</v>
      </c>
      <c r="K257" s="30">
        <v>1211</v>
      </c>
      <c r="L257" s="30">
        <v>1024</v>
      </c>
      <c r="M257" s="30" t="s">
        <v>419</v>
      </c>
    </row>
    <row r="258" spans="1:13" x14ac:dyDescent="0.35">
      <c r="A258" s="34">
        <v>1613</v>
      </c>
      <c r="B258" s="35">
        <v>147</v>
      </c>
      <c r="C258" s="30">
        <v>189</v>
      </c>
      <c r="D258" s="30" t="s">
        <v>419</v>
      </c>
      <c r="E258" s="30">
        <v>134</v>
      </c>
      <c r="F258" s="30">
        <v>159</v>
      </c>
      <c r="G258" s="30" t="s">
        <v>419</v>
      </c>
      <c r="H258" s="30" t="s">
        <v>419</v>
      </c>
      <c r="I258" s="30">
        <v>30</v>
      </c>
      <c r="J258" s="30" t="s">
        <v>419</v>
      </c>
      <c r="K258" s="30">
        <v>73</v>
      </c>
      <c r="L258" s="30">
        <v>74</v>
      </c>
      <c r="M258" s="30" t="s">
        <v>419</v>
      </c>
    </row>
    <row r="259" spans="1:13" x14ac:dyDescent="0.35">
      <c r="A259" s="34">
        <v>1614</v>
      </c>
      <c r="B259" s="35" t="s">
        <v>419</v>
      </c>
      <c r="C259" s="30" t="s">
        <v>419</v>
      </c>
      <c r="D259" s="30" t="s">
        <v>419</v>
      </c>
      <c r="E259" s="30" t="s">
        <v>419</v>
      </c>
      <c r="F259" s="30" t="s">
        <v>419</v>
      </c>
      <c r="G259" s="30" t="s">
        <v>419</v>
      </c>
      <c r="H259" s="30" t="s">
        <v>419</v>
      </c>
      <c r="I259" s="30" t="s">
        <v>419</v>
      </c>
      <c r="J259" s="30" t="s">
        <v>419</v>
      </c>
      <c r="K259" s="30" t="s">
        <v>419</v>
      </c>
      <c r="L259" s="30" t="s">
        <v>419</v>
      </c>
      <c r="M259" s="30" t="s">
        <v>419</v>
      </c>
    </row>
    <row r="260" spans="1:13" x14ac:dyDescent="0.35">
      <c r="A260" s="34">
        <v>1615</v>
      </c>
      <c r="B260" s="35" t="s">
        <v>419</v>
      </c>
      <c r="C260" s="30" t="s">
        <v>419</v>
      </c>
      <c r="D260" s="30" t="s">
        <v>419</v>
      </c>
      <c r="E260" s="30" t="s">
        <v>419</v>
      </c>
      <c r="F260" s="30" t="s">
        <v>419</v>
      </c>
      <c r="G260" s="30" t="s">
        <v>419</v>
      </c>
      <c r="H260" s="30" t="s">
        <v>419</v>
      </c>
      <c r="I260" s="30" t="s">
        <v>419</v>
      </c>
      <c r="J260" s="30" t="s">
        <v>419</v>
      </c>
      <c r="K260" s="30" t="s">
        <v>419</v>
      </c>
      <c r="L260" s="30" t="s">
        <v>419</v>
      </c>
      <c r="M260" s="30" t="s">
        <v>419</v>
      </c>
    </row>
    <row r="261" spans="1:13" x14ac:dyDescent="0.35">
      <c r="A261" s="34">
        <v>1653</v>
      </c>
      <c r="B261" s="35" t="s">
        <v>419</v>
      </c>
      <c r="C261" s="30" t="s">
        <v>419</v>
      </c>
      <c r="D261" s="30" t="s">
        <v>419</v>
      </c>
      <c r="E261" s="30" t="s">
        <v>419</v>
      </c>
      <c r="F261" s="30" t="s">
        <v>419</v>
      </c>
      <c r="G261" s="30" t="s">
        <v>419</v>
      </c>
      <c r="H261" s="30" t="s">
        <v>419</v>
      </c>
      <c r="I261" s="30" t="s">
        <v>419</v>
      </c>
      <c r="J261" s="30" t="s">
        <v>419</v>
      </c>
      <c r="K261" s="30" t="s">
        <v>419</v>
      </c>
      <c r="L261" s="30" t="s">
        <v>419</v>
      </c>
      <c r="M261" s="30" t="s">
        <v>419</v>
      </c>
    </row>
    <row r="262" spans="1:13" x14ac:dyDescent="0.35">
      <c r="A262" s="34">
        <v>1654</v>
      </c>
      <c r="B262" s="35" t="s">
        <v>419</v>
      </c>
      <c r="C262" s="30" t="s">
        <v>419</v>
      </c>
      <c r="D262" s="30" t="s">
        <v>419</v>
      </c>
      <c r="E262" s="30" t="s">
        <v>419</v>
      </c>
      <c r="F262" s="30" t="s">
        <v>419</v>
      </c>
      <c r="G262" s="30" t="s">
        <v>419</v>
      </c>
      <c r="H262" s="30" t="s">
        <v>419</v>
      </c>
      <c r="I262" s="30" t="s">
        <v>419</v>
      </c>
      <c r="J262" s="30" t="s">
        <v>419</v>
      </c>
      <c r="K262" s="30" t="s">
        <v>419</v>
      </c>
      <c r="L262" s="30" t="s">
        <v>419</v>
      </c>
      <c r="M262" s="30" t="s">
        <v>419</v>
      </c>
    </row>
    <row r="263" spans="1:13" x14ac:dyDescent="0.35">
      <c r="A263" s="34">
        <v>1655</v>
      </c>
      <c r="B263" s="35" t="s">
        <v>419</v>
      </c>
      <c r="C263" s="30" t="s">
        <v>419</v>
      </c>
      <c r="D263" s="30" t="s">
        <v>419</v>
      </c>
      <c r="E263" s="30" t="s">
        <v>419</v>
      </c>
      <c r="F263" s="30" t="s">
        <v>419</v>
      </c>
      <c r="G263" s="30" t="s">
        <v>419</v>
      </c>
      <c r="H263" s="30" t="s">
        <v>419</v>
      </c>
      <c r="I263" s="30" t="s">
        <v>419</v>
      </c>
      <c r="J263" s="30" t="s">
        <v>419</v>
      </c>
      <c r="K263" s="30" t="s">
        <v>419</v>
      </c>
      <c r="L263" s="30" t="s">
        <v>419</v>
      </c>
      <c r="M263" s="30" t="s">
        <v>419</v>
      </c>
    </row>
    <row r="264" spans="1:13" x14ac:dyDescent="0.35">
      <c r="A264" s="34">
        <v>1701</v>
      </c>
      <c r="B264" s="35">
        <v>16937</v>
      </c>
      <c r="C264" s="30">
        <v>15054</v>
      </c>
      <c r="D264" s="30">
        <v>60</v>
      </c>
      <c r="E264" s="30">
        <v>15178</v>
      </c>
      <c r="F264" s="30">
        <v>13361</v>
      </c>
      <c r="G264" s="30">
        <v>41</v>
      </c>
      <c r="H264" s="30">
        <v>1759</v>
      </c>
      <c r="I264" s="30">
        <v>1693</v>
      </c>
      <c r="J264" s="30" t="s">
        <v>419</v>
      </c>
      <c r="K264" s="30">
        <v>10307</v>
      </c>
      <c r="L264" s="30">
        <v>8286</v>
      </c>
      <c r="M264" s="30" t="s">
        <v>419</v>
      </c>
    </row>
    <row r="265" spans="1:13" x14ac:dyDescent="0.35">
      <c r="A265" s="34">
        <v>1702</v>
      </c>
      <c r="B265" s="35">
        <v>18257</v>
      </c>
      <c r="C265" s="30">
        <v>18187</v>
      </c>
      <c r="D265" s="30">
        <v>83</v>
      </c>
      <c r="E265" s="30">
        <v>15155</v>
      </c>
      <c r="F265" s="30">
        <v>15101</v>
      </c>
      <c r="G265" s="30">
        <v>43</v>
      </c>
      <c r="H265" s="30">
        <v>3102</v>
      </c>
      <c r="I265" s="30">
        <v>3086</v>
      </c>
      <c r="J265" s="30">
        <v>40</v>
      </c>
      <c r="K265" s="30">
        <v>7395</v>
      </c>
      <c r="L265" s="30">
        <v>6044</v>
      </c>
      <c r="M265" s="30" t="s">
        <v>419</v>
      </c>
    </row>
    <row r="266" spans="1:13" x14ac:dyDescent="0.35">
      <c r="A266" s="34">
        <v>1703</v>
      </c>
      <c r="B266" s="35" t="s">
        <v>419</v>
      </c>
      <c r="C266" s="30">
        <v>31</v>
      </c>
      <c r="D266" s="30" t="s">
        <v>419</v>
      </c>
      <c r="E266" s="30" t="s">
        <v>419</v>
      </c>
      <c r="F266" s="30" t="s">
        <v>419</v>
      </c>
      <c r="G266" s="30" t="s">
        <v>419</v>
      </c>
      <c r="H266" s="30" t="s">
        <v>419</v>
      </c>
      <c r="I266" s="30" t="s">
        <v>419</v>
      </c>
      <c r="J266" s="30" t="s">
        <v>419</v>
      </c>
      <c r="K266" s="30" t="s">
        <v>419</v>
      </c>
      <c r="L266" s="30" t="s">
        <v>419</v>
      </c>
      <c r="M266" s="30" t="s">
        <v>419</v>
      </c>
    </row>
    <row r="267" spans="1:13" x14ac:dyDescent="0.35">
      <c r="A267" s="34">
        <v>1704</v>
      </c>
      <c r="B267" s="35">
        <v>34</v>
      </c>
      <c r="C267" s="30" t="s">
        <v>419</v>
      </c>
      <c r="D267" s="30" t="s">
        <v>419</v>
      </c>
      <c r="E267" s="30" t="s">
        <v>419</v>
      </c>
      <c r="F267" s="30" t="s">
        <v>419</v>
      </c>
      <c r="G267" s="30" t="s">
        <v>419</v>
      </c>
      <c r="H267" s="30" t="s">
        <v>419</v>
      </c>
      <c r="I267" s="30" t="s">
        <v>419</v>
      </c>
      <c r="J267" s="30" t="s">
        <v>419</v>
      </c>
      <c r="K267" s="30" t="s">
        <v>419</v>
      </c>
      <c r="L267" s="30" t="s">
        <v>419</v>
      </c>
      <c r="M267" s="30" t="s">
        <v>419</v>
      </c>
    </row>
    <row r="268" spans="1:13" x14ac:dyDescent="0.35">
      <c r="A268" s="34">
        <v>1705</v>
      </c>
      <c r="B268" s="35" t="s">
        <v>419</v>
      </c>
      <c r="C268" s="30" t="s">
        <v>419</v>
      </c>
      <c r="D268" s="30" t="s">
        <v>419</v>
      </c>
      <c r="E268" s="30" t="s">
        <v>419</v>
      </c>
      <c r="F268" s="30" t="s">
        <v>419</v>
      </c>
      <c r="G268" s="30" t="s">
        <v>419</v>
      </c>
      <c r="H268" s="30" t="s">
        <v>419</v>
      </c>
      <c r="I268" s="30" t="s">
        <v>419</v>
      </c>
      <c r="J268" s="30" t="s">
        <v>419</v>
      </c>
      <c r="K268" s="30" t="s">
        <v>419</v>
      </c>
      <c r="L268" s="30" t="s">
        <v>419</v>
      </c>
      <c r="M268" s="30" t="s">
        <v>419</v>
      </c>
    </row>
    <row r="269" spans="1:13" x14ac:dyDescent="0.35">
      <c r="A269" s="34">
        <v>1718</v>
      </c>
      <c r="B269" s="35">
        <v>342</v>
      </c>
      <c r="C269" s="30">
        <v>284</v>
      </c>
      <c r="D269" s="30" t="s">
        <v>419</v>
      </c>
      <c r="E269" s="30">
        <v>293</v>
      </c>
      <c r="F269" s="30">
        <v>257</v>
      </c>
      <c r="G269" s="30" t="s">
        <v>419</v>
      </c>
      <c r="H269" s="30">
        <v>49</v>
      </c>
      <c r="I269" s="30" t="s">
        <v>419</v>
      </c>
      <c r="J269" s="30" t="s">
        <v>419</v>
      </c>
      <c r="K269" s="30">
        <v>198</v>
      </c>
      <c r="L269" s="30">
        <v>170</v>
      </c>
      <c r="M269" s="30" t="s">
        <v>419</v>
      </c>
    </row>
    <row r="270" spans="1:13" x14ac:dyDescent="0.35">
      <c r="A270" s="34">
        <v>1719</v>
      </c>
      <c r="B270" s="35">
        <v>2605</v>
      </c>
      <c r="C270" s="30">
        <v>2512</v>
      </c>
      <c r="D270" s="30" t="s">
        <v>419</v>
      </c>
      <c r="E270" s="30">
        <v>2327</v>
      </c>
      <c r="F270" s="30">
        <v>2261</v>
      </c>
      <c r="G270" s="30" t="s">
        <v>419</v>
      </c>
      <c r="H270" s="30">
        <v>278</v>
      </c>
      <c r="I270" s="30">
        <v>251</v>
      </c>
      <c r="J270" s="30" t="s">
        <v>419</v>
      </c>
      <c r="K270" s="30">
        <v>1545</v>
      </c>
      <c r="L270" s="30">
        <v>1439</v>
      </c>
      <c r="M270" s="30" t="s">
        <v>419</v>
      </c>
    </row>
    <row r="271" spans="1:13" x14ac:dyDescent="0.35">
      <c r="A271" s="34">
        <v>1720</v>
      </c>
      <c r="B271" s="35">
        <v>11780</v>
      </c>
      <c r="C271" s="30">
        <v>11061</v>
      </c>
      <c r="D271" s="30">
        <v>46</v>
      </c>
      <c r="E271" s="30">
        <v>10442</v>
      </c>
      <c r="F271" s="30">
        <v>9856</v>
      </c>
      <c r="G271" s="30">
        <v>36</v>
      </c>
      <c r="H271" s="30">
        <v>1338</v>
      </c>
      <c r="I271" s="30">
        <v>1205</v>
      </c>
      <c r="J271" s="30" t="s">
        <v>419</v>
      </c>
      <c r="K271" s="30">
        <v>7156</v>
      </c>
      <c r="L271" s="30">
        <v>6428</v>
      </c>
      <c r="M271" s="30" t="s">
        <v>419</v>
      </c>
    </row>
    <row r="272" spans="1:13" x14ac:dyDescent="0.35">
      <c r="A272" s="34">
        <v>1721</v>
      </c>
      <c r="B272" s="35">
        <v>9361</v>
      </c>
      <c r="C272" s="30">
        <v>8671</v>
      </c>
      <c r="D272" s="30">
        <v>35</v>
      </c>
      <c r="E272" s="30">
        <v>8353</v>
      </c>
      <c r="F272" s="30">
        <v>7805</v>
      </c>
      <c r="G272" s="30" t="s">
        <v>419</v>
      </c>
      <c r="H272" s="30">
        <v>1008</v>
      </c>
      <c r="I272" s="30">
        <v>866</v>
      </c>
      <c r="J272" s="30" t="s">
        <v>419</v>
      </c>
      <c r="K272" s="30">
        <v>5377</v>
      </c>
      <c r="L272" s="30">
        <v>4548</v>
      </c>
      <c r="M272" s="30" t="s">
        <v>419</v>
      </c>
    </row>
    <row r="273" spans="1:13" x14ac:dyDescent="0.35">
      <c r="A273" s="34">
        <v>1730</v>
      </c>
      <c r="B273" s="35">
        <v>6859</v>
      </c>
      <c r="C273" s="30">
        <v>6331</v>
      </c>
      <c r="D273" s="30" t="s">
        <v>419</v>
      </c>
      <c r="E273" s="30">
        <v>6189</v>
      </c>
      <c r="F273" s="30">
        <v>5752</v>
      </c>
      <c r="G273" s="30" t="s">
        <v>419</v>
      </c>
      <c r="H273" s="30">
        <v>670</v>
      </c>
      <c r="I273" s="30">
        <v>579</v>
      </c>
      <c r="J273" s="30" t="s">
        <v>419</v>
      </c>
      <c r="K273" s="30">
        <v>4295</v>
      </c>
      <c r="L273" s="30">
        <v>3745</v>
      </c>
      <c r="M273" s="30" t="s">
        <v>419</v>
      </c>
    </row>
    <row r="274" spans="1:13" x14ac:dyDescent="0.35">
      <c r="A274" s="34">
        <v>1731</v>
      </c>
      <c r="B274" s="35">
        <v>449</v>
      </c>
      <c r="C274" s="30">
        <v>436</v>
      </c>
      <c r="D274" s="30">
        <v>308</v>
      </c>
      <c r="E274" s="30">
        <v>320</v>
      </c>
      <c r="F274" s="30">
        <v>291</v>
      </c>
      <c r="G274" s="30" t="s">
        <v>419</v>
      </c>
      <c r="H274" s="30">
        <v>129</v>
      </c>
      <c r="I274" s="30">
        <v>145</v>
      </c>
      <c r="J274" s="30">
        <v>294</v>
      </c>
      <c r="K274" s="30">
        <v>56</v>
      </c>
      <c r="L274" s="30">
        <v>42</v>
      </c>
      <c r="M274" s="30" t="s">
        <v>419</v>
      </c>
    </row>
    <row r="275" spans="1:13" x14ac:dyDescent="0.35">
      <c r="A275" s="34">
        <v>1740</v>
      </c>
      <c r="B275" s="35">
        <v>2736</v>
      </c>
      <c r="C275" s="30">
        <v>2562</v>
      </c>
      <c r="D275" s="30" t="s">
        <v>419</v>
      </c>
      <c r="E275" s="30">
        <v>2488</v>
      </c>
      <c r="F275" s="30">
        <v>2341</v>
      </c>
      <c r="G275" s="30" t="s">
        <v>419</v>
      </c>
      <c r="H275" s="30">
        <v>248</v>
      </c>
      <c r="I275" s="30">
        <v>221</v>
      </c>
      <c r="J275" s="30" t="s">
        <v>419</v>
      </c>
      <c r="K275" s="30">
        <v>1663</v>
      </c>
      <c r="L275" s="30">
        <v>1463</v>
      </c>
      <c r="M275" s="30" t="s">
        <v>419</v>
      </c>
    </row>
    <row r="276" spans="1:13" x14ac:dyDescent="0.35">
      <c r="A276" s="34">
        <v>1741</v>
      </c>
      <c r="B276" s="35">
        <v>2535</v>
      </c>
      <c r="C276" s="30">
        <v>2485</v>
      </c>
      <c r="D276" s="30" t="s">
        <v>419</v>
      </c>
      <c r="E276" s="30">
        <v>2221</v>
      </c>
      <c r="F276" s="30">
        <v>2204</v>
      </c>
      <c r="G276" s="30" t="s">
        <v>419</v>
      </c>
      <c r="H276" s="30">
        <v>314</v>
      </c>
      <c r="I276" s="30">
        <v>281</v>
      </c>
      <c r="J276" s="30" t="s">
        <v>419</v>
      </c>
      <c r="K276" s="30">
        <v>1571</v>
      </c>
      <c r="L276" s="30">
        <v>1499</v>
      </c>
      <c r="M276" s="30" t="s">
        <v>419</v>
      </c>
    </row>
    <row r="277" spans="1:13" x14ac:dyDescent="0.35">
      <c r="A277" s="34">
        <v>1742</v>
      </c>
      <c r="B277" s="35">
        <v>9454</v>
      </c>
      <c r="C277" s="30">
        <v>9009</v>
      </c>
      <c r="D277" s="30" t="s">
        <v>419</v>
      </c>
      <c r="E277" s="30">
        <v>8248</v>
      </c>
      <c r="F277" s="30">
        <v>7951</v>
      </c>
      <c r="G277" s="30" t="s">
        <v>419</v>
      </c>
      <c r="H277" s="30">
        <v>1206</v>
      </c>
      <c r="I277" s="30">
        <v>1058</v>
      </c>
      <c r="J277" s="30" t="s">
        <v>419</v>
      </c>
      <c r="K277" s="30">
        <v>6019</v>
      </c>
      <c r="L277" s="30">
        <v>5454</v>
      </c>
      <c r="M277" s="30" t="s">
        <v>419</v>
      </c>
    </row>
    <row r="278" spans="1:13" x14ac:dyDescent="0.35">
      <c r="A278" s="34">
        <v>1745</v>
      </c>
      <c r="B278" s="35">
        <v>209</v>
      </c>
      <c r="C278" s="30">
        <v>169</v>
      </c>
      <c r="D278" s="30" t="s">
        <v>419</v>
      </c>
      <c r="E278" s="30">
        <v>182</v>
      </c>
      <c r="F278" s="30">
        <v>150</v>
      </c>
      <c r="G278" s="30" t="s">
        <v>419</v>
      </c>
      <c r="H278" s="30" t="s">
        <v>419</v>
      </c>
      <c r="I278" s="30" t="s">
        <v>419</v>
      </c>
      <c r="J278" s="30" t="s">
        <v>419</v>
      </c>
      <c r="K278" s="30">
        <v>112</v>
      </c>
      <c r="L278" s="30">
        <v>88</v>
      </c>
      <c r="M278" s="30" t="s">
        <v>419</v>
      </c>
    </row>
    <row r="279" spans="1:13" x14ac:dyDescent="0.35">
      <c r="A279" s="34">
        <v>1746</v>
      </c>
      <c r="B279" s="35">
        <v>7181</v>
      </c>
      <c r="C279" s="30">
        <v>6804</v>
      </c>
      <c r="D279" s="30" t="s">
        <v>419</v>
      </c>
      <c r="E279" s="30">
        <v>6562</v>
      </c>
      <c r="F279" s="30">
        <v>6205</v>
      </c>
      <c r="G279" s="30" t="s">
        <v>419</v>
      </c>
      <c r="H279" s="30">
        <v>619</v>
      </c>
      <c r="I279" s="30">
        <v>599</v>
      </c>
      <c r="J279" s="30" t="s">
        <v>419</v>
      </c>
      <c r="K279" s="30">
        <v>4514</v>
      </c>
      <c r="L279" s="30">
        <v>3882</v>
      </c>
      <c r="M279" s="30" t="s">
        <v>419</v>
      </c>
    </row>
    <row r="280" spans="1:13" x14ac:dyDescent="0.35">
      <c r="A280" s="34">
        <v>1747</v>
      </c>
      <c r="B280" s="35">
        <v>2706</v>
      </c>
      <c r="C280" s="30">
        <v>2496</v>
      </c>
      <c r="D280" s="30" t="s">
        <v>419</v>
      </c>
      <c r="E280" s="30">
        <v>2447</v>
      </c>
      <c r="F280" s="30">
        <v>2251</v>
      </c>
      <c r="G280" s="30" t="s">
        <v>419</v>
      </c>
      <c r="H280" s="30">
        <v>259</v>
      </c>
      <c r="I280" s="30">
        <v>245</v>
      </c>
      <c r="J280" s="30" t="s">
        <v>419</v>
      </c>
      <c r="K280" s="30">
        <v>1462</v>
      </c>
      <c r="L280" s="30">
        <v>1259</v>
      </c>
      <c r="M280" s="30" t="s">
        <v>419</v>
      </c>
    </row>
    <row r="281" spans="1:13" x14ac:dyDescent="0.35">
      <c r="A281" s="34">
        <v>1748</v>
      </c>
      <c r="B281" s="35">
        <v>9215</v>
      </c>
      <c r="C281" s="30">
        <v>8466</v>
      </c>
      <c r="D281" s="30">
        <v>30</v>
      </c>
      <c r="E281" s="30">
        <v>8295</v>
      </c>
      <c r="F281" s="30">
        <v>7563</v>
      </c>
      <c r="G281" s="30" t="s">
        <v>419</v>
      </c>
      <c r="H281" s="30">
        <v>920</v>
      </c>
      <c r="I281" s="30">
        <v>903</v>
      </c>
      <c r="J281" s="30" t="s">
        <v>419</v>
      </c>
      <c r="K281" s="30">
        <v>5418</v>
      </c>
      <c r="L281" s="30">
        <v>4592</v>
      </c>
      <c r="M281" s="30" t="s">
        <v>419</v>
      </c>
    </row>
    <row r="282" spans="1:13" x14ac:dyDescent="0.35">
      <c r="A282" s="34">
        <v>1749</v>
      </c>
      <c r="B282" s="35">
        <v>9779</v>
      </c>
      <c r="C282" s="30">
        <v>8620</v>
      </c>
      <c r="D282" s="30" t="s">
        <v>419</v>
      </c>
      <c r="E282" s="30">
        <v>8717</v>
      </c>
      <c r="F282" s="30">
        <v>7658</v>
      </c>
      <c r="G282" s="30" t="s">
        <v>419</v>
      </c>
      <c r="H282" s="30">
        <v>1062</v>
      </c>
      <c r="I282" s="30">
        <v>962</v>
      </c>
      <c r="J282" s="30" t="s">
        <v>419</v>
      </c>
      <c r="K282" s="30">
        <v>5325</v>
      </c>
      <c r="L282" s="30">
        <v>4191</v>
      </c>
      <c r="M282" s="30" t="s">
        <v>419</v>
      </c>
    </row>
    <row r="283" spans="1:13" x14ac:dyDescent="0.35">
      <c r="A283" s="34">
        <v>1752</v>
      </c>
      <c r="B283" s="35">
        <v>19767</v>
      </c>
      <c r="C283" s="30">
        <v>18574</v>
      </c>
      <c r="D283" s="30">
        <v>51</v>
      </c>
      <c r="E283" s="30">
        <v>17263</v>
      </c>
      <c r="F283" s="30">
        <v>16238</v>
      </c>
      <c r="G283" s="30">
        <v>41</v>
      </c>
      <c r="H283" s="30">
        <v>2504</v>
      </c>
      <c r="I283" s="30">
        <v>2336</v>
      </c>
      <c r="J283" s="30" t="s">
        <v>419</v>
      </c>
      <c r="K283" s="30">
        <v>9639</v>
      </c>
      <c r="L283" s="30">
        <v>7929</v>
      </c>
      <c r="M283" s="30" t="s">
        <v>419</v>
      </c>
    </row>
    <row r="284" spans="1:13" x14ac:dyDescent="0.35">
      <c r="A284" s="34">
        <v>1754</v>
      </c>
      <c r="B284" s="35">
        <v>5245</v>
      </c>
      <c r="C284" s="30">
        <v>4556</v>
      </c>
      <c r="D284" s="30" t="s">
        <v>419</v>
      </c>
      <c r="E284" s="30">
        <v>4777</v>
      </c>
      <c r="F284" s="30">
        <v>4116</v>
      </c>
      <c r="G284" s="30" t="s">
        <v>419</v>
      </c>
      <c r="H284" s="30">
        <v>468</v>
      </c>
      <c r="I284" s="30">
        <v>440</v>
      </c>
      <c r="J284" s="30" t="s">
        <v>419</v>
      </c>
      <c r="K284" s="30">
        <v>3312</v>
      </c>
      <c r="L284" s="30">
        <v>2522</v>
      </c>
      <c r="M284" s="30" t="s">
        <v>419</v>
      </c>
    </row>
    <row r="285" spans="1:13" x14ac:dyDescent="0.35">
      <c r="A285" s="34">
        <v>1756</v>
      </c>
      <c r="B285" s="35">
        <v>2640</v>
      </c>
      <c r="C285" s="30">
        <v>2503</v>
      </c>
      <c r="D285" s="30" t="s">
        <v>419</v>
      </c>
      <c r="E285" s="30">
        <v>2391</v>
      </c>
      <c r="F285" s="30">
        <v>2260</v>
      </c>
      <c r="G285" s="30" t="s">
        <v>419</v>
      </c>
      <c r="H285" s="30">
        <v>249</v>
      </c>
      <c r="I285" s="30">
        <v>243</v>
      </c>
      <c r="J285" s="30" t="s">
        <v>419</v>
      </c>
      <c r="K285" s="30">
        <v>1440</v>
      </c>
      <c r="L285" s="30">
        <v>1221</v>
      </c>
      <c r="M285" s="30" t="s">
        <v>419</v>
      </c>
    </row>
    <row r="286" spans="1:13" x14ac:dyDescent="0.35">
      <c r="A286" s="34">
        <v>1757</v>
      </c>
      <c r="B286" s="35">
        <v>14023</v>
      </c>
      <c r="C286" s="30">
        <v>13311</v>
      </c>
      <c r="D286" s="30">
        <v>63</v>
      </c>
      <c r="E286" s="30">
        <v>12168</v>
      </c>
      <c r="F286" s="30">
        <v>11576</v>
      </c>
      <c r="G286" s="30">
        <v>39</v>
      </c>
      <c r="H286" s="30">
        <v>1855</v>
      </c>
      <c r="I286" s="30">
        <v>1735</v>
      </c>
      <c r="J286" s="30" t="s">
        <v>419</v>
      </c>
      <c r="K286" s="30">
        <v>6627</v>
      </c>
      <c r="L286" s="30">
        <v>5615</v>
      </c>
      <c r="M286" s="30" t="s">
        <v>419</v>
      </c>
    </row>
    <row r="287" spans="1:13" x14ac:dyDescent="0.35">
      <c r="A287" s="34">
        <v>1760</v>
      </c>
      <c r="B287" s="35">
        <v>18357</v>
      </c>
      <c r="C287" s="30">
        <v>16544</v>
      </c>
      <c r="D287" s="30">
        <v>43</v>
      </c>
      <c r="E287" s="30">
        <v>16514</v>
      </c>
      <c r="F287" s="30">
        <v>14986</v>
      </c>
      <c r="G287" s="30" t="s">
        <v>419</v>
      </c>
      <c r="H287" s="30">
        <v>1843</v>
      </c>
      <c r="I287" s="30">
        <v>1558</v>
      </c>
      <c r="J287" s="30" t="s">
        <v>419</v>
      </c>
      <c r="K287" s="30">
        <v>11308</v>
      </c>
      <c r="L287" s="30">
        <v>9535</v>
      </c>
      <c r="M287" s="30" t="s">
        <v>419</v>
      </c>
    </row>
    <row r="288" spans="1:13" x14ac:dyDescent="0.35">
      <c r="A288" s="34">
        <v>1770</v>
      </c>
      <c r="B288" s="35">
        <v>2225</v>
      </c>
      <c r="C288" s="30">
        <v>2010</v>
      </c>
      <c r="D288" s="30" t="s">
        <v>419</v>
      </c>
      <c r="E288" s="30">
        <v>1975</v>
      </c>
      <c r="F288" s="30">
        <v>1803</v>
      </c>
      <c r="G288" s="30" t="s">
        <v>419</v>
      </c>
      <c r="H288" s="30">
        <v>250</v>
      </c>
      <c r="I288" s="30">
        <v>207</v>
      </c>
      <c r="J288" s="30" t="s">
        <v>419</v>
      </c>
      <c r="K288" s="30">
        <v>1372</v>
      </c>
      <c r="L288" s="30">
        <v>1184</v>
      </c>
      <c r="M288" s="30" t="s">
        <v>419</v>
      </c>
    </row>
    <row r="289" spans="1:13" x14ac:dyDescent="0.35">
      <c r="A289" s="34">
        <v>1772</v>
      </c>
      <c r="B289" s="35">
        <v>5135</v>
      </c>
      <c r="C289" s="30">
        <v>4924</v>
      </c>
      <c r="D289" s="30" t="s">
        <v>419</v>
      </c>
      <c r="E289" s="30">
        <v>4599</v>
      </c>
      <c r="F289" s="30">
        <v>4406</v>
      </c>
      <c r="G289" s="30" t="s">
        <v>419</v>
      </c>
      <c r="H289" s="30">
        <v>536</v>
      </c>
      <c r="I289" s="30">
        <v>518</v>
      </c>
      <c r="J289" s="30" t="s">
        <v>419</v>
      </c>
      <c r="K289" s="30">
        <v>3031</v>
      </c>
      <c r="L289" s="30">
        <v>2811</v>
      </c>
      <c r="M289" s="30" t="s">
        <v>419</v>
      </c>
    </row>
    <row r="290" spans="1:13" x14ac:dyDescent="0.35">
      <c r="A290" s="34">
        <v>1773</v>
      </c>
      <c r="B290" s="35">
        <v>2914</v>
      </c>
      <c r="C290" s="30">
        <v>2499</v>
      </c>
      <c r="D290" s="30" t="s">
        <v>419</v>
      </c>
      <c r="E290" s="30">
        <v>2540</v>
      </c>
      <c r="F290" s="30">
        <v>2217</v>
      </c>
      <c r="G290" s="30" t="s">
        <v>419</v>
      </c>
      <c r="H290" s="30">
        <v>374</v>
      </c>
      <c r="I290" s="30">
        <v>282</v>
      </c>
      <c r="J290" s="30" t="s">
        <v>419</v>
      </c>
      <c r="K290" s="30">
        <v>1902</v>
      </c>
      <c r="L290" s="30">
        <v>1595</v>
      </c>
      <c r="M290" s="30" t="s">
        <v>419</v>
      </c>
    </row>
    <row r="291" spans="1:13" x14ac:dyDescent="0.35">
      <c r="A291" s="34">
        <v>1775</v>
      </c>
      <c r="B291" s="35">
        <v>3452</v>
      </c>
      <c r="C291" s="30">
        <v>3268</v>
      </c>
      <c r="D291" s="30" t="s">
        <v>419</v>
      </c>
      <c r="E291" s="30">
        <v>3122</v>
      </c>
      <c r="F291" s="30">
        <v>2993</v>
      </c>
      <c r="G291" s="30" t="s">
        <v>419</v>
      </c>
      <c r="H291" s="30">
        <v>330</v>
      </c>
      <c r="I291" s="30">
        <v>275</v>
      </c>
      <c r="J291" s="30" t="s">
        <v>419</v>
      </c>
      <c r="K291" s="30">
        <v>2192</v>
      </c>
      <c r="L291" s="30">
        <v>1981</v>
      </c>
      <c r="M291" s="30" t="s">
        <v>419</v>
      </c>
    </row>
    <row r="292" spans="1:13" x14ac:dyDescent="0.35">
      <c r="A292" s="34">
        <v>1776</v>
      </c>
      <c r="B292" s="35">
        <v>9394</v>
      </c>
      <c r="C292" s="30">
        <v>8694</v>
      </c>
      <c r="D292" s="30" t="s">
        <v>419</v>
      </c>
      <c r="E292" s="30">
        <v>8495</v>
      </c>
      <c r="F292" s="30">
        <v>7856</v>
      </c>
      <c r="G292" s="30" t="s">
        <v>419</v>
      </c>
      <c r="H292" s="30">
        <v>899</v>
      </c>
      <c r="I292" s="30">
        <v>838</v>
      </c>
      <c r="J292" s="30" t="s">
        <v>419</v>
      </c>
      <c r="K292" s="30">
        <v>6054</v>
      </c>
      <c r="L292" s="30">
        <v>5322</v>
      </c>
      <c r="M292" s="30" t="s">
        <v>419</v>
      </c>
    </row>
    <row r="293" spans="1:13" x14ac:dyDescent="0.35">
      <c r="A293" s="34">
        <v>1778</v>
      </c>
      <c r="B293" s="35">
        <v>7294</v>
      </c>
      <c r="C293" s="30">
        <v>6691</v>
      </c>
      <c r="D293" s="30" t="s">
        <v>419</v>
      </c>
      <c r="E293" s="30">
        <v>6537</v>
      </c>
      <c r="F293" s="30">
        <v>5967</v>
      </c>
      <c r="G293" s="30" t="s">
        <v>419</v>
      </c>
      <c r="H293" s="30">
        <v>757</v>
      </c>
      <c r="I293" s="30">
        <v>724</v>
      </c>
      <c r="J293" s="30" t="s">
        <v>419</v>
      </c>
      <c r="K293" s="30">
        <v>4602</v>
      </c>
      <c r="L293" s="30">
        <v>4043</v>
      </c>
      <c r="M293" s="30" t="s">
        <v>419</v>
      </c>
    </row>
    <row r="294" spans="1:13" x14ac:dyDescent="0.35">
      <c r="A294" s="34">
        <v>1784</v>
      </c>
      <c r="B294" s="35">
        <v>30</v>
      </c>
      <c r="C294" s="30" t="s">
        <v>419</v>
      </c>
      <c r="D294" s="30" t="s">
        <v>419</v>
      </c>
      <c r="E294" s="30">
        <v>30</v>
      </c>
      <c r="F294" s="30" t="s">
        <v>419</v>
      </c>
      <c r="G294" s="30" t="s">
        <v>419</v>
      </c>
      <c r="H294" s="30" t="s">
        <v>419</v>
      </c>
      <c r="I294" s="30" t="s">
        <v>419</v>
      </c>
      <c r="J294" s="30" t="s">
        <v>419</v>
      </c>
      <c r="K294" s="30" t="s">
        <v>419</v>
      </c>
      <c r="L294" s="30" t="s">
        <v>419</v>
      </c>
      <c r="M294" s="30" t="s">
        <v>419</v>
      </c>
    </row>
    <row r="295" spans="1:13" x14ac:dyDescent="0.35">
      <c r="A295" s="34">
        <v>1801</v>
      </c>
      <c r="B295" s="35">
        <v>19204</v>
      </c>
      <c r="C295" s="30">
        <v>16893</v>
      </c>
      <c r="D295" s="30">
        <v>71</v>
      </c>
      <c r="E295" s="30">
        <v>17145</v>
      </c>
      <c r="F295" s="30">
        <v>15119</v>
      </c>
      <c r="G295" s="30">
        <v>60</v>
      </c>
      <c r="H295" s="30">
        <v>2059</v>
      </c>
      <c r="I295" s="30">
        <v>1774</v>
      </c>
      <c r="J295" s="30" t="s">
        <v>419</v>
      </c>
      <c r="K295" s="30">
        <v>10395</v>
      </c>
      <c r="L295" s="30">
        <v>8295</v>
      </c>
      <c r="M295" s="30" t="s">
        <v>419</v>
      </c>
    </row>
    <row r="296" spans="1:13" x14ac:dyDescent="0.35">
      <c r="A296" s="34">
        <v>1803</v>
      </c>
      <c r="B296" s="35">
        <v>12584</v>
      </c>
      <c r="C296" s="30">
        <v>11564</v>
      </c>
      <c r="D296" s="30">
        <v>53</v>
      </c>
      <c r="E296" s="30">
        <v>11318</v>
      </c>
      <c r="F296" s="30">
        <v>10375</v>
      </c>
      <c r="G296" s="30">
        <v>42</v>
      </c>
      <c r="H296" s="30">
        <v>1266</v>
      </c>
      <c r="I296" s="30">
        <v>1189</v>
      </c>
      <c r="J296" s="30" t="s">
        <v>419</v>
      </c>
      <c r="K296" s="30">
        <v>7222</v>
      </c>
      <c r="L296" s="30">
        <v>6121</v>
      </c>
      <c r="M296" s="30" t="s">
        <v>419</v>
      </c>
    </row>
    <row r="297" spans="1:13" x14ac:dyDescent="0.35">
      <c r="A297" s="34">
        <v>1805</v>
      </c>
      <c r="B297" s="35">
        <v>93</v>
      </c>
      <c r="C297" s="30">
        <v>67</v>
      </c>
      <c r="D297" s="30" t="s">
        <v>419</v>
      </c>
      <c r="E297" s="30">
        <v>71</v>
      </c>
      <c r="F297" s="30">
        <v>58</v>
      </c>
      <c r="G297" s="30" t="s">
        <v>419</v>
      </c>
      <c r="H297" s="30" t="s">
        <v>419</v>
      </c>
      <c r="I297" s="30" t="s">
        <v>419</v>
      </c>
      <c r="J297" s="30" t="s">
        <v>419</v>
      </c>
      <c r="K297" s="30" t="s">
        <v>419</v>
      </c>
      <c r="L297" s="30" t="s">
        <v>419</v>
      </c>
      <c r="M297" s="30" t="s">
        <v>419</v>
      </c>
    </row>
    <row r="298" spans="1:13" x14ac:dyDescent="0.35">
      <c r="A298" s="34">
        <v>1806</v>
      </c>
      <c r="B298" s="35" t="s">
        <v>419</v>
      </c>
      <c r="C298" s="30" t="s">
        <v>419</v>
      </c>
      <c r="D298" s="30" t="s">
        <v>419</v>
      </c>
      <c r="E298" s="30" t="s">
        <v>419</v>
      </c>
      <c r="F298" s="30" t="s">
        <v>419</v>
      </c>
      <c r="G298" s="30" t="s">
        <v>419</v>
      </c>
      <c r="H298" s="30" t="s">
        <v>419</v>
      </c>
      <c r="I298" s="30" t="s">
        <v>419</v>
      </c>
      <c r="J298" s="30" t="s">
        <v>419</v>
      </c>
      <c r="K298" s="30" t="s">
        <v>419</v>
      </c>
      <c r="L298" s="30" t="s">
        <v>419</v>
      </c>
      <c r="M298" s="30" t="s">
        <v>419</v>
      </c>
    </row>
    <row r="299" spans="1:13" x14ac:dyDescent="0.35">
      <c r="A299" s="34">
        <v>1807</v>
      </c>
      <c r="B299" s="35" t="s">
        <v>419</v>
      </c>
      <c r="C299" s="30" t="s">
        <v>419</v>
      </c>
      <c r="D299" s="30" t="s">
        <v>419</v>
      </c>
      <c r="E299" s="30" t="s">
        <v>419</v>
      </c>
      <c r="F299" s="30" t="s">
        <v>419</v>
      </c>
      <c r="G299" s="30" t="s">
        <v>419</v>
      </c>
      <c r="H299" s="30" t="s">
        <v>419</v>
      </c>
      <c r="I299" s="30" t="s">
        <v>419</v>
      </c>
      <c r="J299" s="30" t="s">
        <v>419</v>
      </c>
      <c r="K299" s="30" t="s">
        <v>419</v>
      </c>
      <c r="L299" s="30" t="s">
        <v>419</v>
      </c>
      <c r="M299" s="30" t="s">
        <v>419</v>
      </c>
    </row>
    <row r="300" spans="1:13" x14ac:dyDescent="0.35">
      <c r="A300" s="34">
        <v>1808</v>
      </c>
      <c r="B300" s="35" t="s">
        <v>419</v>
      </c>
      <c r="C300" s="30" t="s">
        <v>419</v>
      </c>
      <c r="D300" s="30" t="s">
        <v>419</v>
      </c>
      <c r="E300" s="30" t="s">
        <v>419</v>
      </c>
      <c r="F300" s="30" t="s">
        <v>419</v>
      </c>
      <c r="G300" s="30" t="s">
        <v>419</v>
      </c>
      <c r="H300" s="30" t="s">
        <v>419</v>
      </c>
      <c r="I300" s="30" t="s">
        <v>419</v>
      </c>
      <c r="J300" s="30" t="s">
        <v>419</v>
      </c>
      <c r="K300" s="30" t="s">
        <v>419</v>
      </c>
      <c r="L300" s="30" t="s">
        <v>419</v>
      </c>
      <c r="M300" s="30" t="s">
        <v>419</v>
      </c>
    </row>
    <row r="301" spans="1:13" x14ac:dyDescent="0.35">
      <c r="A301" s="34">
        <v>1810</v>
      </c>
      <c r="B301" s="35">
        <v>16835</v>
      </c>
      <c r="C301" s="30">
        <v>15551</v>
      </c>
      <c r="D301" s="30">
        <v>81</v>
      </c>
      <c r="E301" s="30">
        <v>15262</v>
      </c>
      <c r="F301" s="30">
        <v>14135</v>
      </c>
      <c r="G301" s="30">
        <v>56</v>
      </c>
      <c r="H301" s="30">
        <v>1573</v>
      </c>
      <c r="I301" s="30">
        <v>1416</v>
      </c>
      <c r="J301" s="30" t="s">
        <v>419</v>
      </c>
      <c r="K301" s="30">
        <v>10128</v>
      </c>
      <c r="L301" s="30">
        <v>8935</v>
      </c>
      <c r="M301" s="30" t="s">
        <v>419</v>
      </c>
    </row>
    <row r="302" spans="1:13" x14ac:dyDescent="0.35">
      <c r="A302" s="34">
        <v>1812</v>
      </c>
      <c r="B302" s="35" t="s">
        <v>419</v>
      </c>
      <c r="C302" s="30" t="s">
        <v>419</v>
      </c>
      <c r="D302" s="30" t="s">
        <v>419</v>
      </c>
      <c r="E302" s="30" t="s">
        <v>419</v>
      </c>
      <c r="F302" s="30" t="s">
        <v>419</v>
      </c>
      <c r="G302" s="30" t="s">
        <v>419</v>
      </c>
      <c r="H302" s="30" t="s">
        <v>419</v>
      </c>
      <c r="I302" s="30" t="s">
        <v>419</v>
      </c>
      <c r="J302" s="30" t="s">
        <v>419</v>
      </c>
      <c r="K302" s="30" t="s">
        <v>419</v>
      </c>
      <c r="L302" s="30" t="s">
        <v>419</v>
      </c>
      <c r="M302" s="30" t="s">
        <v>419</v>
      </c>
    </row>
    <row r="303" spans="1:13" x14ac:dyDescent="0.35">
      <c r="A303" s="34">
        <v>1813</v>
      </c>
      <c r="B303" s="35" t="s">
        <v>419</v>
      </c>
      <c r="C303" s="30" t="s">
        <v>419</v>
      </c>
      <c r="D303" s="30" t="s">
        <v>419</v>
      </c>
      <c r="E303" s="30" t="s">
        <v>419</v>
      </c>
      <c r="F303" s="30" t="s">
        <v>419</v>
      </c>
      <c r="G303" s="30" t="s">
        <v>419</v>
      </c>
      <c r="H303" s="30" t="s">
        <v>419</v>
      </c>
      <c r="I303" s="30" t="s">
        <v>419</v>
      </c>
      <c r="J303" s="30" t="s">
        <v>419</v>
      </c>
      <c r="K303" s="30" t="s">
        <v>419</v>
      </c>
      <c r="L303" s="30" t="s">
        <v>419</v>
      </c>
      <c r="M303" s="30" t="s">
        <v>419</v>
      </c>
    </row>
    <row r="304" spans="1:13" x14ac:dyDescent="0.35">
      <c r="A304" s="34">
        <v>1815</v>
      </c>
      <c r="B304" s="35" t="s">
        <v>419</v>
      </c>
      <c r="C304" s="30" t="s">
        <v>419</v>
      </c>
      <c r="D304" s="30" t="s">
        <v>419</v>
      </c>
      <c r="E304" s="30" t="s">
        <v>419</v>
      </c>
      <c r="F304" s="30" t="s">
        <v>419</v>
      </c>
      <c r="G304" s="30" t="s">
        <v>419</v>
      </c>
      <c r="H304" s="30" t="s">
        <v>419</v>
      </c>
      <c r="I304" s="30" t="s">
        <v>419</v>
      </c>
      <c r="J304" s="30" t="s">
        <v>419</v>
      </c>
      <c r="K304" s="30" t="s">
        <v>419</v>
      </c>
      <c r="L304" s="30" t="s">
        <v>419</v>
      </c>
      <c r="M304" s="30" t="s">
        <v>419</v>
      </c>
    </row>
    <row r="305" spans="1:13" x14ac:dyDescent="0.35">
      <c r="A305" s="34">
        <v>1821</v>
      </c>
      <c r="B305" s="35">
        <v>13681</v>
      </c>
      <c r="C305" s="30">
        <v>12428</v>
      </c>
      <c r="D305" s="30">
        <v>40</v>
      </c>
      <c r="E305" s="30">
        <v>12475</v>
      </c>
      <c r="F305" s="30">
        <v>11244</v>
      </c>
      <c r="G305" s="30">
        <v>31</v>
      </c>
      <c r="H305" s="30">
        <v>1206</v>
      </c>
      <c r="I305" s="30">
        <v>1184</v>
      </c>
      <c r="J305" s="30" t="s">
        <v>419</v>
      </c>
      <c r="K305" s="30">
        <v>7665</v>
      </c>
      <c r="L305" s="30">
        <v>6190</v>
      </c>
      <c r="M305" s="30" t="s">
        <v>419</v>
      </c>
    </row>
    <row r="306" spans="1:13" x14ac:dyDescent="0.35">
      <c r="A306" s="34">
        <v>1822</v>
      </c>
      <c r="B306" s="35" t="s">
        <v>419</v>
      </c>
      <c r="C306" s="30" t="s">
        <v>419</v>
      </c>
      <c r="D306" s="30" t="s">
        <v>419</v>
      </c>
      <c r="E306" s="30" t="s">
        <v>419</v>
      </c>
      <c r="F306" s="30" t="s">
        <v>419</v>
      </c>
      <c r="G306" s="30" t="s">
        <v>419</v>
      </c>
      <c r="H306" s="30" t="s">
        <v>419</v>
      </c>
      <c r="I306" s="30" t="s">
        <v>419</v>
      </c>
      <c r="J306" s="30" t="s">
        <v>419</v>
      </c>
      <c r="K306" s="30" t="s">
        <v>419</v>
      </c>
      <c r="L306" s="30" t="s">
        <v>419</v>
      </c>
      <c r="M306" s="30" t="s">
        <v>419</v>
      </c>
    </row>
    <row r="307" spans="1:13" x14ac:dyDescent="0.35">
      <c r="A307" s="34">
        <v>1824</v>
      </c>
      <c r="B307" s="35">
        <v>12683</v>
      </c>
      <c r="C307" s="30">
        <v>11579</v>
      </c>
      <c r="D307" s="30">
        <v>58</v>
      </c>
      <c r="E307" s="30">
        <v>11557</v>
      </c>
      <c r="F307" s="30">
        <v>10514</v>
      </c>
      <c r="G307" s="30">
        <v>42</v>
      </c>
      <c r="H307" s="30">
        <v>1126</v>
      </c>
      <c r="I307" s="30">
        <v>1065</v>
      </c>
      <c r="J307" s="30" t="s">
        <v>419</v>
      </c>
      <c r="K307" s="30">
        <v>7657</v>
      </c>
      <c r="L307" s="30">
        <v>6382</v>
      </c>
      <c r="M307" s="30" t="s">
        <v>419</v>
      </c>
    </row>
    <row r="308" spans="1:13" x14ac:dyDescent="0.35">
      <c r="A308" s="34">
        <v>1826</v>
      </c>
      <c r="B308" s="35">
        <v>13361</v>
      </c>
      <c r="C308" s="30">
        <v>11651</v>
      </c>
      <c r="D308" s="30">
        <v>73</v>
      </c>
      <c r="E308" s="30">
        <v>12292</v>
      </c>
      <c r="F308" s="30">
        <v>10595</v>
      </c>
      <c r="G308" s="30">
        <v>61</v>
      </c>
      <c r="H308" s="30">
        <v>1069</v>
      </c>
      <c r="I308" s="30">
        <v>1056</v>
      </c>
      <c r="J308" s="30" t="s">
        <v>419</v>
      </c>
      <c r="K308" s="30">
        <v>7049</v>
      </c>
      <c r="L308" s="30">
        <v>5370</v>
      </c>
      <c r="M308" s="30" t="s">
        <v>419</v>
      </c>
    </row>
    <row r="309" spans="1:13" x14ac:dyDescent="0.35">
      <c r="A309" s="34">
        <v>1827</v>
      </c>
      <c r="B309" s="35">
        <v>1363</v>
      </c>
      <c r="C309" s="30">
        <v>1300</v>
      </c>
      <c r="D309" s="30" t="s">
        <v>419</v>
      </c>
      <c r="E309" s="30">
        <v>1214</v>
      </c>
      <c r="F309" s="30">
        <v>1167</v>
      </c>
      <c r="G309" s="30" t="s">
        <v>419</v>
      </c>
      <c r="H309" s="30">
        <v>149</v>
      </c>
      <c r="I309" s="30">
        <v>133</v>
      </c>
      <c r="J309" s="30" t="s">
        <v>419</v>
      </c>
      <c r="K309" s="30">
        <v>583</v>
      </c>
      <c r="L309" s="30">
        <v>545</v>
      </c>
      <c r="M309" s="30" t="s">
        <v>419</v>
      </c>
    </row>
    <row r="310" spans="1:13" x14ac:dyDescent="0.35">
      <c r="A310" s="34">
        <v>1830</v>
      </c>
      <c r="B310" s="35">
        <v>11242</v>
      </c>
      <c r="C310" s="30">
        <v>9556</v>
      </c>
      <c r="D310" s="30">
        <v>70</v>
      </c>
      <c r="E310" s="30">
        <v>9997</v>
      </c>
      <c r="F310" s="30">
        <v>8484</v>
      </c>
      <c r="G310" s="30">
        <v>48</v>
      </c>
      <c r="H310" s="30">
        <v>1245</v>
      </c>
      <c r="I310" s="30">
        <v>1072</v>
      </c>
      <c r="J310" s="30" t="s">
        <v>419</v>
      </c>
      <c r="K310" s="30">
        <v>5176</v>
      </c>
      <c r="L310" s="30">
        <v>4104</v>
      </c>
      <c r="M310" s="30" t="s">
        <v>419</v>
      </c>
    </row>
    <row r="311" spans="1:13" x14ac:dyDescent="0.35">
      <c r="A311" s="34">
        <v>1831</v>
      </c>
      <c r="B311" s="35">
        <v>100</v>
      </c>
      <c r="C311" s="30">
        <v>103</v>
      </c>
      <c r="D311" s="30" t="s">
        <v>419</v>
      </c>
      <c r="E311" s="30">
        <v>87</v>
      </c>
      <c r="F311" s="30">
        <v>82</v>
      </c>
      <c r="G311" s="30" t="s">
        <v>419</v>
      </c>
      <c r="H311" s="30" t="s">
        <v>419</v>
      </c>
      <c r="I311" s="30" t="s">
        <v>419</v>
      </c>
      <c r="J311" s="30" t="s">
        <v>419</v>
      </c>
      <c r="K311" s="30">
        <v>38</v>
      </c>
      <c r="L311" s="30">
        <v>34</v>
      </c>
      <c r="M311" s="30" t="s">
        <v>419</v>
      </c>
    </row>
    <row r="312" spans="1:13" x14ac:dyDescent="0.35">
      <c r="A312" s="34">
        <v>1832</v>
      </c>
      <c r="B312" s="35">
        <v>9671</v>
      </c>
      <c r="C312" s="30">
        <v>8195</v>
      </c>
      <c r="D312" s="30">
        <v>53</v>
      </c>
      <c r="E312" s="30">
        <v>8659</v>
      </c>
      <c r="F312" s="30">
        <v>7348</v>
      </c>
      <c r="G312" s="30">
        <v>42</v>
      </c>
      <c r="H312" s="30">
        <v>1012</v>
      </c>
      <c r="I312" s="30">
        <v>847</v>
      </c>
      <c r="J312" s="30" t="s">
        <v>419</v>
      </c>
      <c r="K312" s="30">
        <v>4526</v>
      </c>
      <c r="L312" s="30">
        <v>3475</v>
      </c>
      <c r="M312" s="30" t="s">
        <v>419</v>
      </c>
    </row>
    <row r="313" spans="1:13" x14ac:dyDescent="0.35">
      <c r="A313" s="34">
        <v>1833</v>
      </c>
      <c r="B313" s="35">
        <v>3618</v>
      </c>
      <c r="C313" s="30">
        <v>3342</v>
      </c>
      <c r="D313" s="30" t="s">
        <v>419</v>
      </c>
      <c r="E313" s="30">
        <v>3304</v>
      </c>
      <c r="F313" s="30">
        <v>3085</v>
      </c>
      <c r="G313" s="30" t="s">
        <v>419</v>
      </c>
      <c r="H313" s="30">
        <v>314</v>
      </c>
      <c r="I313" s="30">
        <v>257</v>
      </c>
      <c r="J313" s="30" t="s">
        <v>419</v>
      </c>
      <c r="K313" s="30">
        <v>2130</v>
      </c>
      <c r="L313" s="30">
        <v>1778</v>
      </c>
      <c r="M313" s="30" t="s">
        <v>419</v>
      </c>
    </row>
    <row r="314" spans="1:13" x14ac:dyDescent="0.35">
      <c r="A314" s="34">
        <v>1834</v>
      </c>
      <c r="B314" s="35">
        <v>2943</v>
      </c>
      <c r="C314" s="30">
        <v>2625</v>
      </c>
      <c r="D314" s="30" t="s">
        <v>419</v>
      </c>
      <c r="E314" s="30">
        <v>2700</v>
      </c>
      <c r="F314" s="30">
        <v>2438</v>
      </c>
      <c r="G314" s="30" t="s">
        <v>419</v>
      </c>
      <c r="H314" s="30">
        <v>243</v>
      </c>
      <c r="I314" s="30">
        <v>187</v>
      </c>
      <c r="J314" s="30" t="s">
        <v>419</v>
      </c>
      <c r="K314" s="30">
        <v>1725</v>
      </c>
      <c r="L314" s="30">
        <v>1435</v>
      </c>
      <c r="M314" s="30" t="s">
        <v>419</v>
      </c>
    </row>
    <row r="315" spans="1:13" x14ac:dyDescent="0.35">
      <c r="A315" s="34">
        <v>1835</v>
      </c>
      <c r="B315" s="35">
        <v>6022</v>
      </c>
      <c r="C315" s="30">
        <v>5072</v>
      </c>
      <c r="D315" s="30" t="s">
        <v>419</v>
      </c>
      <c r="E315" s="30">
        <v>5461</v>
      </c>
      <c r="F315" s="30">
        <v>4636</v>
      </c>
      <c r="G315" s="30" t="s">
        <v>419</v>
      </c>
      <c r="H315" s="30">
        <v>561</v>
      </c>
      <c r="I315" s="30">
        <v>436</v>
      </c>
      <c r="J315" s="30" t="s">
        <v>419</v>
      </c>
      <c r="K315" s="30">
        <v>3244</v>
      </c>
      <c r="L315" s="30">
        <v>2463</v>
      </c>
      <c r="M315" s="30" t="s">
        <v>419</v>
      </c>
    </row>
    <row r="316" spans="1:13" x14ac:dyDescent="0.35">
      <c r="A316" s="34">
        <v>1840</v>
      </c>
      <c r="B316" s="35">
        <v>2669</v>
      </c>
      <c r="C316" s="30">
        <v>2353</v>
      </c>
      <c r="D316" s="30" t="s">
        <v>419</v>
      </c>
      <c r="E316" s="30">
        <v>2223</v>
      </c>
      <c r="F316" s="30">
        <v>1926</v>
      </c>
      <c r="G316" s="30" t="s">
        <v>419</v>
      </c>
      <c r="H316" s="30">
        <v>446</v>
      </c>
      <c r="I316" s="30">
        <v>427</v>
      </c>
      <c r="J316" s="30" t="s">
        <v>419</v>
      </c>
      <c r="K316" s="30">
        <v>887</v>
      </c>
      <c r="L316" s="30">
        <v>687</v>
      </c>
      <c r="M316" s="30" t="s">
        <v>419</v>
      </c>
    </row>
    <row r="317" spans="1:13" x14ac:dyDescent="0.35">
      <c r="A317" s="34">
        <v>1841</v>
      </c>
      <c r="B317" s="35">
        <v>24165</v>
      </c>
      <c r="C317" s="30">
        <v>21019</v>
      </c>
      <c r="D317" s="30">
        <v>174</v>
      </c>
      <c r="E317" s="30">
        <v>20706</v>
      </c>
      <c r="F317" s="30">
        <v>17887</v>
      </c>
      <c r="G317" s="30">
        <v>130</v>
      </c>
      <c r="H317" s="30">
        <v>3459</v>
      </c>
      <c r="I317" s="30">
        <v>3132</v>
      </c>
      <c r="J317" s="30">
        <v>44</v>
      </c>
      <c r="K317" s="30">
        <v>7469</v>
      </c>
      <c r="L317" s="30">
        <v>5460</v>
      </c>
      <c r="M317" s="30" t="s">
        <v>419</v>
      </c>
    </row>
    <row r="318" spans="1:13" x14ac:dyDescent="0.35">
      <c r="A318" s="34">
        <v>1842</v>
      </c>
      <c r="B318" s="35">
        <v>157</v>
      </c>
      <c r="C318" s="30">
        <v>207</v>
      </c>
      <c r="D318" s="30" t="s">
        <v>419</v>
      </c>
      <c r="E318" s="30">
        <v>136</v>
      </c>
      <c r="F318" s="30">
        <v>179</v>
      </c>
      <c r="G318" s="30" t="s">
        <v>419</v>
      </c>
      <c r="H318" s="30" t="s">
        <v>419</v>
      </c>
      <c r="I318" s="30" t="s">
        <v>419</v>
      </c>
      <c r="J318" s="30" t="s">
        <v>419</v>
      </c>
      <c r="K318" s="30">
        <v>67</v>
      </c>
      <c r="L318" s="30">
        <v>81</v>
      </c>
      <c r="M318" s="30" t="s">
        <v>419</v>
      </c>
    </row>
    <row r="319" spans="1:13" x14ac:dyDescent="0.35">
      <c r="A319" s="34">
        <v>1843</v>
      </c>
      <c r="B319" s="35">
        <v>11331</v>
      </c>
      <c r="C319" s="30">
        <v>9642</v>
      </c>
      <c r="D319" s="30">
        <v>58</v>
      </c>
      <c r="E319" s="30">
        <v>9970</v>
      </c>
      <c r="F319" s="30">
        <v>8457</v>
      </c>
      <c r="G319" s="30">
        <v>46</v>
      </c>
      <c r="H319" s="30">
        <v>1361</v>
      </c>
      <c r="I319" s="30">
        <v>1185</v>
      </c>
      <c r="J319" s="30" t="s">
        <v>419</v>
      </c>
      <c r="K319" s="30">
        <v>4186</v>
      </c>
      <c r="L319" s="30">
        <v>3203</v>
      </c>
      <c r="M319" s="30" t="s">
        <v>419</v>
      </c>
    </row>
    <row r="320" spans="1:13" x14ac:dyDescent="0.35">
      <c r="A320" s="34">
        <v>1844</v>
      </c>
      <c r="B320" s="35">
        <v>21537</v>
      </c>
      <c r="C320" s="30">
        <v>18376</v>
      </c>
      <c r="D320" s="30">
        <v>160</v>
      </c>
      <c r="E320" s="30">
        <v>19449</v>
      </c>
      <c r="F320" s="30">
        <v>16657</v>
      </c>
      <c r="G320" s="30">
        <v>118</v>
      </c>
      <c r="H320" s="30">
        <v>2088</v>
      </c>
      <c r="I320" s="30">
        <v>1719</v>
      </c>
      <c r="J320" s="30">
        <v>42</v>
      </c>
      <c r="K320" s="30">
        <v>9951</v>
      </c>
      <c r="L320" s="30">
        <v>7883</v>
      </c>
      <c r="M320" s="30">
        <v>53</v>
      </c>
    </row>
    <row r="321" spans="1:13" x14ac:dyDescent="0.35">
      <c r="A321" s="34">
        <v>1845</v>
      </c>
      <c r="B321" s="35">
        <v>14002</v>
      </c>
      <c r="C321" s="30">
        <v>12086</v>
      </c>
      <c r="D321" s="30">
        <v>69</v>
      </c>
      <c r="E321" s="30">
        <v>12745</v>
      </c>
      <c r="F321" s="30">
        <v>10998</v>
      </c>
      <c r="G321" s="30">
        <v>42</v>
      </c>
      <c r="H321" s="30">
        <v>1257</v>
      </c>
      <c r="I321" s="30">
        <v>1088</v>
      </c>
      <c r="J321" s="30" t="s">
        <v>419</v>
      </c>
      <c r="K321" s="30">
        <v>8128</v>
      </c>
      <c r="L321" s="30">
        <v>6392</v>
      </c>
      <c r="M321" s="30" t="s">
        <v>419</v>
      </c>
    </row>
    <row r="322" spans="1:13" x14ac:dyDescent="0.35">
      <c r="A322" s="34">
        <v>1850</v>
      </c>
      <c r="B322" s="35">
        <v>6324</v>
      </c>
      <c r="C322" s="30">
        <v>5855</v>
      </c>
      <c r="D322" s="30">
        <v>37</v>
      </c>
      <c r="E322" s="30">
        <v>5598</v>
      </c>
      <c r="F322" s="30">
        <v>5093</v>
      </c>
      <c r="G322" s="30" t="s">
        <v>419</v>
      </c>
      <c r="H322" s="30">
        <v>726</v>
      </c>
      <c r="I322" s="30">
        <v>762</v>
      </c>
      <c r="J322" s="30" t="s">
        <v>419</v>
      </c>
      <c r="K322" s="30">
        <v>2575</v>
      </c>
      <c r="L322" s="30">
        <v>2100</v>
      </c>
      <c r="M322" s="30" t="s">
        <v>419</v>
      </c>
    </row>
    <row r="323" spans="1:13" x14ac:dyDescent="0.35">
      <c r="A323" s="34">
        <v>1851</v>
      </c>
      <c r="B323" s="35">
        <v>13925</v>
      </c>
      <c r="C323" s="30">
        <v>13282</v>
      </c>
      <c r="D323" s="30">
        <v>79</v>
      </c>
      <c r="E323" s="30">
        <v>12418</v>
      </c>
      <c r="F323" s="30">
        <v>11799</v>
      </c>
      <c r="G323" s="30">
        <v>58</v>
      </c>
      <c r="H323" s="30">
        <v>1507</v>
      </c>
      <c r="I323" s="30">
        <v>1483</v>
      </c>
      <c r="J323" s="30" t="s">
        <v>419</v>
      </c>
      <c r="K323" s="30">
        <v>6367</v>
      </c>
      <c r="L323" s="30">
        <v>5354</v>
      </c>
      <c r="M323" s="30" t="s">
        <v>419</v>
      </c>
    </row>
    <row r="324" spans="1:13" x14ac:dyDescent="0.35">
      <c r="A324" s="34">
        <v>1852</v>
      </c>
      <c r="B324" s="35">
        <v>15135</v>
      </c>
      <c r="C324" s="30">
        <v>14008</v>
      </c>
      <c r="D324" s="30">
        <v>75</v>
      </c>
      <c r="E324" s="30">
        <v>13421</v>
      </c>
      <c r="F324" s="30">
        <v>12310</v>
      </c>
      <c r="G324" s="30">
        <v>61</v>
      </c>
      <c r="H324" s="30">
        <v>1714</v>
      </c>
      <c r="I324" s="30">
        <v>1698</v>
      </c>
      <c r="J324" s="30" t="s">
        <v>419</v>
      </c>
      <c r="K324" s="30">
        <v>6705</v>
      </c>
      <c r="L324" s="30">
        <v>5556</v>
      </c>
      <c r="M324" s="30" t="s">
        <v>419</v>
      </c>
    </row>
    <row r="325" spans="1:13" x14ac:dyDescent="0.35">
      <c r="A325" s="34">
        <v>1853</v>
      </c>
      <c r="B325" s="35">
        <v>198</v>
      </c>
      <c r="C325" s="30">
        <v>247</v>
      </c>
      <c r="D325" s="30" t="s">
        <v>419</v>
      </c>
      <c r="E325" s="30">
        <v>172</v>
      </c>
      <c r="F325" s="30">
        <v>229</v>
      </c>
      <c r="G325" s="30" t="s">
        <v>419</v>
      </c>
      <c r="H325" s="30" t="s">
        <v>419</v>
      </c>
      <c r="I325" s="30" t="s">
        <v>419</v>
      </c>
      <c r="J325" s="30" t="s">
        <v>419</v>
      </c>
      <c r="K325" s="30">
        <v>83</v>
      </c>
      <c r="L325" s="30">
        <v>114</v>
      </c>
      <c r="M325" s="30" t="s">
        <v>419</v>
      </c>
    </row>
    <row r="326" spans="1:13" x14ac:dyDescent="0.35">
      <c r="A326" s="34">
        <v>1854</v>
      </c>
      <c r="B326" s="35">
        <v>10915</v>
      </c>
      <c r="C326" s="30">
        <v>9863</v>
      </c>
      <c r="D326" s="30">
        <v>66</v>
      </c>
      <c r="E326" s="30">
        <v>9550</v>
      </c>
      <c r="F326" s="30">
        <v>8511</v>
      </c>
      <c r="G326" s="30">
        <v>49</v>
      </c>
      <c r="H326" s="30">
        <v>1365</v>
      </c>
      <c r="I326" s="30">
        <v>1352</v>
      </c>
      <c r="J326" s="30" t="s">
        <v>419</v>
      </c>
      <c r="K326" s="30">
        <v>4894</v>
      </c>
      <c r="L326" s="30">
        <v>4061</v>
      </c>
      <c r="M326" s="30" t="s">
        <v>419</v>
      </c>
    </row>
    <row r="327" spans="1:13" x14ac:dyDescent="0.35">
      <c r="A327" s="34">
        <v>1860</v>
      </c>
      <c r="B327" s="35">
        <v>2877</v>
      </c>
      <c r="C327" s="30">
        <v>2463</v>
      </c>
      <c r="D327" s="30" t="s">
        <v>419</v>
      </c>
      <c r="E327" s="30">
        <v>2638</v>
      </c>
      <c r="F327" s="30">
        <v>2277</v>
      </c>
      <c r="G327" s="30" t="s">
        <v>419</v>
      </c>
      <c r="H327" s="30">
        <v>239</v>
      </c>
      <c r="I327" s="30">
        <v>186</v>
      </c>
      <c r="J327" s="30" t="s">
        <v>419</v>
      </c>
      <c r="K327" s="30">
        <v>1476</v>
      </c>
      <c r="L327" s="30">
        <v>1175</v>
      </c>
      <c r="M327" s="30" t="s">
        <v>419</v>
      </c>
    </row>
    <row r="328" spans="1:13" x14ac:dyDescent="0.35">
      <c r="A328" s="34">
        <v>1862</v>
      </c>
      <c r="B328" s="35">
        <v>4600</v>
      </c>
      <c r="C328" s="30">
        <v>4365</v>
      </c>
      <c r="D328" s="30" t="s">
        <v>419</v>
      </c>
      <c r="E328" s="30">
        <v>4147</v>
      </c>
      <c r="F328" s="30">
        <v>3909</v>
      </c>
      <c r="G328" s="30" t="s">
        <v>419</v>
      </c>
      <c r="H328" s="30">
        <v>453</v>
      </c>
      <c r="I328" s="30">
        <v>456</v>
      </c>
      <c r="J328" s="30" t="s">
        <v>419</v>
      </c>
      <c r="K328" s="30">
        <v>2529</v>
      </c>
      <c r="L328" s="30">
        <v>2121</v>
      </c>
      <c r="M328" s="30" t="s">
        <v>419</v>
      </c>
    </row>
    <row r="329" spans="1:13" x14ac:dyDescent="0.35">
      <c r="A329" s="34">
        <v>1863</v>
      </c>
      <c r="B329" s="35">
        <v>4231</v>
      </c>
      <c r="C329" s="30">
        <v>3528</v>
      </c>
      <c r="D329" s="30">
        <v>36</v>
      </c>
      <c r="E329" s="30">
        <v>3854</v>
      </c>
      <c r="F329" s="30">
        <v>3197</v>
      </c>
      <c r="G329" s="30" t="s">
        <v>419</v>
      </c>
      <c r="H329" s="30">
        <v>377</v>
      </c>
      <c r="I329" s="30">
        <v>331</v>
      </c>
      <c r="J329" s="30" t="s">
        <v>419</v>
      </c>
      <c r="K329" s="30">
        <v>2495</v>
      </c>
      <c r="L329" s="30">
        <v>1897</v>
      </c>
      <c r="M329" s="30" t="s">
        <v>419</v>
      </c>
    </row>
    <row r="330" spans="1:13" x14ac:dyDescent="0.35">
      <c r="A330" s="34">
        <v>1864</v>
      </c>
      <c r="B330" s="35">
        <v>7197</v>
      </c>
      <c r="C330" s="30">
        <v>6585</v>
      </c>
      <c r="D330" s="30" t="s">
        <v>419</v>
      </c>
      <c r="E330" s="30">
        <v>6589</v>
      </c>
      <c r="F330" s="30">
        <v>6003</v>
      </c>
      <c r="G330" s="30" t="s">
        <v>419</v>
      </c>
      <c r="H330" s="30">
        <v>608</v>
      </c>
      <c r="I330" s="30">
        <v>582</v>
      </c>
      <c r="J330" s="30" t="s">
        <v>419</v>
      </c>
      <c r="K330" s="30">
        <v>4359</v>
      </c>
      <c r="L330" s="30">
        <v>3613</v>
      </c>
      <c r="M330" s="30" t="s">
        <v>419</v>
      </c>
    </row>
    <row r="331" spans="1:13" x14ac:dyDescent="0.35">
      <c r="A331" s="34">
        <v>1865</v>
      </c>
      <c r="B331" s="35">
        <v>79</v>
      </c>
      <c r="C331" s="30">
        <v>58</v>
      </c>
      <c r="D331" s="30" t="s">
        <v>419</v>
      </c>
      <c r="E331" s="30">
        <v>69</v>
      </c>
      <c r="F331" s="30">
        <v>54</v>
      </c>
      <c r="G331" s="30" t="s">
        <v>419</v>
      </c>
      <c r="H331" s="30" t="s">
        <v>419</v>
      </c>
      <c r="I331" s="30" t="s">
        <v>419</v>
      </c>
      <c r="J331" s="30" t="s">
        <v>419</v>
      </c>
      <c r="K331" s="30">
        <v>41</v>
      </c>
      <c r="L331" s="30">
        <v>41</v>
      </c>
      <c r="M331" s="30" t="s">
        <v>419</v>
      </c>
    </row>
    <row r="332" spans="1:13" x14ac:dyDescent="0.35">
      <c r="A332" s="34">
        <v>1866</v>
      </c>
      <c r="B332" s="35">
        <v>47</v>
      </c>
      <c r="C332" s="30">
        <v>41</v>
      </c>
      <c r="D332" s="30" t="s">
        <v>419</v>
      </c>
      <c r="E332" s="30">
        <v>39</v>
      </c>
      <c r="F332" s="30">
        <v>36</v>
      </c>
      <c r="G332" s="30" t="s">
        <v>419</v>
      </c>
      <c r="H332" s="30" t="s">
        <v>419</v>
      </c>
      <c r="I332" s="30" t="s">
        <v>419</v>
      </c>
      <c r="J332" s="30" t="s">
        <v>419</v>
      </c>
      <c r="K332" s="30" t="s">
        <v>419</v>
      </c>
      <c r="L332" s="30" t="s">
        <v>419</v>
      </c>
      <c r="M332" s="30" t="s">
        <v>419</v>
      </c>
    </row>
    <row r="333" spans="1:13" x14ac:dyDescent="0.35">
      <c r="A333" s="34">
        <v>1867</v>
      </c>
      <c r="B333" s="35">
        <v>12433</v>
      </c>
      <c r="C333" s="30">
        <v>11045</v>
      </c>
      <c r="D333" s="30">
        <v>30</v>
      </c>
      <c r="E333" s="30">
        <v>11450</v>
      </c>
      <c r="F333" s="30">
        <v>10143</v>
      </c>
      <c r="G333" s="30" t="s">
        <v>419</v>
      </c>
      <c r="H333" s="30">
        <v>983</v>
      </c>
      <c r="I333" s="30">
        <v>902</v>
      </c>
      <c r="J333" s="30" t="s">
        <v>419</v>
      </c>
      <c r="K333" s="30">
        <v>7981</v>
      </c>
      <c r="L333" s="30">
        <v>6502</v>
      </c>
      <c r="M333" s="30" t="s">
        <v>419</v>
      </c>
    </row>
    <row r="334" spans="1:13" x14ac:dyDescent="0.35">
      <c r="A334" s="34">
        <v>1876</v>
      </c>
      <c r="B334" s="35">
        <v>13733</v>
      </c>
      <c r="C334" s="30">
        <v>11915</v>
      </c>
      <c r="D334" s="30">
        <v>43</v>
      </c>
      <c r="E334" s="30">
        <v>12598</v>
      </c>
      <c r="F334" s="30">
        <v>10932</v>
      </c>
      <c r="G334" s="30" t="s">
        <v>419</v>
      </c>
      <c r="H334" s="30">
        <v>1135</v>
      </c>
      <c r="I334" s="30">
        <v>983</v>
      </c>
      <c r="J334" s="30" t="s">
        <v>419</v>
      </c>
      <c r="K334" s="30">
        <v>7849</v>
      </c>
      <c r="L334" s="30">
        <v>6090</v>
      </c>
      <c r="M334" s="30" t="s">
        <v>419</v>
      </c>
    </row>
    <row r="335" spans="1:13" x14ac:dyDescent="0.35">
      <c r="A335" s="34">
        <v>1879</v>
      </c>
      <c r="B335" s="35">
        <v>5224</v>
      </c>
      <c r="C335" s="30">
        <v>4499</v>
      </c>
      <c r="D335" s="30">
        <v>42</v>
      </c>
      <c r="E335" s="30">
        <v>4751</v>
      </c>
      <c r="F335" s="30">
        <v>4074</v>
      </c>
      <c r="G335" s="30">
        <v>37</v>
      </c>
      <c r="H335" s="30">
        <v>473</v>
      </c>
      <c r="I335" s="30">
        <v>425</v>
      </c>
      <c r="J335" s="30" t="s">
        <v>419</v>
      </c>
      <c r="K335" s="30">
        <v>2594</v>
      </c>
      <c r="L335" s="30">
        <v>2101</v>
      </c>
      <c r="M335" s="30" t="s">
        <v>419</v>
      </c>
    </row>
    <row r="336" spans="1:13" x14ac:dyDescent="0.35">
      <c r="A336" s="34">
        <v>1880</v>
      </c>
      <c r="B336" s="35">
        <v>12470</v>
      </c>
      <c r="C336" s="30">
        <v>10941</v>
      </c>
      <c r="D336" s="30">
        <v>48</v>
      </c>
      <c r="E336" s="30">
        <v>11492</v>
      </c>
      <c r="F336" s="30">
        <v>10092</v>
      </c>
      <c r="G336" s="30">
        <v>35</v>
      </c>
      <c r="H336" s="30">
        <v>978</v>
      </c>
      <c r="I336" s="30">
        <v>849</v>
      </c>
      <c r="J336" s="30" t="s">
        <v>419</v>
      </c>
      <c r="K336" s="30">
        <v>7716</v>
      </c>
      <c r="L336" s="30">
        <v>6206</v>
      </c>
      <c r="M336" s="30" t="s">
        <v>419</v>
      </c>
    </row>
    <row r="337" spans="1:13" x14ac:dyDescent="0.35">
      <c r="A337" s="34">
        <v>1885</v>
      </c>
      <c r="B337" s="35">
        <v>68</v>
      </c>
      <c r="C337" s="30">
        <v>69</v>
      </c>
      <c r="D337" s="30" t="s">
        <v>419</v>
      </c>
      <c r="E337" s="30">
        <v>61</v>
      </c>
      <c r="F337" s="30">
        <v>61</v>
      </c>
      <c r="G337" s="30" t="s">
        <v>419</v>
      </c>
      <c r="H337" s="30" t="s">
        <v>419</v>
      </c>
      <c r="I337" s="30" t="s">
        <v>419</v>
      </c>
      <c r="J337" s="30" t="s">
        <v>419</v>
      </c>
      <c r="K337" s="30">
        <v>39</v>
      </c>
      <c r="L337" s="30">
        <v>39</v>
      </c>
      <c r="M337" s="30" t="s">
        <v>419</v>
      </c>
    </row>
    <row r="338" spans="1:13" x14ac:dyDescent="0.35">
      <c r="A338" s="34">
        <v>1886</v>
      </c>
      <c r="B338" s="35">
        <v>11746</v>
      </c>
      <c r="C338" s="30">
        <v>11106</v>
      </c>
      <c r="D338" s="30">
        <v>45</v>
      </c>
      <c r="E338" s="30">
        <v>10582</v>
      </c>
      <c r="F338" s="30">
        <v>10028</v>
      </c>
      <c r="G338" s="30" t="s">
        <v>419</v>
      </c>
      <c r="H338" s="30">
        <v>1164</v>
      </c>
      <c r="I338" s="30">
        <v>1078</v>
      </c>
      <c r="J338" s="30" t="s">
        <v>419</v>
      </c>
      <c r="K338" s="30">
        <v>6780</v>
      </c>
      <c r="L338" s="30">
        <v>6155</v>
      </c>
      <c r="M338" s="30" t="s">
        <v>419</v>
      </c>
    </row>
    <row r="339" spans="1:13" x14ac:dyDescent="0.35">
      <c r="A339" s="34">
        <v>1887</v>
      </c>
      <c r="B339" s="35">
        <v>10510</v>
      </c>
      <c r="C339" s="30">
        <v>9423</v>
      </c>
      <c r="D339" s="30" t="s">
        <v>419</v>
      </c>
      <c r="E339" s="30">
        <v>9663</v>
      </c>
      <c r="F339" s="30">
        <v>8651</v>
      </c>
      <c r="G339" s="30" t="s">
        <v>419</v>
      </c>
      <c r="H339" s="30">
        <v>847</v>
      </c>
      <c r="I339" s="30">
        <v>772</v>
      </c>
      <c r="J339" s="30" t="s">
        <v>419</v>
      </c>
      <c r="K339" s="30">
        <v>6218</v>
      </c>
      <c r="L339" s="30">
        <v>5070</v>
      </c>
      <c r="M339" s="30" t="s">
        <v>419</v>
      </c>
    </row>
    <row r="340" spans="1:13" x14ac:dyDescent="0.35">
      <c r="A340" s="34">
        <v>1888</v>
      </c>
      <c r="B340" s="35">
        <v>43</v>
      </c>
      <c r="C340" s="30">
        <v>55</v>
      </c>
      <c r="D340" s="30" t="s">
        <v>419</v>
      </c>
      <c r="E340" s="30">
        <v>37</v>
      </c>
      <c r="F340" s="30">
        <v>51</v>
      </c>
      <c r="G340" s="30" t="s">
        <v>419</v>
      </c>
      <c r="H340" s="30" t="s">
        <v>419</v>
      </c>
      <c r="I340" s="30" t="s">
        <v>419</v>
      </c>
      <c r="J340" s="30" t="s">
        <v>419</v>
      </c>
      <c r="K340" s="30" t="s">
        <v>419</v>
      </c>
      <c r="L340" s="30" t="s">
        <v>419</v>
      </c>
      <c r="M340" s="30" t="s">
        <v>419</v>
      </c>
    </row>
    <row r="341" spans="1:13" x14ac:dyDescent="0.35">
      <c r="A341" s="34">
        <v>1889</v>
      </c>
      <c r="B341" s="35" t="s">
        <v>419</v>
      </c>
      <c r="C341" s="30" t="s">
        <v>419</v>
      </c>
      <c r="D341" s="30" t="s">
        <v>419</v>
      </c>
      <c r="E341" s="30" t="s">
        <v>419</v>
      </c>
      <c r="F341" s="30" t="s">
        <v>419</v>
      </c>
      <c r="G341" s="30" t="s">
        <v>419</v>
      </c>
      <c r="H341" s="30" t="s">
        <v>419</v>
      </c>
      <c r="I341" s="30" t="s">
        <v>419</v>
      </c>
      <c r="J341" s="30" t="s">
        <v>419</v>
      </c>
      <c r="K341" s="30" t="s">
        <v>419</v>
      </c>
      <c r="L341" s="30" t="s">
        <v>419</v>
      </c>
      <c r="M341" s="30" t="s">
        <v>419</v>
      </c>
    </row>
    <row r="342" spans="1:13" x14ac:dyDescent="0.35">
      <c r="A342" s="34">
        <v>1890</v>
      </c>
      <c r="B342" s="35">
        <v>11547</v>
      </c>
      <c r="C342" s="30">
        <v>10374</v>
      </c>
      <c r="D342" s="30">
        <v>99</v>
      </c>
      <c r="E342" s="30">
        <v>10434</v>
      </c>
      <c r="F342" s="30">
        <v>9367</v>
      </c>
      <c r="G342" s="30">
        <v>78</v>
      </c>
      <c r="H342" s="30">
        <v>1113</v>
      </c>
      <c r="I342" s="30">
        <v>1007</v>
      </c>
      <c r="J342" s="30" t="s">
        <v>419</v>
      </c>
      <c r="K342" s="30">
        <v>7118</v>
      </c>
      <c r="L342" s="30">
        <v>6035</v>
      </c>
      <c r="M342" s="30" t="s">
        <v>419</v>
      </c>
    </row>
    <row r="343" spans="1:13" x14ac:dyDescent="0.35">
      <c r="A343" s="34">
        <v>1899</v>
      </c>
      <c r="B343" s="35" t="s">
        <v>419</v>
      </c>
      <c r="C343" s="30" t="s">
        <v>419</v>
      </c>
      <c r="D343" s="30" t="s">
        <v>419</v>
      </c>
      <c r="E343" s="30" t="s">
        <v>419</v>
      </c>
      <c r="F343" s="30" t="s">
        <v>419</v>
      </c>
      <c r="G343" s="30" t="s">
        <v>419</v>
      </c>
      <c r="H343" s="30" t="s">
        <v>419</v>
      </c>
      <c r="I343" s="30" t="s">
        <v>419</v>
      </c>
      <c r="J343" s="30" t="s">
        <v>419</v>
      </c>
      <c r="K343" s="30" t="s">
        <v>419</v>
      </c>
      <c r="L343" s="30" t="s">
        <v>419</v>
      </c>
      <c r="M343" s="30" t="s">
        <v>419</v>
      </c>
    </row>
    <row r="344" spans="1:13" x14ac:dyDescent="0.35">
      <c r="A344" s="34">
        <v>1901</v>
      </c>
      <c r="B344" s="35">
        <v>1426</v>
      </c>
      <c r="C344" s="30">
        <v>1235</v>
      </c>
      <c r="D344" s="30" t="s">
        <v>419</v>
      </c>
      <c r="E344" s="30">
        <v>1200</v>
      </c>
      <c r="F344" s="30">
        <v>1035</v>
      </c>
      <c r="G344" s="30" t="s">
        <v>419</v>
      </c>
      <c r="H344" s="30">
        <v>226</v>
      </c>
      <c r="I344" s="30">
        <v>200</v>
      </c>
      <c r="J344" s="30" t="s">
        <v>419</v>
      </c>
      <c r="K344" s="30">
        <v>571</v>
      </c>
      <c r="L344" s="30">
        <v>450</v>
      </c>
      <c r="M344" s="30" t="s">
        <v>419</v>
      </c>
    </row>
    <row r="345" spans="1:13" x14ac:dyDescent="0.35">
      <c r="A345" s="34">
        <v>1902</v>
      </c>
      <c r="B345" s="35">
        <v>21986</v>
      </c>
      <c r="C345" s="30">
        <v>19738</v>
      </c>
      <c r="D345" s="30">
        <v>58</v>
      </c>
      <c r="E345" s="30">
        <v>19218</v>
      </c>
      <c r="F345" s="30">
        <v>17182</v>
      </c>
      <c r="G345" s="30">
        <v>42</v>
      </c>
      <c r="H345" s="30">
        <v>2768</v>
      </c>
      <c r="I345" s="30">
        <v>2556</v>
      </c>
      <c r="J345" s="30" t="s">
        <v>419</v>
      </c>
      <c r="K345" s="30">
        <v>8799</v>
      </c>
      <c r="L345" s="30">
        <v>6638</v>
      </c>
      <c r="M345" s="30" t="s">
        <v>419</v>
      </c>
    </row>
    <row r="346" spans="1:13" x14ac:dyDescent="0.35">
      <c r="A346" s="34">
        <v>1903</v>
      </c>
      <c r="B346" s="35">
        <v>136</v>
      </c>
      <c r="C346" s="30">
        <v>209</v>
      </c>
      <c r="D346" s="30" t="s">
        <v>419</v>
      </c>
      <c r="E346" s="30">
        <v>118</v>
      </c>
      <c r="F346" s="30">
        <v>183</v>
      </c>
      <c r="G346" s="30" t="s">
        <v>419</v>
      </c>
      <c r="H346" s="30" t="s">
        <v>419</v>
      </c>
      <c r="I346" s="30" t="s">
        <v>419</v>
      </c>
      <c r="J346" s="30" t="s">
        <v>419</v>
      </c>
      <c r="K346" s="30">
        <v>37</v>
      </c>
      <c r="L346" s="30">
        <v>78</v>
      </c>
      <c r="M346" s="30" t="s">
        <v>419</v>
      </c>
    </row>
    <row r="347" spans="1:13" x14ac:dyDescent="0.35">
      <c r="A347" s="34">
        <v>1904</v>
      </c>
      <c r="B347" s="35">
        <v>9190</v>
      </c>
      <c r="C347" s="30">
        <v>8198</v>
      </c>
      <c r="D347" s="30" t="s">
        <v>419</v>
      </c>
      <c r="E347" s="30">
        <v>8259</v>
      </c>
      <c r="F347" s="30">
        <v>7348</v>
      </c>
      <c r="G347" s="30" t="s">
        <v>419</v>
      </c>
      <c r="H347" s="30">
        <v>931</v>
      </c>
      <c r="I347" s="30">
        <v>850</v>
      </c>
      <c r="J347" s="30" t="s">
        <v>419</v>
      </c>
      <c r="K347" s="30">
        <v>4691</v>
      </c>
      <c r="L347" s="30">
        <v>3665</v>
      </c>
      <c r="M347" s="30" t="s">
        <v>419</v>
      </c>
    </row>
    <row r="348" spans="1:13" x14ac:dyDescent="0.35">
      <c r="A348" s="34">
        <v>1905</v>
      </c>
      <c r="B348" s="35">
        <v>12132</v>
      </c>
      <c r="C348" s="30">
        <v>11207</v>
      </c>
      <c r="D348" s="30">
        <v>33</v>
      </c>
      <c r="E348" s="30">
        <v>10608</v>
      </c>
      <c r="F348" s="30">
        <v>9747</v>
      </c>
      <c r="G348" s="30" t="s">
        <v>419</v>
      </c>
      <c r="H348" s="30">
        <v>1524</v>
      </c>
      <c r="I348" s="30">
        <v>1460</v>
      </c>
      <c r="J348" s="30" t="s">
        <v>419</v>
      </c>
      <c r="K348" s="30">
        <v>4913</v>
      </c>
      <c r="L348" s="30">
        <v>3835</v>
      </c>
      <c r="M348" s="30" t="s">
        <v>419</v>
      </c>
    </row>
    <row r="349" spans="1:13" x14ac:dyDescent="0.35">
      <c r="A349" s="34">
        <v>1906</v>
      </c>
      <c r="B349" s="35">
        <v>13134</v>
      </c>
      <c r="C349" s="30">
        <v>11487</v>
      </c>
      <c r="D349" s="30">
        <v>33</v>
      </c>
      <c r="E349" s="30">
        <v>11906</v>
      </c>
      <c r="F349" s="30">
        <v>10332</v>
      </c>
      <c r="G349" s="30" t="s">
        <v>419</v>
      </c>
      <c r="H349" s="30">
        <v>1228</v>
      </c>
      <c r="I349" s="30">
        <v>1155</v>
      </c>
      <c r="J349" s="30" t="s">
        <v>419</v>
      </c>
      <c r="K349" s="30">
        <v>7255</v>
      </c>
      <c r="L349" s="30">
        <v>5563</v>
      </c>
      <c r="M349" s="30" t="s">
        <v>419</v>
      </c>
    </row>
    <row r="350" spans="1:13" x14ac:dyDescent="0.35">
      <c r="A350" s="34">
        <v>1907</v>
      </c>
      <c r="B350" s="35">
        <v>7414</v>
      </c>
      <c r="C350" s="30">
        <v>6320</v>
      </c>
      <c r="D350" s="30" t="s">
        <v>419</v>
      </c>
      <c r="E350" s="30">
        <v>6683</v>
      </c>
      <c r="F350" s="30">
        <v>5701</v>
      </c>
      <c r="G350" s="30" t="s">
        <v>419</v>
      </c>
      <c r="H350" s="30">
        <v>731</v>
      </c>
      <c r="I350" s="30">
        <v>619</v>
      </c>
      <c r="J350" s="30" t="s">
        <v>419</v>
      </c>
      <c r="K350" s="30">
        <v>4537</v>
      </c>
      <c r="L350" s="30">
        <v>3562</v>
      </c>
      <c r="M350" s="30" t="s">
        <v>419</v>
      </c>
    </row>
    <row r="351" spans="1:13" x14ac:dyDescent="0.35">
      <c r="A351" s="34">
        <v>1908</v>
      </c>
      <c r="B351" s="35">
        <v>1728</v>
      </c>
      <c r="C351" s="30">
        <v>1468</v>
      </c>
      <c r="D351" s="30" t="s">
        <v>419</v>
      </c>
      <c r="E351" s="30">
        <v>1554</v>
      </c>
      <c r="F351" s="30">
        <v>1323</v>
      </c>
      <c r="G351" s="30" t="s">
        <v>419</v>
      </c>
      <c r="H351" s="30">
        <v>174</v>
      </c>
      <c r="I351" s="30">
        <v>145</v>
      </c>
      <c r="J351" s="30" t="s">
        <v>419</v>
      </c>
      <c r="K351" s="30">
        <v>1050</v>
      </c>
      <c r="L351" s="30">
        <v>845</v>
      </c>
      <c r="M351" s="30" t="s">
        <v>419</v>
      </c>
    </row>
    <row r="352" spans="1:13" x14ac:dyDescent="0.35">
      <c r="A352" s="34">
        <v>1910</v>
      </c>
      <c r="B352" s="35" t="s">
        <v>419</v>
      </c>
      <c r="C352" s="30" t="s">
        <v>419</v>
      </c>
      <c r="D352" s="30" t="s">
        <v>419</v>
      </c>
      <c r="E352" s="30" t="s">
        <v>419</v>
      </c>
      <c r="F352" s="30" t="s">
        <v>419</v>
      </c>
      <c r="G352" s="30" t="s">
        <v>419</v>
      </c>
      <c r="H352" s="30" t="s">
        <v>419</v>
      </c>
      <c r="I352" s="30" t="s">
        <v>419</v>
      </c>
      <c r="J352" s="30" t="s">
        <v>419</v>
      </c>
      <c r="K352" s="30" t="s">
        <v>419</v>
      </c>
      <c r="L352" s="30" t="s">
        <v>419</v>
      </c>
      <c r="M352" s="30" t="s">
        <v>419</v>
      </c>
    </row>
    <row r="353" spans="1:13" x14ac:dyDescent="0.35">
      <c r="A353" s="34">
        <v>1913</v>
      </c>
      <c r="B353" s="35">
        <v>7231</v>
      </c>
      <c r="C353" s="30">
        <v>6154</v>
      </c>
      <c r="D353" s="30" t="s">
        <v>419</v>
      </c>
      <c r="E353" s="30">
        <v>6521</v>
      </c>
      <c r="F353" s="30">
        <v>5485</v>
      </c>
      <c r="G353" s="30" t="s">
        <v>419</v>
      </c>
      <c r="H353" s="30">
        <v>710</v>
      </c>
      <c r="I353" s="30">
        <v>669</v>
      </c>
      <c r="J353" s="30" t="s">
        <v>419</v>
      </c>
      <c r="K353" s="30">
        <v>3292</v>
      </c>
      <c r="L353" s="30">
        <v>2567</v>
      </c>
      <c r="M353" s="30" t="s">
        <v>419</v>
      </c>
    </row>
    <row r="354" spans="1:13" x14ac:dyDescent="0.35">
      <c r="A354" s="34">
        <v>1915</v>
      </c>
      <c r="B354" s="35">
        <v>18453</v>
      </c>
      <c r="C354" s="30">
        <v>15926</v>
      </c>
      <c r="D354" s="30">
        <v>78</v>
      </c>
      <c r="E354" s="30">
        <v>16991</v>
      </c>
      <c r="F354" s="30">
        <v>14583</v>
      </c>
      <c r="G354" s="30">
        <v>64</v>
      </c>
      <c r="H354" s="30">
        <v>1462</v>
      </c>
      <c r="I354" s="30">
        <v>1343</v>
      </c>
      <c r="J354" s="30" t="s">
        <v>419</v>
      </c>
      <c r="K354" s="30">
        <v>11349</v>
      </c>
      <c r="L354" s="30">
        <v>8813</v>
      </c>
      <c r="M354" s="30" t="s">
        <v>419</v>
      </c>
    </row>
    <row r="355" spans="1:13" x14ac:dyDescent="0.35">
      <c r="A355" s="34">
        <v>1921</v>
      </c>
      <c r="B355" s="35">
        <v>3590</v>
      </c>
      <c r="C355" s="30">
        <v>3406</v>
      </c>
      <c r="D355" s="30" t="s">
        <v>419</v>
      </c>
      <c r="E355" s="30">
        <v>3266</v>
      </c>
      <c r="F355" s="30">
        <v>3105</v>
      </c>
      <c r="G355" s="30" t="s">
        <v>419</v>
      </c>
      <c r="H355" s="30">
        <v>324</v>
      </c>
      <c r="I355" s="30">
        <v>301</v>
      </c>
      <c r="J355" s="30" t="s">
        <v>419</v>
      </c>
      <c r="K355" s="30">
        <v>2170</v>
      </c>
      <c r="L355" s="30">
        <v>1948</v>
      </c>
      <c r="M355" s="30" t="s">
        <v>419</v>
      </c>
    </row>
    <row r="356" spans="1:13" x14ac:dyDescent="0.35">
      <c r="A356" s="34">
        <v>1922</v>
      </c>
      <c r="B356" s="35">
        <v>1455</v>
      </c>
      <c r="C356" s="30">
        <v>1334</v>
      </c>
      <c r="D356" s="30" t="s">
        <v>419</v>
      </c>
      <c r="E356" s="30">
        <v>1312</v>
      </c>
      <c r="F356" s="30">
        <v>1187</v>
      </c>
      <c r="G356" s="30" t="s">
        <v>419</v>
      </c>
      <c r="H356" s="30">
        <v>143</v>
      </c>
      <c r="I356" s="30">
        <v>147</v>
      </c>
      <c r="J356" s="30" t="s">
        <v>419</v>
      </c>
      <c r="K356" s="30">
        <v>832</v>
      </c>
      <c r="L356" s="30">
        <v>677</v>
      </c>
      <c r="M356" s="30" t="s">
        <v>419</v>
      </c>
    </row>
    <row r="357" spans="1:13" x14ac:dyDescent="0.35">
      <c r="A357" s="34">
        <v>1923</v>
      </c>
      <c r="B357" s="35">
        <v>13263</v>
      </c>
      <c r="C357" s="30">
        <v>11088</v>
      </c>
      <c r="D357" s="30">
        <v>41</v>
      </c>
      <c r="E357" s="30">
        <v>12152</v>
      </c>
      <c r="F357" s="30">
        <v>10142</v>
      </c>
      <c r="G357" s="30" t="s">
        <v>419</v>
      </c>
      <c r="H357" s="30">
        <v>1111</v>
      </c>
      <c r="I357" s="30">
        <v>946</v>
      </c>
      <c r="J357" s="30" t="s">
        <v>419</v>
      </c>
      <c r="K357" s="30">
        <v>7881</v>
      </c>
      <c r="L357" s="30">
        <v>5901</v>
      </c>
      <c r="M357" s="30" t="s">
        <v>419</v>
      </c>
    </row>
    <row r="358" spans="1:13" x14ac:dyDescent="0.35">
      <c r="A358" s="34">
        <v>1929</v>
      </c>
      <c r="B358" s="35">
        <v>1657</v>
      </c>
      <c r="C358" s="30">
        <v>1535</v>
      </c>
      <c r="D358" s="30" t="s">
        <v>419</v>
      </c>
      <c r="E358" s="30">
        <v>1505</v>
      </c>
      <c r="F358" s="30">
        <v>1383</v>
      </c>
      <c r="G358" s="30" t="s">
        <v>419</v>
      </c>
      <c r="H358" s="30">
        <v>152</v>
      </c>
      <c r="I358" s="30">
        <v>152</v>
      </c>
      <c r="J358" s="30" t="s">
        <v>419</v>
      </c>
      <c r="K358" s="30">
        <v>1020</v>
      </c>
      <c r="L358" s="30">
        <v>866</v>
      </c>
      <c r="M358" s="30" t="s">
        <v>419</v>
      </c>
    </row>
    <row r="359" spans="1:13" x14ac:dyDescent="0.35">
      <c r="A359" s="34">
        <v>1930</v>
      </c>
      <c r="B359" s="35">
        <v>13588</v>
      </c>
      <c r="C359" s="30">
        <v>12067</v>
      </c>
      <c r="D359" s="30">
        <v>34</v>
      </c>
      <c r="E359" s="30">
        <v>12346</v>
      </c>
      <c r="F359" s="30">
        <v>10787</v>
      </c>
      <c r="G359" s="30" t="s">
        <v>419</v>
      </c>
      <c r="H359" s="30">
        <v>1242</v>
      </c>
      <c r="I359" s="30">
        <v>1280</v>
      </c>
      <c r="J359" s="30" t="s">
        <v>419</v>
      </c>
      <c r="K359" s="30">
        <v>8203</v>
      </c>
      <c r="L359" s="30">
        <v>6422</v>
      </c>
      <c r="M359" s="30" t="s">
        <v>419</v>
      </c>
    </row>
    <row r="360" spans="1:13" x14ac:dyDescent="0.35">
      <c r="A360" s="34">
        <v>1931</v>
      </c>
      <c r="B360" s="35">
        <v>66</v>
      </c>
      <c r="C360" s="30">
        <v>73</v>
      </c>
      <c r="D360" s="30" t="s">
        <v>419</v>
      </c>
      <c r="E360" s="30">
        <v>55</v>
      </c>
      <c r="F360" s="30">
        <v>61</v>
      </c>
      <c r="G360" s="30" t="s">
        <v>419</v>
      </c>
      <c r="H360" s="30" t="s">
        <v>419</v>
      </c>
      <c r="I360" s="30" t="s">
        <v>419</v>
      </c>
      <c r="J360" s="30" t="s">
        <v>419</v>
      </c>
      <c r="K360" s="30">
        <v>34</v>
      </c>
      <c r="L360" s="30">
        <v>42</v>
      </c>
      <c r="M360" s="30" t="s">
        <v>419</v>
      </c>
    </row>
    <row r="361" spans="1:13" x14ac:dyDescent="0.35">
      <c r="A361" s="34">
        <v>1936</v>
      </c>
      <c r="B361" s="35">
        <v>193</v>
      </c>
      <c r="C361" s="30">
        <v>158</v>
      </c>
      <c r="D361" s="30" t="s">
        <v>419</v>
      </c>
      <c r="E361" s="30">
        <v>173</v>
      </c>
      <c r="F361" s="30">
        <v>135</v>
      </c>
      <c r="G361" s="30" t="s">
        <v>419</v>
      </c>
      <c r="H361" s="30" t="s">
        <v>419</v>
      </c>
      <c r="I361" s="30" t="s">
        <v>419</v>
      </c>
      <c r="J361" s="30" t="s">
        <v>419</v>
      </c>
      <c r="K361" s="30">
        <v>124</v>
      </c>
      <c r="L361" s="30">
        <v>96</v>
      </c>
      <c r="M361" s="30" t="s">
        <v>419</v>
      </c>
    </row>
    <row r="362" spans="1:13" x14ac:dyDescent="0.35">
      <c r="A362" s="34">
        <v>1937</v>
      </c>
      <c r="B362" s="35">
        <v>68</v>
      </c>
      <c r="C362" s="30">
        <v>87</v>
      </c>
      <c r="D362" s="30" t="s">
        <v>419</v>
      </c>
      <c r="E362" s="30">
        <v>62</v>
      </c>
      <c r="F362" s="30">
        <v>82</v>
      </c>
      <c r="G362" s="30" t="s">
        <v>419</v>
      </c>
      <c r="H362" s="30" t="s">
        <v>419</v>
      </c>
      <c r="I362" s="30" t="s">
        <v>419</v>
      </c>
      <c r="J362" s="30" t="s">
        <v>419</v>
      </c>
      <c r="K362" s="30">
        <v>39</v>
      </c>
      <c r="L362" s="30">
        <v>46</v>
      </c>
      <c r="M362" s="30" t="s">
        <v>419</v>
      </c>
    </row>
    <row r="363" spans="1:13" x14ac:dyDescent="0.35">
      <c r="A363" s="34">
        <v>1938</v>
      </c>
      <c r="B363" s="35">
        <v>6817</v>
      </c>
      <c r="C363" s="30">
        <v>5924</v>
      </c>
      <c r="D363" s="30" t="s">
        <v>419</v>
      </c>
      <c r="E363" s="30">
        <v>6161</v>
      </c>
      <c r="F363" s="30">
        <v>5371</v>
      </c>
      <c r="G363" s="30" t="s">
        <v>419</v>
      </c>
      <c r="H363" s="30">
        <v>656</v>
      </c>
      <c r="I363" s="30">
        <v>553</v>
      </c>
      <c r="J363" s="30" t="s">
        <v>419</v>
      </c>
      <c r="K363" s="30">
        <v>4311</v>
      </c>
      <c r="L363" s="30">
        <v>3565</v>
      </c>
      <c r="M363" s="30" t="s">
        <v>419</v>
      </c>
    </row>
    <row r="364" spans="1:13" x14ac:dyDescent="0.35">
      <c r="A364" s="34">
        <v>1940</v>
      </c>
      <c r="B364" s="35">
        <v>6210</v>
      </c>
      <c r="C364" s="30">
        <v>5488</v>
      </c>
      <c r="D364" s="30" t="s">
        <v>419</v>
      </c>
      <c r="E364" s="30">
        <v>5620</v>
      </c>
      <c r="F364" s="30">
        <v>4999</v>
      </c>
      <c r="G364" s="30" t="s">
        <v>419</v>
      </c>
      <c r="H364" s="30">
        <v>590</v>
      </c>
      <c r="I364" s="30">
        <v>489</v>
      </c>
      <c r="J364" s="30" t="s">
        <v>419</v>
      </c>
      <c r="K364" s="30">
        <v>3617</v>
      </c>
      <c r="L364" s="30">
        <v>2997</v>
      </c>
      <c r="M364" s="30" t="s">
        <v>419</v>
      </c>
    </row>
    <row r="365" spans="1:13" x14ac:dyDescent="0.35">
      <c r="A365" s="34">
        <v>1944</v>
      </c>
      <c r="B365" s="35">
        <v>2653</v>
      </c>
      <c r="C365" s="30">
        <v>2315</v>
      </c>
      <c r="D365" s="30" t="s">
        <v>419</v>
      </c>
      <c r="E365" s="30">
        <v>2347</v>
      </c>
      <c r="F365" s="30">
        <v>2044</v>
      </c>
      <c r="G365" s="30" t="s">
        <v>419</v>
      </c>
      <c r="H365" s="30">
        <v>306</v>
      </c>
      <c r="I365" s="30">
        <v>271</v>
      </c>
      <c r="J365" s="30" t="s">
        <v>419</v>
      </c>
      <c r="K365" s="30">
        <v>1671</v>
      </c>
      <c r="L365" s="30">
        <v>1389</v>
      </c>
      <c r="M365" s="30" t="s">
        <v>419</v>
      </c>
    </row>
    <row r="366" spans="1:13" x14ac:dyDescent="0.35">
      <c r="A366" s="34">
        <v>1945</v>
      </c>
      <c r="B366" s="35">
        <v>10183</v>
      </c>
      <c r="C366" s="30">
        <v>9019</v>
      </c>
      <c r="D366" s="30" t="s">
        <v>419</v>
      </c>
      <c r="E366" s="30">
        <v>9249</v>
      </c>
      <c r="F366" s="30">
        <v>8172</v>
      </c>
      <c r="G366" s="30" t="s">
        <v>419</v>
      </c>
      <c r="H366" s="30">
        <v>934</v>
      </c>
      <c r="I366" s="30">
        <v>847</v>
      </c>
      <c r="J366" s="30" t="s">
        <v>419</v>
      </c>
      <c r="K366" s="30">
        <v>6542</v>
      </c>
      <c r="L366" s="30">
        <v>5265</v>
      </c>
      <c r="M366" s="30" t="s">
        <v>419</v>
      </c>
    </row>
    <row r="367" spans="1:13" x14ac:dyDescent="0.35">
      <c r="A367" s="34">
        <v>1949</v>
      </c>
      <c r="B367" s="35">
        <v>3859</v>
      </c>
      <c r="C367" s="30">
        <v>4562</v>
      </c>
      <c r="D367" s="30" t="s">
        <v>419</v>
      </c>
      <c r="E367" s="30">
        <v>3521</v>
      </c>
      <c r="F367" s="30">
        <v>4157</v>
      </c>
      <c r="G367" s="30" t="s">
        <v>419</v>
      </c>
      <c r="H367" s="30">
        <v>338</v>
      </c>
      <c r="I367" s="30">
        <v>405</v>
      </c>
      <c r="J367" s="30" t="s">
        <v>419</v>
      </c>
      <c r="K367" s="30">
        <v>2225</v>
      </c>
      <c r="L367" s="30">
        <v>2082</v>
      </c>
      <c r="M367" s="30" t="s">
        <v>419</v>
      </c>
    </row>
    <row r="368" spans="1:13" x14ac:dyDescent="0.35">
      <c r="A368" s="34">
        <v>1950</v>
      </c>
      <c r="B368" s="35">
        <v>9160</v>
      </c>
      <c r="C368" s="30">
        <v>7457</v>
      </c>
      <c r="D368" s="30">
        <v>31</v>
      </c>
      <c r="E368" s="30">
        <v>8204</v>
      </c>
      <c r="F368" s="30">
        <v>6650</v>
      </c>
      <c r="G368" s="30" t="s">
        <v>419</v>
      </c>
      <c r="H368" s="30">
        <v>956</v>
      </c>
      <c r="I368" s="30">
        <v>807</v>
      </c>
      <c r="J368" s="30" t="s">
        <v>419</v>
      </c>
      <c r="K368" s="30">
        <v>4698</v>
      </c>
      <c r="L368" s="30">
        <v>3535</v>
      </c>
      <c r="M368" s="30" t="s">
        <v>419</v>
      </c>
    </row>
    <row r="369" spans="1:13" x14ac:dyDescent="0.35">
      <c r="A369" s="34">
        <v>1951</v>
      </c>
      <c r="B369" s="35">
        <v>1677</v>
      </c>
      <c r="C369" s="30">
        <v>1440</v>
      </c>
      <c r="D369" s="30" t="s">
        <v>419</v>
      </c>
      <c r="E369" s="30">
        <v>1506</v>
      </c>
      <c r="F369" s="30">
        <v>1294</v>
      </c>
      <c r="G369" s="30" t="s">
        <v>419</v>
      </c>
      <c r="H369" s="30">
        <v>171</v>
      </c>
      <c r="I369" s="30">
        <v>146</v>
      </c>
      <c r="J369" s="30" t="s">
        <v>419</v>
      </c>
      <c r="K369" s="30">
        <v>885</v>
      </c>
      <c r="L369" s="30">
        <v>746</v>
      </c>
      <c r="M369" s="30" t="s">
        <v>419</v>
      </c>
    </row>
    <row r="370" spans="1:13" x14ac:dyDescent="0.35">
      <c r="A370" s="34">
        <v>1952</v>
      </c>
      <c r="B370" s="35">
        <v>3571</v>
      </c>
      <c r="C370" s="30">
        <v>3047</v>
      </c>
      <c r="D370" s="30" t="s">
        <v>419</v>
      </c>
      <c r="E370" s="30">
        <v>3182</v>
      </c>
      <c r="F370" s="30">
        <v>2694</v>
      </c>
      <c r="G370" s="30" t="s">
        <v>419</v>
      </c>
      <c r="H370" s="30">
        <v>389</v>
      </c>
      <c r="I370" s="30">
        <v>353</v>
      </c>
      <c r="J370" s="30" t="s">
        <v>419</v>
      </c>
      <c r="K370" s="30">
        <v>1511</v>
      </c>
      <c r="L370" s="30">
        <v>1118</v>
      </c>
      <c r="M370" s="30" t="s">
        <v>419</v>
      </c>
    </row>
    <row r="371" spans="1:13" x14ac:dyDescent="0.35">
      <c r="A371" s="34">
        <v>1960</v>
      </c>
      <c r="B371" s="35">
        <v>25167</v>
      </c>
      <c r="C371" s="30">
        <v>21299</v>
      </c>
      <c r="D371" s="30">
        <v>118</v>
      </c>
      <c r="E371" s="30">
        <v>22838</v>
      </c>
      <c r="F371" s="30">
        <v>19196</v>
      </c>
      <c r="G371" s="30">
        <v>69</v>
      </c>
      <c r="H371" s="30">
        <v>2329</v>
      </c>
      <c r="I371" s="30">
        <v>2103</v>
      </c>
      <c r="J371" s="30">
        <v>49</v>
      </c>
      <c r="K371" s="30">
        <v>13861</v>
      </c>
      <c r="L371" s="30">
        <v>10147</v>
      </c>
      <c r="M371" s="30" t="s">
        <v>419</v>
      </c>
    </row>
    <row r="372" spans="1:13" x14ac:dyDescent="0.35">
      <c r="A372" s="34">
        <v>1961</v>
      </c>
      <c r="B372" s="35">
        <v>36</v>
      </c>
      <c r="C372" s="30">
        <v>63</v>
      </c>
      <c r="D372" s="30" t="s">
        <v>419</v>
      </c>
      <c r="E372" s="30" t="s">
        <v>419</v>
      </c>
      <c r="F372" s="30">
        <v>59</v>
      </c>
      <c r="G372" s="30" t="s">
        <v>419</v>
      </c>
      <c r="H372" s="30" t="s">
        <v>419</v>
      </c>
      <c r="I372" s="30" t="s">
        <v>419</v>
      </c>
      <c r="J372" s="30" t="s">
        <v>419</v>
      </c>
      <c r="K372" s="30" t="s">
        <v>419</v>
      </c>
      <c r="L372" s="30">
        <v>33</v>
      </c>
      <c r="M372" s="30" t="s">
        <v>419</v>
      </c>
    </row>
    <row r="373" spans="1:13" x14ac:dyDescent="0.35">
      <c r="A373" s="34">
        <v>1965</v>
      </c>
      <c r="B373" s="35">
        <v>158</v>
      </c>
      <c r="C373" s="30">
        <v>135</v>
      </c>
      <c r="D373" s="30" t="s">
        <v>419</v>
      </c>
      <c r="E373" s="30">
        <v>132</v>
      </c>
      <c r="F373" s="30">
        <v>123</v>
      </c>
      <c r="G373" s="30" t="s">
        <v>419</v>
      </c>
      <c r="H373" s="30" t="s">
        <v>419</v>
      </c>
      <c r="I373" s="30" t="s">
        <v>419</v>
      </c>
      <c r="J373" s="30" t="s">
        <v>419</v>
      </c>
      <c r="K373" s="30">
        <v>93</v>
      </c>
      <c r="L373" s="30">
        <v>91</v>
      </c>
      <c r="M373" s="30" t="s">
        <v>419</v>
      </c>
    </row>
    <row r="374" spans="1:13" x14ac:dyDescent="0.35">
      <c r="A374" s="34">
        <v>1966</v>
      </c>
      <c r="B374" s="35">
        <v>3497</v>
      </c>
      <c r="C374" s="30">
        <v>2934</v>
      </c>
      <c r="D374" s="30" t="s">
        <v>419</v>
      </c>
      <c r="E374" s="30">
        <v>3163</v>
      </c>
      <c r="F374" s="30">
        <v>2640</v>
      </c>
      <c r="G374" s="30" t="s">
        <v>419</v>
      </c>
      <c r="H374" s="30">
        <v>334</v>
      </c>
      <c r="I374" s="30">
        <v>294</v>
      </c>
      <c r="J374" s="30" t="s">
        <v>419</v>
      </c>
      <c r="K374" s="30">
        <v>2366</v>
      </c>
      <c r="L374" s="30">
        <v>1821</v>
      </c>
      <c r="M374" s="30" t="s">
        <v>419</v>
      </c>
    </row>
    <row r="375" spans="1:13" x14ac:dyDescent="0.35">
      <c r="A375" s="34">
        <v>1969</v>
      </c>
      <c r="B375" s="35">
        <v>2706</v>
      </c>
      <c r="C375" s="30">
        <v>2543</v>
      </c>
      <c r="D375" s="30" t="s">
        <v>419</v>
      </c>
      <c r="E375" s="30">
        <v>2458</v>
      </c>
      <c r="F375" s="30">
        <v>2313</v>
      </c>
      <c r="G375" s="30" t="s">
        <v>419</v>
      </c>
      <c r="H375" s="30">
        <v>248</v>
      </c>
      <c r="I375" s="30">
        <v>230</v>
      </c>
      <c r="J375" s="30" t="s">
        <v>419</v>
      </c>
      <c r="K375" s="30">
        <v>1542</v>
      </c>
      <c r="L375" s="30">
        <v>1356</v>
      </c>
      <c r="M375" s="30" t="s">
        <v>419</v>
      </c>
    </row>
    <row r="376" spans="1:13" x14ac:dyDescent="0.35">
      <c r="A376" s="34">
        <v>1970</v>
      </c>
      <c r="B376" s="35">
        <v>19845</v>
      </c>
      <c r="C376" s="30">
        <v>16702</v>
      </c>
      <c r="D376" s="30">
        <v>50</v>
      </c>
      <c r="E376" s="30">
        <v>17870</v>
      </c>
      <c r="F376" s="30">
        <v>14953</v>
      </c>
      <c r="G376" s="30">
        <v>40</v>
      </c>
      <c r="H376" s="30">
        <v>1975</v>
      </c>
      <c r="I376" s="30">
        <v>1749</v>
      </c>
      <c r="J376" s="30" t="s">
        <v>419</v>
      </c>
      <c r="K376" s="30">
        <v>11042</v>
      </c>
      <c r="L376" s="30">
        <v>8319</v>
      </c>
      <c r="M376" s="30" t="s">
        <v>419</v>
      </c>
    </row>
    <row r="377" spans="1:13" x14ac:dyDescent="0.35">
      <c r="A377" s="34">
        <v>1971</v>
      </c>
      <c r="B377" s="35" t="s">
        <v>419</v>
      </c>
      <c r="C377" s="30" t="s">
        <v>419</v>
      </c>
      <c r="D377" s="30" t="s">
        <v>419</v>
      </c>
      <c r="E377" s="30" t="s">
        <v>419</v>
      </c>
      <c r="F377" s="30" t="s">
        <v>419</v>
      </c>
      <c r="G377" s="30" t="s">
        <v>419</v>
      </c>
      <c r="H377" s="30" t="s">
        <v>419</v>
      </c>
      <c r="I377" s="30" t="s">
        <v>419</v>
      </c>
      <c r="J377" s="30" t="s">
        <v>419</v>
      </c>
      <c r="K377" s="30" t="s">
        <v>419</v>
      </c>
      <c r="L377" s="30" t="s">
        <v>419</v>
      </c>
      <c r="M377" s="30" t="s">
        <v>419</v>
      </c>
    </row>
    <row r="378" spans="1:13" x14ac:dyDescent="0.35">
      <c r="A378" s="34">
        <v>1982</v>
      </c>
      <c r="B378" s="35">
        <v>3585</v>
      </c>
      <c r="C378" s="30">
        <v>3215</v>
      </c>
      <c r="D378" s="30" t="s">
        <v>419</v>
      </c>
      <c r="E378" s="30">
        <v>3231</v>
      </c>
      <c r="F378" s="30">
        <v>2914</v>
      </c>
      <c r="G378" s="30" t="s">
        <v>419</v>
      </c>
      <c r="H378" s="30">
        <v>354</v>
      </c>
      <c r="I378" s="30">
        <v>301</v>
      </c>
      <c r="J378" s="30" t="s">
        <v>419</v>
      </c>
      <c r="K378" s="30">
        <v>2144</v>
      </c>
      <c r="L378" s="30">
        <v>1864</v>
      </c>
      <c r="M378" s="30" t="s">
        <v>419</v>
      </c>
    </row>
    <row r="379" spans="1:13" x14ac:dyDescent="0.35">
      <c r="A379" s="34">
        <v>1983</v>
      </c>
      <c r="B379" s="35">
        <v>3154</v>
      </c>
      <c r="C379" s="30">
        <v>2824</v>
      </c>
      <c r="D379" s="30" t="s">
        <v>419</v>
      </c>
      <c r="E379" s="30">
        <v>2852</v>
      </c>
      <c r="F379" s="30">
        <v>2560</v>
      </c>
      <c r="G379" s="30" t="s">
        <v>419</v>
      </c>
      <c r="H379" s="30">
        <v>302</v>
      </c>
      <c r="I379" s="30">
        <v>264</v>
      </c>
      <c r="J379" s="30" t="s">
        <v>419</v>
      </c>
      <c r="K379" s="30">
        <v>1884</v>
      </c>
      <c r="L379" s="30">
        <v>1598</v>
      </c>
      <c r="M379" s="30" t="s">
        <v>419</v>
      </c>
    </row>
    <row r="380" spans="1:13" x14ac:dyDescent="0.35">
      <c r="A380" s="34">
        <v>1984</v>
      </c>
      <c r="B380" s="35">
        <v>2079</v>
      </c>
      <c r="C380" s="30">
        <v>1836</v>
      </c>
      <c r="D380" s="30" t="s">
        <v>419</v>
      </c>
      <c r="E380" s="30">
        <v>1828</v>
      </c>
      <c r="F380" s="30">
        <v>1645</v>
      </c>
      <c r="G380" s="30" t="s">
        <v>419</v>
      </c>
      <c r="H380" s="30">
        <v>251</v>
      </c>
      <c r="I380" s="30">
        <v>191</v>
      </c>
      <c r="J380" s="30" t="s">
        <v>419</v>
      </c>
      <c r="K380" s="30">
        <v>1226</v>
      </c>
      <c r="L380" s="30">
        <v>1055</v>
      </c>
      <c r="M380" s="30" t="s">
        <v>419</v>
      </c>
    </row>
    <row r="381" spans="1:13" x14ac:dyDescent="0.35">
      <c r="A381" s="34">
        <v>1985</v>
      </c>
      <c r="B381" s="35">
        <v>2101</v>
      </c>
      <c r="C381" s="30">
        <v>1916</v>
      </c>
      <c r="D381" s="30" t="s">
        <v>419</v>
      </c>
      <c r="E381" s="30">
        <v>1884</v>
      </c>
      <c r="F381" s="30">
        <v>1714</v>
      </c>
      <c r="G381" s="30" t="s">
        <v>419</v>
      </c>
      <c r="H381" s="30">
        <v>217</v>
      </c>
      <c r="I381" s="30">
        <v>202</v>
      </c>
      <c r="J381" s="30" t="s">
        <v>419</v>
      </c>
      <c r="K381" s="30">
        <v>1217</v>
      </c>
      <c r="L381" s="30">
        <v>1011</v>
      </c>
      <c r="M381" s="30" t="s">
        <v>419</v>
      </c>
    </row>
    <row r="382" spans="1:13" x14ac:dyDescent="0.35">
      <c r="A382" s="34">
        <v>2018</v>
      </c>
      <c r="B382" s="35">
        <v>32</v>
      </c>
      <c r="C382" s="30">
        <v>32</v>
      </c>
      <c r="D382" s="30" t="s">
        <v>419</v>
      </c>
      <c r="E382" s="30" t="s">
        <v>419</v>
      </c>
      <c r="F382" s="30">
        <v>31</v>
      </c>
      <c r="G382" s="30" t="s">
        <v>419</v>
      </c>
      <c r="H382" s="30" t="s">
        <v>419</v>
      </c>
      <c r="I382" s="30" t="s">
        <v>419</v>
      </c>
      <c r="J382" s="30" t="s">
        <v>419</v>
      </c>
      <c r="K382" s="30" t="s">
        <v>419</v>
      </c>
      <c r="L382" s="30" t="s">
        <v>419</v>
      </c>
      <c r="M382" s="30" t="s">
        <v>419</v>
      </c>
    </row>
    <row r="383" spans="1:13" x14ac:dyDescent="0.35">
      <c r="A383" s="34">
        <v>2019</v>
      </c>
      <c r="B383" s="35">
        <v>7046</v>
      </c>
      <c r="C383" s="30">
        <v>6265</v>
      </c>
      <c r="D383" s="30" t="s">
        <v>419</v>
      </c>
      <c r="E383" s="30">
        <v>6428</v>
      </c>
      <c r="F383" s="30">
        <v>5734</v>
      </c>
      <c r="G383" s="30" t="s">
        <v>419</v>
      </c>
      <c r="H383" s="30">
        <v>618</v>
      </c>
      <c r="I383" s="30">
        <v>531</v>
      </c>
      <c r="J383" s="30" t="s">
        <v>419</v>
      </c>
      <c r="K383" s="30">
        <v>3463</v>
      </c>
      <c r="L383" s="30">
        <v>2757</v>
      </c>
      <c r="M383" s="30" t="s">
        <v>419</v>
      </c>
    </row>
    <row r="384" spans="1:13" x14ac:dyDescent="0.35">
      <c r="A384" s="34">
        <v>2020</v>
      </c>
      <c r="B384" s="35">
        <v>222</v>
      </c>
      <c r="C384" s="30">
        <v>176</v>
      </c>
      <c r="D384" s="30" t="s">
        <v>419</v>
      </c>
      <c r="E384" s="30">
        <v>194</v>
      </c>
      <c r="F384" s="30">
        <v>155</v>
      </c>
      <c r="G384" s="30" t="s">
        <v>419</v>
      </c>
      <c r="H384" s="30" t="s">
        <v>419</v>
      </c>
      <c r="I384" s="30" t="s">
        <v>419</v>
      </c>
      <c r="J384" s="30" t="s">
        <v>419</v>
      </c>
      <c r="K384" s="30">
        <v>114</v>
      </c>
      <c r="L384" s="30">
        <v>87</v>
      </c>
      <c r="M384" s="30" t="s">
        <v>419</v>
      </c>
    </row>
    <row r="385" spans="1:13" x14ac:dyDescent="0.35">
      <c r="A385" s="34">
        <v>2021</v>
      </c>
      <c r="B385" s="35">
        <v>11674</v>
      </c>
      <c r="C385" s="30">
        <v>9937</v>
      </c>
      <c r="D385" s="30">
        <v>59</v>
      </c>
      <c r="E385" s="30">
        <v>10447</v>
      </c>
      <c r="F385" s="30">
        <v>8859</v>
      </c>
      <c r="G385" s="30">
        <v>42</v>
      </c>
      <c r="H385" s="30">
        <v>1227</v>
      </c>
      <c r="I385" s="30">
        <v>1078</v>
      </c>
      <c r="J385" s="30" t="s">
        <v>419</v>
      </c>
      <c r="K385" s="30">
        <v>6724</v>
      </c>
      <c r="L385" s="30">
        <v>5177</v>
      </c>
      <c r="M385" s="30" t="s">
        <v>419</v>
      </c>
    </row>
    <row r="386" spans="1:13" x14ac:dyDescent="0.35">
      <c r="A386" s="34">
        <v>2025</v>
      </c>
      <c r="B386" s="35">
        <v>4150</v>
      </c>
      <c r="C386" s="30">
        <v>3906</v>
      </c>
      <c r="D386" s="30" t="s">
        <v>419</v>
      </c>
      <c r="E386" s="30">
        <v>3695</v>
      </c>
      <c r="F386" s="30">
        <v>3469</v>
      </c>
      <c r="G386" s="30" t="s">
        <v>419</v>
      </c>
      <c r="H386" s="30">
        <v>455</v>
      </c>
      <c r="I386" s="30">
        <v>437</v>
      </c>
      <c r="J386" s="30" t="s">
        <v>419</v>
      </c>
      <c r="K386" s="30">
        <v>2430</v>
      </c>
      <c r="L386" s="30">
        <v>2159</v>
      </c>
      <c r="M386" s="30" t="s">
        <v>419</v>
      </c>
    </row>
    <row r="387" spans="1:13" x14ac:dyDescent="0.35">
      <c r="A387" s="34">
        <v>2026</v>
      </c>
      <c r="B387" s="35">
        <v>12157</v>
      </c>
      <c r="C387" s="30">
        <v>10417</v>
      </c>
      <c r="D387" s="30">
        <v>55</v>
      </c>
      <c r="E387" s="30">
        <v>10980</v>
      </c>
      <c r="F387" s="30">
        <v>9365</v>
      </c>
      <c r="G387" s="30">
        <v>43</v>
      </c>
      <c r="H387" s="30">
        <v>1177</v>
      </c>
      <c r="I387" s="30">
        <v>1052</v>
      </c>
      <c r="J387" s="30" t="s">
        <v>419</v>
      </c>
      <c r="K387" s="30">
        <v>7178</v>
      </c>
      <c r="L387" s="30">
        <v>5569</v>
      </c>
      <c r="M387" s="30" t="s">
        <v>419</v>
      </c>
    </row>
    <row r="388" spans="1:13" x14ac:dyDescent="0.35">
      <c r="A388" s="34">
        <v>2027</v>
      </c>
      <c r="B388" s="35">
        <v>32</v>
      </c>
      <c r="C388" s="30">
        <v>154</v>
      </c>
      <c r="D388" s="30" t="s">
        <v>419</v>
      </c>
      <c r="E388" s="30" t="s">
        <v>419</v>
      </c>
      <c r="F388" s="30">
        <v>138</v>
      </c>
      <c r="G388" s="30" t="s">
        <v>419</v>
      </c>
      <c r="H388" s="30" t="s">
        <v>419</v>
      </c>
      <c r="I388" s="30" t="s">
        <v>419</v>
      </c>
      <c r="J388" s="30" t="s">
        <v>419</v>
      </c>
      <c r="K388" s="30" t="s">
        <v>419</v>
      </c>
      <c r="L388" s="30">
        <v>37</v>
      </c>
      <c r="M388" s="30" t="s">
        <v>419</v>
      </c>
    </row>
    <row r="389" spans="1:13" x14ac:dyDescent="0.35">
      <c r="A389" s="34">
        <v>2030</v>
      </c>
      <c r="B389" s="35">
        <v>2923</v>
      </c>
      <c r="C389" s="30">
        <v>2847</v>
      </c>
      <c r="D389" s="30" t="s">
        <v>419</v>
      </c>
      <c r="E389" s="30">
        <v>2589</v>
      </c>
      <c r="F389" s="30">
        <v>2525</v>
      </c>
      <c r="G389" s="30" t="s">
        <v>419</v>
      </c>
      <c r="H389" s="30">
        <v>334</v>
      </c>
      <c r="I389" s="30">
        <v>322</v>
      </c>
      <c r="J389" s="30" t="s">
        <v>419</v>
      </c>
      <c r="K389" s="30">
        <v>1781</v>
      </c>
      <c r="L389" s="30">
        <v>1632</v>
      </c>
      <c r="M389" s="30" t="s">
        <v>419</v>
      </c>
    </row>
    <row r="390" spans="1:13" x14ac:dyDescent="0.35">
      <c r="A390" s="34">
        <v>2031</v>
      </c>
      <c r="B390" s="35">
        <v>31</v>
      </c>
      <c r="C390" s="30">
        <v>33</v>
      </c>
      <c r="D390" s="30" t="s">
        <v>419</v>
      </c>
      <c r="E390" s="30" t="s">
        <v>419</v>
      </c>
      <c r="F390" s="30" t="s">
        <v>419</v>
      </c>
      <c r="G390" s="30" t="s">
        <v>419</v>
      </c>
      <c r="H390" s="30" t="s">
        <v>419</v>
      </c>
      <c r="I390" s="30" t="s">
        <v>419</v>
      </c>
      <c r="J390" s="30" t="s">
        <v>419</v>
      </c>
      <c r="K390" s="30" t="s">
        <v>419</v>
      </c>
      <c r="L390" s="30" t="s">
        <v>419</v>
      </c>
      <c r="M390" s="30" t="s">
        <v>419</v>
      </c>
    </row>
    <row r="391" spans="1:13" x14ac:dyDescent="0.35">
      <c r="A391" s="34">
        <v>2032</v>
      </c>
      <c r="B391" s="35">
        <v>2163</v>
      </c>
      <c r="C391" s="30">
        <v>2027</v>
      </c>
      <c r="D391" s="30" t="s">
        <v>419</v>
      </c>
      <c r="E391" s="30">
        <v>1953</v>
      </c>
      <c r="F391" s="30">
        <v>1856</v>
      </c>
      <c r="G391" s="30" t="s">
        <v>419</v>
      </c>
      <c r="H391" s="30">
        <v>210</v>
      </c>
      <c r="I391" s="30">
        <v>171</v>
      </c>
      <c r="J391" s="30" t="s">
        <v>419</v>
      </c>
      <c r="K391" s="30">
        <v>1213</v>
      </c>
      <c r="L391" s="30">
        <v>1072</v>
      </c>
      <c r="M391" s="30" t="s">
        <v>419</v>
      </c>
    </row>
    <row r="392" spans="1:13" x14ac:dyDescent="0.35">
      <c r="A392" s="34">
        <v>2035</v>
      </c>
      <c r="B392" s="35">
        <v>8315</v>
      </c>
      <c r="C392" s="30">
        <v>7649</v>
      </c>
      <c r="D392" s="30">
        <v>34</v>
      </c>
      <c r="E392" s="30">
        <v>7453</v>
      </c>
      <c r="F392" s="30">
        <v>6904</v>
      </c>
      <c r="G392" s="30" t="s">
        <v>419</v>
      </c>
      <c r="H392" s="30">
        <v>862</v>
      </c>
      <c r="I392" s="30">
        <v>745</v>
      </c>
      <c r="J392" s="30" t="s">
        <v>419</v>
      </c>
      <c r="K392" s="30">
        <v>4661</v>
      </c>
      <c r="L392" s="30">
        <v>3913</v>
      </c>
      <c r="M392" s="30" t="s">
        <v>419</v>
      </c>
    </row>
    <row r="393" spans="1:13" x14ac:dyDescent="0.35">
      <c r="A393" s="34">
        <v>2038</v>
      </c>
      <c r="B393" s="35">
        <v>15032</v>
      </c>
      <c r="C393" s="30">
        <v>13681</v>
      </c>
      <c r="D393" s="30">
        <v>37</v>
      </c>
      <c r="E393" s="30">
        <v>13595</v>
      </c>
      <c r="F393" s="30">
        <v>12400</v>
      </c>
      <c r="G393" s="30" t="s">
        <v>419</v>
      </c>
      <c r="H393" s="30">
        <v>1437</v>
      </c>
      <c r="I393" s="30">
        <v>1281</v>
      </c>
      <c r="J393" s="30" t="s">
        <v>419</v>
      </c>
      <c r="K393" s="30">
        <v>8688</v>
      </c>
      <c r="L393" s="30">
        <v>7252</v>
      </c>
      <c r="M393" s="30" t="s">
        <v>419</v>
      </c>
    </row>
    <row r="394" spans="1:13" x14ac:dyDescent="0.35">
      <c r="A394" s="34">
        <v>2040</v>
      </c>
      <c r="B394" s="35" t="s">
        <v>419</v>
      </c>
      <c r="C394" s="30">
        <v>33</v>
      </c>
      <c r="D394" s="30" t="s">
        <v>419</v>
      </c>
      <c r="E394" s="30" t="s">
        <v>419</v>
      </c>
      <c r="F394" s="30" t="s">
        <v>419</v>
      </c>
      <c r="G394" s="30" t="s">
        <v>419</v>
      </c>
      <c r="H394" s="30" t="s">
        <v>419</v>
      </c>
      <c r="I394" s="30" t="s">
        <v>419</v>
      </c>
      <c r="J394" s="30" t="s">
        <v>419</v>
      </c>
      <c r="K394" s="30" t="s">
        <v>419</v>
      </c>
      <c r="L394" s="30" t="s">
        <v>419</v>
      </c>
      <c r="M394" s="30" t="s">
        <v>419</v>
      </c>
    </row>
    <row r="395" spans="1:13" x14ac:dyDescent="0.35">
      <c r="A395" s="34">
        <v>2041</v>
      </c>
      <c r="B395" s="35">
        <v>229</v>
      </c>
      <c r="C395" s="30">
        <v>163</v>
      </c>
      <c r="D395" s="30" t="s">
        <v>419</v>
      </c>
      <c r="E395" s="30">
        <v>199</v>
      </c>
      <c r="F395" s="30">
        <v>149</v>
      </c>
      <c r="G395" s="30" t="s">
        <v>419</v>
      </c>
      <c r="H395" s="30">
        <v>30</v>
      </c>
      <c r="I395" s="30" t="s">
        <v>419</v>
      </c>
      <c r="J395" s="30" t="s">
        <v>419</v>
      </c>
      <c r="K395" s="30">
        <v>122</v>
      </c>
      <c r="L395" s="30">
        <v>81</v>
      </c>
      <c r="M395" s="30" t="s">
        <v>419</v>
      </c>
    </row>
    <row r="396" spans="1:13" x14ac:dyDescent="0.35">
      <c r="A396" s="34">
        <v>2043</v>
      </c>
      <c r="B396" s="35">
        <v>12493</v>
      </c>
      <c r="C396" s="30">
        <v>10697</v>
      </c>
      <c r="D396" s="30">
        <v>49</v>
      </c>
      <c r="E396" s="30">
        <v>11104</v>
      </c>
      <c r="F396" s="30">
        <v>9497</v>
      </c>
      <c r="G396" s="30">
        <v>38</v>
      </c>
      <c r="H396" s="30">
        <v>1389</v>
      </c>
      <c r="I396" s="30">
        <v>1200</v>
      </c>
      <c r="J396" s="30" t="s">
        <v>419</v>
      </c>
      <c r="K396" s="30">
        <v>7325</v>
      </c>
      <c r="L396" s="30">
        <v>5859</v>
      </c>
      <c r="M396" s="30" t="s">
        <v>419</v>
      </c>
    </row>
    <row r="397" spans="1:13" x14ac:dyDescent="0.35">
      <c r="A397" s="34">
        <v>2044</v>
      </c>
      <c r="B397" s="35" t="s">
        <v>419</v>
      </c>
      <c r="C397" s="30" t="s">
        <v>419</v>
      </c>
      <c r="D397" s="30" t="s">
        <v>419</v>
      </c>
      <c r="E397" s="30" t="s">
        <v>419</v>
      </c>
      <c r="F397" s="30" t="s">
        <v>419</v>
      </c>
      <c r="G397" s="30" t="s">
        <v>419</v>
      </c>
      <c r="H397" s="30" t="s">
        <v>419</v>
      </c>
      <c r="I397" s="30" t="s">
        <v>419</v>
      </c>
      <c r="J397" s="30" t="s">
        <v>419</v>
      </c>
      <c r="K397" s="30" t="s">
        <v>419</v>
      </c>
      <c r="L397" s="30" t="s">
        <v>419</v>
      </c>
      <c r="M397" s="30" t="s">
        <v>419</v>
      </c>
    </row>
    <row r="398" spans="1:13" x14ac:dyDescent="0.35">
      <c r="A398" s="34">
        <v>2045</v>
      </c>
      <c r="B398" s="35">
        <v>4764</v>
      </c>
      <c r="C398" s="30">
        <v>4020</v>
      </c>
      <c r="D398" s="30" t="s">
        <v>419</v>
      </c>
      <c r="E398" s="30">
        <v>4186</v>
      </c>
      <c r="F398" s="30">
        <v>3599</v>
      </c>
      <c r="G398" s="30" t="s">
        <v>419</v>
      </c>
      <c r="H398" s="30">
        <v>578</v>
      </c>
      <c r="I398" s="30">
        <v>421</v>
      </c>
      <c r="J398" s="30" t="s">
        <v>419</v>
      </c>
      <c r="K398" s="30">
        <v>2822</v>
      </c>
      <c r="L398" s="30">
        <v>2198</v>
      </c>
      <c r="M398" s="30" t="s">
        <v>419</v>
      </c>
    </row>
    <row r="399" spans="1:13" x14ac:dyDescent="0.35">
      <c r="A399" s="34">
        <v>2047</v>
      </c>
      <c r="B399" s="35">
        <v>256</v>
      </c>
      <c r="C399" s="30">
        <v>191</v>
      </c>
      <c r="D399" s="30" t="s">
        <v>419</v>
      </c>
      <c r="E399" s="30">
        <v>212</v>
      </c>
      <c r="F399" s="30">
        <v>167</v>
      </c>
      <c r="G399" s="30" t="s">
        <v>419</v>
      </c>
      <c r="H399" s="30">
        <v>44</v>
      </c>
      <c r="I399" s="30" t="s">
        <v>419</v>
      </c>
      <c r="J399" s="30" t="s">
        <v>419</v>
      </c>
      <c r="K399" s="30">
        <v>144</v>
      </c>
      <c r="L399" s="30">
        <v>103</v>
      </c>
      <c r="M399" s="30" t="s">
        <v>419</v>
      </c>
    </row>
    <row r="400" spans="1:13" x14ac:dyDescent="0.35">
      <c r="A400" s="34">
        <v>2048</v>
      </c>
      <c r="B400" s="35">
        <v>10902</v>
      </c>
      <c r="C400" s="30">
        <v>9934</v>
      </c>
      <c r="D400" s="30">
        <v>52</v>
      </c>
      <c r="E400" s="30">
        <v>9794</v>
      </c>
      <c r="F400" s="30">
        <v>8962</v>
      </c>
      <c r="G400" s="30">
        <v>48</v>
      </c>
      <c r="H400" s="30">
        <v>1108</v>
      </c>
      <c r="I400" s="30">
        <v>972</v>
      </c>
      <c r="J400" s="30" t="s">
        <v>419</v>
      </c>
      <c r="K400" s="30">
        <v>6187</v>
      </c>
      <c r="L400" s="30">
        <v>5131</v>
      </c>
      <c r="M400" s="30" t="s">
        <v>419</v>
      </c>
    </row>
    <row r="401" spans="1:13" x14ac:dyDescent="0.35">
      <c r="A401" s="34">
        <v>2050</v>
      </c>
      <c r="B401" s="35">
        <v>12104</v>
      </c>
      <c r="C401" s="30">
        <v>10970</v>
      </c>
      <c r="D401" s="30">
        <v>35</v>
      </c>
      <c r="E401" s="30">
        <v>10681</v>
      </c>
      <c r="F401" s="30">
        <v>9604</v>
      </c>
      <c r="G401" s="30" t="s">
        <v>419</v>
      </c>
      <c r="H401" s="30">
        <v>1423</v>
      </c>
      <c r="I401" s="30">
        <v>1366</v>
      </c>
      <c r="J401" s="30" t="s">
        <v>419</v>
      </c>
      <c r="K401" s="30">
        <v>6753</v>
      </c>
      <c r="L401" s="30">
        <v>5483</v>
      </c>
      <c r="M401" s="30" t="s">
        <v>419</v>
      </c>
    </row>
    <row r="402" spans="1:13" x14ac:dyDescent="0.35">
      <c r="A402" s="34">
        <v>2051</v>
      </c>
      <c r="B402" s="35">
        <v>208</v>
      </c>
      <c r="C402" s="30">
        <v>189</v>
      </c>
      <c r="D402" s="30" t="s">
        <v>419</v>
      </c>
      <c r="E402" s="30">
        <v>182</v>
      </c>
      <c r="F402" s="30">
        <v>169</v>
      </c>
      <c r="G402" s="30" t="s">
        <v>419</v>
      </c>
      <c r="H402" s="30" t="s">
        <v>419</v>
      </c>
      <c r="I402" s="30" t="s">
        <v>419</v>
      </c>
      <c r="J402" s="30" t="s">
        <v>419</v>
      </c>
      <c r="K402" s="30">
        <v>121</v>
      </c>
      <c r="L402" s="30">
        <v>99</v>
      </c>
      <c r="M402" s="30" t="s">
        <v>419</v>
      </c>
    </row>
    <row r="403" spans="1:13" x14ac:dyDescent="0.35">
      <c r="A403" s="34">
        <v>2052</v>
      </c>
      <c r="B403" s="35">
        <v>6265</v>
      </c>
      <c r="C403" s="30">
        <v>5785</v>
      </c>
      <c r="D403" s="30" t="s">
        <v>419</v>
      </c>
      <c r="E403" s="30">
        <v>5668</v>
      </c>
      <c r="F403" s="30">
        <v>5245</v>
      </c>
      <c r="G403" s="30" t="s">
        <v>419</v>
      </c>
      <c r="H403" s="30">
        <v>597</v>
      </c>
      <c r="I403" s="30">
        <v>540</v>
      </c>
      <c r="J403" s="30" t="s">
        <v>419</v>
      </c>
      <c r="K403" s="30">
        <v>3843</v>
      </c>
      <c r="L403" s="30">
        <v>3373</v>
      </c>
      <c r="M403" s="30" t="s">
        <v>419</v>
      </c>
    </row>
    <row r="404" spans="1:13" x14ac:dyDescent="0.35">
      <c r="A404" s="34">
        <v>2053</v>
      </c>
      <c r="B404" s="35">
        <v>6195</v>
      </c>
      <c r="C404" s="30">
        <v>5573</v>
      </c>
      <c r="D404" s="30" t="s">
        <v>419</v>
      </c>
      <c r="E404" s="30">
        <v>5653</v>
      </c>
      <c r="F404" s="30">
        <v>5116</v>
      </c>
      <c r="G404" s="30" t="s">
        <v>419</v>
      </c>
      <c r="H404" s="30">
        <v>542</v>
      </c>
      <c r="I404" s="30">
        <v>457</v>
      </c>
      <c r="J404" s="30" t="s">
        <v>419</v>
      </c>
      <c r="K404" s="30">
        <v>3714</v>
      </c>
      <c r="L404" s="30">
        <v>3050</v>
      </c>
      <c r="M404" s="30" t="s">
        <v>419</v>
      </c>
    </row>
    <row r="405" spans="1:13" x14ac:dyDescent="0.35">
      <c r="A405" s="34">
        <v>2054</v>
      </c>
      <c r="B405" s="35">
        <v>4136</v>
      </c>
      <c r="C405" s="30">
        <v>3698</v>
      </c>
      <c r="D405" s="30" t="s">
        <v>419</v>
      </c>
      <c r="E405" s="30">
        <v>3771</v>
      </c>
      <c r="F405" s="30">
        <v>3361</v>
      </c>
      <c r="G405" s="30" t="s">
        <v>419</v>
      </c>
      <c r="H405" s="30">
        <v>365</v>
      </c>
      <c r="I405" s="30">
        <v>337</v>
      </c>
      <c r="J405" s="30" t="s">
        <v>419</v>
      </c>
      <c r="K405" s="30">
        <v>2497</v>
      </c>
      <c r="L405" s="30">
        <v>2072</v>
      </c>
      <c r="M405" s="30" t="s">
        <v>419</v>
      </c>
    </row>
    <row r="406" spans="1:13" x14ac:dyDescent="0.35">
      <c r="A406" s="34">
        <v>2055</v>
      </c>
      <c r="B406" s="35" t="s">
        <v>419</v>
      </c>
      <c r="C406" s="30" t="s">
        <v>419</v>
      </c>
      <c r="D406" s="30" t="s">
        <v>419</v>
      </c>
      <c r="E406" s="30" t="s">
        <v>419</v>
      </c>
      <c r="F406" s="30" t="s">
        <v>419</v>
      </c>
      <c r="G406" s="30" t="s">
        <v>419</v>
      </c>
      <c r="H406" s="30" t="s">
        <v>419</v>
      </c>
      <c r="I406" s="30" t="s">
        <v>419</v>
      </c>
      <c r="J406" s="30" t="s">
        <v>419</v>
      </c>
      <c r="K406" s="30" t="s">
        <v>419</v>
      </c>
      <c r="L406" s="30" t="s">
        <v>419</v>
      </c>
      <c r="M406" s="30" t="s">
        <v>419</v>
      </c>
    </row>
    <row r="407" spans="1:13" x14ac:dyDescent="0.35">
      <c r="A407" s="34">
        <v>2056</v>
      </c>
      <c r="B407" s="35">
        <v>4667</v>
      </c>
      <c r="C407" s="30">
        <v>5543</v>
      </c>
      <c r="D407" s="30" t="s">
        <v>419</v>
      </c>
      <c r="E407" s="30">
        <v>4267</v>
      </c>
      <c r="F407" s="30">
        <v>5168</v>
      </c>
      <c r="G407" s="30" t="s">
        <v>419</v>
      </c>
      <c r="H407" s="30">
        <v>400</v>
      </c>
      <c r="I407" s="30">
        <v>375</v>
      </c>
      <c r="J407" s="30" t="s">
        <v>419</v>
      </c>
      <c r="K407" s="30">
        <v>2865</v>
      </c>
      <c r="L407" s="30">
        <v>3244</v>
      </c>
      <c r="M407" s="30" t="s">
        <v>419</v>
      </c>
    </row>
    <row r="408" spans="1:13" x14ac:dyDescent="0.35">
      <c r="A408" s="34">
        <v>2059</v>
      </c>
      <c r="B408" s="35">
        <v>101</v>
      </c>
      <c r="C408" s="30">
        <v>93</v>
      </c>
      <c r="D408" s="30" t="s">
        <v>419</v>
      </c>
      <c r="E408" s="30">
        <v>95</v>
      </c>
      <c r="F408" s="30">
        <v>80</v>
      </c>
      <c r="G408" s="30" t="s">
        <v>419</v>
      </c>
      <c r="H408" s="30" t="s">
        <v>419</v>
      </c>
      <c r="I408" s="30" t="s">
        <v>419</v>
      </c>
      <c r="J408" s="30" t="s">
        <v>419</v>
      </c>
      <c r="K408" s="30">
        <v>65</v>
      </c>
      <c r="L408" s="30">
        <v>47</v>
      </c>
      <c r="M408" s="30" t="s">
        <v>419</v>
      </c>
    </row>
    <row r="409" spans="1:13" x14ac:dyDescent="0.35">
      <c r="A409" s="34">
        <v>2060</v>
      </c>
      <c r="B409" s="35">
        <v>53</v>
      </c>
      <c r="C409" s="30">
        <v>69</v>
      </c>
      <c r="D409" s="30" t="s">
        <v>419</v>
      </c>
      <c r="E409" s="30">
        <v>45</v>
      </c>
      <c r="F409" s="30">
        <v>54</v>
      </c>
      <c r="G409" s="30" t="s">
        <v>419</v>
      </c>
      <c r="H409" s="30" t="s">
        <v>419</v>
      </c>
      <c r="I409" s="30" t="s">
        <v>419</v>
      </c>
      <c r="J409" s="30" t="s">
        <v>419</v>
      </c>
      <c r="K409" s="30">
        <v>30</v>
      </c>
      <c r="L409" s="30">
        <v>33</v>
      </c>
      <c r="M409" s="30" t="s">
        <v>419</v>
      </c>
    </row>
    <row r="410" spans="1:13" x14ac:dyDescent="0.35">
      <c r="A410" s="34">
        <v>2061</v>
      </c>
      <c r="B410" s="35">
        <v>5185</v>
      </c>
      <c r="C410" s="30">
        <v>4848</v>
      </c>
      <c r="D410" s="30" t="s">
        <v>419</v>
      </c>
      <c r="E410" s="30">
        <v>4667</v>
      </c>
      <c r="F410" s="30">
        <v>4414</v>
      </c>
      <c r="G410" s="30" t="s">
        <v>419</v>
      </c>
      <c r="H410" s="30">
        <v>518</v>
      </c>
      <c r="I410" s="30">
        <v>434</v>
      </c>
      <c r="J410" s="30" t="s">
        <v>419</v>
      </c>
      <c r="K410" s="30">
        <v>2920</v>
      </c>
      <c r="L410" s="30">
        <v>2567</v>
      </c>
      <c r="M410" s="30" t="s">
        <v>419</v>
      </c>
    </row>
    <row r="411" spans="1:13" x14ac:dyDescent="0.35">
      <c r="A411" s="34">
        <v>2062</v>
      </c>
      <c r="B411" s="35">
        <v>15010</v>
      </c>
      <c r="C411" s="30">
        <v>12794</v>
      </c>
      <c r="D411" s="30">
        <v>143</v>
      </c>
      <c r="E411" s="30">
        <v>13302</v>
      </c>
      <c r="F411" s="30">
        <v>11327</v>
      </c>
      <c r="G411" s="30">
        <v>86</v>
      </c>
      <c r="H411" s="30">
        <v>1708</v>
      </c>
      <c r="I411" s="30">
        <v>1467</v>
      </c>
      <c r="J411" s="30">
        <v>57</v>
      </c>
      <c r="K411" s="30">
        <v>8159</v>
      </c>
      <c r="L411" s="30">
        <v>6302</v>
      </c>
      <c r="M411" s="30">
        <v>31</v>
      </c>
    </row>
    <row r="412" spans="1:13" x14ac:dyDescent="0.35">
      <c r="A412" s="34">
        <v>2065</v>
      </c>
      <c r="B412" s="35">
        <v>80</v>
      </c>
      <c r="C412" s="30">
        <v>60</v>
      </c>
      <c r="D412" s="30" t="s">
        <v>419</v>
      </c>
      <c r="E412" s="30">
        <v>65</v>
      </c>
      <c r="F412" s="30">
        <v>53</v>
      </c>
      <c r="G412" s="30" t="s">
        <v>419</v>
      </c>
      <c r="H412" s="30" t="s">
        <v>419</v>
      </c>
      <c r="I412" s="30" t="s">
        <v>419</v>
      </c>
      <c r="J412" s="30" t="s">
        <v>419</v>
      </c>
      <c r="K412" s="30">
        <v>39</v>
      </c>
      <c r="L412" s="30" t="s">
        <v>419</v>
      </c>
      <c r="M412" s="30" t="s">
        <v>419</v>
      </c>
    </row>
    <row r="413" spans="1:13" x14ac:dyDescent="0.35">
      <c r="A413" s="34">
        <v>2066</v>
      </c>
      <c r="B413" s="35">
        <v>8924</v>
      </c>
      <c r="C413" s="30">
        <v>7798</v>
      </c>
      <c r="D413" s="30" t="s">
        <v>419</v>
      </c>
      <c r="E413" s="30">
        <v>8051</v>
      </c>
      <c r="F413" s="30">
        <v>6994</v>
      </c>
      <c r="G413" s="30" t="s">
        <v>419</v>
      </c>
      <c r="H413" s="30">
        <v>873</v>
      </c>
      <c r="I413" s="30">
        <v>804</v>
      </c>
      <c r="J413" s="30" t="s">
        <v>419</v>
      </c>
      <c r="K413" s="30">
        <v>5355</v>
      </c>
      <c r="L413" s="30">
        <v>4358</v>
      </c>
      <c r="M413" s="30" t="s">
        <v>419</v>
      </c>
    </row>
    <row r="414" spans="1:13" x14ac:dyDescent="0.35">
      <c r="A414" s="34">
        <v>2067</v>
      </c>
      <c r="B414" s="35">
        <v>9243</v>
      </c>
      <c r="C414" s="30">
        <v>8576</v>
      </c>
      <c r="D414" s="30">
        <v>44</v>
      </c>
      <c r="E414" s="30">
        <v>8274</v>
      </c>
      <c r="F414" s="30">
        <v>7701</v>
      </c>
      <c r="G414" s="30">
        <v>32</v>
      </c>
      <c r="H414" s="30">
        <v>969</v>
      </c>
      <c r="I414" s="30">
        <v>875</v>
      </c>
      <c r="J414" s="30" t="s">
        <v>419</v>
      </c>
      <c r="K414" s="30">
        <v>5593</v>
      </c>
      <c r="L414" s="30">
        <v>5117</v>
      </c>
      <c r="M414" s="30" t="s">
        <v>419</v>
      </c>
    </row>
    <row r="415" spans="1:13" x14ac:dyDescent="0.35">
      <c r="A415" s="34">
        <v>2070</v>
      </c>
      <c r="B415" s="35">
        <v>43</v>
      </c>
      <c r="C415" s="30">
        <v>37</v>
      </c>
      <c r="D415" s="30" t="s">
        <v>419</v>
      </c>
      <c r="E415" s="30">
        <v>39</v>
      </c>
      <c r="F415" s="30">
        <v>30</v>
      </c>
      <c r="G415" s="30" t="s">
        <v>419</v>
      </c>
      <c r="H415" s="30" t="s">
        <v>419</v>
      </c>
      <c r="I415" s="30" t="s">
        <v>419</v>
      </c>
      <c r="J415" s="30" t="s">
        <v>419</v>
      </c>
      <c r="K415" s="30" t="s">
        <v>419</v>
      </c>
      <c r="L415" s="30" t="s">
        <v>419</v>
      </c>
      <c r="M415" s="30" t="s">
        <v>419</v>
      </c>
    </row>
    <row r="416" spans="1:13" x14ac:dyDescent="0.35">
      <c r="A416" s="34">
        <v>2071</v>
      </c>
      <c r="B416" s="35">
        <v>415</v>
      </c>
      <c r="C416" s="30">
        <v>802</v>
      </c>
      <c r="D416" s="30" t="s">
        <v>419</v>
      </c>
      <c r="E416" s="30">
        <v>378</v>
      </c>
      <c r="F416" s="30">
        <v>738</v>
      </c>
      <c r="G416" s="30" t="s">
        <v>419</v>
      </c>
      <c r="H416" s="30">
        <v>37</v>
      </c>
      <c r="I416" s="30">
        <v>64</v>
      </c>
      <c r="J416" s="30" t="s">
        <v>419</v>
      </c>
      <c r="K416" s="30">
        <v>239</v>
      </c>
      <c r="L416" s="30">
        <v>334</v>
      </c>
      <c r="M416" s="30" t="s">
        <v>419</v>
      </c>
    </row>
    <row r="417" spans="1:13" x14ac:dyDescent="0.35">
      <c r="A417" s="34">
        <v>2072</v>
      </c>
      <c r="B417" s="35">
        <v>13296</v>
      </c>
      <c r="C417" s="30">
        <v>11453</v>
      </c>
      <c r="D417" s="30">
        <v>43</v>
      </c>
      <c r="E417" s="30">
        <v>11893</v>
      </c>
      <c r="F417" s="30">
        <v>10150</v>
      </c>
      <c r="G417" s="30">
        <v>32</v>
      </c>
      <c r="H417" s="30">
        <v>1403</v>
      </c>
      <c r="I417" s="30">
        <v>1303</v>
      </c>
      <c r="J417" s="30" t="s">
        <v>419</v>
      </c>
      <c r="K417" s="30">
        <v>7171</v>
      </c>
      <c r="L417" s="30">
        <v>5314</v>
      </c>
      <c r="M417" s="30" t="s">
        <v>419</v>
      </c>
    </row>
    <row r="418" spans="1:13" x14ac:dyDescent="0.35">
      <c r="A418" s="34">
        <v>2081</v>
      </c>
      <c r="B418" s="35">
        <v>9584</v>
      </c>
      <c r="C418" s="30">
        <v>8427</v>
      </c>
      <c r="D418" s="30">
        <v>35</v>
      </c>
      <c r="E418" s="30">
        <v>8628</v>
      </c>
      <c r="F418" s="30">
        <v>7615</v>
      </c>
      <c r="G418" s="30" t="s">
        <v>419</v>
      </c>
      <c r="H418" s="30">
        <v>956</v>
      </c>
      <c r="I418" s="30">
        <v>812</v>
      </c>
      <c r="J418" s="30" t="s">
        <v>419</v>
      </c>
      <c r="K418" s="30">
        <v>5511</v>
      </c>
      <c r="L418" s="30">
        <v>4499</v>
      </c>
      <c r="M418" s="30" t="s">
        <v>419</v>
      </c>
    </row>
    <row r="419" spans="1:13" x14ac:dyDescent="0.35">
      <c r="A419" s="34">
        <v>2090</v>
      </c>
      <c r="B419" s="35">
        <v>8182</v>
      </c>
      <c r="C419" s="30">
        <v>7310</v>
      </c>
      <c r="D419" s="30" t="s">
        <v>419</v>
      </c>
      <c r="E419" s="30">
        <v>7321</v>
      </c>
      <c r="F419" s="30">
        <v>6532</v>
      </c>
      <c r="G419" s="30" t="s">
        <v>419</v>
      </c>
      <c r="H419" s="30">
        <v>861</v>
      </c>
      <c r="I419" s="30">
        <v>778</v>
      </c>
      <c r="J419" s="30" t="s">
        <v>419</v>
      </c>
      <c r="K419" s="30">
        <v>4986</v>
      </c>
      <c r="L419" s="30">
        <v>4156</v>
      </c>
      <c r="M419" s="30" t="s">
        <v>419</v>
      </c>
    </row>
    <row r="420" spans="1:13" x14ac:dyDescent="0.35">
      <c r="A420" s="34">
        <v>2093</v>
      </c>
      <c r="B420" s="35">
        <v>5567</v>
      </c>
      <c r="C420" s="30">
        <v>5020</v>
      </c>
      <c r="D420" s="30" t="s">
        <v>419</v>
      </c>
      <c r="E420" s="30">
        <v>5014</v>
      </c>
      <c r="F420" s="30">
        <v>4574</v>
      </c>
      <c r="G420" s="30" t="s">
        <v>419</v>
      </c>
      <c r="H420" s="30">
        <v>553</v>
      </c>
      <c r="I420" s="30">
        <v>446</v>
      </c>
      <c r="J420" s="30" t="s">
        <v>419</v>
      </c>
      <c r="K420" s="30">
        <v>3191</v>
      </c>
      <c r="L420" s="30">
        <v>2675</v>
      </c>
      <c r="M420" s="30" t="s">
        <v>419</v>
      </c>
    </row>
    <row r="421" spans="1:13" x14ac:dyDescent="0.35">
      <c r="A421" s="34">
        <v>2108</v>
      </c>
      <c r="B421" s="35">
        <v>1918</v>
      </c>
      <c r="C421" s="30">
        <v>2023</v>
      </c>
      <c r="D421" s="30" t="s">
        <v>419</v>
      </c>
      <c r="E421" s="30">
        <v>1489</v>
      </c>
      <c r="F421" s="30">
        <v>1561</v>
      </c>
      <c r="G421" s="30" t="s">
        <v>419</v>
      </c>
      <c r="H421" s="30">
        <v>429</v>
      </c>
      <c r="I421" s="30">
        <v>462</v>
      </c>
      <c r="J421" s="30" t="s">
        <v>419</v>
      </c>
      <c r="K421" s="30">
        <v>999</v>
      </c>
      <c r="L421" s="30">
        <v>982</v>
      </c>
      <c r="M421" s="30" t="s">
        <v>419</v>
      </c>
    </row>
    <row r="422" spans="1:13" x14ac:dyDescent="0.35">
      <c r="A422" s="34">
        <v>2109</v>
      </c>
      <c r="B422" s="35">
        <v>1825</v>
      </c>
      <c r="C422" s="30">
        <v>1799</v>
      </c>
      <c r="D422" s="30" t="s">
        <v>419</v>
      </c>
      <c r="E422" s="30">
        <v>1505</v>
      </c>
      <c r="F422" s="30">
        <v>1466</v>
      </c>
      <c r="G422" s="30" t="s">
        <v>419</v>
      </c>
      <c r="H422" s="30">
        <v>320</v>
      </c>
      <c r="I422" s="30">
        <v>333</v>
      </c>
      <c r="J422" s="30" t="s">
        <v>419</v>
      </c>
      <c r="K422" s="30">
        <v>947</v>
      </c>
      <c r="L422" s="30">
        <v>870</v>
      </c>
      <c r="M422" s="30" t="s">
        <v>419</v>
      </c>
    </row>
    <row r="423" spans="1:13" x14ac:dyDescent="0.35">
      <c r="A423" s="34">
        <v>2110</v>
      </c>
      <c r="B423" s="35">
        <v>1176</v>
      </c>
      <c r="C423" s="30">
        <v>1174</v>
      </c>
      <c r="D423" s="30" t="s">
        <v>419</v>
      </c>
      <c r="E423" s="30">
        <v>940</v>
      </c>
      <c r="F423" s="30">
        <v>944</v>
      </c>
      <c r="G423" s="30" t="s">
        <v>419</v>
      </c>
      <c r="H423" s="30">
        <v>236</v>
      </c>
      <c r="I423" s="30">
        <v>230</v>
      </c>
      <c r="J423" s="30" t="s">
        <v>419</v>
      </c>
      <c r="K423" s="30">
        <v>596</v>
      </c>
      <c r="L423" s="30">
        <v>570</v>
      </c>
      <c r="M423" s="30" t="s">
        <v>419</v>
      </c>
    </row>
    <row r="424" spans="1:13" x14ac:dyDescent="0.35">
      <c r="A424" s="34">
        <v>2111</v>
      </c>
      <c r="B424" s="35">
        <v>4755</v>
      </c>
      <c r="C424" s="30">
        <v>4605</v>
      </c>
      <c r="D424" s="30">
        <v>364</v>
      </c>
      <c r="E424" s="30">
        <v>3718</v>
      </c>
      <c r="F424" s="30">
        <v>3630</v>
      </c>
      <c r="G424" s="30">
        <v>220</v>
      </c>
      <c r="H424" s="30">
        <v>1037</v>
      </c>
      <c r="I424" s="30">
        <v>975</v>
      </c>
      <c r="J424" s="30">
        <v>144</v>
      </c>
      <c r="K424" s="30">
        <v>2287</v>
      </c>
      <c r="L424" s="30">
        <v>2114</v>
      </c>
      <c r="M424" s="30" t="s">
        <v>419</v>
      </c>
    </row>
    <row r="425" spans="1:13" x14ac:dyDescent="0.35">
      <c r="A425" s="34">
        <v>2112</v>
      </c>
      <c r="B425" s="35">
        <v>65</v>
      </c>
      <c r="C425" s="30">
        <v>81</v>
      </c>
      <c r="D425" s="30" t="s">
        <v>419</v>
      </c>
      <c r="E425" s="30">
        <v>56</v>
      </c>
      <c r="F425" s="30">
        <v>69</v>
      </c>
      <c r="G425" s="30" t="s">
        <v>419</v>
      </c>
      <c r="H425" s="30" t="s">
        <v>419</v>
      </c>
      <c r="I425" s="30" t="s">
        <v>419</v>
      </c>
      <c r="J425" s="30" t="s">
        <v>419</v>
      </c>
      <c r="K425" s="30">
        <v>35</v>
      </c>
      <c r="L425" s="30">
        <v>35</v>
      </c>
      <c r="M425" s="30" t="s">
        <v>419</v>
      </c>
    </row>
    <row r="426" spans="1:13" x14ac:dyDescent="0.35">
      <c r="A426" s="34">
        <v>2113</v>
      </c>
      <c r="B426" s="35">
        <v>3108</v>
      </c>
      <c r="C426" s="30">
        <v>2487</v>
      </c>
      <c r="D426" s="30" t="s">
        <v>419</v>
      </c>
      <c r="E426" s="30">
        <v>2665</v>
      </c>
      <c r="F426" s="30">
        <v>2149</v>
      </c>
      <c r="G426" s="30" t="s">
        <v>419</v>
      </c>
      <c r="H426" s="30">
        <v>443</v>
      </c>
      <c r="I426" s="30">
        <v>338</v>
      </c>
      <c r="J426" s="30" t="s">
        <v>419</v>
      </c>
      <c r="K426" s="30">
        <v>1654</v>
      </c>
      <c r="L426" s="30">
        <v>1212</v>
      </c>
      <c r="M426" s="30" t="s">
        <v>419</v>
      </c>
    </row>
    <row r="427" spans="1:13" x14ac:dyDescent="0.35">
      <c r="A427" s="34">
        <v>2114</v>
      </c>
      <c r="B427" s="35">
        <v>7423</v>
      </c>
      <c r="C427" s="30">
        <v>7024</v>
      </c>
      <c r="D427" s="30">
        <v>44</v>
      </c>
      <c r="E427" s="30">
        <v>5984</v>
      </c>
      <c r="F427" s="30">
        <v>5567</v>
      </c>
      <c r="G427" s="30">
        <v>37</v>
      </c>
      <c r="H427" s="30">
        <v>1439</v>
      </c>
      <c r="I427" s="30">
        <v>1457</v>
      </c>
      <c r="J427" s="30" t="s">
        <v>419</v>
      </c>
      <c r="K427" s="30">
        <v>3818</v>
      </c>
      <c r="L427" s="30">
        <v>3323</v>
      </c>
      <c r="M427" s="30" t="s">
        <v>419</v>
      </c>
    </row>
    <row r="428" spans="1:13" x14ac:dyDescent="0.35">
      <c r="A428" s="34">
        <v>2115</v>
      </c>
      <c r="B428" s="35">
        <v>12017</v>
      </c>
      <c r="C428" s="30">
        <v>10121</v>
      </c>
      <c r="D428" s="30">
        <v>82</v>
      </c>
      <c r="E428" s="30">
        <v>9163</v>
      </c>
      <c r="F428" s="30">
        <v>7654</v>
      </c>
      <c r="G428" s="30">
        <v>57</v>
      </c>
      <c r="H428" s="30">
        <v>2854</v>
      </c>
      <c r="I428" s="30">
        <v>2467</v>
      </c>
      <c r="J428" s="30" t="s">
        <v>419</v>
      </c>
      <c r="K428" s="30">
        <v>5020</v>
      </c>
      <c r="L428" s="30">
        <v>4049</v>
      </c>
      <c r="M428" s="30" t="s">
        <v>419</v>
      </c>
    </row>
    <row r="429" spans="1:13" x14ac:dyDescent="0.35">
      <c r="A429" s="34">
        <v>2116</v>
      </c>
      <c r="B429" s="35">
        <v>10298</v>
      </c>
      <c r="C429" s="30">
        <v>9550</v>
      </c>
      <c r="D429" s="30">
        <v>47</v>
      </c>
      <c r="E429" s="30">
        <v>8174</v>
      </c>
      <c r="F429" s="30">
        <v>7698</v>
      </c>
      <c r="G429" s="30">
        <v>37</v>
      </c>
      <c r="H429" s="30">
        <v>2124</v>
      </c>
      <c r="I429" s="30">
        <v>1852</v>
      </c>
      <c r="J429" s="30" t="s">
        <v>419</v>
      </c>
      <c r="K429" s="30">
        <v>5220</v>
      </c>
      <c r="L429" s="30">
        <v>4694</v>
      </c>
      <c r="M429" s="30" t="s">
        <v>419</v>
      </c>
    </row>
    <row r="430" spans="1:13" x14ac:dyDescent="0.35">
      <c r="A430" s="34">
        <v>2117</v>
      </c>
      <c r="B430" s="35">
        <v>95</v>
      </c>
      <c r="C430" s="30">
        <v>96</v>
      </c>
      <c r="D430" s="30" t="s">
        <v>419</v>
      </c>
      <c r="E430" s="30">
        <v>76</v>
      </c>
      <c r="F430" s="30">
        <v>81</v>
      </c>
      <c r="G430" s="30" t="s">
        <v>419</v>
      </c>
      <c r="H430" s="30" t="s">
        <v>419</v>
      </c>
      <c r="I430" s="30" t="s">
        <v>419</v>
      </c>
      <c r="J430" s="30" t="s">
        <v>419</v>
      </c>
      <c r="K430" s="30">
        <v>47</v>
      </c>
      <c r="L430" s="30">
        <v>50</v>
      </c>
      <c r="M430" s="30" t="s">
        <v>419</v>
      </c>
    </row>
    <row r="431" spans="1:13" x14ac:dyDescent="0.35">
      <c r="A431" s="34">
        <v>2118</v>
      </c>
      <c r="B431" s="35">
        <v>13337</v>
      </c>
      <c r="C431" s="30">
        <v>13663</v>
      </c>
      <c r="D431" s="30">
        <v>88</v>
      </c>
      <c r="E431" s="30">
        <v>11206</v>
      </c>
      <c r="F431" s="30">
        <v>11549</v>
      </c>
      <c r="G431" s="30">
        <v>75</v>
      </c>
      <c r="H431" s="30">
        <v>2131</v>
      </c>
      <c r="I431" s="30">
        <v>2114</v>
      </c>
      <c r="J431" s="30" t="s">
        <v>419</v>
      </c>
      <c r="K431" s="30">
        <v>6718</v>
      </c>
      <c r="L431" s="30">
        <v>6827</v>
      </c>
      <c r="M431" s="30" t="s">
        <v>419</v>
      </c>
    </row>
    <row r="432" spans="1:13" x14ac:dyDescent="0.35">
      <c r="A432" s="34">
        <v>2119</v>
      </c>
      <c r="B432" s="35">
        <v>13750</v>
      </c>
      <c r="C432" s="30">
        <v>12082</v>
      </c>
      <c r="D432" s="30">
        <v>78</v>
      </c>
      <c r="E432" s="30">
        <v>11793</v>
      </c>
      <c r="F432" s="30">
        <v>10141</v>
      </c>
      <c r="G432" s="30">
        <v>58</v>
      </c>
      <c r="H432" s="30">
        <v>1957</v>
      </c>
      <c r="I432" s="30">
        <v>1941</v>
      </c>
      <c r="J432" s="30" t="s">
        <v>419</v>
      </c>
      <c r="K432" s="30">
        <v>5942</v>
      </c>
      <c r="L432" s="30">
        <v>4567</v>
      </c>
      <c r="M432" s="30" t="s">
        <v>419</v>
      </c>
    </row>
    <row r="433" spans="1:13" x14ac:dyDescent="0.35">
      <c r="A433" s="34">
        <v>2120</v>
      </c>
      <c r="B433" s="35">
        <v>7694</v>
      </c>
      <c r="C433" s="30">
        <v>7523</v>
      </c>
      <c r="D433" s="30">
        <v>50</v>
      </c>
      <c r="E433" s="30">
        <v>6033</v>
      </c>
      <c r="F433" s="30">
        <v>5710</v>
      </c>
      <c r="G433" s="30">
        <v>40</v>
      </c>
      <c r="H433" s="30">
        <v>1661</v>
      </c>
      <c r="I433" s="30">
        <v>1813</v>
      </c>
      <c r="J433" s="30" t="s">
        <v>419</v>
      </c>
      <c r="K433" s="30">
        <v>3032</v>
      </c>
      <c r="L433" s="30">
        <v>2544</v>
      </c>
      <c r="M433" s="30" t="s">
        <v>419</v>
      </c>
    </row>
    <row r="434" spans="1:13" x14ac:dyDescent="0.35">
      <c r="A434" s="34">
        <v>2121</v>
      </c>
      <c r="B434" s="35">
        <v>12675</v>
      </c>
      <c r="C434" s="30">
        <v>10178</v>
      </c>
      <c r="D434" s="30">
        <v>46</v>
      </c>
      <c r="E434" s="30">
        <v>10981</v>
      </c>
      <c r="F434" s="30">
        <v>8694</v>
      </c>
      <c r="G434" s="30">
        <v>34</v>
      </c>
      <c r="H434" s="30">
        <v>1694</v>
      </c>
      <c r="I434" s="30">
        <v>1484</v>
      </c>
      <c r="J434" s="30" t="s">
        <v>419</v>
      </c>
      <c r="K434" s="30">
        <v>5041</v>
      </c>
      <c r="L434" s="30">
        <v>3358</v>
      </c>
      <c r="M434" s="30" t="s">
        <v>419</v>
      </c>
    </row>
    <row r="435" spans="1:13" x14ac:dyDescent="0.35">
      <c r="A435" s="34">
        <v>2122</v>
      </c>
      <c r="B435" s="35">
        <v>11470</v>
      </c>
      <c r="C435" s="30">
        <v>10678</v>
      </c>
      <c r="D435" s="30">
        <v>42</v>
      </c>
      <c r="E435" s="30">
        <v>10022</v>
      </c>
      <c r="F435" s="30">
        <v>9190</v>
      </c>
      <c r="G435" s="30" t="s">
        <v>419</v>
      </c>
      <c r="H435" s="30">
        <v>1448</v>
      </c>
      <c r="I435" s="30">
        <v>1488</v>
      </c>
      <c r="J435" s="30" t="s">
        <v>419</v>
      </c>
      <c r="K435" s="30">
        <v>5449</v>
      </c>
      <c r="L435" s="30">
        <v>4362</v>
      </c>
      <c r="M435" s="30" t="s">
        <v>419</v>
      </c>
    </row>
    <row r="436" spans="1:13" x14ac:dyDescent="0.35">
      <c r="A436" s="34">
        <v>2123</v>
      </c>
      <c r="B436" s="35">
        <v>82</v>
      </c>
      <c r="C436" s="30">
        <v>114</v>
      </c>
      <c r="D436" s="30" t="s">
        <v>419</v>
      </c>
      <c r="E436" s="30">
        <v>67</v>
      </c>
      <c r="F436" s="30">
        <v>97</v>
      </c>
      <c r="G436" s="30" t="s">
        <v>419</v>
      </c>
      <c r="H436" s="30" t="s">
        <v>419</v>
      </c>
      <c r="I436" s="30" t="s">
        <v>419</v>
      </c>
      <c r="J436" s="30" t="s">
        <v>419</v>
      </c>
      <c r="K436" s="30">
        <v>30</v>
      </c>
      <c r="L436" s="30">
        <v>57</v>
      </c>
      <c r="M436" s="30" t="s">
        <v>419</v>
      </c>
    </row>
    <row r="437" spans="1:13" x14ac:dyDescent="0.35">
      <c r="A437" s="34">
        <v>2124</v>
      </c>
      <c r="B437" s="35">
        <v>23749</v>
      </c>
      <c r="C437" s="30">
        <v>19656</v>
      </c>
      <c r="D437" s="30">
        <v>92</v>
      </c>
      <c r="E437" s="30">
        <v>20823</v>
      </c>
      <c r="F437" s="30">
        <v>17131</v>
      </c>
      <c r="G437" s="30">
        <v>76</v>
      </c>
      <c r="H437" s="30">
        <v>2926</v>
      </c>
      <c r="I437" s="30">
        <v>2525</v>
      </c>
      <c r="J437" s="30" t="s">
        <v>419</v>
      </c>
      <c r="K437" s="30">
        <v>10987</v>
      </c>
      <c r="L437" s="30">
        <v>8010</v>
      </c>
      <c r="M437" s="30">
        <v>30</v>
      </c>
    </row>
    <row r="438" spans="1:13" x14ac:dyDescent="0.35">
      <c r="A438" s="34">
        <v>2125</v>
      </c>
      <c r="B438" s="35">
        <v>15654</v>
      </c>
      <c r="C438" s="30">
        <v>15097</v>
      </c>
      <c r="D438" s="30">
        <v>80</v>
      </c>
      <c r="E438" s="30">
        <v>13336</v>
      </c>
      <c r="F438" s="30">
        <v>12876</v>
      </c>
      <c r="G438" s="30">
        <v>66</v>
      </c>
      <c r="H438" s="30">
        <v>2318</v>
      </c>
      <c r="I438" s="30">
        <v>2221</v>
      </c>
      <c r="J438" s="30" t="s">
        <v>419</v>
      </c>
      <c r="K438" s="30">
        <v>7094</v>
      </c>
      <c r="L438" s="30">
        <v>6270</v>
      </c>
      <c r="M438" s="30" t="s">
        <v>419</v>
      </c>
    </row>
    <row r="439" spans="1:13" x14ac:dyDescent="0.35">
      <c r="A439" s="34">
        <v>2126</v>
      </c>
      <c r="B439" s="35">
        <v>11236</v>
      </c>
      <c r="C439" s="30">
        <v>8839</v>
      </c>
      <c r="D439" s="30">
        <v>54</v>
      </c>
      <c r="E439" s="30">
        <v>9798</v>
      </c>
      <c r="F439" s="30">
        <v>7611</v>
      </c>
      <c r="G439" s="30">
        <v>41</v>
      </c>
      <c r="H439" s="30">
        <v>1438</v>
      </c>
      <c r="I439" s="30">
        <v>1228</v>
      </c>
      <c r="J439" s="30" t="s">
        <v>419</v>
      </c>
      <c r="K439" s="30">
        <v>5016</v>
      </c>
      <c r="L439" s="30">
        <v>3252</v>
      </c>
      <c r="M439" s="30" t="s">
        <v>419</v>
      </c>
    </row>
    <row r="440" spans="1:13" x14ac:dyDescent="0.35">
      <c r="A440" s="34">
        <v>2127</v>
      </c>
      <c r="B440" s="35">
        <v>16237</v>
      </c>
      <c r="C440" s="30">
        <v>14488</v>
      </c>
      <c r="D440" s="30">
        <v>78</v>
      </c>
      <c r="E440" s="30">
        <v>14445</v>
      </c>
      <c r="F440" s="30">
        <v>12892</v>
      </c>
      <c r="G440" s="30">
        <v>64</v>
      </c>
      <c r="H440" s="30">
        <v>1792</v>
      </c>
      <c r="I440" s="30">
        <v>1596</v>
      </c>
      <c r="J440" s="30" t="s">
        <v>419</v>
      </c>
      <c r="K440" s="30">
        <v>8861</v>
      </c>
      <c r="L440" s="30">
        <v>6990</v>
      </c>
      <c r="M440" s="30" t="s">
        <v>419</v>
      </c>
    </row>
    <row r="441" spans="1:13" x14ac:dyDescent="0.35">
      <c r="A441" s="34">
        <v>2128</v>
      </c>
      <c r="B441" s="35">
        <v>21444</v>
      </c>
      <c r="C441" s="30">
        <v>21971</v>
      </c>
      <c r="D441" s="30">
        <v>164</v>
      </c>
      <c r="E441" s="30">
        <v>18048</v>
      </c>
      <c r="F441" s="30">
        <v>18257</v>
      </c>
      <c r="G441" s="30">
        <v>74</v>
      </c>
      <c r="H441" s="30">
        <v>3396</v>
      </c>
      <c r="I441" s="30">
        <v>3714</v>
      </c>
      <c r="J441" s="30">
        <v>90</v>
      </c>
      <c r="K441" s="30">
        <v>9167</v>
      </c>
      <c r="L441" s="30">
        <v>8017</v>
      </c>
      <c r="M441" s="30" t="s">
        <v>419</v>
      </c>
    </row>
    <row r="442" spans="1:13" x14ac:dyDescent="0.35">
      <c r="A442" s="34">
        <v>2129</v>
      </c>
      <c r="B442" s="35">
        <v>8759</v>
      </c>
      <c r="C442" s="30">
        <v>7533</v>
      </c>
      <c r="D442" s="30">
        <v>39</v>
      </c>
      <c r="E442" s="30">
        <v>7773</v>
      </c>
      <c r="F442" s="30">
        <v>6687</v>
      </c>
      <c r="G442" s="30">
        <v>31</v>
      </c>
      <c r="H442" s="30">
        <v>986</v>
      </c>
      <c r="I442" s="30">
        <v>846</v>
      </c>
      <c r="J442" s="30" t="s">
        <v>419</v>
      </c>
      <c r="K442" s="30">
        <v>5104</v>
      </c>
      <c r="L442" s="30">
        <v>3988</v>
      </c>
      <c r="M442" s="30" t="s">
        <v>419</v>
      </c>
    </row>
    <row r="443" spans="1:13" x14ac:dyDescent="0.35">
      <c r="A443" s="34">
        <v>2130</v>
      </c>
      <c r="B443" s="35">
        <v>19535</v>
      </c>
      <c r="C443" s="30">
        <v>16577</v>
      </c>
      <c r="D443" s="30">
        <v>125</v>
      </c>
      <c r="E443" s="30">
        <v>16825</v>
      </c>
      <c r="F443" s="30">
        <v>14309</v>
      </c>
      <c r="G443" s="30">
        <v>96</v>
      </c>
      <c r="H443" s="30">
        <v>2710</v>
      </c>
      <c r="I443" s="30">
        <v>2268</v>
      </c>
      <c r="J443" s="30" t="s">
        <v>419</v>
      </c>
      <c r="K443" s="30">
        <v>11051</v>
      </c>
      <c r="L443" s="30">
        <v>8834</v>
      </c>
      <c r="M443" s="30">
        <v>47</v>
      </c>
    </row>
    <row r="444" spans="1:13" x14ac:dyDescent="0.35">
      <c r="A444" s="34">
        <v>2131</v>
      </c>
      <c r="B444" s="35">
        <v>15319</v>
      </c>
      <c r="C444" s="30">
        <v>12777</v>
      </c>
      <c r="D444" s="30">
        <v>59</v>
      </c>
      <c r="E444" s="30">
        <v>13552</v>
      </c>
      <c r="F444" s="30">
        <v>11334</v>
      </c>
      <c r="G444" s="30">
        <v>47</v>
      </c>
      <c r="H444" s="30">
        <v>1767</v>
      </c>
      <c r="I444" s="30">
        <v>1443</v>
      </c>
      <c r="J444" s="30" t="s">
        <v>419</v>
      </c>
      <c r="K444" s="30">
        <v>8263</v>
      </c>
      <c r="L444" s="30">
        <v>6201</v>
      </c>
      <c r="M444" s="30" t="s">
        <v>419</v>
      </c>
    </row>
    <row r="445" spans="1:13" x14ac:dyDescent="0.35">
      <c r="A445" s="34">
        <v>2132</v>
      </c>
      <c r="B445" s="35">
        <v>13413</v>
      </c>
      <c r="C445" s="30">
        <v>11368</v>
      </c>
      <c r="D445" s="30">
        <v>65</v>
      </c>
      <c r="E445" s="30">
        <v>12112</v>
      </c>
      <c r="F445" s="30">
        <v>10227</v>
      </c>
      <c r="G445" s="30">
        <v>49</v>
      </c>
      <c r="H445" s="30">
        <v>1301</v>
      </c>
      <c r="I445" s="30">
        <v>1141</v>
      </c>
      <c r="J445" s="30" t="s">
        <v>419</v>
      </c>
      <c r="K445" s="30">
        <v>8111</v>
      </c>
      <c r="L445" s="30">
        <v>6259</v>
      </c>
      <c r="M445" s="30">
        <v>30</v>
      </c>
    </row>
    <row r="446" spans="1:13" x14ac:dyDescent="0.35">
      <c r="A446" s="34">
        <v>2133</v>
      </c>
      <c r="B446" s="35" t="s">
        <v>419</v>
      </c>
      <c r="C446" s="30" t="s">
        <v>419</v>
      </c>
      <c r="D446" s="30" t="s">
        <v>419</v>
      </c>
      <c r="E446" s="30" t="s">
        <v>419</v>
      </c>
      <c r="F446" s="30" t="s">
        <v>419</v>
      </c>
      <c r="G446" s="30" t="s">
        <v>419</v>
      </c>
      <c r="H446" s="30" t="s">
        <v>419</v>
      </c>
      <c r="I446" s="30" t="s">
        <v>419</v>
      </c>
      <c r="J446" s="30" t="s">
        <v>419</v>
      </c>
      <c r="K446" s="30" t="s">
        <v>419</v>
      </c>
      <c r="L446" s="30" t="s">
        <v>419</v>
      </c>
      <c r="M446" s="30" t="s">
        <v>419</v>
      </c>
    </row>
    <row r="447" spans="1:13" x14ac:dyDescent="0.35">
      <c r="A447" s="34">
        <v>2134</v>
      </c>
      <c r="B447" s="35">
        <v>10427</v>
      </c>
      <c r="C447" s="30">
        <v>10857</v>
      </c>
      <c r="D447" s="30">
        <v>91</v>
      </c>
      <c r="E447" s="30">
        <v>8424</v>
      </c>
      <c r="F447" s="30">
        <v>8795</v>
      </c>
      <c r="G447" s="30">
        <v>79</v>
      </c>
      <c r="H447" s="30">
        <v>2003</v>
      </c>
      <c r="I447" s="30">
        <v>2062</v>
      </c>
      <c r="J447" s="30" t="s">
        <v>419</v>
      </c>
      <c r="K447" s="30">
        <v>4443</v>
      </c>
      <c r="L447" s="30">
        <v>4212</v>
      </c>
      <c r="M447" s="30">
        <v>31</v>
      </c>
    </row>
    <row r="448" spans="1:13" x14ac:dyDescent="0.35">
      <c r="A448" s="34">
        <v>2135</v>
      </c>
      <c r="B448" s="35">
        <v>22186</v>
      </c>
      <c r="C448" s="30">
        <v>20088</v>
      </c>
      <c r="D448" s="30">
        <v>134</v>
      </c>
      <c r="E448" s="30">
        <v>18720</v>
      </c>
      <c r="F448" s="30">
        <v>17008</v>
      </c>
      <c r="G448" s="30">
        <v>113</v>
      </c>
      <c r="H448" s="30">
        <v>3466</v>
      </c>
      <c r="I448" s="30">
        <v>3080</v>
      </c>
      <c r="J448" s="30" t="s">
        <v>419</v>
      </c>
      <c r="K448" s="30">
        <v>11573</v>
      </c>
      <c r="L448" s="30">
        <v>9633</v>
      </c>
      <c r="M448" s="30">
        <v>47</v>
      </c>
    </row>
    <row r="449" spans="1:13" x14ac:dyDescent="0.35">
      <c r="A449" s="34">
        <v>2136</v>
      </c>
      <c r="B449" s="35">
        <v>16708</v>
      </c>
      <c r="C449" s="30">
        <v>13847</v>
      </c>
      <c r="D449" s="30">
        <v>53</v>
      </c>
      <c r="E449" s="30">
        <v>14748</v>
      </c>
      <c r="F449" s="30">
        <v>12098</v>
      </c>
      <c r="G449" s="30">
        <v>41</v>
      </c>
      <c r="H449" s="30">
        <v>1960</v>
      </c>
      <c r="I449" s="30">
        <v>1749</v>
      </c>
      <c r="J449" s="30" t="s">
        <v>419</v>
      </c>
      <c r="K449" s="30">
        <v>8077</v>
      </c>
      <c r="L449" s="30">
        <v>5665</v>
      </c>
      <c r="M449" s="30" t="s">
        <v>419</v>
      </c>
    </row>
    <row r="450" spans="1:13" x14ac:dyDescent="0.35">
      <c r="A450" s="34">
        <v>2137</v>
      </c>
      <c r="B450" s="35">
        <v>40</v>
      </c>
      <c r="C450" s="30">
        <v>44</v>
      </c>
      <c r="D450" s="30" t="s">
        <v>419</v>
      </c>
      <c r="E450" s="30">
        <v>38</v>
      </c>
      <c r="F450" s="30">
        <v>42</v>
      </c>
      <c r="G450" s="30" t="s">
        <v>419</v>
      </c>
      <c r="H450" s="30" t="s">
        <v>419</v>
      </c>
      <c r="I450" s="30" t="s">
        <v>419</v>
      </c>
      <c r="J450" s="30" t="s">
        <v>419</v>
      </c>
      <c r="K450" s="30" t="s">
        <v>419</v>
      </c>
      <c r="L450" s="30" t="s">
        <v>419</v>
      </c>
      <c r="M450" s="30" t="s">
        <v>419</v>
      </c>
    </row>
    <row r="451" spans="1:13" x14ac:dyDescent="0.35">
      <c r="A451" s="34">
        <v>2138</v>
      </c>
      <c r="B451" s="35">
        <v>15833</v>
      </c>
      <c r="C451" s="30">
        <v>13747</v>
      </c>
      <c r="D451" s="30">
        <v>75</v>
      </c>
      <c r="E451" s="30">
        <v>12830</v>
      </c>
      <c r="F451" s="30">
        <v>10966</v>
      </c>
      <c r="G451" s="30">
        <v>56</v>
      </c>
      <c r="H451" s="30">
        <v>3003</v>
      </c>
      <c r="I451" s="30">
        <v>2781</v>
      </c>
      <c r="J451" s="30" t="s">
        <v>419</v>
      </c>
      <c r="K451" s="30">
        <v>8361</v>
      </c>
      <c r="L451" s="30">
        <v>6932</v>
      </c>
      <c r="M451" s="30" t="s">
        <v>419</v>
      </c>
    </row>
    <row r="452" spans="1:13" x14ac:dyDescent="0.35">
      <c r="A452" s="34">
        <v>2139</v>
      </c>
      <c r="B452" s="35">
        <v>17988</v>
      </c>
      <c r="C452" s="30">
        <v>18069</v>
      </c>
      <c r="D452" s="30">
        <v>122</v>
      </c>
      <c r="E452" s="30">
        <v>14861</v>
      </c>
      <c r="F452" s="30">
        <v>14734</v>
      </c>
      <c r="G452" s="30">
        <v>101</v>
      </c>
      <c r="H452" s="30">
        <v>3127</v>
      </c>
      <c r="I452" s="30">
        <v>3335</v>
      </c>
      <c r="J452" s="30" t="s">
        <v>419</v>
      </c>
      <c r="K452" s="30">
        <v>9532</v>
      </c>
      <c r="L452" s="30">
        <v>9261</v>
      </c>
      <c r="M452" s="30">
        <v>53</v>
      </c>
    </row>
    <row r="453" spans="1:13" x14ac:dyDescent="0.35">
      <c r="A453" s="34">
        <v>2140</v>
      </c>
      <c r="B453" s="35">
        <v>10466</v>
      </c>
      <c r="C453" s="30">
        <v>9351</v>
      </c>
      <c r="D453" s="30">
        <v>66</v>
      </c>
      <c r="E453" s="30">
        <v>9183</v>
      </c>
      <c r="F453" s="30">
        <v>8178</v>
      </c>
      <c r="G453" s="30">
        <v>56</v>
      </c>
      <c r="H453" s="30">
        <v>1283</v>
      </c>
      <c r="I453" s="30">
        <v>1173</v>
      </c>
      <c r="J453" s="30" t="s">
        <v>419</v>
      </c>
      <c r="K453" s="30">
        <v>6140</v>
      </c>
      <c r="L453" s="30">
        <v>5273</v>
      </c>
      <c r="M453" s="30" t="s">
        <v>419</v>
      </c>
    </row>
    <row r="454" spans="1:13" x14ac:dyDescent="0.35">
      <c r="A454" s="34">
        <v>2141</v>
      </c>
      <c r="B454" s="35">
        <v>6830</v>
      </c>
      <c r="C454" s="30">
        <v>6801</v>
      </c>
      <c r="D454" s="30">
        <v>37</v>
      </c>
      <c r="E454" s="30">
        <v>5669</v>
      </c>
      <c r="F454" s="30">
        <v>5636</v>
      </c>
      <c r="G454" s="30">
        <v>31</v>
      </c>
      <c r="H454" s="30">
        <v>1161</v>
      </c>
      <c r="I454" s="30">
        <v>1165</v>
      </c>
      <c r="J454" s="30" t="s">
        <v>419</v>
      </c>
      <c r="K454" s="30">
        <v>3522</v>
      </c>
      <c r="L454" s="30">
        <v>3389</v>
      </c>
      <c r="M454" s="30" t="s">
        <v>419</v>
      </c>
    </row>
    <row r="455" spans="1:13" x14ac:dyDescent="0.35">
      <c r="A455" s="34">
        <v>2142</v>
      </c>
      <c r="B455" s="35">
        <v>2246</v>
      </c>
      <c r="C455" s="30">
        <v>2413</v>
      </c>
      <c r="D455" s="30" t="s">
        <v>419</v>
      </c>
      <c r="E455" s="30">
        <v>1723</v>
      </c>
      <c r="F455" s="30">
        <v>1822</v>
      </c>
      <c r="G455" s="30" t="s">
        <v>419</v>
      </c>
      <c r="H455" s="30">
        <v>523</v>
      </c>
      <c r="I455" s="30">
        <v>591</v>
      </c>
      <c r="J455" s="30" t="s">
        <v>419</v>
      </c>
      <c r="K455" s="30">
        <v>971</v>
      </c>
      <c r="L455" s="30">
        <v>1024</v>
      </c>
      <c r="M455" s="30" t="s">
        <v>419</v>
      </c>
    </row>
    <row r="456" spans="1:13" x14ac:dyDescent="0.35">
      <c r="A456" s="34">
        <v>2143</v>
      </c>
      <c r="B456" s="35">
        <v>12586</v>
      </c>
      <c r="C456" s="30">
        <v>12035</v>
      </c>
      <c r="D456" s="30">
        <v>100</v>
      </c>
      <c r="E456" s="30">
        <v>10761</v>
      </c>
      <c r="F456" s="30">
        <v>10360</v>
      </c>
      <c r="G456" s="30">
        <v>79</v>
      </c>
      <c r="H456" s="30">
        <v>1825</v>
      </c>
      <c r="I456" s="30">
        <v>1675</v>
      </c>
      <c r="J456" s="30" t="s">
        <v>419</v>
      </c>
      <c r="K456" s="30">
        <v>7314</v>
      </c>
      <c r="L456" s="30">
        <v>6610</v>
      </c>
      <c r="M456" s="30">
        <v>37</v>
      </c>
    </row>
    <row r="457" spans="1:13" x14ac:dyDescent="0.35">
      <c r="A457" s="34">
        <v>2144</v>
      </c>
      <c r="B457" s="35">
        <v>11399</v>
      </c>
      <c r="C457" s="30">
        <v>10409</v>
      </c>
      <c r="D457" s="30">
        <v>92</v>
      </c>
      <c r="E457" s="30">
        <v>10020</v>
      </c>
      <c r="F457" s="30">
        <v>9167</v>
      </c>
      <c r="G457" s="30">
        <v>71</v>
      </c>
      <c r="H457" s="30">
        <v>1379</v>
      </c>
      <c r="I457" s="30">
        <v>1242</v>
      </c>
      <c r="J457" s="30" t="s">
        <v>419</v>
      </c>
      <c r="K457" s="30">
        <v>6900</v>
      </c>
      <c r="L457" s="30">
        <v>5966</v>
      </c>
      <c r="M457" s="30">
        <v>35</v>
      </c>
    </row>
    <row r="458" spans="1:13" x14ac:dyDescent="0.35">
      <c r="A458" s="34">
        <v>2145</v>
      </c>
      <c r="B458" s="35">
        <v>12784</v>
      </c>
      <c r="C458" s="30">
        <v>12541</v>
      </c>
      <c r="D458" s="30">
        <v>95</v>
      </c>
      <c r="E458" s="30">
        <v>11024</v>
      </c>
      <c r="F458" s="30">
        <v>10809</v>
      </c>
      <c r="G458" s="30">
        <v>69</v>
      </c>
      <c r="H458" s="30">
        <v>1760</v>
      </c>
      <c r="I458" s="30">
        <v>1732</v>
      </c>
      <c r="J458" s="30" t="s">
        <v>419</v>
      </c>
      <c r="K458" s="30">
        <v>6588</v>
      </c>
      <c r="L458" s="30">
        <v>5715</v>
      </c>
      <c r="M458" s="30">
        <v>41</v>
      </c>
    </row>
    <row r="459" spans="1:13" x14ac:dyDescent="0.35">
      <c r="A459" s="34">
        <v>2148</v>
      </c>
      <c r="B459" s="35">
        <v>31081</v>
      </c>
      <c r="C459" s="30">
        <v>29139</v>
      </c>
      <c r="D459" s="30">
        <v>146</v>
      </c>
      <c r="E459" s="30">
        <v>27268</v>
      </c>
      <c r="F459" s="30">
        <v>25608</v>
      </c>
      <c r="G459" s="30">
        <v>118</v>
      </c>
      <c r="H459" s="30">
        <v>3813</v>
      </c>
      <c r="I459" s="30">
        <v>3531</v>
      </c>
      <c r="J459" s="30" t="s">
        <v>419</v>
      </c>
      <c r="K459" s="30">
        <v>15859</v>
      </c>
      <c r="L459" s="30">
        <v>13316</v>
      </c>
      <c r="M459" s="30">
        <v>59</v>
      </c>
    </row>
    <row r="460" spans="1:13" x14ac:dyDescent="0.35">
      <c r="A460" s="34">
        <v>2149</v>
      </c>
      <c r="B460" s="35">
        <v>22243</v>
      </c>
      <c r="C460" s="30">
        <v>21176</v>
      </c>
      <c r="D460" s="30">
        <v>125</v>
      </c>
      <c r="E460" s="30">
        <v>18768</v>
      </c>
      <c r="F460" s="30">
        <v>17811</v>
      </c>
      <c r="G460" s="30">
        <v>95</v>
      </c>
      <c r="H460" s="30">
        <v>3475</v>
      </c>
      <c r="I460" s="30">
        <v>3365</v>
      </c>
      <c r="J460" s="30">
        <v>30</v>
      </c>
      <c r="K460" s="30">
        <v>8827</v>
      </c>
      <c r="L460" s="30">
        <v>7133</v>
      </c>
      <c r="M460" s="30">
        <v>39</v>
      </c>
    </row>
    <row r="461" spans="1:13" x14ac:dyDescent="0.35">
      <c r="A461" s="34">
        <v>2150</v>
      </c>
      <c r="B461" s="35">
        <v>19403</v>
      </c>
      <c r="C461" s="30">
        <v>19476</v>
      </c>
      <c r="D461" s="30">
        <v>98</v>
      </c>
      <c r="E461" s="30">
        <v>16033</v>
      </c>
      <c r="F461" s="30">
        <v>15881</v>
      </c>
      <c r="G461" s="30">
        <v>56</v>
      </c>
      <c r="H461" s="30">
        <v>3370</v>
      </c>
      <c r="I461" s="30">
        <v>3595</v>
      </c>
      <c r="J461" s="30">
        <v>42</v>
      </c>
      <c r="K461" s="30">
        <v>7539</v>
      </c>
      <c r="L461" s="30">
        <v>6311</v>
      </c>
      <c r="M461" s="30" t="s">
        <v>419</v>
      </c>
    </row>
    <row r="462" spans="1:13" x14ac:dyDescent="0.35">
      <c r="A462" s="34">
        <v>2151</v>
      </c>
      <c r="B462" s="35">
        <v>28260</v>
      </c>
      <c r="C462" s="30">
        <v>26313</v>
      </c>
      <c r="D462" s="30">
        <v>130</v>
      </c>
      <c r="E462" s="30">
        <v>24345</v>
      </c>
      <c r="F462" s="30">
        <v>22684</v>
      </c>
      <c r="G462" s="30">
        <v>83</v>
      </c>
      <c r="H462" s="30">
        <v>3915</v>
      </c>
      <c r="I462" s="30">
        <v>3629</v>
      </c>
      <c r="J462" s="30">
        <v>47</v>
      </c>
      <c r="K462" s="30">
        <v>12204</v>
      </c>
      <c r="L462" s="30">
        <v>9869</v>
      </c>
      <c r="M462" s="30" t="s">
        <v>419</v>
      </c>
    </row>
    <row r="463" spans="1:13" x14ac:dyDescent="0.35">
      <c r="A463" s="34">
        <v>2152</v>
      </c>
      <c r="B463" s="35">
        <v>8543</v>
      </c>
      <c r="C463" s="30">
        <v>7335</v>
      </c>
      <c r="D463" s="30" t="s">
        <v>419</v>
      </c>
      <c r="E463" s="30">
        <v>7611</v>
      </c>
      <c r="F463" s="30">
        <v>6610</v>
      </c>
      <c r="G463" s="30" t="s">
        <v>419</v>
      </c>
      <c r="H463" s="30">
        <v>932</v>
      </c>
      <c r="I463" s="30">
        <v>725</v>
      </c>
      <c r="J463" s="30" t="s">
        <v>419</v>
      </c>
      <c r="K463" s="30">
        <v>4634</v>
      </c>
      <c r="L463" s="30">
        <v>3656</v>
      </c>
      <c r="M463" s="30" t="s">
        <v>419</v>
      </c>
    </row>
    <row r="464" spans="1:13" x14ac:dyDescent="0.35">
      <c r="A464" s="34">
        <v>2153</v>
      </c>
      <c r="B464" s="35">
        <v>33</v>
      </c>
      <c r="C464" s="30">
        <v>36</v>
      </c>
      <c r="D464" s="30" t="s">
        <v>419</v>
      </c>
      <c r="E464" s="30" t="s">
        <v>419</v>
      </c>
      <c r="F464" s="30" t="s">
        <v>419</v>
      </c>
      <c r="G464" s="30" t="s">
        <v>419</v>
      </c>
      <c r="H464" s="30" t="s">
        <v>419</v>
      </c>
      <c r="I464" s="30" t="s">
        <v>419</v>
      </c>
      <c r="J464" s="30" t="s">
        <v>419</v>
      </c>
      <c r="K464" s="30" t="s">
        <v>419</v>
      </c>
      <c r="L464" s="30" t="s">
        <v>419</v>
      </c>
      <c r="M464" s="30" t="s">
        <v>419</v>
      </c>
    </row>
    <row r="465" spans="1:13" x14ac:dyDescent="0.35">
      <c r="A465" s="34">
        <v>2155</v>
      </c>
      <c r="B465" s="35">
        <v>28312</v>
      </c>
      <c r="C465" s="30">
        <v>25591</v>
      </c>
      <c r="D465" s="30">
        <v>150</v>
      </c>
      <c r="E465" s="30">
        <v>24922</v>
      </c>
      <c r="F465" s="30">
        <v>22612</v>
      </c>
      <c r="G465" s="30">
        <v>112</v>
      </c>
      <c r="H465" s="30">
        <v>3390</v>
      </c>
      <c r="I465" s="30">
        <v>2979</v>
      </c>
      <c r="J465" s="30">
        <v>38</v>
      </c>
      <c r="K465" s="30">
        <v>16028</v>
      </c>
      <c r="L465" s="30">
        <v>13253</v>
      </c>
      <c r="M465" s="30">
        <v>56</v>
      </c>
    </row>
    <row r="466" spans="1:13" x14ac:dyDescent="0.35">
      <c r="A466" s="34">
        <v>2156</v>
      </c>
      <c r="B466" s="35">
        <v>33</v>
      </c>
      <c r="C466" s="30" t="s">
        <v>419</v>
      </c>
      <c r="D466" s="30" t="s">
        <v>419</v>
      </c>
      <c r="E466" s="30" t="s">
        <v>419</v>
      </c>
      <c r="F466" s="30" t="s">
        <v>419</v>
      </c>
      <c r="G466" s="30" t="s">
        <v>419</v>
      </c>
      <c r="H466" s="30" t="s">
        <v>419</v>
      </c>
      <c r="I466" s="30" t="s">
        <v>419</v>
      </c>
      <c r="J466" s="30" t="s">
        <v>419</v>
      </c>
      <c r="K466" s="30" t="s">
        <v>419</v>
      </c>
      <c r="L466" s="30" t="s">
        <v>419</v>
      </c>
      <c r="M466" s="30" t="s">
        <v>419</v>
      </c>
    </row>
    <row r="467" spans="1:13" x14ac:dyDescent="0.35">
      <c r="A467" s="34">
        <v>2163</v>
      </c>
      <c r="B467" s="35">
        <v>671</v>
      </c>
      <c r="C467" s="30">
        <v>744</v>
      </c>
      <c r="D467" s="30" t="s">
        <v>419</v>
      </c>
      <c r="E467" s="30">
        <v>402</v>
      </c>
      <c r="F467" s="30">
        <v>443</v>
      </c>
      <c r="G467" s="30" t="s">
        <v>419</v>
      </c>
      <c r="H467" s="30">
        <v>269</v>
      </c>
      <c r="I467" s="30">
        <v>301</v>
      </c>
      <c r="J467" s="30" t="s">
        <v>419</v>
      </c>
      <c r="K467" s="30">
        <v>154</v>
      </c>
      <c r="L467" s="30">
        <v>180</v>
      </c>
      <c r="M467" s="30" t="s">
        <v>419</v>
      </c>
    </row>
    <row r="468" spans="1:13" x14ac:dyDescent="0.35">
      <c r="A468" s="34">
        <v>2169</v>
      </c>
      <c r="B468" s="35">
        <v>28868</v>
      </c>
      <c r="C468" s="30">
        <v>25645</v>
      </c>
      <c r="D468" s="30">
        <v>142</v>
      </c>
      <c r="E468" s="30">
        <v>25509</v>
      </c>
      <c r="F468" s="30">
        <v>22668</v>
      </c>
      <c r="G468" s="30">
        <v>91</v>
      </c>
      <c r="H468" s="30">
        <v>3359</v>
      </c>
      <c r="I468" s="30">
        <v>2977</v>
      </c>
      <c r="J468" s="30">
        <v>51</v>
      </c>
      <c r="K468" s="30">
        <v>15433</v>
      </c>
      <c r="L468" s="30">
        <v>12541</v>
      </c>
      <c r="M468" s="30">
        <v>41</v>
      </c>
    </row>
    <row r="469" spans="1:13" x14ac:dyDescent="0.35">
      <c r="A469" s="34">
        <v>2170</v>
      </c>
      <c r="B469" s="35">
        <v>9768</v>
      </c>
      <c r="C469" s="30">
        <v>9162</v>
      </c>
      <c r="D469" s="30">
        <v>39</v>
      </c>
      <c r="E469" s="30">
        <v>8844</v>
      </c>
      <c r="F469" s="30">
        <v>8312</v>
      </c>
      <c r="G469" s="30" t="s">
        <v>419</v>
      </c>
      <c r="H469" s="30">
        <v>924</v>
      </c>
      <c r="I469" s="30">
        <v>850</v>
      </c>
      <c r="J469" s="30" t="s">
        <v>419</v>
      </c>
      <c r="K469" s="30">
        <v>5871</v>
      </c>
      <c r="L469" s="30">
        <v>5041</v>
      </c>
      <c r="M469" s="30" t="s">
        <v>419</v>
      </c>
    </row>
    <row r="470" spans="1:13" x14ac:dyDescent="0.35">
      <c r="A470" s="34">
        <v>2171</v>
      </c>
      <c r="B470" s="35">
        <v>9553</v>
      </c>
      <c r="C470" s="30">
        <v>8688</v>
      </c>
      <c r="D470" s="30">
        <v>39</v>
      </c>
      <c r="E470" s="30">
        <v>8514</v>
      </c>
      <c r="F470" s="30">
        <v>7730</v>
      </c>
      <c r="G470" s="30" t="s">
        <v>419</v>
      </c>
      <c r="H470" s="30">
        <v>1039</v>
      </c>
      <c r="I470" s="30">
        <v>958</v>
      </c>
      <c r="J470" s="30" t="s">
        <v>419</v>
      </c>
      <c r="K470" s="30">
        <v>5594</v>
      </c>
      <c r="L470" s="30">
        <v>4759</v>
      </c>
      <c r="M470" s="30" t="s">
        <v>419</v>
      </c>
    </row>
    <row r="471" spans="1:13" x14ac:dyDescent="0.35">
      <c r="A471" s="34">
        <v>2176</v>
      </c>
      <c r="B471" s="35">
        <v>14323</v>
      </c>
      <c r="C471" s="30">
        <v>12413</v>
      </c>
      <c r="D471" s="30">
        <v>49</v>
      </c>
      <c r="E471" s="30">
        <v>13079</v>
      </c>
      <c r="F471" s="30">
        <v>11299</v>
      </c>
      <c r="G471" s="30">
        <v>41</v>
      </c>
      <c r="H471" s="30">
        <v>1244</v>
      </c>
      <c r="I471" s="30">
        <v>1114</v>
      </c>
      <c r="J471" s="30" t="s">
        <v>419</v>
      </c>
      <c r="K471" s="30">
        <v>9027</v>
      </c>
      <c r="L471" s="30">
        <v>7164</v>
      </c>
      <c r="M471" s="30" t="s">
        <v>419</v>
      </c>
    </row>
    <row r="472" spans="1:13" x14ac:dyDescent="0.35">
      <c r="A472" s="34">
        <v>2180</v>
      </c>
      <c r="B472" s="35">
        <v>11036</v>
      </c>
      <c r="C472" s="30">
        <v>9390</v>
      </c>
      <c r="D472" s="30">
        <v>45</v>
      </c>
      <c r="E472" s="30">
        <v>10074</v>
      </c>
      <c r="F472" s="30">
        <v>8539</v>
      </c>
      <c r="G472" s="30">
        <v>34</v>
      </c>
      <c r="H472" s="30">
        <v>962</v>
      </c>
      <c r="I472" s="30">
        <v>851</v>
      </c>
      <c r="J472" s="30" t="s">
        <v>419</v>
      </c>
      <c r="K472" s="30">
        <v>6529</v>
      </c>
      <c r="L472" s="30">
        <v>5068</v>
      </c>
      <c r="M472" s="30" t="s">
        <v>419</v>
      </c>
    </row>
    <row r="473" spans="1:13" x14ac:dyDescent="0.35">
      <c r="A473" s="34">
        <v>2184</v>
      </c>
      <c r="B473" s="35">
        <v>18618</v>
      </c>
      <c r="C473" s="30">
        <v>16128</v>
      </c>
      <c r="D473" s="30">
        <v>101</v>
      </c>
      <c r="E473" s="30">
        <v>16895</v>
      </c>
      <c r="F473" s="30">
        <v>14626</v>
      </c>
      <c r="G473" s="30">
        <v>74</v>
      </c>
      <c r="H473" s="30">
        <v>1723</v>
      </c>
      <c r="I473" s="30">
        <v>1502</v>
      </c>
      <c r="J473" s="30" t="s">
        <v>419</v>
      </c>
      <c r="K473" s="30">
        <v>10661</v>
      </c>
      <c r="L473" s="30">
        <v>8395</v>
      </c>
      <c r="M473" s="30">
        <v>38</v>
      </c>
    </row>
    <row r="474" spans="1:13" x14ac:dyDescent="0.35">
      <c r="A474" s="34">
        <v>2185</v>
      </c>
      <c r="B474" s="35">
        <v>55</v>
      </c>
      <c r="C474" s="30">
        <v>54</v>
      </c>
      <c r="D474" s="30" t="s">
        <v>419</v>
      </c>
      <c r="E474" s="30">
        <v>46</v>
      </c>
      <c r="F474" s="30">
        <v>51</v>
      </c>
      <c r="G474" s="30" t="s">
        <v>419</v>
      </c>
      <c r="H474" s="30" t="s">
        <v>419</v>
      </c>
      <c r="I474" s="30" t="s">
        <v>419</v>
      </c>
      <c r="J474" s="30" t="s">
        <v>419</v>
      </c>
      <c r="K474" s="30" t="s">
        <v>419</v>
      </c>
      <c r="L474" s="30">
        <v>32</v>
      </c>
      <c r="M474" s="30" t="s">
        <v>419</v>
      </c>
    </row>
    <row r="475" spans="1:13" x14ac:dyDescent="0.35">
      <c r="A475" s="34">
        <v>2186</v>
      </c>
      <c r="B475" s="35">
        <v>13753</v>
      </c>
      <c r="C475" s="30">
        <v>12027</v>
      </c>
      <c r="D475" s="30">
        <v>42</v>
      </c>
      <c r="E475" s="30">
        <v>12455</v>
      </c>
      <c r="F475" s="30">
        <v>10873</v>
      </c>
      <c r="G475" s="30">
        <v>35</v>
      </c>
      <c r="H475" s="30">
        <v>1298</v>
      </c>
      <c r="I475" s="30">
        <v>1154</v>
      </c>
      <c r="J475" s="30" t="s">
        <v>419</v>
      </c>
      <c r="K475" s="30">
        <v>8231</v>
      </c>
      <c r="L475" s="30">
        <v>6593</v>
      </c>
      <c r="M475" s="30" t="s">
        <v>419</v>
      </c>
    </row>
    <row r="476" spans="1:13" x14ac:dyDescent="0.35">
      <c r="A476" s="34">
        <v>2187</v>
      </c>
      <c r="B476" s="35" t="s">
        <v>419</v>
      </c>
      <c r="C476" s="30" t="s">
        <v>419</v>
      </c>
      <c r="D476" s="30" t="s">
        <v>419</v>
      </c>
      <c r="E476" s="30" t="s">
        <v>419</v>
      </c>
      <c r="F476" s="30" t="s">
        <v>419</v>
      </c>
      <c r="G476" s="30" t="s">
        <v>419</v>
      </c>
      <c r="H476" s="30" t="s">
        <v>419</v>
      </c>
      <c r="I476" s="30" t="s">
        <v>419</v>
      </c>
      <c r="J476" s="30" t="s">
        <v>419</v>
      </c>
      <c r="K476" s="30" t="s">
        <v>419</v>
      </c>
      <c r="L476" s="30" t="s">
        <v>419</v>
      </c>
      <c r="M476" s="30" t="s">
        <v>419</v>
      </c>
    </row>
    <row r="477" spans="1:13" x14ac:dyDescent="0.35">
      <c r="A477" s="34">
        <v>2188</v>
      </c>
      <c r="B477" s="35">
        <v>6997</v>
      </c>
      <c r="C477" s="30">
        <v>6005</v>
      </c>
      <c r="D477" s="30">
        <v>33</v>
      </c>
      <c r="E477" s="30">
        <v>6301</v>
      </c>
      <c r="F477" s="30">
        <v>5419</v>
      </c>
      <c r="G477" s="30" t="s">
        <v>419</v>
      </c>
      <c r="H477" s="30">
        <v>696</v>
      </c>
      <c r="I477" s="30">
        <v>586</v>
      </c>
      <c r="J477" s="30" t="s">
        <v>419</v>
      </c>
      <c r="K477" s="30">
        <v>3865</v>
      </c>
      <c r="L477" s="30">
        <v>2950</v>
      </c>
      <c r="M477" s="30" t="s">
        <v>419</v>
      </c>
    </row>
    <row r="478" spans="1:13" x14ac:dyDescent="0.35">
      <c r="A478" s="34">
        <v>2189</v>
      </c>
      <c r="B478" s="35">
        <v>6689</v>
      </c>
      <c r="C478" s="30">
        <v>5731</v>
      </c>
      <c r="D478" s="30" t="s">
        <v>419</v>
      </c>
      <c r="E478" s="30">
        <v>6059</v>
      </c>
      <c r="F478" s="30">
        <v>5151</v>
      </c>
      <c r="G478" s="30" t="s">
        <v>419</v>
      </c>
      <c r="H478" s="30">
        <v>630</v>
      </c>
      <c r="I478" s="30">
        <v>580</v>
      </c>
      <c r="J478" s="30" t="s">
        <v>419</v>
      </c>
      <c r="K478" s="30">
        <v>3540</v>
      </c>
      <c r="L478" s="30">
        <v>2694</v>
      </c>
      <c r="M478" s="30" t="s">
        <v>419</v>
      </c>
    </row>
    <row r="479" spans="1:13" x14ac:dyDescent="0.35">
      <c r="A479" s="34">
        <v>2190</v>
      </c>
      <c r="B479" s="35">
        <v>8826</v>
      </c>
      <c r="C479" s="30">
        <v>7539</v>
      </c>
      <c r="D479" s="30">
        <v>31</v>
      </c>
      <c r="E479" s="30">
        <v>8017</v>
      </c>
      <c r="F479" s="30">
        <v>6772</v>
      </c>
      <c r="G479" s="30" t="s">
        <v>419</v>
      </c>
      <c r="H479" s="30">
        <v>809</v>
      </c>
      <c r="I479" s="30">
        <v>767</v>
      </c>
      <c r="J479" s="30" t="s">
        <v>419</v>
      </c>
      <c r="K479" s="30">
        <v>5082</v>
      </c>
      <c r="L479" s="30">
        <v>3818</v>
      </c>
      <c r="M479" s="30" t="s">
        <v>419</v>
      </c>
    </row>
    <row r="480" spans="1:13" x14ac:dyDescent="0.35">
      <c r="A480" s="34">
        <v>2191</v>
      </c>
      <c r="B480" s="35">
        <v>3834</v>
      </c>
      <c r="C480" s="30">
        <v>3171</v>
      </c>
      <c r="D480" s="30" t="s">
        <v>419</v>
      </c>
      <c r="E480" s="30">
        <v>3506</v>
      </c>
      <c r="F480" s="30">
        <v>2893</v>
      </c>
      <c r="G480" s="30" t="s">
        <v>419</v>
      </c>
      <c r="H480" s="30">
        <v>328</v>
      </c>
      <c r="I480" s="30">
        <v>278</v>
      </c>
      <c r="J480" s="30" t="s">
        <v>419</v>
      </c>
      <c r="K480" s="30">
        <v>2247</v>
      </c>
      <c r="L480" s="30">
        <v>1673</v>
      </c>
      <c r="M480" s="30" t="s">
        <v>419</v>
      </c>
    </row>
    <row r="481" spans="1:13" x14ac:dyDescent="0.35">
      <c r="A481" s="34">
        <v>2196</v>
      </c>
      <c r="B481" s="35">
        <v>51</v>
      </c>
      <c r="C481" s="30">
        <v>56</v>
      </c>
      <c r="D481" s="30" t="s">
        <v>419</v>
      </c>
      <c r="E481" s="30">
        <v>44</v>
      </c>
      <c r="F481" s="30">
        <v>53</v>
      </c>
      <c r="G481" s="30" t="s">
        <v>419</v>
      </c>
      <c r="H481" s="30" t="s">
        <v>419</v>
      </c>
      <c r="I481" s="30" t="s">
        <v>419</v>
      </c>
      <c r="J481" s="30" t="s">
        <v>419</v>
      </c>
      <c r="K481" s="30" t="s">
        <v>419</v>
      </c>
      <c r="L481" s="30">
        <v>30</v>
      </c>
      <c r="M481" s="30" t="s">
        <v>419</v>
      </c>
    </row>
    <row r="482" spans="1:13" x14ac:dyDescent="0.35">
      <c r="A482" s="34">
        <v>2199</v>
      </c>
      <c r="B482" s="35">
        <v>779</v>
      </c>
      <c r="C482" s="30">
        <v>657</v>
      </c>
      <c r="D482" s="30" t="s">
        <v>419</v>
      </c>
      <c r="E482" s="30">
        <v>613</v>
      </c>
      <c r="F482" s="30">
        <v>500</v>
      </c>
      <c r="G482" s="30" t="s">
        <v>419</v>
      </c>
      <c r="H482" s="30">
        <v>166</v>
      </c>
      <c r="I482" s="30">
        <v>157</v>
      </c>
      <c r="J482" s="30" t="s">
        <v>419</v>
      </c>
      <c r="K482" s="30">
        <v>357</v>
      </c>
      <c r="L482" s="30">
        <v>299</v>
      </c>
      <c r="M482" s="30" t="s">
        <v>419</v>
      </c>
    </row>
    <row r="483" spans="1:13" x14ac:dyDescent="0.35">
      <c r="A483" s="34">
        <v>2201</v>
      </c>
      <c r="B483" s="35" t="s">
        <v>419</v>
      </c>
      <c r="C483" s="30" t="s">
        <v>419</v>
      </c>
      <c r="D483" s="30" t="s">
        <v>419</v>
      </c>
      <c r="E483" s="30" t="s">
        <v>419</v>
      </c>
      <c r="F483" s="30" t="s">
        <v>419</v>
      </c>
      <c r="G483" s="30" t="s">
        <v>419</v>
      </c>
      <c r="H483" s="30" t="s">
        <v>419</v>
      </c>
      <c r="I483" s="30" t="s">
        <v>419</v>
      </c>
      <c r="J483" s="30" t="s">
        <v>419</v>
      </c>
      <c r="K483" s="30" t="s">
        <v>419</v>
      </c>
      <c r="L483" s="30" t="s">
        <v>419</v>
      </c>
      <c r="M483" s="30" t="s">
        <v>419</v>
      </c>
    </row>
    <row r="484" spans="1:13" x14ac:dyDescent="0.35">
      <c r="A484" s="34">
        <v>2203</v>
      </c>
      <c r="B484" s="35" t="s">
        <v>419</v>
      </c>
      <c r="C484" s="30" t="s">
        <v>419</v>
      </c>
      <c r="D484" s="30" t="s">
        <v>419</v>
      </c>
      <c r="E484" s="30" t="s">
        <v>419</v>
      </c>
      <c r="F484" s="30" t="s">
        <v>419</v>
      </c>
      <c r="G484" s="30" t="s">
        <v>419</v>
      </c>
      <c r="H484" s="30" t="s">
        <v>419</v>
      </c>
      <c r="I484" s="30" t="s">
        <v>419</v>
      </c>
      <c r="J484" s="30" t="s">
        <v>419</v>
      </c>
      <c r="K484" s="30" t="s">
        <v>419</v>
      </c>
      <c r="L484" s="30" t="s">
        <v>419</v>
      </c>
      <c r="M484" s="30" t="s">
        <v>419</v>
      </c>
    </row>
    <row r="485" spans="1:13" x14ac:dyDescent="0.35">
      <c r="A485" s="34">
        <v>2204</v>
      </c>
      <c r="B485" s="35" t="s">
        <v>419</v>
      </c>
      <c r="C485" s="30" t="s">
        <v>419</v>
      </c>
      <c r="D485" s="30" t="s">
        <v>419</v>
      </c>
      <c r="E485" s="30" t="s">
        <v>419</v>
      </c>
      <c r="F485" s="30" t="s">
        <v>419</v>
      </c>
      <c r="G485" s="30" t="s">
        <v>419</v>
      </c>
      <c r="H485" s="30" t="s">
        <v>419</v>
      </c>
      <c r="I485" s="30" t="s">
        <v>419</v>
      </c>
      <c r="J485" s="30" t="s">
        <v>419</v>
      </c>
      <c r="K485" s="30" t="s">
        <v>419</v>
      </c>
      <c r="L485" s="30" t="s">
        <v>419</v>
      </c>
      <c r="M485" s="30" t="s">
        <v>419</v>
      </c>
    </row>
    <row r="486" spans="1:13" x14ac:dyDescent="0.35">
      <c r="A486" s="34">
        <v>2205</v>
      </c>
      <c r="B486" s="35">
        <v>122</v>
      </c>
      <c r="C486" s="30">
        <v>134</v>
      </c>
      <c r="D486" s="30" t="s">
        <v>419</v>
      </c>
      <c r="E486" s="30">
        <v>111</v>
      </c>
      <c r="F486" s="30">
        <v>125</v>
      </c>
      <c r="G486" s="30" t="s">
        <v>419</v>
      </c>
      <c r="H486" s="30" t="s">
        <v>419</v>
      </c>
      <c r="I486" s="30" t="s">
        <v>419</v>
      </c>
      <c r="J486" s="30" t="s">
        <v>419</v>
      </c>
      <c r="K486" s="30">
        <v>63</v>
      </c>
      <c r="L486" s="30">
        <v>79</v>
      </c>
      <c r="M486" s="30" t="s">
        <v>419</v>
      </c>
    </row>
    <row r="487" spans="1:13" x14ac:dyDescent="0.35">
      <c r="A487" s="34">
        <v>2206</v>
      </c>
      <c r="B487" s="35" t="s">
        <v>419</v>
      </c>
      <c r="C487" s="30" t="s">
        <v>419</v>
      </c>
      <c r="D487" s="30" t="s">
        <v>419</v>
      </c>
      <c r="E487" s="30" t="s">
        <v>419</v>
      </c>
      <c r="F487" s="30" t="s">
        <v>419</v>
      </c>
      <c r="G487" s="30" t="s">
        <v>419</v>
      </c>
      <c r="H487" s="30" t="s">
        <v>419</v>
      </c>
      <c r="I487" s="30" t="s">
        <v>419</v>
      </c>
      <c r="J487" s="30" t="s">
        <v>419</v>
      </c>
      <c r="K487" s="30" t="s">
        <v>419</v>
      </c>
      <c r="L487" s="30" t="s">
        <v>419</v>
      </c>
      <c r="M487" s="30" t="s">
        <v>419</v>
      </c>
    </row>
    <row r="488" spans="1:13" x14ac:dyDescent="0.35">
      <c r="A488" s="34">
        <v>2210</v>
      </c>
      <c r="B488" s="35">
        <v>2653</v>
      </c>
      <c r="C488" s="30">
        <v>2721</v>
      </c>
      <c r="D488" s="30" t="s">
        <v>419</v>
      </c>
      <c r="E488" s="30">
        <v>2113</v>
      </c>
      <c r="F488" s="30">
        <v>2096</v>
      </c>
      <c r="G488" s="30" t="s">
        <v>419</v>
      </c>
      <c r="H488" s="30">
        <v>540</v>
      </c>
      <c r="I488" s="30">
        <v>625</v>
      </c>
      <c r="J488" s="30" t="s">
        <v>419</v>
      </c>
      <c r="K488" s="30">
        <v>1234</v>
      </c>
      <c r="L488" s="30">
        <v>1112</v>
      </c>
      <c r="M488" s="30" t="s">
        <v>419</v>
      </c>
    </row>
    <row r="489" spans="1:13" x14ac:dyDescent="0.35">
      <c r="A489" s="34">
        <v>2211</v>
      </c>
      <c r="B489" s="35" t="s">
        <v>419</v>
      </c>
      <c r="C489" s="30" t="s">
        <v>419</v>
      </c>
      <c r="D489" s="30" t="s">
        <v>419</v>
      </c>
      <c r="E489" s="30" t="s">
        <v>419</v>
      </c>
      <c r="F489" s="30" t="s">
        <v>419</v>
      </c>
      <c r="G489" s="30" t="s">
        <v>419</v>
      </c>
      <c r="H489" s="30" t="s">
        <v>419</v>
      </c>
      <c r="I489" s="30" t="s">
        <v>419</v>
      </c>
      <c r="J489" s="30" t="s">
        <v>419</v>
      </c>
      <c r="K489" s="30" t="s">
        <v>419</v>
      </c>
      <c r="L489" s="30" t="s">
        <v>419</v>
      </c>
      <c r="M489" s="30" t="s">
        <v>419</v>
      </c>
    </row>
    <row r="490" spans="1:13" x14ac:dyDescent="0.35">
      <c r="A490" s="34">
        <v>2212</v>
      </c>
      <c r="B490" s="35" t="s">
        <v>419</v>
      </c>
      <c r="C490" s="30" t="s">
        <v>419</v>
      </c>
      <c r="D490" s="30" t="s">
        <v>419</v>
      </c>
      <c r="E490" s="30" t="s">
        <v>419</v>
      </c>
      <c r="F490" s="30" t="s">
        <v>419</v>
      </c>
      <c r="G490" s="30" t="s">
        <v>419</v>
      </c>
      <c r="H490" s="30" t="s">
        <v>419</v>
      </c>
      <c r="I490" s="30" t="s">
        <v>419</v>
      </c>
      <c r="J490" s="30" t="s">
        <v>419</v>
      </c>
      <c r="K490" s="30" t="s">
        <v>419</v>
      </c>
      <c r="L490" s="30" t="s">
        <v>419</v>
      </c>
      <c r="M490" s="30" t="s">
        <v>419</v>
      </c>
    </row>
    <row r="491" spans="1:13" x14ac:dyDescent="0.35">
      <c r="A491" s="34">
        <v>2215</v>
      </c>
      <c r="B491" s="35">
        <v>11359</v>
      </c>
      <c r="C491" s="30">
        <v>9260</v>
      </c>
      <c r="D491" s="30">
        <v>84</v>
      </c>
      <c r="E491" s="30">
        <v>8176</v>
      </c>
      <c r="F491" s="30">
        <v>6611</v>
      </c>
      <c r="G491" s="30">
        <v>69</v>
      </c>
      <c r="H491" s="30">
        <v>3183</v>
      </c>
      <c r="I491" s="30">
        <v>2649</v>
      </c>
      <c r="J491" s="30" t="s">
        <v>419</v>
      </c>
      <c r="K491" s="30">
        <v>4010</v>
      </c>
      <c r="L491" s="30">
        <v>3360</v>
      </c>
      <c r="M491" s="30" t="s">
        <v>419</v>
      </c>
    </row>
    <row r="492" spans="1:13" x14ac:dyDescent="0.35">
      <c r="A492" s="34">
        <v>2216</v>
      </c>
      <c r="B492" s="35" t="s">
        <v>419</v>
      </c>
      <c r="C492" s="30" t="s">
        <v>419</v>
      </c>
      <c r="D492" s="30" t="s">
        <v>419</v>
      </c>
      <c r="E492" s="30" t="s">
        <v>419</v>
      </c>
      <c r="F492" s="30" t="s">
        <v>419</v>
      </c>
      <c r="G492" s="30" t="s">
        <v>419</v>
      </c>
      <c r="H492" s="30" t="s">
        <v>419</v>
      </c>
      <c r="I492" s="30" t="s">
        <v>419</v>
      </c>
      <c r="J492" s="30" t="s">
        <v>419</v>
      </c>
      <c r="K492" s="30" t="s">
        <v>419</v>
      </c>
      <c r="L492" s="30" t="s">
        <v>419</v>
      </c>
      <c r="M492" s="30" t="s">
        <v>419</v>
      </c>
    </row>
    <row r="493" spans="1:13" x14ac:dyDescent="0.35">
      <c r="A493" s="34">
        <v>2217</v>
      </c>
      <c r="B493" s="35" t="s">
        <v>419</v>
      </c>
      <c r="C493" s="30" t="s">
        <v>419</v>
      </c>
      <c r="D493" s="30" t="s">
        <v>419</v>
      </c>
      <c r="E493" s="30" t="s">
        <v>419</v>
      </c>
      <c r="F493" s="30" t="s">
        <v>419</v>
      </c>
      <c r="G493" s="30" t="s">
        <v>419</v>
      </c>
      <c r="H493" s="30" t="s">
        <v>419</v>
      </c>
      <c r="I493" s="30" t="s">
        <v>419</v>
      </c>
      <c r="J493" s="30" t="s">
        <v>419</v>
      </c>
      <c r="K493" s="30" t="s">
        <v>419</v>
      </c>
      <c r="L493" s="30" t="s">
        <v>419</v>
      </c>
      <c r="M493" s="30" t="s">
        <v>419</v>
      </c>
    </row>
    <row r="494" spans="1:13" x14ac:dyDescent="0.35">
      <c r="A494" s="34">
        <v>2222</v>
      </c>
      <c r="B494" s="35" t="s">
        <v>419</v>
      </c>
      <c r="C494" s="30" t="s">
        <v>419</v>
      </c>
      <c r="D494" s="30" t="s">
        <v>419</v>
      </c>
      <c r="E494" s="30" t="s">
        <v>419</v>
      </c>
      <c r="F494" s="30" t="s">
        <v>419</v>
      </c>
      <c r="G494" s="30" t="s">
        <v>419</v>
      </c>
      <c r="H494" s="30" t="s">
        <v>419</v>
      </c>
      <c r="I494" s="30" t="s">
        <v>419</v>
      </c>
      <c r="J494" s="30" t="s">
        <v>419</v>
      </c>
      <c r="K494" s="30" t="s">
        <v>419</v>
      </c>
      <c r="L494" s="30" t="s">
        <v>419</v>
      </c>
      <c r="M494" s="30" t="s">
        <v>419</v>
      </c>
    </row>
    <row r="495" spans="1:13" x14ac:dyDescent="0.35">
      <c r="A495" s="34">
        <v>2228</v>
      </c>
      <c r="B495" s="35" t="s">
        <v>419</v>
      </c>
      <c r="C495" s="30" t="s">
        <v>419</v>
      </c>
      <c r="D495" s="30" t="s">
        <v>419</v>
      </c>
      <c r="E495" s="30" t="s">
        <v>419</v>
      </c>
      <c r="F495" s="30" t="s">
        <v>419</v>
      </c>
      <c r="G495" s="30" t="s">
        <v>419</v>
      </c>
      <c r="H495" s="30" t="s">
        <v>419</v>
      </c>
      <c r="I495" s="30" t="s">
        <v>419</v>
      </c>
      <c r="J495" s="30" t="s">
        <v>419</v>
      </c>
      <c r="K495" s="30" t="s">
        <v>419</v>
      </c>
      <c r="L495" s="30" t="s">
        <v>419</v>
      </c>
      <c r="M495" s="30" t="s">
        <v>419</v>
      </c>
    </row>
    <row r="496" spans="1:13" x14ac:dyDescent="0.35">
      <c r="A496" s="34">
        <v>2238</v>
      </c>
      <c r="B496" s="35">
        <v>95</v>
      </c>
      <c r="C496" s="30">
        <v>88</v>
      </c>
      <c r="D496" s="30" t="s">
        <v>419</v>
      </c>
      <c r="E496" s="30">
        <v>85</v>
      </c>
      <c r="F496" s="30">
        <v>75</v>
      </c>
      <c r="G496" s="30" t="s">
        <v>419</v>
      </c>
      <c r="H496" s="30" t="s">
        <v>419</v>
      </c>
      <c r="I496" s="30" t="s">
        <v>419</v>
      </c>
      <c r="J496" s="30" t="s">
        <v>419</v>
      </c>
      <c r="K496" s="30">
        <v>55</v>
      </c>
      <c r="L496" s="30">
        <v>50</v>
      </c>
      <c r="M496" s="30" t="s">
        <v>419</v>
      </c>
    </row>
    <row r="497" spans="1:13" x14ac:dyDescent="0.35">
      <c r="A497" s="34">
        <v>2239</v>
      </c>
      <c r="B497" s="35" t="s">
        <v>419</v>
      </c>
      <c r="C497" s="30" t="s">
        <v>419</v>
      </c>
      <c r="D497" s="30" t="s">
        <v>419</v>
      </c>
      <c r="E497" s="30" t="s">
        <v>419</v>
      </c>
      <c r="F497" s="30" t="s">
        <v>419</v>
      </c>
      <c r="G497" s="30" t="s">
        <v>419</v>
      </c>
      <c r="H497" s="30" t="s">
        <v>419</v>
      </c>
      <c r="I497" s="30" t="s">
        <v>419</v>
      </c>
      <c r="J497" s="30" t="s">
        <v>419</v>
      </c>
      <c r="K497" s="30" t="s">
        <v>419</v>
      </c>
      <c r="L497" s="30" t="s">
        <v>419</v>
      </c>
      <c r="M497" s="30" t="s">
        <v>419</v>
      </c>
    </row>
    <row r="498" spans="1:13" x14ac:dyDescent="0.35">
      <c r="A498" s="34">
        <v>2241</v>
      </c>
      <c r="B498" s="35" t="s">
        <v>419</v>
      </c>
      <c r="C498" s="30" t="s">
        <v>419</v>
      </c>
      <c r="D498" s="30" t="s">
        <v>419</v>
      </c>
      <c r="E498" s="30" t="s">
        <v>419</v>
      </c>
      <c r="F498" s="30" t="s">
        <v>419</v>
      </c>
      <c r="G498" s="30" t="s">
        <v>419</v>
      </c>
      <c r="H498" s="30" t="s">
        <v>419</v>
      </c>
      <c r="I498" s="30" t="s">
        <v>419</v>
      </c>
      <c r="J498" s="30" t="s">
        <v>419</v>
      </c>
      <c r="K498" s="30" t="s">
        <v>419</v>
      </c>
      <c r="L498" s="30" t="s">
        <v>419</v>
      </c>
      <c r="M498" s="30" t="s">
        <v>419</v>
      </c>
    </row>
    <row r="499" spans="1:13" x14ac:dyDescent="0.35">
      <c r="A499" s="34">
        <v>2269</v>
      </c>
      <c r="B499" s="35">
        <v>70</v>
      </c>
      <c r="C499" s="30">
        <v>82</v>
      </c>
      <c r="D499" s="30" t="s">
        <v>419</v>
      </c>
      <c r="E499" s="30">
        <v>61</v>
      </c>
      <c r="F499" s="30">
        <v>77</v>
      </c>
      <c r="G499" s="30" t="s">
        <v>419</v>
      </c>
      <c r="H499" s="30" t="s">
        <v>419</v>
      </c>
      <c r="I499" s="30" t="s">
        <v>419</v>
      </c>
      <c r="J499" s="30" t="s">
        <v>419</v>
      </c>
      <c r="K499" s="30">
        <v>33</v>
      </c>
      <c r="L499" s="30">
        <v>48</v>
      </c>
      <c r="M499" s="30" t="s">
        <v>419</v>
      </c>
    </row>
    <row r="500" spans="1:13" x14ac:dyDescent="0.35">
      <c r="A500" s="34">
        <v>2283</v>
      </c>
      <c r="B500" s="35" t="s">
        <v>419</v>
      </c>
      <c r="C500" s="30" t="s">
        <v>419</v>
      </c>
      <c r="D500" s="30" t="s">
        <v>419</v>
      </c>
      <c r="E500" s="30" t="s">
        <v>419</v>
      </c>
      <c r="F500" s="30" t="s">
        <v>419</v>
      </c>
      <c r="G500" s="30" t="s">
        <v>419</v>
      </c>
      <c r="H500" s="30" t="s">
        <v>419</v>
      </c>
      <c r="I500" s="30" t="s">
        <v>419</v>
      </c>
      <c r="J500" s="30" t="s">
        <v>419</v>
      </c>
      <c r="K500" s="30" t="s">
        <v>419</v>
      </c>
      <c r="L500" s="30" t="s">
        <v>419</v>
      </c>
      <c r="M500" s="30" t="s">
        <v>419</v>
      </c>
    </row>
    <row r="501" spans="1:13" x14ac:dyDescent="0.35">
      <c r="A501" s="34">
        <v>2284</v>
      </c>
      <c r="B501" s="35" t="s">
        <v>419</v>
      </c>
      <c r="C501" s="30" t="s">
        <v>419</v>
      </c>
      <c r="D501" s="30" t="s">
        <v>419</v>
      </c>
      <c r="E501" s="30" t="s">
        <v>419</v>
      </c>
      <c r="F501" s="30" t="s">
        <v>419</v>
      </c>
      <c r="G501" s="30" t="s">
        <v>419</v>
      </c>
      <c r="H501" s="30" t="s">
        <v>419</v>
      </c>
      <c r="I501" s="30" t="s">
        <v>419</v>
      </c>
      <c r="J501" s="30" t="s">
        <v>419</v>
      </c>
      <c r="K501" s="30" t="s">
        <v>419</v>
      </c>
      <c r="L501" s="30" t="s">
        <v>419</v>
      </c>
      <c r="M501" s="30" t="s">
        <v>419</v>
      </c>
    </row>
    <row r="502" spans="1:13" x14ac:dyDescent="0.35">
      <c r="A502" s="34">
        <v>2293</v>
      </c>
      <c r="B502" s="35" t="s">
        <v>419</v>
      </c>
      <c r="C502" s="30" t="s">
        <v>419</v>
      </c>
      <c r="D502" s="30" t="s">
        <v>419</v>
      </c>
      <c r="E502" s="30" t="s">
        <v>419</v>
      </c>
      <c r="F502" s="30" t="s">
        <v>419</v>
      </c>
      <c r="G502" s="30" t="s">
        <v>419</v>
      </c>
      <c r="H502" s="30" t="s">
        <v>419</v>
      </c>
      <c r="I502" s="30" t="s">
        <v>419</v>
      </c>
      <c r="J502" s="30" t="s">
        <v>419</v>
      </c>
      <c r="K502" s="30" t="s">
        <v>419</v>
      </c>
      <c r="L502" s="30" t="s">
        <v>419</v>
      </c>
      <c r="M502" s="30" t="s">
        <v>419</v>
      </c>
    </row>
    <row r="503" spans="1:13" x14ac:dyDescent="0.35">
      <c r="A503" s="34">
        <v>2298</v>
      </c>
      <c r="B503" s="35" t="s">
        <v>419</v>
      </c>
      <c r="C503" s="30" t="s">
        <v>419</v>
      </c>
      <c r="D503" s="30" t="s">
        <v>419</v>
      </c>
      <c r="E503" s="30" t="s">
        <v>419</v>
      </c>
      <c r="F503" s="30" t="s">
        <v>419</v>
      </c>
      <c r="G503" s="30" t="s">
        <v>419</v>
      </c>
      <c r="H503" s="30" t="s">
        <v>419</v>
      </c>
      <c r="I503" s="30" t="s">
        <v>419</v>
      </c>
      <c r="J503" s="30" t="s">
        <v>419</v>
      </c>
      <c r="K503" s="30" t="s">
        <v>419</v>
      </c>
      <c r="L503" s="30" t="s">
        <v>419</v>
      </c>
      <c r="M503" s="30" t="s">
        <v>419</v>
      </c>
    </row>
    <row r="504" spans="1:13" x14ac:dyDescent="0.35">
      <c r="A504" s="34">
        <v>2301</v>
      </c>
      <c r="B504" s="35">
        <v>28594</v>
      </c>
      <c r="C504" s="30">
        <v>23547</v>
      </c>
      <c r="D504" s="30">
        <v>114</v>
      </c>
      <c r="E504" s="30">
        <v>23139</v>
      </c>
      <c r="F504" s="30">
        <v>18760</v>
      </c>
      <c r="G504" s="30">
        <v>78</v>
      </c>
      <c r="H504" s="30">
        <v>5455</v>
      </c>
      <c r="I504" s="30">
        <v>4787</v>
      </c>
      <c r="J504" s="30">
        <v>36</v>
      </c>
      <c r="K504" s="30">
        <v>10203</v>
      </c>
      <c r="L504" s="30">
        <v>7365</v>
      </c>
      <c r="M504" s="30" t="s">
        <v>419</v>
      </c>
    </row>
    <row r="505" spans="1:13" x14ac:dyDescent="0.35">
      <c r="A505" s="34">
        <v>2302</v>
      </c>
      <c r="B505" s="35">
        <v>14524</v>
      </c>
      <c r="C505" s="30">
        <v>12043</v>
      </c>
      <c r="D505" s="30">
        <v>63</v>
      </c>
      <c r="E505" s="30">
        <v>12267</v>
      </c>
      <c r="F505" s="30">
        <v>10096</v>
      </c>
      <c r="G505" s="30">
        <v>50</v>
      </c>
      <c r="H505" s="30">
        <v>2257</v>
      </c>
      <c r="I505" s="30">
        <v>1947</v>
      </c>
      <c r="J505" s="30" t="s">
        <v>419</v>
      </c>
      <c r="K505" s="30">
        <v>5804</v>
      </c>
      <c r="L505" s="30">
        <v>4216</v>
      </c>
      <c r="M505" s="30" t="s">
        <v>419</v>
      </c>
    </row>
    <row r="506" spans="1:13" x14ac:dyDescent="0.35">
      <c r="A506" s="34">
        <v>2303</v>
      </c>
      <c r="B506" s="35">
        <v>165</v>
      </c>
      <c r="C506" s="30">
        <v>186</v>
      </c>
      <c r="D506" s="30" t="s">
        <v>419</v>
      </c>
      <c r="E506" s="30">
        <v>135</v>
      </c>
      <c r="F506" s="30">
        <v>162</v>
      </c>
      <c r="G506" s="30" t="s">
        <v>419</v>
      </c>
      <c r="H506" s="30">
        <v>30</v>
      </c>
      <c r="I506" s="30" t="s">
        <v>419</v>
      </c>
      <c r="J506" s="30" t="s">
        <v>419</v>
      </c>
      <c r="K506" s="30">
        <v>60</v>
      </c>
      <c r="L506" s="30">
        <v>65</v>
      </c>
      <c r="M506" s="30" t="s">
        <v>419</v>
      </c>
    </row>
    <row r="507" spans="1:13" x14ac:dyDescent="0.35">
      <c r="A507" s="34">
        <v>2304</v>
      </c>
      <c r="B507" s="35" t="s">
        <v>419</v>
      </c>
      <c r="C507" s="30" t="s">
        <v>419</v>
      </c>
      <c r="D507" s="30" t="s">
        <v>419</v>
      </c>
      <c r="E507" s="30" t="s">
        <v>419</v>
      </c>
      <c r="F507" s="30" t="s">
        <v>419</v>
      </c>
      <c r="G507" s="30" t="s">
        <v>419</v>
      </c>
      <c r="H507" s="30" t="s">
        <v>419</v>
      </c>
      <c r="I507" s="30" t="s">
        <v>419</v>
      </c>
      <c r="J507" s="30" t="s">
        <v>419</v>
      </c>
      <c r="K507" s="30" t="s">
        <v>419</v>
      </c>
      <c r="L507" s="30" t="s">
        <v>419</v>
      </c>
      <c r="M507" s="30" t="s">
        <v>419</v>
      </c>
    </row>
    <row r="508" spans="1:13" x14ac:dyDescent="0.35">
      <c r="A508" s="34">
        <v>2305</v>
      </c>
      <c r="B508" s="35">
        <v>35</v>
      </c>
      <c r="C508" s="30">
        <v>39</v>
      </c>
      <c r="D508" s="30" t="s">
        <v>419</v>
      </c>
      <c r="E508" s="30">
        <v>30</v>
      </c>
      <c r="F508" s="30">
        <v>31</v>
      </c>
      <c r="G508" s="30" t="s">
        <v>419</v>
      </c>
      <c r="H508" s="30" t="s">
        <v>419</v>
      </c>
      <c r="I508" s="30" t="s">
        <v>419</v>
      </c>
      <c r="J508" s="30" t="s">
        <v>419</v>
      </c>
      <c r="K508" s="30" t="s">
        <v>419</v>
      </c>
      <c r="L508" s="30" t="s">
        <v>419</v>
      </c>
      <c r="M508" s="30" t="s">
        <v>419</v>
      </c>
    </row>
    <row r="509" spans="1:13" x14ac:dyDescent="0.35">
      <c r="A509" s="34">
        <v>2322</v>
      </c>
      <c r="B509" s="35">
        <v>2044</v>
      </c>
      <c r="C509" s="30">
        <v>1719</v>
      </c>
      <c r="D509" s="30" t="s">
        <v>419</v>
      </c>
      <c r="E509" s="30">
        <v>1797</v>
      </c>
      <c r="F509" s="30">
        <v>1526</v>
      </c>
      <c r="G509" s="30" t="s">
        <v>419</v>
      </c>
      <c r="H509" s="30">
        <v>247</v>
      </c>
      <c r="I509" s="30">
        <v>193</v>
      </c>
      <c r="J509" s="30" t="s">
        <v>419</v>
      </c>
      <c r="K509" s="30">
        <v>1022</v>
      </c>
      <c r="L509" s="30">
        <v>803</v>
      </c>
      <c r="M509" s="30" t="s">
        <v>419</v>
      </c>
    </row>
    <row r="510" spans="1:13" x14ac:dyDescent="0.35">
      <c r="A510" s="34">
        <v>2324</v>
      </c>
      <c r="B510" s="35">
        <v>10204</v>
      </c>
      <c r="C510" s="30">
        <v>10103</v>
      </c>
      <c r="D510" s="30">
        <v>45</v>
      </c>
      <c r="E510" s="30">
        <v>9231</v>
      </c>
      <c r="F510" s="30">
        <v>9219</v>
      </c>
      <c r="G510" s="30">
        <v>34</v>
      </c>
      <c r="H510" s="30">
        <v>973</v>
      </c>
      <c r="I510" s="30">
        <v>884</v>
      </c>
      <c r="J510" s="30" t="s">
        <v>419</v>
      </c>
      <c r="K510" s="30">
        <v>5560</v>
      </c>
      <c r="L510" s="30">
        <v>5152</v>
      </c>
      <c r="M510" s="30" t="s">
        <v>419</v>
      </c>
    </row>
    <row r="511" spans="1:13" x14ac:dyDescent="0.35">
      <c r="A511" s="34">
        <v>2325</v>
      </c>
      <c r="B511" s="35">
        <v>33</v>
      </c>
      <c r="C511" s="30" t="s">
        <v>419</v>
      </c>
      <c r="D511" s="30" t="s">
        <v>419</v>
      </c>
      <c r="E511" s="30" t="s">
        <v>419</v>
      </c>
      <c r="F511" s="30" t="s">
        <v>419</v>
      </c>
      <c r="G511" s="30" t="s">
        <v>419</v>
      </c>
      <c r="H511" s="30" t="s">
        <v>419</v>
      </c>
      <c r="I511" s="30" t="s">
        <v>419</v>
      </c>
      <c r="J511" s="30" t="s">
        <v>419</v>
      </c>
      <c r="K511" s="30" t="s">
        <v>419</v>
      </c>
      <c r="L511" s="30" t="s">
        <v>419</v>
      </c>
      <c r="M511" s="30" t="s">
        <v>419</v>
      </c>
    </row>
    <row r="512" spans="1:13" x14ac:dyDescent="0.35">
      <c r="A512" s="34">
        <v>2327</v>
      </c>
      <c r="B512" s="35">
        <v>155</v>
      </c>
      <c r="C512" s="30">
        <v>126</v>
      </c>
      <c r="D512" s="30" t="s">
        <v>419</v>
      </c>
      <c r="E512" s="30">
        <v>135</v>
      </c>
      <c r="F512" s="30">
        <v>113</v>
      </c>
      <c r="G512" s="30" t="s">
        <v>419</v>
      </c>
      <c r="H512" s="30" t="s">
        <v>419</v>
      </c>
      <c r="I512" s="30" t="s">
        <v>419</v>
      </c>
      <c r="J512" s="30" t="s">
        <v>419</v>
      </c>
      <c r="K512" s="30">
        <v>69</v>
      </c>
      <c r="L512" s="30">
        <v>60</v>
      </c>
      <c r="M512" s="30" t="s">
        <v>419</v>
      </c>
    </row>
    <row r="513" spans="1:13" x14ac:dyDescent="0.35">
      <c r="A513" s="34">
        <v>2330</v>
      </c>
      <c r="B513" s="35">
        <v>4521</v>
      </c>
      <c r="C513" s="30">
        <v>3939</v>
      </c>
      <c r="D513" s="30" t="s">
        <v>419</v>
      </c>
      <c r="E513" s="30">
        <v>4173</v>
      </c>
      <c r="F513" s="30">
        <v>3586</v>
      </c>
      <c r="G513" s="30" t="s">
        <v>419</v>
      </c>
      <c r="H513" s="30">
        <v>348</v>
      </c>
      <c r="I513" s="30">
        <v>353</v>
      </c>
      <c r="J513" s="30" t="s">
        <v>419</v>
      </c>
      <c r="K513" s="30">
        <v>2464</v>
      </c>
      <c r="L513" s="30">
        <v>1923</v>
      </c>
      <c r="M513" s="30" t="s">
        <v>419</v>
      </c>
    </row>
    <row r="514" spans="1:13" x14ac:dyDescent="0.35">
      <c r="A514" s="34">
        <v>2331</v>
      </c>
      <c r="B514" s="35">
        <v>349</v>
      </c>
      <c r="C514" s="30">
        <v>290</v>
      </c>
      <c r="D514" s="30" t="s">
        <v>419</v>
      </c>
      <c r="E514" s="30">
        <v>308</v>
      </c>
      <c r="F514" s="30">
        <v>250</v>
      </c>
      <c r="G514" s="30" t="s">
        <v>419</v>
      </c>
      <c r="H514" s="30">
        <v>41</v>
      </c>
      <c r="I514" s="30">
        <v>40</v>
      </c>
      <c r="J514" s="30" t="s">
        <v>419</v>
      </c>
      <c r="K514" s="30">
        <v>221</v>
      </c>
      <c r="L514" s="30">
        <v>153</v>
      </c>
      <c r="M514" s="30" t="s">
        <v>419</v>
      </c>
    </row>
    <row r="515" spans="1:13" x14ac:dyDescent="0.35">
      <c r="A515" s="34">
        <v>2332</v>
      </c>
      <c r="B515" s="35">
        <v>7533</v>
      </c>
      <c r="C515" s="30">
        <v>6740</v>
      </c>
      <c r="D515" s="30" t="s">
        <v>419</v>
      </c>
      <c r="E515" s="30">
        <v>6651</v>
      </c>
      <c r="F515" s="30">
        <v>5928</v>
      </c>
      <c r="G515" s="30" t="s">
        <v>419</v>
      </c>
      <c r="H515" s="30">
        <v>882</v>
      </c>
      <c r="I515" s="30">
        <v>812</v>
      </c>
      <c r="J515" s="30" t="s">
        <v>419</v>
      </c>
      <c r="K515" s="30">
        <v>4285</v>
      </c>
      <c r="L515" s="30">
        <v>3488</v>
      </c>
      <c r="M515" s="30" t="s">
        <v>419</v>
      </c>
    </row>
    <row r="516" spans="1:13" x14ac:dyDescent="0.35">
      <c r="A516" s="34">
        <v>2333</v>
      </c>
      <c r="B516" s="35">
        <v>5849</v>
      </c>
      <c r="C516" s="30">
        <v>5272</v>
      </c>
      <c r="D516" s="30" t="s">
        <v>419</v>
      </c>
      <c r="E516" s="30">
        <v>5361</v>
      </c>
      <c r="F516" s="30">
        <v>4837</v>
      </c>
      <c r="G516" s="30" t="s">
        <v>419</v>
      </c>
      <c r="H516" s="30">
        <v>488</v>
      </c>
      <c r="I516" s="30">
        <v>435</v>
      </c>
      <c r="J516" s="30" t="s">
        <v>419</v>
      </c>
      <c r="K516" s="30">
        <v>3178</v>
      </c>
      <c r="L516" s="30">
        <v>2538</v>
      </c>
      <c r="M516" s="30" t="s">
        <v>419</v>
      </c>
    </row>
    <row r="517" spans="1:13" x14ac:dyDescent="0.35">
      <c r="A517" s="34">
        <v>2334</v>
      </c>
      <c r="B517" s="35">
        <v>135</v>
      </c>
      <c r="C517" s="30">
        <v>132</v>
      </c>
      <c r="D517" s="30" t="s">
        <v>419</v>
      </c>
      <c r="E517" s="30">
        <v>113</v>
      </c>
      <c r="F517" s="30">
        <v>112</v>
      </c>
      <c r="G517" s="30" t="s">
        <v>419</v>
      </c>
      <c r="H517" s="30" t="s">
        <v>419</v>
      </c>
      <c r="I517" s="30" t="s">
        <v>419</v>
      </c>
      <c r="J517" s="30" t="s">
        <v>419</v>
      </c>
      <c r="K517" s="30">
        <v>76</v>
      </c>
      <c r="L517" s="30">
        <v>64</v>
      </c>
      <c r="M517" s="30" t="s">
        <v>419</v>
      </c>
    </row>
    <row r="518" spans="1:13" x14ac:dyDescent="0.35">
      <c r="A518" s="34">
        <v>2337</v>
      </c>
      <c r="B518" s="35" t="s">
        <v>419</v>
      </c>
      <c r="C518" s="30" t="s">
        <v>419</v>
      </c>
      <c r="D518" s="30" t="s">
        <v>419</v>
      </c>
      <c r="E518" s="30" t="s">
        <v>419</v>
      </c>
      <c r="F518" s="30" t="s">
        <v>419</v>
      </c>
      <c r="G518" s="30" t="s">
        <v>419</v>
      </c>
      <c r="H518" s="30" t="s">
        <v>419</v>
      </c>
      <c r="I518" s="30" t="s">
        <v>419</v>
      </c>
      <c r="J518" s="30" t="s">
        <v>419</v>
      </c>
      <c r="K518" s="30" t="s">
        <v>419</v>
      </c>
      <c r="L518" s="30" t="s">
        <v>419</v>
      </c>
      <c r="M518" s="30" t="s">
        <v>419</v>
      </c>
    </row>
    <row r="519" spans="1:13" x14ac:dyDescent="0.35">
      <c r="A519" s="34">
        <v>2338</v>
      </c>
      <c r="B519" s="35">
        <v>3246</v>
      </c>
      <c r="C519" s="30">
        <v>2829</v>
      </c>
      <c r="D519" s="30" t="s">
        <v>419</v>
      </c>
      <c r="E519" s="30">
        <v>2979</v>
      </c>
      <c r="F519" s="30">
        <v>2555</v>
      </c>
      <c r="G519" s="30" t="s">
        <v>419</v>
      </c>
      <c r="H519" s="30">
        <v>267</v>
      </c>
      <c r="I519" s="30">
        <v>274</v>
      </c>
      <c r="J519" s="30" t="s">
        <v>419</v>
      </c>
      <c r="K519" s="30">
        <v>1797</v>
      </c>
      <c r="L519" s="30">
        <v>1370</v>
      </c>
      <c r="M519" s="30" t="s">
        <v>419</v>
      </c>
    </row>
    <row r="520" spans="1:13" x14ac:dyDescent="0.35">
      <c r="A520" s="34">
        <v>2339</v>
      </c>
      <c r="B520" s="35">
        <v>6654</v>
      </c>
      <c r="C520" s="30">
        <v>6040</v>
      </c>
      <c r="D520" s="30" t="s">
        <v>419</v>
      </c>
      <c r="E520" s="30">
        <v>6061</v>
      </c>
      <c r="F520" s="30">
        <v>5461</v>
      </c>
      <c r="G520" s="30" t="s">
        <v>419</v>
      </c>
      <c r="H520" s="30">
        <v>593</v>
      </c>
      <c r="I520" s="30">
        <v>579</v>
      </c>
      <c r="J520" s="30" t="s">
        <v>419</v>
      </c>
      <c r="K520" s="30">
        <v>3766</v>
      </c>
      <c r="L520" s="30">
        <v>3121</v>
      </c>
      <c r="M520" s="30" t="s">
        <v>419</v>
      </c>
    </row>
    <row r="521" spans="1:13" x14ac:dyDescent="0.35">
      <c r="A521" s="34">
        <v>2340</v>
      </c>
      <c r="B521" s="35" t="s">
        <v>419</v>
      </c>
      <c r="C521" s="30" t="s">
        <v>419</v>
      </c>
      <c r="D521" s="30" t="s">
        <v>419</v>
      </c>
      <c r="E521" s="30" t="s">
        <v>419</v>
      </c>
      <c r="F521" s="30" t="s">
        <v>419</v>
      </c>
      <c r="G521" s="30" t="s">
        <v>419</v>
      </c>
      <c r="H521" s="30" t="s">
        <v>419</v>
      </c>
      <c r="I521" s="30" t="s">
        <v>419</v>
      </c>
      <c r="J521" s="30" t="s">
        <v>419</v>
      </c>
      <c r="K521" s="30" t="s">
        <v>419</v>
      </c>
      <c r="L521" s="30" t="s">
        <v>419</v>
      </c>
      <c r="M521" s="30" t="s">
        <v>419</v>
      </c>
    </row>
    <row r="522" spans="1:13" x14ac:dyDescent="0.35">
      <c r="A522" s="34">
        <v>2341</v>
      </c>
      <c r="B522" s="35">
        <v>4351</v>
      </c>
      <c r="C522" s="30">
        <v>4031</v>
      </c>
      <c r="D522" s="30" t="s">
        <v>419</v>
      </c>
      <c r="E522" s="30">
        <v>4032</v>
      </c>
      <c r="F522" s="30">
        <v>3668</v>
      </c>
      <c r="G522" s="30" t="s">
        <v>419</v>
      </c>
      <c r="H522" s="30">
        <v>319</v>
      </c>
      <c r="I522" s="30">
        <v>363</v>
      </c>
      <c r="J522" s="30" t="s">
        <v>419</v>
      </c>
      <c r="K522" s="30">
        <v>2510</v>
      </c>
      <c r="L522" s="30">
        <v>1985</v>
      </c>
      <c r="M522" s="30" t="s">
        <v>419</v>
      </c>
    </row>
    <row r="523" spans="1:13" x14ac:dyDescent="0.35">
      <c r="A523" s="34">
        <v>2343</v>
      </c>
      <c r="B523" s="35">
        <v>5128</v>
      </c>
      <c r="C523" s="30">
        <v>4471</v>
      </c>
      <c r="D523" s="30" t="s">
        <v>419</v>
      </c>
      <c r="E523" s="30">
        <v>4566</v>
      </c>
      <c r="F523" s="30">
        <v>3974</v>
      </c>
      <c r="G523" s="30" t="s">
        <v>419</v>
      </c>
      <c r="H523" s="30">
        <v>562</v>
      </c>
      <c r="I523" s="30">
        <v>497</v>
      </c>
      <c r="J523" s="30" t="s">
        <v>419</v>
      </c>
      <c r="K523" s="30">
        <v>2592</v>
      </c>
      <c r="L523" s="30">
        <v>2071</v>
      </c>
      <c r="M523" s="30" t="s">
        <v>419</v>
      </c>
    </row>
    <row r="524" spans="1:13" x14ac:dyDescent="0.35">
      <c r="A524" s="34">
        <v>2344</v>
      </c>
      <c r="B524" s="35" t="s">
        <v>419</v>
      </c>
      <c r="C524" s="30" t="s">
        <v>419</v>
      </c>
      <c r="D524" s="30" t="s">
        <v>419</v>
      </c>
      <c r="E524" s="30" t="s">
        <v>419</v>
      </c>
      <c r="F524" s="30" t="s">
        <v>419</v>
      </c>
      <c r="G524" s="30" t="s">
        <v>419</v>
      </c>
      <c r="H524" s="30" t="s">
        <v>419</v>
      </c>
      <c r="I524" s="30" t="s">
        <v>419</v>
      </c>
      <c r="J524" s="30" t="s">
        <v>419</v>
      </c>
      <c r="K524" s="30" t="s">
        <v>419</v>
      </c>
      <c r="L524" s="30" t="s">
        <v>419</v>
      </c>
      <c r="M524" s="30" t="s">
        <v>419</v>
      </c>
    </row>
    <row r="525" spans="1:13" x14ac:dyDescent="0.35">
      <c r="A525" s="34">
        <v>2345</v>
      </c>
      <c r="B525" s="35">
        <v>301</v>
      </c>
      <c r="C525" s="30">
        <v>257</v>
      </c>
      <c r="D525" s="30" t="s">
        <v>419</v>
      </c>
      <c r="E525" s="30">
        <v>275</v>
      </c>
      <c r="F525" s="30">
        <v>236</v>
      </c>
      <c r="G525" s="30" t="s">
        <v>419</v>
      </c>
      <c r="H525" s="30" t="s">
        <v>419</v>
      </c>
      <c r="I525" s="30" t="s">
        <v>419</v>
      </c>
      <c r="J525" s="30" t="s">
        <v>419</v>
      </c>
      <c r="K525" s="30">
        <v>190</v>
      </c>
      <c r="L525" s="30">
        <v>149</v>
      </c>
      <c r="M525" s="30" t="s">
        <v>419</v>
      </c>
    </row>
    <row r="526" spans="1:13" x14ac:dyDescent="0.35">
      <c r="A526" s="34">
        <v>2346</v>
      </c>
      <c r="B526" s="35">
        <v>9505</v>
      </c>
      <c r="C526" s="30">
        <v>8082</v>
      </c>
      <c r="D526" s="30">
        <v>34</v>
      </c>
      <c r="E526" s="30">
        <v>8718</v>
      </c>
      <c r="F526" s="30">
        <v>7361</v>
      </c>
      <c r="G526" s="30">
        <v>30</v>
      </c>
      <c r="H526" s="30">
        <v>787</v>
      </c>
      <c r="I526" s="30">
        <v>721</v>
      </c>
      <c r="J526" s="30" t="s">
        <v>419</v>
      </c>
      <c r="K526" s="30">
        <v>5163</v>
      </c>
      <c r="L526" s="30">
        <v>3929</v>
      </c>
      <c r="M526" s="30" t="s">
        <v>419</v>
      </c>
    </row>
    <row r="527" spans="1:13" x14ac:dyDescent="0.35">
      <c r="A527" s="34">
        <v>2347</v>
      </c>
      <c r="B527" s="35">
        <v>4680</v>
      </c>
      <c r="C527" s="30">
        <v>4160</v>
      </c>
      <c r="D527" s="30" t="s">
        <v>419</v>
      </c>
      <c r="E527" s="30">
        <v>4311</v>
      </c>
      <c r="F527" s="30">
        <v>3788</v>
      </c>
      <c r="G527" s="30" t="s">
        <v>419</v>
      </c>
      <c r="H527" s="30">
        <v>369</v>
      </c>
      <c r="I527" s="30">
        <v>372</v>
      </c>
      <c r="J527" s="30" t="s">
        <v>419</v>
      </c>
      <c r="K527" s="30">
        <v>2607</v>
      </c>
      <c r="L527" s="30">
        <v>2089</v>
      </c>
      <c r="M527" s="30" t="s">
        <v>419</v>
      </c>
    </row>
    <row r="528" spans="1:13" x14ac:dyDescent="0.35">
      <c r="A528" s="34">
        <v>2348</v>
      </c>
      <c r="B528" s="35" t="s">
        <v>419</v>
      </c>
      <c r="C528" s="30" t="s">
        <v>419</v>
      </c>
      <c r="D528" s="30" t="s">
        <v>419</v>
      </c>
      <c r="E528" s="30" t="s">
        <v>419</v>
      </c>
      <c r="F528" s="30" t="s">
        <v>419</v>
      </c>
      <c r="G528" s="30" t="s">
        <v>419</v>
      </c>
      <c r="H528" s="30" t="s">
        <v>419</v>
      </c>
      <c r="I528" s="30" t="s">
        <v>419</v>
      </c>
      <c r="J528" s="30" t="s">
        <v>419</v>
      </c>
      <c r="K528" s="30" t="s">
        <v>419</v>
      </c>
      <c r="L528" s="30" t="s">
        <v>419</v>
      </c>
      <c r="M528" s="30" t="s">
        <v>419</v>
      </c>
    </row>
    <row r="529" spans="1:13" x14ac:dyDescent="0.35">
      <c r="A529" s="34">
        <v>2349</v>
      </c>
      <c r="B529" s="35" t="s">
        <v>419</v>
      </c>
      <c r="C529" s="30" t="s">
        <v>419</v>
      </c>
      <c r="D529" s="30" t="s">
        <v>419</v>
      </c>
      <c r="E529" s="30" t="s">
        <v>419</v>
      </c>
      <c r="F529" s="30" t="s">
        <v>419</v>
      </c>
      <c r="G529" s="30" t="s">
        <v>419</v>
      </c>
      <c r="H529" s="30" t="s">
        <v>419</v>
      </c>
      <c r="I529" s="30" t="s">
        <v>419</v>
      </c>
      <c r="J529" s="30" t="s">
        <v>419</v>
      </c>
      <c r="K529" s="30" t="s">
        <v>419</v>
      </c>
      <c r="L529" s="30" t="s">
        <v>419</v>
      </c>
      <c r="M529" s="30" t="s">
        <v>419</v>
      </c>
    </row>
    <row r="530" spans="1:13" x14ac:dyDescent="0.35">
      <c r="A530" s="34">
        <v>2350</v>
      </c>
      <c r="B530" s="35">
        <v>71</v>
      </c>
      <c r="C530" s="30">
        <v>68</v>
      </c>
      <c r="D530" s="30" t="s">
        <v>419</v>
      </c>
      <c r="E530" s="30">
        <v>64</v>
      </c>
      <c r="F530" s="30">
        <v>55</v>
      </c>
      <c r="G530" s="30" t="s">
        <v>419</v>
      </c>
      <c r="H530" s="30" t="s">
        <v>419</v>
      </c>
      <c r="I530" s="30" t="s">
        <v>419</v>
      </c>
      <c r="J530" s="30" t="s">
        <v>419</v>
      </c>
      <c r="K530" s="30">
        <v>40</v>
      </c>
      <c r="L530" s="30">
        <v>32</v>
      </c>
      <c r="M530" s="30" t="s">
        <v>419</v>
      </c>
    </row>
    <row r="531" spans="1:13" x14ac:dyDescent="0.35">
      <c r="A531" s="34">
        <v>2351</v>
      </c>
      <c r="B531" s="35">
        <v>7420</v>
      </c>
      <c r="C531" s="30">
        <v>6545</v>
      </c>
      <c r="D531" s="30" t="s">
        <v>419</v>
      </c>
      <c r="E531" s="30">
        <v>6760</v>
      </c>
      <c r="F531" s="30">
        <v>5919</v>
      </c>
      <c r="G531" s="30" t="s">
        <v>419</v>
      </c>
      <c r="H531" s="30">
        <v>660</v>
      </c>
      <c r="I531" s="30">
        <v>626</v>
      </c>
      <c r="J531" s="30" t="s">
        <v>419</v>
      </c>
      <c r="K531" s="30">
        <v>3865</v>
      </c>
      <c r="L531" s="30">
        <v>3047</v>
      </c>
      <c r="M531" s="30" t="s">
        <v>419</v>
      </c>
    </row>
    <row r="532" spans="1:13" x14ac:dyDescent="0.35">
      <c r="A532" s="34">
        <v>2355</v>
      </c>
      <c r="B532" s="35">
        <v>66</v>
      </c>
      <c r="C532" s="30">
        <v>66</v>
      </c>
      <c r="D532" s="30" t="s">
        <v>419</v>
      </c>
      <c r="E532" s="30">
        <v>55</v>
      </c>
      <c r="F532" s="30">
        <v>60</v>
      </c>
      <c r="G532" s="30" t="s">
        <v>419</v>
      </c>
      <c r="H532" s="30" t="s">
        <v>419</v>
      </c>
      <c r="I532" s="30" t="s">
        <v>419</v>
      </c>
      <c r="J532" s="30" t="s">
        <v>419</v>
      </c>
      <c r="K532" s="30" t="s">
        <v>419</v>
      </c>
      <c r="L532" s="30" t="s">
        <v>419</v>
      </c>
      <c r="M532" s="30" t="s">
        <v>419</v>
      </c>
    </row>
    <row r="533" spans="1:13" x14ac:dyDescent="0.35">
      <c r="A533" s="34">
        <v>2356</v>
      </c>
      <c r="B533" s="35">
        <v>5880</v>
      </c>
      <c r="C533" s="30">
        <v>5197</v>
      </c>
      <c r="D533" s="30" t="s">
        <v>419</v>
      </c>
      <c r="E533" s="30">
        <v>5309</v>
      </c>
      <c r="F533" s="30">
        <v>4713</v>
      </c>
      <c r="G533" s="30" t="s">
        <v>419</v>
      </c>
      <c r="H533" s="30">
        <v>571</v>
      </c>
      <c r="I533" s="30">
        <v>484</v>
      </c>
      <c r="J533" s="30" t="s">
        <v>419</v>
      </c>
      <c r="K533" s="30">
        <v>3419</v>
      </c>
      <c r="L533" s="30">
        <v>2879</v>
      </c>
      <c r="M533" s="30" t="s">
        <v>419</v>
      </c>
    </row>
    <row r="534" spans="1:13" x14ac:dyDescent="0.35">
      <c r="A534" s="34">
        <v>2357</v>
      </c>
      <c r="B534" s="35">
        <v>55</v>
      </c>
      <c r="C534" s="30">
        <v>44</v>
      </c>
      <c r="D534" s="30" t="s">
        <v>419</v>
      </c>
      <c r="E534" s="30">
        <v>41</v>
      </c>
      <c r="F534" s="30">
        <v>31</v>
      </c>
      <c r="G534" s="30" t="s">
        <v>419</v>
      </c>
      <c r="H534" s="30" t="s">
        <v>419</v>
      </c>
      <c r="I534" s="30" t="s">
        <v>419</v>
      </c>
      <c r="J534" s="30" t="s">
        <v>419</v>
      </c>
      <c r="K534" s="30" t="s">
        <v>419</v>
      </c>
      <c r="L534" s="30" t="s">
        <v>419</v>
      </c>
      <c r="M534" s="30" t="s">
        <v>419</v>
      </c>
    </row>
    <row r="535" spans="1:13" x14ac:dyDescent="0.35">
      <c r="A535" s="34">
        <v>2358</v>
      </c>
      <c r="B535" s="35">
        <v>77</v>
      </c>
      <c r="C535" s="30">
        <v>57</v>
      </c>
      <c r="D535" s="30" t="s">
        <v>419</v>
      </c>
      <c r="E535" s="30">
        <v>68</v>
      </c>
      <c r="F535" s="30">
        <v>48</v>
      </c>
      <c r="G535" s="30" t="s">
        <v>419</v>
      </c>
      <c r="H535" s="30" t="s">
        <v>419</v>
      </c>
      <c r="I535" s="30" t="s">
        <v>419</v>
      </c>
      <c r="J535" s="30" t="s">
        <v>419</v>
      </c>
      <c r="K535" s="30">
        <v>40</v>
      </c>
      <c r="L535" s="30" t="s">
        <v>419</v>
      </c>
      <c r="M535" s="30" t="s">
        <v>419</v>
      </c>
    </row>
    <row r="536" spans="1:13" x14ac:dyDescent="0.35">
      <c r="A536" s="34">
        <v>2359</v>
      </c>
      <c r="B536" s="35">
        <v>7804</v>
      </c>
      <c r="C536" s="30">
        <v>6947</v>
      </c>
      <c r="D536" s="30" t="s">
        <v>419</v>
      </c>
      <c r="E536" s="30">
        <v>7097</v>
      </c>
      <c r="F536" s="30">
        <v>6353</v>
      </c>
      <c r="G536" s="30" t="s">
        <v>419</v>
      </c>
      <c r="H536" s="30">
        <v>707</v>
      </c>
      <c r="I536" s="30">
        <v>594</v>
      </c>
      <c r="J536" s="30" t="s">
        <v>419</v>
      </c>
      <c r="K536" s="30">
        <v>4321</v>
      </c>
      <c r="L536" s="30">
        <v>3442</v>
      </c>
      <c r="M536" s="30" t="s">
        <v>419</v>
      </c>
    </row>
    <row r="537" spans="1:13" x14ac:dyDescent="0.35">
      <c r="A537" s="34">
        <v>2360</v>
      </c>
      <c r="B537" s="35">
        <v>26419</v>
      </c>
      <c r="C537" s="30">
        <v>22901</v>
      </c>
      <c r="D537" s="30">
        <v>89</v>
      </c>
      <c r="E537" s="30">
        <v>23749</v>
      </c>
      <c r="F537" s="30">
        <v>20544</v>
      </c>
      <c r="G537" s="30">
        <v>73</v>
      </c>
      <c r="H537" s="30">
        <v>2670</v>
      </c>
      <c r="I537" s="30">
        <v>2357</v>
      </c>
      <c r="J537" s="30" t="s">
        <v>419</v>
      </c>
      <c r="K537" s="30">
        <v>14637</v>
      </c>
      <c r="L537" s="30">
        <v>11106</v>
      </c>
      <c r="M537" s="30" t="s">
        <v>419</v>
      </c>
    </row>
    <row r="538" spans="1:13" x14ac:dyDescent="0.35">
      <c r="A538" s="34">
        <v>2361</v>
      </c>
      <c r="B538" s="35">
        <v>40</v>
      </c>
      <c r="C538" s="30">
        <v>52</v>
      </c>
      <c r="D538" s="30" t="s">
        <v>419</v>
      </c>
      <c r="E538" s="30">
        <v>34</v>
      </c>
      <c r="F538" s="30">
        <v>47</v>
      </c>
      <c r="G538" s="30" t="s">
        <v>419</v>
      </c>
      <c r="H538" s="30" t="s">
        <v>419</v>
      </c>
      <c r="I538" s="30" t="s">
        <v>419</v>
      </c>
      <c r="J538" s="30" t="s">
        <v>419</v>
      </c>
      <c r="K538" s="30" t="s">
        <v>419</v>
      </c>
      <c r="L538" s="30" t="s">
        <v>419</v>
      </c>
      <c r="M538" s="30" t="s">
        <v>419</v>
      </c>
    </row>
    <row r="539" spans="1:13" x14ac:dyDescent="0.35">
      <c r="A539" s="34">
        <v>2362</v>
      </c>
      <c r="B539" s="35">
        <v>170</v>
      </c>
      <c r="C539" s="30">
        <v>145</v>
      </c>
      <c r="D539" s="30" t="s">
        <v>419</v>
      </c>
      <c r="E539" s="30">
        <v>144</v>
      </c>
      <c r="F539" s="30">
        <v>123</v>
      </c>
      <c r="G539" s="30" t="s">
        <v>419</v>
      </c>
      <c r="H539" s="30" t="s">
        <v>419</v>
      </c>
      <c r="I539" s="30" t="s">
        <v>419</v>
      </c>
      <c r="J539" s="30" t="s">
        <v>419</v>
      </c>
      <c r="K539" s="30">
        <v>80</v>
      </c>
      <c r="L539" s="30">
        <v>66</v>
      </c>
      <c r="M539" s="30" t="s">
        <v>419</v>
      </c>
    </row>
    <row r="540" spans="1:13" x14ac:dyDescent="0.35">
      <c r="A540" s="34">
        <v>2364</v>
      </c>
      <c r="B540" s="35">
        <v>6150</v>
      </c>
      <c r="C540" s="30">
        <v>5338</v>
      </c>
      <c r="D540" s="30" t="s">
        <v>419</v>
      </c>
      <c r="E540" s="30">
        <v>5461</v>
      </c>
      <c r="F540" s="30">
        <v>4720</v>
      </c>
      <c r="G540" s="30" t="s">
        <v>419</v>
      </c>
      <c r="H540" s="30">
        <v>689</v>
      </c>
      <c r="I540" s="30">
        <v>618</v>
      </c>
      <c r="J540" s="30" t="s">
        <v>419</v>
      </c>
      <c r="K540" s="30">
        <v>3401</v>
      </c>
      <c r="L540" s="30">
        <v>2564</v>
      </c>
      <c r="M540" s="30" t="s">
        <v>419</v>
      </c>
    </row>
    <row r="541" spans="1:13" x14ac:dyDescent="0.35">
      <c r="A541" s="34">
        <v>2366</v>
      </c>
      <c r="B541" s="35">
        <v>92</v>
      </c>
      <c r="C541" s="30">
        <v>88</v>
      </c>
      <c r="D541" s="30" t="s">
        <v>419</v>
      </c>
      <c r="E541" s="30">
        <v>79</v>
      </c>
      <c r="F541" s="30">
        <v>78</v>
      </c>
      <c r="G541" s="30" t="s">
        <v>419</v>
      </c>
      <c r="H541" s="30" t="s">
        <v>419</v>
      </c>
      <c r="I541" s="30" t="s">
        <v>419</v>
      </c>
      <c r="J541" s="30" t="s">
        <v>419</v>
      </c>
      <c r="K541" s="30">
        <v>46</v>
      </c>
      <c r="L541" s="30">
        <v>43</v>
      </c>
      <c r="M541" s="30" t="s">
        <v>419</v>
      </c>
    </row>
    <row r="542" spans="1:13" x14ac:dyDescent="0.35">
      <c r="A542" s="34">
        <v>2367</v>
      </c>
      <c r="B542" s="35">
        <v>1220</v>
      </c>
      <c r="C542" s="30">
        <v>1130</v>
      </c>
      <c r="D542" s="30" t="s">
        <v>419</v>
      </c>
      <c r="E542" s="30">
        <v>1122</v>
      </c>
      <c r="F542" s="30">
        <v>1026</v>
      </c>
      <c r="G542" s="30" t="s">
        <v>419</v>
      </c>
      <c r="H542" s="30">
        <v>98</v>
      </c>
      <c r="I542" s="30">
        <v>104</v>
      </c>
      <c r="J542" s="30" t="s">
        <v>419</v>
      </c>
      <c r="K542" s="30">
        <v>682</v>
      </c>
      <c r="L542" s="30">
        <v>571</v>
      </c>
      <c r="M542" s="30" t="s">
        <v>419</v>
      </c>
    </row>
    <row r="543" spans="1:13" x14ac:dyDescent="0.35">
      <c r="A543" s="34">
        <v>2368</v>
      </c>
      <c r="B543" s="35">
        <v>16423</v>
      </c>
      <c r="C543" s="30">
        <v>13978</v>
      </c>
      <c r="D543" s="30">
        <v>87</v>
      </c>
      <c r="E543" s="30">
        <v>14223</v>
      </c>
      <c r="F543" s="30">
        <v>12120</v>
      </c>
      <c r="G543" s="30">
        <v>67</v>
      </c>
      <c r="H543" s="30">
        <v>2200</v>
      </c>
      <c r="I543" s="30">
        <v>1858</v>
      </c>
      <c r="J543" s="30" t="s">
        <v>419</v>
      </c>
      <c r="K543" s="30">
        <v>8227</v>
      </c>
      <c r="L543" s="30">
        <v>6395</v>
      </c>
      <c r="M543" s="30">
        <v>32</v>
      </c>
    </row>
    <row r="544" spans="1:13" x14ac:dyDescent="0.35">
      <c r="A544" s="34">
        <v>2370</v>
      </c>
      <c r="B544" s="35">
        <v>7905</v>
      </c>
      <c r="C544" s="30">
        <v>6670</v>
      </c>
      <c r="D544" s="30" t="s">
        <v>419</v>
      </c>
      <c r="E544" s="30">
        <v>7188</v>
      </c>
      <c r="F544" s="30">
        <v>5966</v>
      </c>
      <c r="G544" s="30" t="s">
        <v>419</v>
      </c>
      <c r="H544" s="30">
        <v>717</v>
      </c>
      <c r="I544" s="30">
        <v>704</v>
      </c>
      <c r="J544" s="30" t="s">
        <v>419</v>
      </c>
      <c r="K544" s="30">
        <v>4145</v>
      </c>
      <c r="L544" s="30">
        <v>3048</v>
      </c>
      <c r="M544" s="30" t="s">
        <v>419</v>
      </c>
    </row>
    <row r="545" spans="1:13" x14ac:dyDescent="0.35">
      <c r="A545" s="34">
        <v>2375</v>
      </c>
      <c r="B545" s="35">
        <v>4619</v>
      </c>
      <c r="C545" s="30">
        <v>4071</v>
      </c>
      <c r="D545" s="30" t="s">
        <v>419</v>
      </c>
      <c r="E545" s="30">
        <v>4181</v>
      </c>
      <c r="F545" s="30">
        <v>3639</v>
      </c>
      <c r="G545" s="30" t="s">
        <v>419</v>
      </c>
      <c r="H545" s="30">
        <v>438</v>
      </c>
      <c r="I545" s="30">
        <v>432</v>
      </c>
      <c r="J545" s="30" t="s">
        <v>419</v>
      </c>
      <c r="K545" s="30">
        <v>2744</v>
      </c>
      <c r="L545" s="30">
        <v>2081</v>
      </c>
      <c r="M545" s="30" t="s">
        <v>419</v>
      </c>
    </row>
    <row r="546" spans="1:13" x14ac:dyDescent="0.35">
      <c r="A546" s="34">
        <v>2379</v>
      </c>
      <c r="B546" s="35">
        <v>3116</v>
      </c>
      <c r="C546" s="30">
        <v>2740</v>
      </c>
      <c r="D546" s="30" t="s">
        <v>419</v>
      </c>
      <c r="E546" s="30">
        <v>2843</v>
      </c>
      <c r="F546" s="30">
        <v>2489</v>
      </c>
      <c r="G546" s="30" t="s">
        <v>419</v>
      </c>
      <c r="H546" s="30">
        <v>273</v>
      </c>
      <c r="I546" s="30">
        <v>251</v>
      </c>
      <c r="J546" s="30" t="s">
        <v>419</v>
      </c>
      <c r="K546" s="30">
        <v>1663</v>
      </c>
      <c r="L546" s="30">
        <v>1310</v>
      </c>
      <c r="M546" s="30" t="s">
        <v>419</v>
      </c>
    </row>
    <row r="547" spans="1:13" x14ac:dyDescent="0.35">
      <c r="A547" s="34">
        <v>2381</v>
      </c>
      <c r="B547" s="35">
        <v>74</v>
      </c>
      <c r="C547" s="30">
        <v>72</v>
      </c>
      <c r="D547" s="30" t="s">
        <v>419</v>
      </c>
      <c r="E547" s="30">
        <v>65</v>
      </c>
      <c r="F547" s="30">
        <v>62</v>
      </c>
      <c r="G547" s="30" t="s">
        <v>419</v>
      </c>
      <c r="H547" s="30" t="s">
        <v>419</v>
      </c>
      <c r="I547" s="30" t="s">
        <v>419</v>
      </c>
      <c r="J547" s="30" t="s">
        <v>419</v>
      </c>
      <c r="K547" s="30">
        <v>44</v>
      </c>
      <c r="L547" s="30">
        <v>39</v>
      </c>
      <c r="M547" s="30" t="s">
        <v>419</v>
      </c>
    </row>
    <row r="548" spans="1:13" x14ac:dyDescent="0.35">
      <c r="A548" s="34">
        <v>2382</v>
      </c>
      <c r="B548" s="35">
        <v>6167</v>
      </c>
      <c r="C548" s="30">
        <v>5437</v>
      </c>
      <c r="D548" s="30">
        <v>32</v>
      </c>
      <c r="E548" s="30">
        <v>5637</v>
      </c>
      <c r="F548" s="30">
        <v>4948</v>
      </c>
      <c r="G548" s="30" t="s">
        <v>419</v>
      </c>
      <c r="H548" s="30">
        <v>530</v>
      </c>
      <c r="I548" s="30">
        <v>489</v>
      </c>
      <c r="J548" s="30" t="s">
        <v>419</v>
      </c>
      <c r="K548" s="30">
        <v>3284</v>
      </c>
      <c r="L548" s="30">
        <v>2610</v>
      </c>
      <c r="M548" s="30" t="s">
        <v>419</v>
      </c>
    </row>
    <row r="549" spans="1:13" x14ac:dyDescent="0.35">
      <c r="A549" s="34">
        <v>2420</v>
      </c>
      <c r="B549" s="35">
        <v>8364</v>
      </c>
      <c r="C549" s="30">
        <v>7746</v>
      </c>
      <c r="D549" s="30">
        <v>34</v>
      </c>
      <c r="E549" s="30">
        <v>7444</v>
      </c>
      <c r="F549" s="30">
        <v>6855</v>
      </c>
      <c r="G549" s="30" t="s">
        <v>419</v>
      </c>
      <c r="H549" s="30">
        <v>920</v>
      </c>
      <c r="I549" s="30">
        <v>891</v>
      </c>
      <c r="J549" s="30" t="s">
        <v>419</v>
      </c>
      <c r="K549" s="30">
        <v>5153</v>
      </c>
      <c r="L549" s="30">
        <v>4696</v>
      </c>
      <c r="M549" s="30" t="s">
        <v>419</v>
      </c>
    </row>
    <row r="550" spans="1:13" x14ac:dyDescent="0.35">
      <c r="A550" s="34">
        <v>2421</v>
      </c>
      <c r="B550" s="35">
        <v>9818</v>
      </c>
      <c r="C550" s="30">
        <v>8871</v>
      </c>
      <c r="D550" s="30">
        <v>42</v>
      </c>
      <c r="E550" s="30">
        <v>8743</v>
      </c>
      <c r="F550" s="30">
        <v>7913</v>
      </c>
      <c r="G550" s="30">
        <v>34</v>
      </c>
      <c r="H550" s="30">
        <v>1075</v>
      </c>
      <c r="I550" s="30">
        <v>958</v>
      </c>
      <c r="J550" s="30" t="s">
        <v>419</v>
      </c>
      <c r="K550" s="30">
        <v>6205</v>
      </c>
      <c r="L550" s="30">
        <v>5395</v>
      </c>
      <c r="M550" s="30" t="s">
        <v>419</v>
      </c>
    </row>
    <row r="551" spans="1:13" x14ac:dyDescent="0.35">
      <c r="A551" s="34">
        <v>2445</v>
      </c>
      <c r="B551" s="35">
        <v>10885</v>
      </c>
      <c r="C551" s="30">
        <v>9006</v>
      </c>
      <c r="D551" s="30">
        <v>48</v>
      </c>
      <c r="E551" s="30">
        <v>9371</v>
      </c>
      <c r="F551" s="30">
        <v>7861</v>
      </c>
      <c r="G551" s="30">
        <v>35</v>
      </c>
      <c r="H551" s="30">
        <v>1514</v>
      </c>
      <c r="I551" s="30">
        <v>1145</v>
      </c>
      <c r="J551" s="30" t="s">
        <v>419</v>
      </c>
      <c r="K551" s="30">
        <v>6401</v>
      </c>
      <c r="L551" s="30">
        <v>5156</v>
      </c>
      <c r="M551" s="30" t="s">
        <v>419</v>
      </c>
    </row>
    <row r="552" spans="1:13" x14ac:dyDescent="0.35">
      <c r="A552" s="34">
        <v>2446</v>
      </c>
      <c r="B552" s="35">
        <v>15657</v>
      </c>
      <c r="C552" s="30">
        <v>12484</v>
      </c>
      <c r="D552" s="30">
        <v>77</v>
      </c>
      <c r="E552" s="30">
        <v>13228</v>
      </c>
      <c r="F552" s="30">
        <v>10625</v>
      </c>
      <c r="G552" s="30">
        <v>53</v>
      </c>
      <c r="H552" s="30">
        <v>2429</v>
      </c>
      <c r="I552" s="30">
        <v>1859</v>
      </c>
      <c r="J552" s="30" t="s">
        <v>419</v>
      </c>
      <c r="K552" s="30">
        <v>8966</v>
      </c>
      <c r="L552" s="30">
        <v>6983</v>
      </c>
      <c r="M552" s="30">
        <v>34</v>
      </c>
    </row>
    <row r="553" spans="1:13" x14ac:dyDescent="0.35">
      <c r="A553" s="34">
        <v>2447</v>
      </c>
      <c r="B553" s="35">
        <v>30</v>
      </c>
      <c r="C553" s="30" t="s">
        <v>419</v>
      </c>
      <c r="D553" s="30" t="s">
        <v>419</v>
      </c>
      <c r="E553" s="30" t="s">
        <v>419</v>
      </c>
      <c r="F553" s="30" t="s">
        <v>419</v>
      </c>
      <c r="G553" s="30" t="s">
        <v>419</v>
      </c>
      <c r="H553" s="30" t="s">
        <v>419</v>
      </c>
      <c r="I553" s="30" t="s">
        <v>419</v>
      </c>
      <c r="J553" s="30" t="s">
        <v>419</v>
      </c>
      <c r="K553" s="30" t="s">
        <v>419</v>
      </c>
      <c r="L553" s="30" t="s">
        <v>419</v>
      </c>
      <c r="M553" s="30" t="s">
        <v>419</v>
      </c>
    </row>
    <row r="554" spans="1:13" x14ac:dyDescent="0.35">
      <c r="A554" s="34">
        <v>2451</v>
      </c>
      <c r="B554" s="35">
        <v>8615</v>
      </c>
      <c r="C554" s="30">
        <v>7993</v>
      </c>
      <c r="D554" s="30">
        <v>42</v>
      </c>
      <c r="E554" s="30">
        <v>7631</v>
      </c>
      <c r="F554" s="30">
        <v>7049</v>
      </c>
      <c r="G554" s="30">
        <v>35</v>
      </c>
      <c r="H554" s="30">
        <v>984</v>
      </c>
      <c r="I554" s="30">
        <v>944</v>
      </c>
      <c r="J554" s="30" t="s">
        <v>419</v>
      </c>
      <c r="K554" s="30">
        <v>4871</v>
      </c>
      <c r="L554" s="30">
        <v>4120</v>
      </c>
      <c r="M554" s="30" t="s">
        <v>419</v>
      </c>
    </row>
    <row r="555" spans="1:13" x14ac:dyDescent="0.35">
      <c r="A555" s="34">
        <v>2452</v>
      </c>
      <c r="B555" s="35">
        <v>6093</v>
      </c>
      <c r="C555" s="30">
        <v>5425</v>
      </c>
      <c r="D555" s="30" t="s">
        <v>419</v>
      </c>
      <c r="E555" s="30">
        <v>5360</v>
      </c>
      <c r="F555" s="30">
        <v>4743</v>
      </c>
      <c r="G555" s="30" t="s">
        <v>419</v>
      </c>
      <c r="H555" s="30">
        <v>733</v>
      </c>
      <c r="I555" s="30">
        <v>682</v>
      </c>
      <c r="J555" s="30" t="s">
        <v>419</v>
      </c>
      <c r="K555" s="30">
        <v>3377</v>
      </c>
      <c r="L555" s="30">
        <v>2704</v>
      </c>
      <c r="M555" s="30" t="s">
        <v>419</v>
      </c>
    </row>
    <row r="556" spans="1:13" x14ac:dyDescent="0.35">
      <c r="A556" s="34">
        <v>2453</v>
      </c>
      <c r="B556" s="35">
        <v>13933</v>
      </c>
      <c r="C556" s="30">
        <v>13246</v>
      </c>
      <c r="D556" s="30">
        <v>53</v>
      </c>
      <c r="E556" s="30">
        <v>12119</v>
      </c>
      <c r="F556" s="30">
        <v>11485</v>
      </c>
      <c r="G556" s="30">
        <v>37</v>
      </c>
      <c r="H556" s="30">
        <v>1814</v>
      </c>
      <c r="I556" s="30">
        <v>1761</v>
      </c>
      <c r="J556" s="30" t="s">
        <v>419</v>
      </c>
      <c r="K556" s="30">
        <v>7091</v>
      </c>
      <c r="L556" s="30">
        <v>5993</v>
      </c>
      <c r="M556" s="30" t="s">
        <v>419</v>
      </c>
    </row>
    <row r="557" spans="1:13" x14ac:dyDescent="0.35">
      <c r="A557" s="34">
        <v>2454</v>
      </c>
      <c r="B557" s="35">
        <v>206</v>
      </c>
      <c r="C557" s="30">
        <v>214</v>
      </c>
      <c r="D557" s="30" t="s">
        <v>419</v>
      </c>
      <c r="E557" s="30">
        <v>171</v>
      </c>
      <c r="F557" s="30">
        <v>177</v>
      </c>
      <c r="G557" s="30" t="s">
        <v>419</v>
      </c>
      <c r="H557" s="30">
        <v>35</v>
      </c>
      <c r="I557" s="30">
        <v>37</v>
      </c>
      <c r="J557" s="30" t="s">
        <v>419</v>
      </c>
      <c r="K557" s="30">
        <v>84</v>
      </c>
      <c r="L557" s="30">
        <v>92</v>
      </c>
      <c r="M557" s="30" t="s">
        <v>419</v>
      </c>
    </row>
    <row r="558" spans="1:13" x14ac:dyDescent="0.35">
      <c r="A558" s="34">
        <v>2455</v>
      </c>
      <c r="B558" s="35" t="s">
        <v>419</v>
      </c>
      <c r="C558" s="30" t="s">
        <v>419</v>
      </c>
      <c r="D558" s="30" t="s">
        <v>419</v>
      </c>
      <c r="E558" s="30" t="s">
        <v>419</v>
      </c>
      <c r="F558" s="30" t="s">
        <v>419</v>
      </c>
      <c r="G558" s="30" t="s">
        <v>419</v>
      </c>
      <c r="H558" s="30" t="s">
        <v>419</v>
      </c>
      <c r="I558" s="30" t="s">
        <v>419</v>
      </c>
      <c r="J558" s="30" t="s">
        <v>419</v>
      </c>
      <c r="K558" s="30" t="s">
        <v>419</v>
      </c>
      <c r="L558" s="30" t="s">
        <v>419</v>
      </c>
      <c r="M558" s="30" t="s">
        <v>419</v>
      </c>
    </row>
    <row r="559" spans="1:13" x14ac:dyDescent="0.35">
      <c r="A559" s="34">
        <v>2456</v>
      </c>
      <c r="B559" s="35">
        <v>36</v>
      </c>
      <c r="C559" s="30">
        <v>33</v>
      </c>
      <c r="D559" s="30" t="s">
        <v>419</v>
      </c>
      <c r="E559" s="30" t="s">
        <v>419</v>
      </c>
      <c r="F559" s="30" t="s">
        <v>419</v>
      </c>
      <c r="G559" s="30" t="s">
        <v>419</v>
      </c>
      <c r="H559" s="30" t="s">
        <v>419</v>
      </c>
      <c r="I559" s="30" t="s">
        <v>419</v>
      </c>
      <c r="J559" s="30" t="s">
        <v>419</v>
      </c>
      <c r="K559" s="30" t="s">
        <v>419</v>
      </c>
      <c r="L559" s="30" t="s">
        <v>419</v>
      </c>
      <c r="M559" s="30" t="s">
        <v>419</v>
      </c>
    </row>
    <row r="560" spans="1:13" x14ac:dyDescent="0.35">
      <c r="A560" s="34">
        <v>2457</v>
      </c>
      <c r="B560" s="35">
        <v>208</v>
      </c>
      <c r="C560" s="30">
        <v>270</v>
      </c>
      <c r="D560" s="30" t="s">
        <v>419</v>
      </c>
      <c r="E560" s="30">
        <v>94</v>
      </c>
      <c r="F560" s="30">
        <v>119</v>
      </c>
      <c r="G560" s="30" t="s">
        <v>419</v>
      </c>
      <c r="H560" s="30">
        <v>114</v>
      </c>
      <c r="I560" s="30">
        <v>151</v>
      </c>
      <c r="J560" s="30" t="s">
        <v>419</v>
      </c>
      <c r="K560" s="30">
        <v>30</v>
      </c>
      <c r="L560" s="30">
        <v>39</v>
      </c>
      <c r="M560" s="30" t="s">
        <v>419</v>
      </c>
    </row>
    <row r="561" spans="1:13" x14ac:dyDescent="0.35">
      <c r="A561" s="34">
        <v>2458</v>
      </c>
      <c r="B561" s="35">
        <v>6593</v>
      </c>
      <c r="C561" s="30">
        <v>5669</v>
      </c>
      <c r="D561" s="30" t="s">
        <v>419</v>
      </c>
      <c r="E561" s="30">
        <v>5780</v>
      </c>
      <c r="F561" s="30">
        <v>4967</v>
      </c>
      <c r="G561" s="30" t="s">
        <v>419</v>
      </c>
      <c r="H561" s="30">
        <v>813</v>
      </c>
      <c r="I561" s="30">
        <v>702</v>
      </c>
      <c r="J561" s="30" t="s">
        <v>419</v>
      </c>
      <c r="K561" s="30">
        <v>3914</v>
      </c>
      <c r="L561" s="30">
        <v>3278</v>
      </c>
      <c r="M561" s="30" t="s">
        <v>419</v>
      </c>
    </row>
    <row r="562" spans="1:13" x14ac:dyDescent="0.35">
      <c r="A562" s="34">
        <v>2459</v>
      </c>
      <c r="B562" s="35">
        <v>9636</v>
      </c>
      <c r="C562" s="30">
        <v>8746</v>
      </c>
      <c r="D562" s="30">
        <v>40</v>
      </c>
      <c r="E562" s="30">
        <v>8471</v>
      </c>
      <c r="F562" s="30">
        <v>7768</v>
      </c>
      <c r="G562" s="30">
        <v>31</v>
      </c>
      <c r="H562" s="30">
        <v>1165</v>
      </c>
      <c r="I562" s="30">
        <v>978</v>
      </c>
      <c r="J562" s="30" t="s">
        <v>419</v>
      </c>
      <c r="K562" s="30">
        <v>5928</v>
      </c>
      <c r="L562" s="30">
        <v>5332</v>
      </c>
      <c r="M562" s="30" t="s">
        <v>419</v>
      </c>
    </row>
    <row r="563" spans="1:13" x14ac:dyDescent="0.35">
      <c r="A563" s="34">
        <v>2460</v>
      </c>
      <c r="B563" s="35">
        <v>4713</v>
      </c>
      <c r="C563" s="30">
        <v>4231</v>
      </c>
      <c r="D563" s="30" t="s">
        <v>419</v>
      </c>
      <c r="E563" s="30">
        <v>4152</v>
      </c>
      <c r="F563" s="30">
        <v>3754</v>
      </c>
      <c r="G563" s="30" t="s">
        <v>419</v>
      </c>
      <c r="H563" s="30">
        <v>561</v>
      </c>
      <c r="I563" s="30">
        <v>477</v>
      </c>
      <c r="J563" s="30" t="s">
        <v>419</v>
      </c>
      <c r="K563" s="30">
        <v>2854</v>
      </c>
      <c r="L563" s="30">
        <v>2459</v>
      </c>
      <c r="M563" s="30" t="s">
        <v>419</v>
      </c>
    </row>
    <row r="564" spans="1:13" x14ac:dyDescent="0.35">
      <c r="A564" s="34">
        <v>2461</v>
      </c>
      <c r="B564" s="35">
        <v>3859</v>
      </c>
      <c r="C564" s="30">
        <v>3481</v>
      </c>
      <c r="D564" s="30" t="s">
        <v>419</v>
      </c>
      <c r="E564" s="30">
        <v>3444</v>
      </c>
      <c r="F564" s="30">
        <v>3097</v>
      </c>
      <c r="G564" s="30" t="s">
        <v>419</v>
      </c>
      <c r="H564" s="30">
        <v>415</v>
      </c>
      <c r="I564" s="30">
        <v>384</v>
      </c>
      <c r="J564" s="30" t="s">
        <v>419</v>
      </c>
      <c r="K564" s="30">
        <v>2461</v>
      </c>
      <c r="L564" s="30">
        <v>2164</v>
      </c>
      <c r="M564" s="30" t="s">
        <v>419</v>
      </c>
    </row>
    <row r="565" spans="1:13" x14ac:dyDescent="0.35">
      <c r="A565" s="34">
        <v>2462</v>
      </c>
      <c r="B565" s="35">
        <v>818</v>
      </c>
      <c r="C565" s="30">
        <v>701</v>
      </c>
      <c r="D565" s="30" t="s">
        <v>419</v>
      </c>
      <c r="E565" s="30">
        <v>710</v>
      </c>
      <c r="F565" s="30">
        <v>618</v>
      </c>
      <c r="G565" s="30" t="s">
        <v>419</v>
      </c>
      <c r="H565" s="30">
        <v>108</v>
      </c>
      <c r="I565" s="30">
        <v>83</v>
      </c>
      <c r="J565" s="30" t="s">
        <v>419</v>
      </c>
      <c r="K565" s="30">
        <v>479</v>
      </c>
      <c r="L565" s="30">
        <v>433</v>
      </c>
      <c r="M565" s="30" t="s">
        <v>419</v>
      </c>
    </row>
    <row r="566" spans="1:13" x14ac:dyDescent="0.35">
      <c r="A566" s="34">
        <v>2464</v>
      </c>
      <c r="B566" s="35">
        <v>1708</v>
      </c>
      <c r="C566" s="30">
        <v>1408</v>
      </c>
      <c r="D566" s="30" t="s">
        <v>419</v>
      </c>
      <c r="E566" s="30">
        <v>1526</v>
      </c>
      <c r="F566" s="30">
        <v>1259</v>
      </c>
      <c r="G566" s="30" t="s">
        <v>419</v>
      </c>
      <c r="H566" s="30">
        <v>182</v>
      </c>
      <c r="I566" s="30">
        <v>149</v>
      </c>
      <c r="J566" s="30" t="s">
        <v>419</v>
      </c>
      <c r="K566" s="30">
        <v>1031</v>
      </c>
      <c r="L566" s="30">
        <v>826</v>
      </c>
      <c r="M566" s="30" t="s">
        <v>419</v>
      </c>
    </row>
    <row r="567" spans="1:13" x14ac:dyDescent="0.35">
      <c r="A567" s="34">
        <v>2465</v>
      </c>
      <c r="B567" s="35">
        <v>6381</v>
      </c>
      <c r="C567" s="30">
        <v>5651</v>
      </c>
      <c r="D567" s="30" t="s">
        <v>419</v>
      </c>
      <c r="E567" s="30">
        <v>5648</v>
      </c>
      <c r="F567" s="30">
        <v>5090</v>
      </c>
      <c r="G567" s="30" t="s">
        <v>419</v>
      </c>
      <c r="H567" s="30">
        <v>733</v>
      </c>
      <c r="I567" s="30">
        <v>561</v>
      </c>
      <c r="J567" s="30" t="s">
        <v>419</v>
      </c>
      <c r="K567" s="30">
        <v>3929</v>
      </c>
      <c r="L567" s="30">
        <v>3369</v>
      </c>
      <c r="M567" s="30" t="s">
        <v>419</v>
      </c>
    </row>
    <row r="568" spans="1:13" x14ac:dyDescent="0.35">
      <c r="A568" s="34">
        <v>2466</v>
      </c>
      <c r="B568" s="35">
        <v>3636</v>
      </c>
      <c r="C568" s="30">
        <v>3213</v>
      </c>
      <c r="D568" s="30" t="s">
        <v>419</v>
      </c>
      <c r="E568" s="30">
        <v>3202</v>
      </c>
      <c r="F568" s="30">
        <v>2839</v>
      </c>
      <c r="G568" s="30" t="s">
        <v>419</v>
      </c>
      <c r="H568" s="30">
        <v>434</v>
      </c>
      <c r="I568" s="30">
        <v>374</v>
      </c>
      <c r="J568" s="30" t="s">
        <v>419</v>
      </c>
      <c r="K568" s="30">
        <v>2169</v>
      </c>
      <c r="L568" s="30">
        <v>1870</v>
      </c>
      <c r="M568" s="30" t="s">
        <v>419</v>
      </c>
    </row>
    <row r="569" spans="1:13" x14ac:dyDescent="0.35">
      <c r="A569" s="34">
        <v>2467</v>
      </c>
      <c r="B569" s="35">
        <v>9169</v>
      </c>
      <c r="C569" s="30">
        <v>7762</v>
      </c>
      <c r="D569" s="30">
        <v>45</v>
      </c>
      <c r="E569" s="30">
        <v>7870</v>
      </c>
      <c r="F569" s="30">
        <v>6719</v>
      </c>
      <c r="G569" s="30">
        <v>35</v>
      </c>
      <c r="H569" s="30">
        <v>1299</v>
      </c>
      <c r="I569" s="30">
        <v>1043</v>
      </c>
      <c r="J569" s="30" t="s">
        <v>419</v>
      </c>
      <c r="K569" s="30">
        <v>5225</v>
      </c>
      <c r="L569" s="30">
        <v>4241</v>
      </c>
      <c r="M569" s="30" t="s">
        <v>419</v>
      </c>
    </row>
    <row r="570" spans="1:13" x14ac:dyDescent="0.35">
      <c r="A570" s="34">
        <v>2468</v>
      </c>
      <c r="B570" s="35">
        <v>2985</v>
      </c>
      <c r="C570" s="30">
        <v>2695</v>
      </c>
      <c r="D570" s="30" t="s">
        <v>419</v>
      </c>
      <c r="E570" s="30">
        <v>2648</v>
      </c>
      <c r="F570" s="30">
        <v>2418</v>
      </c>
      <c r="G570" s="30" t="s">
        <v>419</v>
      </c>
      <c r="H570" s="30">
        <v>337</v>
      </c>
      <c r="I570" s="30">
        <v>277</v>
      </c>
      <c r="J570" s="30" t="s">
        <v>419</v>
      </c>
      <c r="K570" s="30">
        <v>1923</v>
      </c>
      <c r="L570" s="30">
        <v>1738</v>
      </c>
      <c r="M570" s="30" t="s">
        <v>419</v>
      </c>
    </row>
    <row r="571" spans="1:13" x14ac:dyDescent="0.35">
      <c r="A571" s="34">
        <v>2471</v>
      </c>
      <c r="B571" s="35">
        <v>62</v>
      </c>
      <c r="C571" s="30">
        <v>83</v>
      </c>
      <c r="D571" s="30" t="s">
        <v>419</v>
      </c>
      <c r="E571" s="30">
        <v>55</v>
      </c>
      <c r="F571" s="30">
        <v>71</v>
      </c>
      <c r="G571" s="30" t="s">
        <v>419</v>
      </c>
      <c r="H571" s="30" t="s">
        <v>419</v>
      </c>
      <c r="I571" s="30" t="s">
        <v>419</v>
      </c>
      <c r="J571" s="30" t="s">
        <v>419</v>
      </c>
      <c r="K571" s="30">
        <v>36</v>
      </c>
      <c r="L571" s="30">
        <v>32</v>
      </c>
      <c r="M571" s="30" t="s">
        <v>419</v>
      </c>
    </row>
    <row r="572" spans="1:13" x14ac:dyDescent="0.35">
      <c r="A572" s="34">
        <v>2472</v>
      </c>
      <c r="B572" s="35">
        <v>17066</v>
      </c>
      <c r="C572" s="30">
        <v>14818</v>
      </c>
      <c r="D572" s="30">
        <v>61</v>
      </c>
      <c r="E572" s="30">
        <v>15234</v>
      </c>
      <c r="F572" s="30">
        <v>13244</v>
      </c>
      <c r="G572" s="30">
        <v>55</v>
      </c>
      <c r="H572" s="30">
        <v>1832</v>
      </c>
      <c r="I572" s="30">
        <v>1574</v>
      </c>
      <c r="J572" s="30" t="s">
        <v>419</v>
      </c>
      <c r="K572" s="30">
        <v>10190</v>
      </c>
      <c r="L572" s="30">
        <v>8152</v>
      </c>
      <c r="M572" s="30">
        <v>31</v>
      </c>
    </row>
    <row r="573" spans="1:13" x14ac:dyDescent="0.35">
      <c r="A573" s="34">
        <v>2474</v>
      </c>
      <c r="B573" s="35">
        <v>14058</v>
      </c>
      <c r="C573" s="30">
        <v>12400</v>
      </c>
      <c r="D573" s="30">
        <v>86</v>
      </c>
      <c r="E573" s="30">
        <v>12717</v>
      </c>
      <c r="F573" s="30">
        <v>11165</v>
      </c>
      <c r="G573" s="30">
        <v>70</v>
      </c>
      <c r="H573" s="30">
        <v>1341</v>
      </c>
      <c r="I573" s="30">
        <v>1235</v>
      </c>
      <c r="J573" s="30" t="s">
        <v>419</v>
      </c>
      <c r="K573" s="30">
        <v>9015</v>
      </c>
      <c r="L573" s="30">
        <v>7473</v>
      </c>
      <c r="M573" s="30">
        <v>42</v>
      </c>
    </row>
    <row r="574" spans="1:13" x14ac:dyDescent="0.35">
      <c r="A574" s="34">
        <v>2475</v>
      </c>
      <c r="B574" s="35" t="s">
        <v>419</v>
      </c>
      <c r="C574" s="30" t="s">
        <v>419</v>
      </c>
      <c r="D574" s="30" t="s">
        <v>419</v>
      </c>
      <c r="E574" s="30" t="s">
        <v>419</v>
      </c>
      <c r="F574" s="30" t="s">
        <v>419</v>
      </c>
      <c r="G574" s="30" t="s">
        <v>419</v>
      </c>
      <c r="H574" s="30" t="s">
        <v>419</v>
      </c>
      <c r="I574" s="30" t="s">
        <v>419</v>
      </c>
      <c r="J574" s="30" t="s">
        <v>419</v>
      </c>
      <c r="K574" s="30" t="s">
        <v>419</v>
      </c>
      <c r="L574" s="30" t="s">
        <v>419</v>
      </c>
      <c r="M574" s="30" t="s">
        <v>419</v>
      </c>
    </row>
    <row r="575" spans="1:13" x14ac:dyDescent="0.35">
      <c r="A575" s="34">
        <v>2476</v>
      </c>
      <c r="B575" s="35">
        <v>8830</v>
      </c>
      <c r="C575" s="30">
        <v>7761</v>
      </c>
      <c r="D575" s="30">
        <v>31</v>
      </c>
      <c r="E575" s="30">
        <v>8044</v>
      </c>
      <c r="F575" s="30">
        <v>7050</v>
      </c>
      <c r="G575" s="30" t="s">
        <v>419</v>
      </c>
      <c r="H575" s="30">
        <v>786</v>
      </c>
      <c r="I575" s="30">
        <v>711</v>
      </c>
      <c r="J575" s="30" t="s">
        <v>419</v>
      </c>
      <c r="K575" s="30">
        <v>5927</v>
      </c>
      <c r="L575" s="30">
        <v>4923</v>
      </c>
      <c r="M575" s="30" t="s">
        <v>419</v>
      </c>
    </row>
    <row r="576" spans="1:13" x14ac:dyDescent="0.35">
      <c r="A576" s="34">
        <v>2477</v>
      </c>
      <c r="B576" s="35" t="s">
        <v>419</v>
      </c>
      <c r="C576" s="30" t="s">
        <v>419</v>
      </c>
      <c r="D576" s="30" t="s">
        <v>419</v>
      </c>
      <c r="E576" s="30" t="s">
        <v>419</v>
      </c>
      <c r="F576" s="30" t="s">
        <v>419</v>
      </c>
      <c r="G576" s="30" t="s">
        <v>419</v>
      </c>
      <c r="H576" s="30" t="s">
        <v>419</v>
      </c>
      <c r="I576" s="30" t="s">
        <v>419</v>
      </c>
      <c r="J576" s="30" t="s">
        <v>419</v>
      </c>
      <c r="K576" s="30" t="s">
        <v>419</v>
      </c>
      <c r="L576" s="30" t="s">
        <v>419</v>
      </c>
      <c r="M576" s="30" t="s">
        <v>419</v>
      </c>
    </row>
    <row r="577" spans="1:13" x14ac:dyDescent="0.35">
      <c r="A577" s="34">
        <v>2478</v>
      </c>
      <c r="B577" s="35">
        <v>13714</v>
      </c>
      <c r="C577" s="30">
        <v>12033</v>
      </c>
      <c r="D577" s="30">
        <v>55</v>
      </c>
      <c r="E577" s="30">
        <v>12327</v>
      </c>
      <c r="F577" s="30">
        <v>10842</v>
      </c>
      <c r="G577" s="30">
        <v>44</v>
      </c>
      <c r="H577" s="30">
        <v>1387</v>
      </c>
      <c r="I577" s="30">
        <v>1191</v>
      </c>
      <c r="J577" s="30" t="s">
        <v>419</v>
      </c>
      <c r="K577" s="30">
        <v>8615</v>
      </c>
      <c r="L577" s="30">
        <v>7247</v>
      </c>
      <c r="M577" s="30" t="s">
        <v>419</v>
      </c>
    </row>
    <row r="578" spans="1:13" x14ac:dyDescent="0.35">
      <c r="A578" s="34">
        <v>2479</v>
      </c>
      <c r="B578" s="35" t="s">
        <v>419</v>
      </c>
      <c r="C578" s="30" t="s">
        <v>419</v>
      </c>
      <c r="D578" s="30" t="s">
        <v>419</v>
      </c>
      <c r="E578" s="30" t="s">
        <v>419</v>
      </c>
      <c r="F578" s="30" t="s">
        <v>419</v>
      </c>
      <c r="G578" s="30" t="s">
        <v>419</v>
      </c>
      <c r="H578" s="30" t="s">
        <v>419</v>
      </c>
      <c r="I578" s="30" t="s">
        <v>419</v>
      </c>
      <c r="J578" s="30" t="s">
        <v>419</v>
      </c>
      <c r="K578" s="30" t="s">
        <v>419</v>
      </c>
      <c r="L578" s="30" t="s">
        <v>419</v>
      </c>
      <c r="M578" s="30" t="s">
        <v>419</v>
      </c>
    </row>
    <row r="579" spans="1:13" x14ac:dyDescent="0.35">
      <c r="A579" s="34">
        <v>2481</v>
      </c>
      <c r="B579" s="35">
        <v>8765</v>
      </c>
      <c r="C579" s="30">
        <v>7152</v>
      </c>
      <c r="D579" s="30" t="s">
        <v>419</v>
      </c>
      <c r="E579" s="30">
        <v>7545</v>
      </c>
      <c r="F579" s="30">
        <v>6250</v>
      </c>
      <c r="G579" s="30" t="s">
        <v>419</v>
      </c>
      <c r="H579" s="30">
        <v>1220</v>
      </c>
      <c r="I579" s="30">
        <v>902</v>
      </c>
      <c r="J579" s="30" t="s">
        <v>419</v>
      </c>
      <c r="K579" s="30">
        <v>5027</v>
      </c>
      <c r="L579" s="30">
        <v>4106</v>
      </c>
      <c r="M579" s="30" t="s">
        <v>419</v>
      </c>
    </row>
    <row r="580" spans="1:13" x14ac:dyDescent="0.35">
      <c r="A580" s="34">
        <v>2482</v>
      </c>
      <c r="B580" s="35">
        <v>5717</v>
      </c>
      <c r="C580" s="30">
        <v>4816</v>
      </c>
      <c r="D580" s="30" t="s">
        <v>419</v>
      </c>
      <c r="E580" s="30">
        <v>5023</v>
      </c>
      <c r="F580" s="30">
        <v>4248</v>
      </c>
      <c r="G580" s="30" t="s">
        <v>419</v>
      </c>
      <c r="H580" s="30">
        <v>694</v>
      </c>
      <c r="I580" s="30">
        <v>568</v>
      </c>
      <c r="J580" s="30" t="s">
        <v>419</v>
      </c>
      <c r="K580" s="30">
        <v>3555</v>
      </c>
      <c r="L580" s="30">
        <v>2833</v>
      </c>
      <c r="M580" s="30" t="s">
        <v>419</v>
      </c>
    </row>
    <row r="581" spans="1:13" x14ac:dyDescent="0.35">
      <c r="A581" s="34">
        <v>2492</v>
      </c>
      <c r="B581" s="35">
        <v>11086</v>
      </c>
      <c r="C581" s="30">
        <v>10034</v>
      </c>
      <c r="D581" s="30">
        <v>60</v>
      </c>
      <c r="E581" s="30">
        <v>9915</v>
      </c>
      <c r="F581" s="30">
        <v>8964</v>
      </c>
      <c r="G581" s="30" t="s">
        <v>419</v>
      </c>
      <c r="H581" s="30">
        <v>1171</v>
      </c>
      <c r="I581" s="30">
        <v>1070</v>
      </c>
      <c r="J581" s="30">
        <v>32</v>
      </c>
      <c r="K581" s="30">
        <v>7112</v>
      </c>
      <c r="L581" s="30">
        <v>6245</v>
      </c>
      <c r="M581" s="30" t="s">
        <v>419</v>
      </c>
    </row>
    <row r="582" spans="1:13" x14ac:dyDescent="0.35">
      <c r="A582" s="34">
        <v>2493</v>
      </c>
      <c r="B582" s="35">
        <v>5748</v>
      </c>
      <c r="C582" s="30">
        <v>5422</v>
      </c>
      <c r="D582" s="30" t="s">
        <v>419</v>
      </c>
      <c r="E582" s="30">
        <v>4963</v>
      </c>
      <c r="F582" s="30">
        <v>4726</v>
      </c>
      <c r="G582" s="30" t="s">
        <v>419</v>
      </c>
      <c r="H582" s="30">
        <v>785</v>
      </c>
      <c r="I582" s="30">
        <v>696</v>
      </c>
      <c r="J582" s="30" t="s">
        <v>419</v>
      </c>
      <c r="K582" s="30">
        <v>3376</v>
      </c>
      <c r="L582" s="30">
        <v>3121</v>
      </c>
      <c r="M582" s="30" t="s">
        <v>419</v>
      </c>
    </row>
    <row r="583" spans="1:13" x14ac:dyDescent="0.35">
      <c r="A583" s="34">
        <v>2494</v>
      </c>
      <c r="B583" s="35">
        <v>5491</v>
      </c>
      <c r="C583" s="30">
        <v>4812</v>
      </c>
      <c r="D583" s="30">
        <v>36</v>
      </c>
      <c r="E583" s="30">
        <v>4918</v>
      </c>
      <c r="F583" s="30">
        <v>4351</v>
      </c>
      <c r="G583" s="30" t="s">
        <v>419</v>
      </c>
      <c r="H583" s="30">
        <v>573</v>
      </c>
      <c r="I583" s="30">
        <v>461</v>
      </c>
      <c r="J583" s="30" t="s">
        <v>419</v>
      </c>
      <c r="K583" s="30">
        <v>3429</v>
      </c>
      <c r="L583" s="30">
        <v>2939</v>
      </c>
      <c r="M583" s="30" t="s">
        <v>419</v>
      </c>
    </row>
    <row r="584" spans="1:13" x14ac:dyDescent="0.35">
      <c r="A584" s="34">
        <v>2495</v>
      </c>
      <c r="B584" s="35" t="s">
        <v>419</v>
      </c>
      <c r="C584" s="30" t="s">
        <v>419</v>
      </c>
      <c r="D584" s="30" t="s">
        <v>419</v>
      </c>
      <c r="E584" s="30" t="s">
        <v>419</v>
      </c>
      <c r="F584" s="30" t="s">
        <v>419</v>
      </c>
      <c r="G584" s="30" t="s">
        <v>419</v>
      </c>
      <c r="H584" s="30" t="s">
        <v>419</v>
      </c>
      <c r="I584" s="30" t="s">
        <v>419</v>
      </c>
      <c r="J584" s="30" t="s">
        <v>419</v>
      </c>
      <c r="K584" s="30" t="s">
        <v>419</v>
      </c>
      <c r="L584" s="30" t="s">
        <v>419</v>
      </c>
      <c r="M584" s="30" t="s">
        <v>419</v>
      </c>
    </row>
    <row r="585" spans="1:13" x14ac:dyDescent="0.35">
      <c r="A585" s="34">
        <v>2532</v>
      </c>
      <c r="B585" s="35">
        <v>5007</v>
      </c>
      <c r="C585" s="30">
        <v>4677</v>
      </c>
      <c r="D585" s="30">
        <v>34</v>
      </c>
      <c r="E585" s="30">
        <v>4504</v>
      </c>
      <c r="F585" s="30">
        <v>4145</v>
      </c>
      <c r="G585" s="30" t="s">
        <v>419</v>
      </c>
      <c r="H585" s="30">
        <v>503</v>
      </c>
      <c r="I585" s="30">
        <v>532</v>
      </c>
      <c r="J585" s="30" t="s">
        <v>419</v>
      </c>
      <c r="K585" s="30">
        <v>2762</v>
      </c>
      <c r="L585" s="30">
        <v>2273</v>
      </c>
      <c r="M585" s="30" t="s">
        <v>419</v>
      </c>
    </row>
    <row r="586" spans="1:13" x14ac:dyDescent="0.35">
      <c r="A586" s="34">
        <v>2534</v>
      </c>
      <c r="B586" s="35">
        <v>380</v>
      </c>
      <c r="C586" s="30">
        <v>352</v>
      </c>
      <c r="D586" s="30" t="s">
        <v>419</v>
      </c>
      <c r="E586" s="30">
        <v>339</v>
      </c>
      <c r="F586" s="30">
        <v>312</v>
      </c>
      <c r="G586" s="30" t="s">
        <v>419</v>
      </c>
      <c r="H586" s="30">
        <v>41</v>
      </c>
      <c r="I586" s="30">
        <v>40</v>
      </c>
      <c r="J586" s="30" t="s">
        <v>419</v>
      </c>
      <c r="K586" s="30">
        <v>237</v>
      </c>
      <c r="L586" s="30">
        <v>204</v>
      </c>
      <c r="M586" s="30" t="s">
        <v>419</v>
      </c>
    </row>
    <row r="587" spans="1:13" x14ac:dyDescent="0.35">
      <c r="A587" s="34">
        <v>2535</v>
      </c>
      <c r="B587" s="35">
        <v>731</v>
      </c>
      <c r="C587" s="30">
        <v>668</v>
      </c>
      <c r="D587" s="30" t="s">
        <v>419</v>
      </c>
      <c r="E587" s="30">
        <v>636</v>
      </c>
      <c r="F587" s="30">
        <v>555</v>
      </c>
      <c r="G587" s="30" t="s">
        <v>419</v>
      </c>
      <c r="H587" s="30">
        <v>95</v>
      </c>
      <c r="I587" s="30">
        <v>113</v>
      </c>
      <c r="J587" s="30" t="s">
        <v>419</v>
      </c>
      <c r="K587" s="30">
        <v>415</v>
      </c>
      <c r="L587" s="30">
        <v>322</v>
      </c>
      <c r="M587" s="30" t="s">
        <v>419</v>
      </c>
    </row>
    <row r="588" spans="1:13" x14ac:dyDescent="0.35">
      <c r="A588" s="34">
        <v>2536</v>
      </c>
      <c r="B588" s="35">
        <v>8932</v>
      </c>
      <c r="C588" s="30">
        <v>7796</v>
      </c>
      <c r="D588" s="30" t="s">
        <v>419</v>
      </c>
      <c r="E588" s="30">
        <v>7989</v>
      </c>
      <c r="F588" s="30">
        <v>6906</v>
      </c>
      <c r="G588" s="30" t="s">
        <v>419</v>
      </c>
      <c r="H588" s="30">
        <v>943</v>
      </c>
      <c r="I588" s="30">
        <v>890</v>
      </c>
      <c r="J588" s="30" t="s">
        <v>419</v>
      </c>
      <c r="K588" s="30">
        <v>5117</v>
      </c>
      <c r="L588" s="30">
        <v>3950</v>
      </c>
      <c r="M588" s="30" t="s">
        <v>419</v>
      </c>
    </row>
    <row r="589" spans="1:13" x14ac:dyDescent="0.35">
      <c r="A589" s="34">
        <v>2537</v>
      </c>
      <c r="B589" s="35">
        <v>2608</v>
      </c>
      <c r="C589" s="30">
        <v>2233</v>
      </c>
      <c r="D589" s="30" t="s">
        <v>419</v>
      </c>
      <c r="E589" s="30">
        <v>2355</v>
      </c>
      <c r="F589" s="30">
        <v>2021</v>
      </c>
      <c r="G589" s="30" t="s">
        <v>419</v>
      </c>
      <c r="H589" s="30">
        <v>253</v>
      </c>
      <c r="I589" s="30">
        <v>212</v>
      </c>
      <c r="J589" s="30" t="s">
        <v>419</v>
      </c>
      <c r="K589" s="30">
        <v>1525</v>
      </c>
      <c r="L589" s="30">
        <v>1221</v>
      </c>
      <c r="M589" s="30" t="s">
        <v>419</v>
      </c>
    </row>
    <row r="590" spans="1:13" x14ac:dyDescent="0.35">
      <c r="A590" s="34">
        <v>2538</v>
      </c>
      <c r="B590" s="35">
        <v>1726</v>
      </c>
      <c r="C590" s="30">
        <v>1363</v>
      </c>
      <c r="D590" s="30" t="s">
        <v>419</v>
      </c>
      <c r="E590" s="30">
        <v>1563</v>
      </c>
      <c r="F590" s="30">
        <v>1237</v>
      </c>
      <c r="G590" s="30" t="s">
        <v>419</v>
      </c>
      <c r="H590" s="30">
        <v>163</v>
      </c>
      <c r="I590" s="30">
        <v>126</v>
      </c>
      <c r="J590" s="30" t="s">
        <v>419</v>
      </c>
      <c r="K590" s="30">
        <v>841</v>
      </c>
      <c r="L590" s="30">
        <v>604</v>
      </c>
      <c r="M590" s="30" t="s">
        <v>419</v>
      </c>
    </row>
    <row r="591" spans="1:13" x14ac:dyDescent="0.35">
      <c r="A591" s="34">
        <v>2539</v>
      </c>
      <c r="B591" s="35">
        <v>2586</v>
      </c>
      <c r="C591" s="30">
        <v>2539</v>
      </c>
      <c r="D591" s="30" t="s">
        <v>419</v>
      </c>
      <c r="E591" s="30">
        <v>2273</v>
      </c>
      <c r="F591" s="30">
        <v>2227</v>
      </c>
      <c r="G591" s="30" t="s">
        <v>419</v>
      </c>
      <c r="H591" s="30">
        <v>313</v>
      </c>
      <c r="I591" s="30">
        <v>312</v>
      </c>
      <c r="J591" s="30" t="s">
        <v>419</v>
      </c>
      <c r="K591" s="30">
        <v>1342</v>
      </c>
      <c r="L591" s="30">
        <v>1129</v>
      </c>
      <c r="M591" s="30" t="s">
        <v>419</v>
      </c>
    </row>
    <row r="592" spans="1:13" x14ac:dyDescent="0.35">
      <c r="A592" s="34">
        <v>2540</v>
      </c>
      <c r="B592" s="35">
        <v>4173</v>
      </c>
      <c r="C592" s="30">
        <v>3437</v>
      </c>
      <c r="D592" s="30" t="s">
        <v>419</v>
      </c>
      <c r="E592" s="30">
        <v>3684</v>
      </c>
      <c r="F592" s="30">
        <v>3013</v>
      </c>
      <c r="G592" s="30" t="s">
        <v>419</v>
      </c>
      <c r="H592" s="30">
        <v>489</v>
      </c>
      <c r="I592" s="30">
        <v>424</v>
      </c>
      <c r="J592" s="30" t="s">
        <v>419</v>
      </c>
      <c r="K592" s="30">
        <v>2514</v>
      </c>
      <c r="L592" s="30">
        <v>1881</v>
      </c>
      <c r="M592" s="30" t="s">
        <v>419</v>
      </c>
    </row>
    <row r="593" spans="1:13" x14ac:dyDescent="0.35">
      <c r="A593" s="34">
        <v>2541</v>
      </c>
      <c r="B593" s="35">
        <v>96</v>
      </c>
      <c r="C593" s="30">
        <v>107</v>
      </c>
      <c r="D593" s="30" t="s">
        <v>419</v>
      </c>
      <c r="E593" s="30">
        <v>84</v>
      </c>
      <c r="F593" s="30">
        <v>96</v>
      </c>
      <c r="G593" s="30" t="s">
        <v>419</v>
      </c>
      <c r="H593" s="30" t="s">
        <v>419</v>
      </c>
      <c r="I593" s="30" t="s">
        <v>419</v>
      </c>
      <c r="J593" s="30" t="s">
        <v>419</v>
      </c>
      <c r="K593" s="30">
        <v>60</v>
      </c>
      <c r="L593" s="30">
        <v>66</v>
      </c>
      <c r="M593" s="30" t="s">
        <v>419</v>
      </c>
    </row>
    <row r="594" spans="1:13" x14ac:dyDescent="0.35">
      <c r="A594" s="34">
        <v>2542</v>
      </c>
      <c r="B594" s="35">
        <v>91</v>
      </c>
      <c r="C594" s="30">
        <v>56</v>
      </c>
      <c r="D594" s="30" t="s">
        <v>419</v>
      </c>
      <c r="E594" s="30">
        <v>73</v>
      </c>
      <c r="F594" s="30">
        <v>44</v>
      </c>
      <c r="G594" s="30" t="s">
        <v>419</v>
      </c>
      <c r="H594" s="30" t="s">
        <v>419</v>
      </c>
      <c r="I594" s="30" t="s">
        <v>419</v>
      </c>
      <c r="J594" s="30" t="s">
        <v>419</v>
      </c>
      <c r="K594" s="30" t="s">
        <v>419</v>
      </c>
      <c r="L594" s="30" t="s">
        <v>419</v>
      </c>
      <c r="M594" s="30" t="s">
        <v>419</v>
      </c>
    </row>
    <row r="595" spans="1:13" x14ac:dyDescent="0.35">
      <c r="A595" s="34">
        <v>2543</v>
      </c>
      <c r="B595" s="35">
        <v>390</v>
      </c>
      <c r="C595" s="30">
        <v>374</v>
      </c>
      <c r="D595" s="30" t="s">
        <v>419</v>
      </c>
      <c r="E595" s="30">
        <v>327</v>
      </c>
      <c r="F595" s="30">
        <v>316</v>
      </c>
      <c r="G595" s="30" t="s">
        <v>419</v>
      </c>
      <c r="H595" s="30">
        <v>63</v>
      </c>
      <c r="I595" s="30">
        <v>58</v>
      </c>
      <c r="J595" s="30" t="s">
        <v>419</v>
      </c>
      <c r="K595" s="30">
        <v>236</v>
      </c>
      <c r="L595" s="30">
        <v>209</v>
      </c>
      <c r="M595" s="30" t="s">
        <v>419</v>
      </c>
    </row>
    <row r="596" spans="1:13" x14ac:dyDescent="0.35">
      <c r="A596" s="34">
        <v>2552</v>
      </c>
      <c r="B596" s="35" t="s">
        <v>419</v>
      </c>
      <c r="C596" s="30" t="s">
        <v>419</v>
      </c>
      <c r="D596" s="30" t="s">
        <v>419</v>
      </c>
      <c r="E596" s="30" t="s">
        <v>419</v>
      </c>
      <c r="F596" s="30" t="s">
        <v>419</v>
      </c>
      <c r="G596" s="30" t="s">
        <v>419</v>
      </c>
      <c r="H596" s="30" t="s">
        <v>419</v>
      </c>
      <c r="I596" s="30" t="s">
        <v>419</v>
      </c>
      <c r="J596" s="30" t="s">
        <v>419</v>
      </c>
      <c r="K596" s="30" t="s">
        <v>419</v>
      </c>
      <c r="L596" s="30" t="s">
        <v>419</v>
      </c>
      <c r="M596" s="30" t="s">
        <v>419</v>
      </c>
    </row>
    <row r="597" spans="1:13" x14ac:dyDescent="0.35">
      <c r="A597" s="34">
        <v>2553</v>
      </c>
      <c r="B597" s="35">
        <v>366</v>
      </c>
      <c r="C597" s="30">
        <v>325</v>
      </c>
      <c r="D597" s="30" t="s">
        <v>419</v>
      </c>
      <c r="E597" s="30">
        <v>335</v>
      </c>
      <c r="F597" s="30">
        <v>287</v>
      </c>
      <c r="G597" s="30" t="s">
        <v>419</v>
      </c>
      <c r="H597" s="30">
        <v>31</v>
      </c>
      <c r="I597" s="30">
        <v>38</v>
      </c>
      <c r="J597" s="30" t="s">
        <v>419</v>
      </c>
      <c r="K597" s="30">
        <v>220</v>
      </c>
      <c r="L597" s="30">
        <v>167</v>
      </c>
      <c r="M597" s="30" t="s">
        <v>419</v>
      </c>
    </row>
    <row r="598" spans="1:13" x14ac:dyDescent="0.35">
      <c r="A598" s="34">
        <v>2554</v>
      </c>
      <c r="B598" s="35">
        <v>6307</v>
      </c>
      <c r="C598" s="30">
        <v>6649</v>
      </c>
      <c r="D598" s="30">
        <v>53</v>
      </c>
      <c r="E598" s="30">
        <v>4969</v>
      </c>
      <c r="F598" s="30">
        <v>5221</v>
      </c>
      <c r="G598" s="30" t="s">
        <v>419</v>
      </c>
      <c r="H598" s="30">
        <v>1338</v>
      </c>
      <c r="I598" s="30">
        <v>1428</v>
      </c>
      <c r="J598" s="30" t="s">
        <v>419</v>
      </c>
      <c r="K598" s="30">
        <v>2573</v>
      </c>
      <c r="L598" s="30">
        <v>2252</v>
      </c>
      <c r="M598" s="30" t="s">
        <v>419</v>
      </c>
    </row>
    <row r="599" spans="1:13" x14ac:dyDescent="0.35">
      <c r="A599" s="34">
        <v>2556</v>
      </c>
      <c r="B599" s="35">
        <v>1697</v>
      </c>
      <c r="C599" s="30">
        <v>1385</v>
      </c>
      <c r="D599" s="30" t="s">
        <v>419</v>
      </c>
      <c r="E599" s="30">
        <v>1501</v>
      </c>
      <c r="F599" s="30">
        <v>1228</v>
      </c>
      <c r="G599" s="30" t="s">
        <v>419</v>
      </c>
      <c r="H599" s="30">
        <v>196</v>
      </c>
      <c r="I599" s="30">
        <v>157</v>
      </c>
      <c r="J599" s="30" t="s">
        <v>419</v>
      </c>
      <c r="K599" s="30">
        <v>1037</v>
      </c>
      <c r="L599" s="30">
        <v>768</v>
      </c>
      <c r="M599" s="30" t="s">
        <v>419</v>
      </c>
    </row>
    <row r="600" spans="1:13" x14ac:dyDescent="0.35">
      <c r="A600" s="34">
        <v>2557</v>
      </c>
      <c r="B600" s="35">
        <v>1796</v>
      </c>
      <c r="C600" s="30">
        <v>1667</v>
      </c>
      <c r="D600" s="30" t="s">
        <v>419</v>
      </c>
      <c r="E600" s="30">
        <v>1594</v>
      </c>
      <c r="F600" s="30">
        <v>1488</v>
      </c>
      <c r="G600" s="30" t="s">
        <v>419</v>
      </c>
      <c r="H600" s="30">
        <v>202</v>
      </c>
      <c r="I600" s="30">
        <v>179</v>
      </c>
      <c r="J600" s="30" t="s">
        <v>419</v>
      </c>
      <c r="K600" s="30">
        <v>965</v>
      </c>
      <c r="L600" s="30">
        <v>771</v>
      </c>
      <c r="M600" s="30" t="s">
        <v>419</v>
      </c>
    </row>
    <row r="601" spans="1:13" x14ac:dyDescent="0.35">
      <c r="A601" s="34">
        <v>2558</v>
      </c>
      <c r="B601" s="35">
        <v>904</v>
      </c>
      <c r="C601" s="30">
        <v>732</v>
      </c>
      <c r="D601" s="30" t="s">
        <v>419</v>
      </c>
      <c r="E601" s="30">
        <v>799</v>
      </c>
      <c r="F601" s="30">
        <v>661</v>
      </c>
      <c r="G601" s="30" t="s">
        <v>419</v>
      </c>
      <c r="H601" s="30">
        <v>105</v>
      </c>
      <c r="I601" s="30">
        <v>71</v>
      </c>
      <c r="J601" s="30" t="s">
        <v>419</v>
      </c>
      <c r="K601" s="30">
        <v>506</v>
      </c>
      <c r="L601" s="30">
        <v>358</v>
      </c>
      <c r="M601" s="30" t="s">
        <v>419</v>
      </c>
    </row>
    <row r="602" spans="1:13" x14ac:dyDescent="0.35">
      <c r="A602" s="34">
        <v>2559</v>
      </c>
      <c r="B602" s="35">
        <v>1480</v>
      </c>
      <c r="C602" s="30">
        <v>1222</v>
      </c>
      <c r="D602" s="30" t="s">
        <v>419</v>
      </c>
      <c r="E602" s="30">
        <v>1312</v>
      </c>
      <c r="F602" s="30">
        <v>1078</v>
      </c>
      <c r="G602" s="30" t="s">
        <v>419</v>
      </c>
      <c r="H602" s="30">
        <v>168</v>
      </c>
      <c r="I602" s="30">
        <v>144</v>
      </c>
      <c r="J602" s="30" t="s">
        <v>419</v>
      </c>
      <c r="K602" s="30">
        <v>886</v>
      </c>
      <c r="L602" s="30">
        <v>653</v>
      </c>
      <c r="M602" s="30" t="s">
        <v>419</v>
      </c>
    </row>
    <row r="603" spans="1:13" x14ac:dyDescent="0.35">
      <c r="A603" s="34">
        <v>2561</v>
      </c>
      <c r="B603" s="35">
        <v>315</v>
      </c>
      <c r="C603" s="30">
        <v>249</v>
      </c>
      <c r="D603" s="30" t="s">
        <v>419</v>
      </c>
      <c r="E603" s="30">
        <v>291</v>
      </c>
      <c r="F603" s="30">
        <v>234</v>
      </c>
      <c r="G603" s="30" t="s">
        <v>419</v>
      </c>
      <c r="H603" s="30" t="s">
        <v>419</v>
      </c>
      <c r="I603" s="30" t="s">
        <v>419</v>
      </c>
      <c r="J603" s="30" t="s">
        <v>419</v>
      </c>
      <c r="K603" s="30">
        <v>170</v>
      </c>
      <c r="L603" s="30">
        <v>128</v>
      </c>
      <c r="M603" s="30" t="s">
        <v>419</v>
      </c>
    </row>
    <row r="604" spans="1:13" x14ac:dyDescent="0.35">
      <c r="A604" s="34">
        <v>2562</v>
      </c>
      <c r="B604" s="35">
        <v>1354</v>
      </c>
      <c r="C604" s="30">
        <v>1203</v>
      </c>
      <c r="D604" s="30" t="s">
        <v>419</v>
      </c>
      <c r="E604" s="30">
        <v>1235</v>
      </c>
      <c r="F604" s="30">
        <v>1056</v>
      </c>
      <c r="G604" s="30" t="s">
        <v>419</v>
      </c>
      <c r="H604" s="30">
        <v>119</v>
      </c>
      <c r="I604" s="30">
        <v>147</v>
      </c>
      <c r="J604" s="30" t="s">
        <v>419</v>
      </c>
      <c r="K604" s="30">
        <v>788</v>
      </c>
      <c r="L604" s="30">
        <v>635</v>
      </c>
      <c r="M604" s="30" t="s">
        <v>419</v>
      </c>
    </row>
    <row r="605" spans="1:13" x14ac:dyDescent="0.35">
      <c r="A605" s="34">
        <v>2563</v>
      </c>
      <c r="B605" s="35">
        <v>4771</v>
      </c>
      <c r="C605" s="30">
        <v>4066</v>
      </c>
      <c r="D605" s="30" t="s">
        <v>419</v>
      </c>
      <c r="E605" s="30">
        <v>4335</v>
      </c>
      <c r="F605" s="30">
        <v>3663</v>
      </c>
      <c r="G605" s="30" t="s">
        <v>419</v>
      </c>
      <c r="H605" s="30">
        <v>436</v>
      </c>
      <c r="I605" s="30">
        <v>403</v>
      </c>
      <c r="J605" s="30" t="s">
        <v>419</v>
      </c>
      <c r="K605" s="30">
        <v>2790</v>
      </c>
      <c r="L605" s="30">
        <v>2185</v>
      </c>
      <c r="M605" s="30" t="s">
        <v>419</v>
      </c>
    </row>
    <row r="606" spans="1:13" x14ac:dyDescent="0.35">
      <c r="A606" s="34">
        <v>2564</v>
      </c>
      <c r="B606" s="35">
        <v>192</v>
      </c>
      <c r="C606" s="30">
        <v>144</v>
      </c>
      <c r="D606" s="30" t="s">
        <v>419</v>
      </c>
      <c r="E606" s="30">
        <v>154</v>
      </c>
      <c r="F606" s="30">
        <v>116</v>
      </c>
      <c r="G606" s="30" t="s">
        <v>419</v>
      </c>
      <c r="H606" s="30">
        <v>38</v>
      </c>
      <c r="I606" s="30" t="s">
        <v>419</v>
      </c>
      <c r="J606" s="30" t="s">
        <v>419</v>
      </c>
      <c r="K606" s="30">
        <v>106</v>
      </c>
      <c r="L606" s="30">
        <v>77</v>
      </c>
      <c r="M606" s="30" t="s">
        <v>419</v>
      </c>
    </row>
    <row r="607" spans="1:13" x14ac:dyDescent="0.35">
      <c r="A607" s="34">
        <v>2565</v>
      </c>
      <c r="B607" s="35" t="s">
        <v>419</v>
      </c>
      <c r="C607" s="30" t="s">
        <v>419</v>
      </c>
      <c r="D607" s="30" t="s">
        <v>419</v>
      </c>
      <c r="E607" s="30" t="s">
        <v>419</v>
      </c>
      <c r="F607" s="30" t="s">
        <v>419</v>
      </c>
      <c r="G607" s="30" t="s">
        <v>419</v>
      </c>
      <c r="H607" s="30" t="s">
        <v>419</v>
      </c>
      <c r="I607" s="30" t="s">
        <v>419</v>
      </c>
      <c r="J607" s="30" t="s">
        <v>419</v>
      </c>
      <c r="K607" s="30" t="s">
        <v>419</v>
      </c>
      <c r="L607" s="30" t="s">
        <v>419</v>
      </c>
      <c r="M607" s="30" t="s">
        <v>419</v>
      </c>
    </row>
    <row r="608" spans="1:13" x14ac:dyDescent="0.35">
      <c r="A608" s="34">
        <v>2568</v>
      </c>
      <c r="B608" s="35">
        <v>3692</v>
      </c>
      <c r="C608" s="30">
        <v>3630</v>
      </c>
      <c r="D608" s="30" t="s">
        <v>419</v>
      </c>
      <c r="E608" s="30">
        <v>3348</v>
      </c>
      <c r="F608" s="30">
        <v>3261</v>
      </c>
      <c r="G608" s="30" t="s">
        <v>419</v>
      </c>
      <c r="H608" s="30">
        <v>344</v>
      </c>
      <c r="I608" s="30">
        <v>369</v>
      </c>
      <c r="J608" s="30" t="s">
        <v>419</v>
      </c>
      <c r="K608" s="30">
        <v>2078</v>
      </c>
      <c r="L608" s="30">
        <v>1688</v>
      </c>
      <c r="M608" s="30" t="s">
        <v>419</v>
      </c>
    </row>
    <row r="609" spans="1:13" x14ac:dyDescent="0.35">
      <c r="A609" s="34">
        <v>2571</v>
      </c>
      <c r="B609" s="35">
        <v>4381</v>
      </c>
      <c r="C609" s="30">
        <v>3773</v>
      </c>
      <c r="D609" s="30" t="s">
        <v>419</v>
      </c>
      <c r="E609" s="30">
        <v>3992</v>
      </c>
      <c r="F609" s="30">
        <v>3397</v>
      </c>
      <c r="G609" s="30" t="s">
        <v>419</v>
      </c>
      <c r="H609" s="30">
        <v>389</v>
      </c>
      <c r="I609" s="30">
        <v>376</v>
      </c>
      <c r="J609" s="30" t="s">
        <v>419</v>
      </c>
      <c r="K609" s="30">
        <v>2375</v>
      </c>
      <c r="L609" s="30">
        <v>1792</v>
      </c>
      <c r="M609" s="30" t="s">
        <v>419</v>
      </c>
    </row>
    <row r="610" spans="1:13" x14ac:dyDescent="0.35">
      <c r="A610" s="34">
        <v>2573</v>
      </c>
      <c r="B610" s="35" t="s">
        <v>419</v>
      </c>
      <c r="C610" s="30" t="s">
        <v>419</v>
      </c>
      <c r="D610" s="30" t="s">
        <v>419</v>
      </c>
      <c r="E610" s="30" t="s">
        <v>419</v>
      </c>
      <c r="F610" s="30" t="s">
        <v>419</v>
      </c>
      <c r="G610" s="30" t="s">
        <v>419</v>
      </c>
      <c r="H610" s="30" t="s">
        <v>419</v>
      </c>
      <c r="I610" s="30" t="s">
        <v>419</v>
      </c>
      <c r="J610" s="30" t="s">
        <v>419</v>
      </c>
      <c r="K610" s="30" t="s">
        <v>419</v>
      </c>
      <c r="L610" s="30" t="s">
        <v>419</v>
      </c>
      <c r="M610" s="30" t="s">
        <v>419</v>
      </c>
    </row>
    <row r="611" spans="1:13" x14ac:dyDescent="0.35">
      <c r="A611" s="34">
        <v>2574</v>
      </c>
      <c r="B611" s="35">
        <v>330</v>
      </c>
      <c r="C611" s="30">
        <v>268</v>
      </c>
      <c r="D611" s="30" t="s">
        <v>419</v>
      </c>
      <c r="E611" s="30">
        <v>294</v>
      </c>
      <c r="F611" s="30">
        <v>232</v>
      </c>
      <c r="G611" s="30" t="s">
        <v>419</v>
      </c>
      <c r="H611" s="30">
        <v>36</v>
      </c>
      <c r="I611" s="30">
        <v>36</v>
      </c>
      <c r="J611" s="30" t="s">
        <v>419</v>
      </c>
      <c r="K611" s="30">
        <v>211</v>
      </c>
      <c r="L611" s="30">
        <v>156</v>
      </c>
      <c r="M611" s="30" t="s">
        <v>419</v>
      </c>
    </row>
    <row r="612" spans="1:13" x14ac:dyDescent="0.35">
      <c r="A612" s="34">
        <v>2575</v>
      </c>
      <c r="B612" s="35">
        <v>1056</v>
      </c>
      <c r="C612" s="30">
        <v>943</v>
      </c>
      <c r="D612" s="30" t="s">
        <v>419</v>
      </c>
      <c r="E612" s="30">
        <v>977</v>
      </c>
      <c r="F612" s="30">
        <v>876</v>
      </c>
      <c r="G612" s="30" t="s">
        <v>419</v>
      </c>
      <c r="H612" s="30">
        <v>79</v>
      </c>
      <c r="I612" s="30">
        <v>67</v>
      </c>
      <c r="J612" s="30" t="s">
        <v>419</v>
      </c>
      <c r="K612" s="30">
        <v>695</v>
      </c>
      <c r="L612" s="30">
        <v>559</v>
      </c>
      <c r="M612" s="30" t="s">
        <v>419</v>
      </c>
    </row>
    <row r="613" spans="1:13" x14ac:dyDescent="0.35">
      <c r="A613" s="34">
        <v>2576</v>
      </c>
      <c r="B613" s="35">
        <v>1595</v>
      </c>
      <c r="C613" s="30">
        <v>1331</v>
      </c>
      <c r="D613" s="30" t="s">
        <v>419</v>
      </c>
      <c r="E613" s="30">
        <v>1485</v>
      </c>
      <c r="F613" s="30">
        <v>1219</v>
      </c>
      <c r="G613" s="30" t="s">
        <v>419</v>
      </c>
      <c r="H613" s="30">
        <v>110</v>
      </c>
      <c r="I613" s="30">
        <v>112</v>
      </c>
      <c r="J613" s="30" t="s">
        <v>419</v>
      </c>
      <c r="K613" s="30">
        <v>896</v>
      </c>
      <c r="L613" s="30">
        <v>659</v>
      </c>
      <c r="M613" s="30" t="s">
        <v>419</v>
      </c>
    </row>
    <row r="614" spans="1:13" x14ac:dyDescent="0.35">
      <c r="A614" s="34">
        <v>2584</v>
      </c>
      <c r="B614" s="35">
        <v>565</v>
      </c>
      <c r="C614" s="30">
        <v>568</v>
      </c>
      <c r="D614" s="30" t="s">
        <v>419</v>
      </c>
      <c r="E614" s="30">
        <v>525</v>
      </c>
      <c r="F614" s="30">
        <v>539</v>
      </c>
      <c r="G614" s="30" t="s">
        <v>419</v>
      </c>
      <c r="H614" s="30">
        <v>40</v>
      </c>
      <c r="I614" s="30" t="s">
        <v>419</v>
      </c>
      <c r="J614" s="30" t="s">
        <v>419</v>
      </c>
      <c r="K614" s="30">
        <v>308</v>
      </c>
      <c r="L614" s="30">
        <v>267</v>
      </c>
      <c r="M614" s="30" t="s">
        <v>419</v>
      </c>
    </row>
    <row r="615" spans="1:13" x14ac:dyDescent="0.35">
      <c r="A615" s="34">
        <v>2601</v>
      </c>
      <c r="B615" s="35">
        <v>7796</v>
      </c>
      <c r="C615" s="30">
        <v>7362</v>
      </c>
      <c r="D615" s="30">
        <v>40</v>
      </c>
      <c r="E615" s="30">
        <v>6694</v>
      </c>
      <c r="F615" s="30">
        <v>6304</v>
      </c>
      <c r="G615" s="30" t="s">
        <v>419</v>
      </c>
      <c r="H615" s="30">
        <v>1102</v>
      </c>
      <c r="I615" s="30">
        <v>1058</v>
      </c>
      <c r="J615" s="30" t="s">
        <v>419</v>
      </c>
      <c r="K615" s="30">
        <v>3150</v>
      </c>
      <c r="L615" s="30">
        <v>2478</v>
      </c>
      <c r="M615" s="30" t="s">
        <v>419</v>
      </c>
    </row>
    <row r="616" spans="1:13" x14ac:dyDescent="0.35">
      <c r="A616" s="34">
        <v>2630</v>
      </c>
      <c r="B616" s="35">
        <v>957</v>
      </c>
      <c r="C616" s="30">
        <v>809</v>
      </c>
      <c r="D616" s="30" t="s">
        <v>419</v>
      </c>
      <c r="E616" s="30">
        <v>856</v>
      </c>
      <c r="F616" s="30">
        <v>710</v>
      </c>
      <c r="G616" s="30" t="s">
        <v>419</v>
      </c>
      <c r="H616" s="30">
        <v>101</v>
      </c>
      <c r="I616" s="30">
        <v>99</v>
      </c>
      <c r="J616" s="30" t="s">
        <v>419</v>
      </c>
      <c r="K616" s="30">
        <v>606</v>
      </c>
      <c r="L616" s="30">
        <v>467</v>
      </c>
      <c r="M616" s="30" t="s">
        <v>419</v>
      </c>
    </row>
    <row r="617" spans="1:13" x14ac:dyDescent="0.35">
      <c r="A617" s="34">
        <v>2631</v>
      </c>
      <c r="B617" s="35">
        <v>4837</v>
      </c>
      <c r="C617" s="30">
        <v>3894</v>
      </c>
      <c r="D617" s="30" t="s">
        <v>419</v>
      </c>
      <c r="E617" s="30">
        <v>4351</v>
      </c>
      <c r="F617" s="30">
        <v>3475</v>
      </c>
      <c r="G617" s="30" t="s">
        <v>419</v>
      </c>
      <c r="H617" s="30">
        <v>486</v>
      </c>
      <c r="I617" s="30">
        <v>419</v>
      </c>
      <c r="J617" s="30" t="s">
        <v>419</v>
      </c>
      <c r="K617" s="30">
        <v>2947</v>
      </c>
      <c r="L617" s="30">
        <v>2164</v>
      </c>
      <c r="M617" s="30" t="s">
        <v>419</v>
      </c>
    </row>
    <row r="618" spans="1:13" x14ac:dyDescent="0.35">
      <c r="A618" s="34">
        <v>2632</v>
      </c>
      <c r="B618" s="35">
        <v>5092</v>
      </c>
      <c r="C618" s="30">
        <v>4413</v>
      </c>
      <c r="D618" s="30" t="s">
        <v>419</v>
      </c>
      <c r="E618" s="30">
        <v>4551</v>
      </c>
      <c r="F618" s="30">
        <v>3944</v>
      </c>
      <c r="G618" s="30" t="s">
        <v>419</v>
      </c>
      <c r="H618" s="30">
        <v>541</v>
      </c>
      <c r="I618" s="30">
        <v>469</v>
      </c>
      <c r="J618" s="30" t="s">
        <v>419</v>
      </c>
      <c r="K618" s="30">
        <v>2884</v>
      </c>
      <c r="L618" s="30">
        <v>2251</v>
      </c>
      <c r="M618" s="30" t="s">
        <v>419</v>
      </c>
    </row>
    <row r="619" spans="1:13" x14ac:dyDescent="0.35">
      <c r="A619" s="34">
        <v>2633</v>
      </c>
      <c r="B619" s="35">
        <v>1994</v>
      </c>
      <c r="C619" s="30">
        <v>1761</v>
      </c>
      <c r="D619" s="30" t="s">
        <v>419</v>
      </c>
      <c r="E619" s="30">
        <v>1750</v>
      </c>
      <c r="F619" s="30">
        <v>1551</v>
      </c>
      <c r="G619" s="30" t="s">
        <v>419</v>
      </c>
      <c r="H619" s="30">
        <v>244</v>
      </c>
      <c r="I619" s="30">
        <v>210</v>
      </c>
      <c r="J619" s="30" t="s">
        <v>419</v>
      </c>
      <c r="K619" s="30">
        <v>1173</v>
      </c>
      <c r="L619" s="30">
        <v>1003</v>
      </c>
      <c r="M619" s="30" t="s">
        <v>419</v>
      </c>
    </row>
    <row r="620" spans="1:13" x14ac:dyDescent="0.35">
      <c r="A620" s="34">
        <v>2634</v>
      </c>
      <c r="B620" s="35" t="s">
        <v>419</v>
      </c>
      <c r="C620" s="30" t="s">
        <v>419</v>
      </c>
      <c r="D620" s="30" t="s">
        <v>419</v>
      </c>
      <c r="E620" s="30" t="s">
        <v>419</v>
      </c>
      <c r="F620" s="30" t="s">
        <v>419</v>
      </c>
      <c r="G620" s="30" t="s">
        <v>419</v>
      </c>
      <c r="H620" s="30" t="s">
        <v>419</v>
      </c>
      <c r="I620" s="30" t="s">
        <v>419</v>
      </c>
      <c r="J620" s="30" t="s">
        <v>419</v>
      </c>
      <c r="K620" s="30" t="s">
        <v>419</v>
      </c>
      <c r="L620" s="30" t="s">
        <v>419</v>
      </c>
      <c r="M620" s="30" t="s">
        <v>419</v>
      </c>
    </row>
    <row r="621" spans="1:13" x14ac:dyDescent="0.35">
      <c r="A621" s="34">
        <v>2635</v>
      </c>
      <c r="B621" s="35">
        <v>1642</v>
      </c>
      <c r="C621" s="30">
        <v>1465</v>
      </c>
      <c r="D621" s="30" t="s">
        <v>419</v>
      </c>
      <c r="E621" s="30">
        <v>1463</v>
      </c>
      <c r="F621" s="30">
        <v>1288</v>
      </c>
      <c r="G621" s="30" t="s">
        <v>419</v>
      </c>
      <c r="H621" s="30">
        <v>179</v>
      </c>
      <c r="I621" s="30">
        <v>177</v>
      </c>
      <c r="J621" s="30" t="s">
        <v>419</v>
      </c>
      <c r="K621" s="30">
        <v>995</v>
      </c>
      <c r="L621" s="30">
        <v>805</v>
      </c>
      <c r="M621" s="30" t="s">
        <v>419</v>
      </c>
    </row>
    <row r="622" spans="1:13" x14ac:dyDescent="0.35">
      <c r="A622" s="34">
        <v>2636</v>
      </c>
      <c r="B622" s="35" t="s">
        <v>419</v>
      </c>
      <c r="C622" s="30" t="s">
        <v>419</v>
      </c>
      <c r="D622" s="30" t="s">
        <v>419</v>
      </c>
      <c r="E622" s="30" t="s">
        <v>419</v>
      </c>
      <c r="F622" s="30" t="s">
        <v>419</v>
      </c>
      <c r="G622" s="30" t="s">
        <v>419</v>
      </c>
      <c r="H622" s="30" t="s">
        <v>419</v>
      </c>
      <c r="I622" s="30" t="s">
        <v>419</v>
      </c>
      <c r="J622" s="30" t="s">
        <v>419</v>
      </c>
      <c r="K622" s="30" t="s">
        <v>419</v>
      </c>
      <c r="L622" s="30" t="s">
        <v>419</v>
      </c>
      <c r="M622" s="30" t="s">
        <v>419</v>
      </c>
    </row>
    <row r="623" spans="1:13" x14ac:dyDescent="0.35">
      <c r="A623" s="34">
        <v>2637</v>
      </c>
      <c r="B623" s="35">
        <v>210</v>
      </c>
      <c r="C623" s="30">
        <v>199</v>
      </c>
      <c r="D623" s="30" t="s">
        <v>419</v>
      </c>
      <c r="E623" s="30">
        <v>186</v>
      </c>
      <c r="F623" s="30">
        <v>184</v>
      </c>
      <c r="G623" s="30" t="s">
        <v>419</v>
      </c>
      <c r="H623" s="30" t="s">
        <v>419</v>
      </c>
      <c r="I623" s="30" t="s">
        <v>419</v>
      </c>
      <c r="J623" s="30" t="s">
        <v>419</v>
      </c>
      <c r="K623" s="30">
        <v>138</v>
      </c>
      <c r="L623" s="30">
        <v>133</v>
      </c>
      <c r="M623" s="30" t="s">
        <v>419</v>
      </c>
    </row>
    <row r="624" spans="1:13" x14ac:dyDescent="0.35">
      <c r="A624" s="34">
        <v>2638</v>
      </c>
      <c r="B624" s="35">
        <v>1481</v>
      </c>
      <c r="C624" s="30">
        <v>1199</v>
      </c>
      <c r="D624" s="30" t="s">
        <v>419</v>
      </c>
      <c r="E624" s="30">
        <v>1309</v>
      </c>
      <c r="F624" s="30">
        <v>1061</v>
      </c>
      <c r="G624" s="30" t="s">
        <v>419</v>
      </c>
      <c r="H624" s="30">
        <v>172</v>
      </c>
      <c r="I624" s="30">
        <v>138</v>
      </c>
      <c r="J624" s="30" t="s">
        <v>419</v>
      </c>
      <c r="K624" s="30">
        <v>914</v>
      </c>
      <c r="L624" s="30">
        <v>702</v>
      </c>
      <c r="M624" s="30" t="s">
        <v>419</v>
      </c>
    </row>
    <row r="625" spans="1:13" x14ac:dyDescent="0.35">
      <c r="A625" s="34">
        <v>2639</v>
      </c>
      <c r="B625" s="35">
        <v>1338</v>
      </c>
      <c r="C625" s="30">
        <v>1210</v>
      </c>
      <c r="D625" s="30" t="s">
        <v>419</v>
      </c>
      <c r="E625" s="30">
        <v>1166</v>
      </c>
      <c r="F625" s="30">
        <v>1062</v>
      </c>
      <c r="G625" s="30" t="s">
        <v>419</v>
      </c>
      <c r="H625" s="30">
        <v>172</v>
      </c>
      <c r="I625" s="30">
        <v>148</v>
      </c>
      <c r="J625" s="30" t="s">
        <v>419</v>
      </c>
      <c r="K625" s="30">
        <v>686</v>
      </c>
      <c r="L625" s="30">
        <v>550</v>
      </c>
      <c r="M625" s="30" t="s">
        <v>419</v>
      </c>
    </row>
    <row r="626" spans="1:13" x14ac:dyDescent="0.35">
      <c r="A626" s="34">
        <v>2641</v>
      </c>
      <c r="B626" s="35">
        <v>556</v>
      </c>
      <c r="C626" s="30">
        <v>450</v>
      </c>
      <c r="D626" s="30" t="s">
        <v>419</v>
      </c>
      <c r="E626" s="30">
        <v>497</v>
      </c>
      <c r="F626" s="30">
        <v>386</v>
      </c>
      <c r="G626" s="30" t="s">
        <v>419</v>
      </c>
      <c r="H626" s="30">
        <v>59</v>
      </c>
      <c r="I626" s="30">
        <v>64</v>
      </c>
      <c r="J626" s="30" t="s">
        <v>419</v>
      </c>
      <c r="K626" s="30">
        <v>370</v>
      </c>
      <c r="L626" s="30">
        <v>270</v>
      </c>
      <c r="M626" s="30" t="s">
        <v>419</v>
      </c>
    </row>
    <row r="627" spans="1:13" x14ac:dyDescent="0.35">
      <c r="A627" s="34">
        <v>2642</v>
      </c>
      <c r="B627" s="35">
        <v>2169</v>
      </c>
      <c r="C627" s="30">
        <v>1784</v>
      </c>
      <c r="D627" s="30" t="s">
        <v>419</v>
      </c>
      <c r="E627" s="30">
        <v>1906</v>
      </c>
      <c r="F627" s="30">
        <v>1565</v>
      </c>
      <c r="G627" s="30" t="s">
        <v>419</v>
      </c>
      <c r="H627" s="30">
        <v>263</v>
      </c>
      <c r="I627" s="30">
        <v>219</v>
      </c>
      <c r="J627" s="30" t="s">
        <v>419</v>
      </c>
      <c r="K627" s="30">
        <v>1300</v>
      </c>
      <c r="L627" s="30">
        <v>995</v>
      </c>
      <c r="M627" s="30" t="s">
        <v>419</v>
      </c>
    </row>
    <row r="628" spans="1:13" x14ac:dyDescent="0.35">
      <c r="A628" s="34">
        <v>2643</v>
      </c>
      <c r="B628" s="35">
        <v>395</v>
      </c>
      <c r="C628" s="30">
        <v>337</v>
      </c>
      <c r="D628" s="30" t="s">
        <v>419</v>
      </c>
      <c r="E628" s="30">
        <v>327</v>
      </c>
      <c r="F628" s="30">
        <v>279</v>
      </c>
      <c r="G628" s="30" t="s">
        <v>419</v>
      </c>
      <c r="H628" s="30">
        <v>68</v>
      </c>
      <c r="I628" s="30">
        <v>58</v>
      </c>
      <c r="J628" s="30" t="s">
        <v>419</v>
      </c>
      <c r="K628" s="30">
        <v>241</v>
      </c>
      <c r="L628" s="30">
        <v>192</v>
      </c>
      <c r="M628" s="30" t="s">
        <v>419</v>
      </c>
    </row>
    <row r="629" spans="1:13" x14ac:dyDescent="0.35">
      <c r="A629" s="34">
        <v>2644</v>
      </c>
      <c r="B629" s="35">
        <v>1684</v>
      </c>
      <c r="C629" s="30">
        <v>1528</v>
      </c>
      <c r="D629" s="30" t="s">
        <v>419</v>
      </c>
      <c r="E629" s="30">
        <v>1538</v>
      </c>
      <c r="F629" s="30">
        <v>1378</v>
      </c>
      <c r="G629" s="30" t="s">
        <v>419</v>
      </c>
      <c r="H629" s="30">
        <v>146</v>
      </c>
      <c r="I629" s="30">
        <v>150</v>
      </c>
      <c r="J629" s="30" t="s">
        <v>419</v>
      </c>
      <c r="K629" s="30">
        <v>928</v>
      </c>
      <c r="L629" s="30">
        <v>735</v>
      </c>
      <c r="M629" s="30" t="s">
        <v>419</v>
      </c>
    </row>
    <row r="630" spans="1:13" x14ac:dyDescent="0.35">
      <c r="A630" s="34">
        <v>2645</v>
      </c>
      <c r="B630" s="35">
        <v>4809</v>
      </c>
      <c r="C630" s="30">
        <v>4064</v>
      </c>
      <c r="D630" s="30" t="s">
        <v>419</v>
      </c>
      <c r="E630" s="30">
        <v>4352</v>
      </c>
      <c r="F630" s="30">
        <v>3658</v>
      </c>
      <c r="G630" s="30" t="s">
        <v>419</v>
      </c>
      <c r="H630" s="30">
        <v>457</v>
      </c>
      <c r="I630" s="30">
        <v>406</v>
      </c>
      <c r="J630" s="30" t="s">
        <v>419</v>
      </c>
      <c r="K630" s="30">
        <v>2940</v>
      </c>
      <c r="L630" s="30">
        <v>2217</v>
      </c>
      <c r="M630" s="30" t="s">
        <v>419</v>
      </c>
    </row>
    <row r="631" spans="1:13" x14ac:dyDescent="0.35">
      <c r="A631" s="34">
        <v>2646</v>
      </c>
      <c r="B631" s="35">
        <v>1005</v>
      </c>
      <c r="C631" s="30">
        <v>851</v>
      </c>
      <c r="D631" s="30" t="s">
        <v>419</v>
      </c>
      <c r="E631" s="30">
        <v>878</v>
      </c>
      <c r="F631" s="30">
        <v>715</v>
      </c>
      <c r="G631" s="30" t="s">
        <v>419</v>
      </c>
      <c r="H631" s="30">
        <v>127</v>
      </c>
      <c r="I631" s="30">
        <v>136</v>
      </c>
      <c r="J631" s="30" t="s">
        <v>419</v>
      </c>
      <c r="K631" s="30">
        <v>612</v>
      </c>
      <c r="L631" s="30">
        <v>439</v>
      </c>
      <c r="M631" s="30" t="s">
        <v>419</v>
      </c>
    </row>
    <row r="632" spans="1:13" x14ac:dyDescent="0.35">
      <c r="A632" s="34">
        <v>2647</v>
      </c>
      <c r="B632" s="35">
        <v>160</v>
      </c>
      <c r="C632" s="30">
        <v>120</v>
      </c>
      <c r="D632" s="30" t="s">
        <v>419</v>
      </c>
      <c r="E632" s="30">
        <v>130</v>
      </c>
      <c r="F632" s="30">
        <v>99</v>
      </c>
      <c r="G632" s="30" t="s">
        <v>419</v>
      </c>
      <c r="H632" s="30">
        <v>30</v>
      </c>
      <c r="I632" s="30" t="s">
        <v>419</v>
      </c>
      <c r="J632" s="30" t="s">
        <v>419</v>
      </c>
      <c r="K632" s="30">
        <v>87</v>
      </c>
      <c r="L632" s="30">
        <v>61</v>
      </c>
      <c r="M632" s="30" t="s">
        <v>419</v>
      </c>
    </row>
    <row r="633" spans="1:13" x14ac:dyDescent="0.35">
      <c r="A633" s="34">
        <v>2648</v>
      </c>
      <c r="B633" s="35">
        <v>3338</v>
      </c>
      <c r="C633" s="30">
        <v>2896</v>
      </c>
      <c r="D633" s="30" t="s">
        <v>419</v>
      </c>
      <c r="E633" s="30">
        <v>3045</v>
      </c>
      <c r="F633" s="30">
        <v>2621</v>
      </c>
      <c r="G633" s="30" t="s">
        <v>419</v>
      </c>
      <c r="H633" s="30">
        <v>293</v>
      </c>
      <c r="I633" s="30">
        <v>275</v>
      </c>
      <c r="J633" s="30" t="s">
        <v>419</v>
      </c>
      <c r="K633" s="30">
        <v>1966</v>
      </c>
      <c r="L633" s="30">
        <v>1505</v>
      </c>
      <c r="M633" s="30" t="s">
        <v>419</v>
      </c>
    </row>
    <row r="634" spans="1:13" x14ac:dyDescent="0.35">
      <c r="A634" s="34">
        <v>2649</v>
      </c>
      <c r="B634" s="35">
        <v>7265</v>
      </c>
      <c r="C634" s="30">
        <v>5767</v>
      </c>
      <c r="D634" s="30" t="s">
        <v>419</v>
      </c>
      <c r="E634" s="30">
        <v>6456</v>
      </c>
      <c r="F634" s="30">
        <v>5026</v>
      </c>
      <c r="G634" s="30" t="s">
        <v>419</v>
      </c>
      <c r="H634" s="30">
        <v>809</v>
      </c>
      <c r="I634" s="30">
        <v>741</v>
      </c>
      <c r="J634" s="30" t="s">
        <v>419</v>
      </c>
      <c r="K634" s="30">
        <v>4265</v>
      </c>
      <c r="L634" s="30">
        <v>3010</v>
      </c>
      <c r="M634" s="30" t="s">
        <v>419</v>
      </c>
    </row>
    <row r="635" spans="1:13" x14ac:dyDescent="0.35">
      <c r="A635" s="34">
        <v>2650</v>
      </c>
      <c r="B635" s="35">
        <v>548</v>
      </c>
      <c r="C635" s="30">
        <v>388</v>
      </c>
      <c r="D635" s="30" t="s">
        <v>419</v>
      </c>
      <c r="E635" s="30">
        <v>452</v>
      </c>
      <c r="F635" s="30">
        <v>319</v>
      </c>
      <c r="G635" s="30" t="s">
        <v>419</v>
      </c>
      <c r="H635" s="30">
        <v>96</v>
      </c>
      <c r="I635" s="30">
        <v>69</v>
      </c>
      <c r="J635" s="30" t="s">
        <v>419</v>
      </c>
      <c r="K635" s="30">
        <v>307</v>
      </c>
      <c r="L635" s="30">
        <v>194</v>
      </c>
      <c r="M635" s="30" t="s">
        <v>419</v>
      </c>
    </row>
    <row r="636" spans="1:13" x14ac:dyDescent="0.35">
      <c r="A636" s="34">
        <v>2651</v>
      </c>
      <c r="B636" s="35">
        <v>541</v>
      </c>
      <c r="C636" s="30">
        <v>427</v>
      </c>
      <c r="D636" s="30" t="s">
        <v>419</v>
      </c>
      <c r="E636" s="30">
        <v>480</v>
      </c>
      <c r="F636" s="30">
        <v>372</v>
      </c>
      <c r="G636" s="30" t="s">
        <v>419</v>
      </c>
      <c r="H636" s="30">
        <v>61</v>
      </c>
      <c r="I636" s="30">
        <v>55</v>
      </c>
      <c r="J636" s="30" t="s">
        <v>419</v>
      </c>
      <c r="K636" s="30">
        <v>344</v>
      </c>
      <c r="L636" s="30">
        <v>242</v>
      </c>
      <c r="M636" s="30" t="s">
        <v>419</v>
      </c>
    </row>
    <row r="637" spans="1:13" x14ac:dyDescent="0.35">
      <c r="A637" s="34">
        <v>2652</v>
      </c>
      <c r="B637" s="35">
        <v>567</v>
      </c>
      <c r="C637" s="30">
        <v>498</v>
      </c>
      <c r="D637" s="30" t="s">
        <v>419</v>
      </c>
      <c r="E637" s="30">
        <v>498</v>
      </c>
      <c r="F637" s="30">
        <v>461</v>
      </c>
      <c r="G637" s="30" t="s">
        <v>419</v>
      </c>
      <c r="H637" s="30">
        <v>69</v>
      </c>
      <c r="I637" s="30">
        <v>37</v>
      </c>
      <c r="J637" s="30" t="s">
        <v>419</v>
      </c>
      <c r="K637" s="30">
        <v>318</v>
      </c>
      <c r="L637" s="30">
        <v>295</v>
      </c>
      <c r="M637" s="30" t="s">
        <v>419</v>
      </c>
    </row>
    <row r="638" spans="1:13" x14ac:dyDescent="0.35">
      <c r="A638" s="34">
        <v>2653</v>
      </c>
      <c r="B638" s="35">
        <v>2721</v>
      </c>
      <c r="C638" s="30">
        <v>2263</v>
      </c>
      <c r="D638" s="30" t="s">
        <v>419</v>
      </c>
      <c r="E638" s="30">
        <v>2380</v>
      </c>
      <c r="F638" s="30">
        <v>1962</v>
      </c>
      <c r="G638" s="30" t="s">
        <v>419</v>
      </c>
      <c r="H638" s="30">
        <v>341</v>
      </c>
      <c r="I638" s="30">
        <v>301</v>
      </c>
      <c r="J638" s="30" t="s">
        <v>419</v>
      </c>
      <c r="K638" s="30">
        <v>1520</v>
      </c>
      <c r="L638" s="30">
        <v>1192</v>
      </c>
      <c r="M638" s="30" t="s">
        <v>419</v>
      </c>
    </row>
    <row r="639" spans="1:13" x14ac:dyDescent="0.35">
      <c r="A639" s="34">
        <v>2655</v>
      </c>
      <c r="B639" s="35">
        <v>1726</v>
      </c>
      <c r="C639" s="30">
        <v>1434</v>
      </c>
      <c r="D639" s="30" t="s">
        <v>419</v>
      </c>
      <c r="E639" s="30">
        <v>1516</v>
      </c>
      <c r="F639" s="30">
        <v>1229</v>
      </c>
      <c r="G639" s="30" t="s">
        <v>419</v>
      </c>
      <c r="H639" s="30">
        <v>210</v>
      </c>
      <c r="I639" s="30">
        <v>205</v>
      </c>
      <c r="J639" s="30" t="s">
        <v>419</v>
      </c>
      <c r="K639" s="30">
        <v>1007</v>
      </c>
      <c r="L639" s="30">
        <v>723</v>
      </c>
      <c r="M639" s="30" t="s">
        <v>419</v>
      </c>
    </row>
    <row r="640" spans="1:13" x14ac:dyDescent="0.35">
      <c r="A640" s="34">
        <v>2657</v>
      </c>
      <c r="B640" s="35">
        <v>1533</v>
      </c>
      <c r="C640" s="30">
        <v>2311</v>
      </c>
      <c r="D640" s="30" t="s">
        <v>419</v>
      </c>
      <c r="E640" s="30">
        <v>1372</v>
      </c>
      <c r="F640" s="30">
        <v>2046</v>
      </c>
      <c r="G640" s="30" t="s">
        <v>419</v>
      </c>
      <c r="H640" s="30">
        <v>161</v>
      </c>
      <c r="I640" s="30">
        <v>265</v>
      </c>
      <c r="J640" s="30" t="s">
        <v>419</v>
      </c>
      <c r="K640" s="30">
        <v>908</v>
      </c>
      <c r="L640" s="30">
        <v>1325</v>
      </c>
      <c r="M640" s="30" t="s">
        <v>419</v>
      </c>
    </row>
    <row r="641" spans="1:13" x14ac:dyDescent="0.35">
      <c r="A641" s="34">
        <v>2659</v>
      </c>
      <c r="B641" s="35">
        <v>523</v>
      </c>
      <c r="C641" s="30">
        <v>491</v>
      </c>
      <c r="D641" s="30" t="s">
        <v>419</v>
      </c>
      <c r="E641" s="30">
        <v>461</v>
      </c>
      <c r="F641" s="30">
        <v>430</v>
      </c>
      <c r="G641" s="30" t="s">
        <v>419</v>
      </c>
      <c r="H641" s="30">
        <v>62</v>
      </c>
      <c r="I641" s="30">
        <v>61</v>
      </c>
      <c r="J641" s="30" t="s">
        <v>419</v>
      </c>
      <c r="K641" s="30">
        <v>326</v>
      </c>
      <c r="L641" s="30">
        <v>254</v>
      </c>
      <c r="M641" s="30" t="s">
        <v>419</v>
      </c>
    </row>
    <row r="642" spans="1:13" x14ac:dyDescent="0.35">
      <c r="A642" s="34">
        <v>2660</v>
      </c>
      <c r="B642" s="35">
        <v>2872</v>
      </c>
      <c r="C642" s="30">
        <v>2372</v>
      </c>
      <c r="D642" s="30" t="s">
        <v>419</v>
      </c>
      <c r="E642" s="30">
        <v>2610</v>
      </c>
      <c r="F642" s="30">
        <v>2109</v>
      </c>
      <c r="G642" s="30" t="s">
        <v>419</v>
      </c>
      <c r="H642" s="30">
        <v>262</v>
      </c>
      <c r="I642" s="30">
        <v>263</v>
      </c>
      <c r="J642" s="30" t="s">
        <v>419</v>
      </c>
      <c r="K642" s="30">
        <v>1716</v>
      </c>
      <c r="L642" s="30">
        <v>1253</v>
      </c>
      <c r="M642" s="30" t="s">
        <v>419</v>
      </c>
    </row>
    <row r="643" spans="1:13" x14ac:dyDescent="0.35">
      <c r="A643" s="34">
        <v>2661</v>
      </c>
      <c r="B643" s="35">
        <v>100</v>
      </c>
      <c r="C643" s="30">
        <v>94</v>
      </c>
      <c r="D643" s="30" t="s">
        <v>419</v>
      </c>
      <c r="E643" s="30">
        <v>91</v>
      </c>
      <c r="F643" s="30">
        <v>83</v>
      </c>
      <c r="G643" s="30" t="s">
        <v>419</v>
      </c>
      <c r="H643" s="30" t="s">
        <v>419</v>
      </c>
      <c r="I643" s="30" t="s">
        <v>419</v>
      </c>
      <c r="J643" s="30" t="s">
        <v>419</v>
      </c>
      <c r="K643" s="30">
        <v>66</v>
      </c>
      <c r="L643" s="30">
        <v>58</v>
      </c>
      <c r="M643" s="30" t="s">
        <v>419</v>
      </c>
    </row>
    <row r="644" spans="1:13" x14ac:dyDescent="0.35">
      <c r="A644" s="34">
        <v>2662</v>
      </c>
      <c r="B644" s="35">
        <v>274</v>
      </c>
      <c r="C644" s="30">
        <v>229</v>
      </c>
      <c r="D644" s="30" t="s">
        <v>419</v>
      </c>
      <c r="E644" s="30">
        <v>246</v>
      </c>
      <c r="F644" s="30">
        <v>196</v>
      </c>
      <c r="G644" s="30" t="s">
        <v>419</v>
      </c>
      <c r="H644" s="30" t="s">
        <v>419</v>
      </c>
      <c r="I644" s="30">
        <v>33</v>
      </c>
      <c r="J644" s="30" t="s">
        <v>419</v>
      </c>
      <c r="K644" s="30">
        <v>182</v>
      </c>
      <c r="L644" s="30">
        <v>136</v>
      </c>
      <c r="M644" s="30" t="s">
        <v>419</v>
      </c>
    </row>
    <row r="645" spans="1:13" x14ac:dyDescent="0.35">
      <c r="A645" s="34">
        <v>2663</v>
      </c>
      <c r="B645" s="35">
        <v>203</v>
      </c>
      <c r="C645" s="30">
        <v>182</v>
      </c>
      <c r="D645" s="30" t="s">
        <v>419</v>
      </c>
      <c r="E645" s="30">
        <v>177</v>
      </c>
      <c r="F645" s="30">
        <v>168</v>
      </c>
      <c r="G645" s="30" t="s">
        <v>419</v>
      </c>
      <c r="H645" s="30" t="s">
        <v>419</v>
      </c>
      <c r="I645" s="30" t="s">
        <v>419</v>
      </c>
      <c r="J645" s="30" t="s">
        <v>419</v>
      </c>
      <c r="K645" s="30">
        <v>134</v>
      </c>
      <c r="L645" s="30">
        <v>118</v>
      </c>
      <c r="M645" s="30" t="s">
        <v>419</v>
      </c>
    </row>
    <row r="646" spans="1:13" x14ac:dyDescent="0.35">
      <c r="A646" s="34">
        <v>2664</v>
      </c>
      <c r="B646" s="35">
        <v>4653</v>
      </c>
      <c r="C646" s="30">
        <v>3738</v>
      </c>
      <c r="D646" s="30" t="s">
        <v>419</v>
      </c>
      <c r="E646" s="30">
        <v>4151</v>
      </c>
      <c r="F646" s="30">
        <v>3304</v>
      </c>
      <c r="G646" s="30" t="s">
        <v>419</v>
      </c>
      <c r="H646" s="30">
        <v>502</v>
      </c>
      <c r="I646" s="30">
        <v>434</v>
      </c>
      <c r="J646" s="30" t="s">
        <v>419</v>
      </c>
      <c r="K646" s="30">
        <v>2687</v>
      </c>
      <c r="L646" s="30">
        <v>1906</v>
      </c>
      <c r="M646" s="30" t="s">
        <v>419</v>
      </c>
    </row>
    <row r="647" spans="1:13" x14ac:dyDescent="0.35">
      <c r="A647" s="34">
        <v>2666</v>
      </c>
      <c r="B647" s="35">
        <v>543</v>
      </c>
      <c r="C647" s="30">
        <v>514</v>
      </c>
      <c r="D647" s="30" t="s">
        <v>419</v>
      </c>
      <c r="E647" s="30">
        <v>475</v>
      </c>
      <c r="F647" s="30">
        <v>449</v>
      </c>
      <c r="G647" s="30" t="s">
        <v>419</v>
      </c>
      <c r="H647" s="30">
        <v>68</v>
      </c>
      <c r="I647" s="30">
        <v>65</v>
      </c>
      <c r="J647" s="30" t="s">
        <v>419</v>
      </c>
      <c r="K647" s="30">
        <v>324</v>
      </c>
      <c r="L647" s="30">
        <v>306</v>
      </c>
      <c r="M647" s="30" t="s">
        <v>419</v>
      </c>
    </row>
    <row r="648" spans="1:13" x14ac:dyDescent="0.35">
      <c r="A648" s="34">
        <v>2667</v>
      </c>
      <c r="B648" s="35">
        <v>1438</v>
      </c>
      <c r="C648" s="30">
        <v>1282</v>
      </c>
      <c r="D648" s="30" t="s">
        <v>419</v>
      </c>
      <c r="E648" s="30">
        <v>1268</v>
      </c>
      <c r="F648" s="30">
        <v>1132</v>
      </c>
      <c r="G648" s="30" t="s">
        <v>419</v>
      </c>
      <c r="H648" s="30">
        <v>170</v>
      </c>
      <c r="I648" s="30">
        <v>150</v>
      </c>
      <c r="J648" s="30" t="s">
        <v>419</v>
      </c>
      <c r="K648" s="30">
        <v>882</v>
      </c>
      <c r="L648" s="30">
        <v>709</v>
      </c>
      <c r="M648" s="30" t="s">
        <v>419</v>
      </c>
    </row>
    <row r="649" spans="1:13" x14ac:dyDescent="0.35">
      <c r="A649" s="34">
        <v>2668</v>
      </c>
      <c r="B649" s="35">
        <v>1476</v>
      </c>
      <c r="C649" s="30">
        <v>1334</v>
      </c>
      <c r="D649" s="30" t="s">
        <v>419</v>
      </c>
      <c r="E649" s="30">
        <v>1341</v>
      </c>
      <c r="F649" s="30">
        <v>1230</v>
      </c>
      <c r="G649" s="30" t="s">
        <v>419</v>
      </c>
      <c r="H649" s="30">
        <v>135</v>
      </c>
      <c r="I649" s="30">
        <v>104</v>
      </c>
      <c r="J649" s="30" t="s">
        <v>419</v>
      </c>
      <c r="K649" s="30">
        <v>880</v>
      </c>
      <c r="L649" s="30">
        <v>737</v>
      </c>
      <c r="M649" s="30" t="s">
        <v>419</v>
      </c>
    </row>
    <row r="650" spans="1:13" x14ac:dyDescent="0.35">
      <c r="A650" s="34">
        <v>2669</v>
      </c>
      <c r="B650" s="35">
        <v>218</v>
      </c>
      <c r="C650" s="30">
        <v>200</v>
      </c>
      <c r="D650" s="30" t="s">
        <v>419</v>
      </c>
      <c r="E650" s="30">
        <v>199</v>
      </c>
      <c r="F650" s="30">
        <v>178</v>
      </c>
      <c r="G650" s="30" t="s">
        <v>419</v>
      </c>
      <c r="H650" s="30" t="s">
        <v>419</v>
      </c>
      <c r="I650" s="30" t="s">
        <v>419</v>
      </c>
      <c r="J650" s="30" t="s">
        <v>419</v>
      </c>
      <c r="K650" s="30">
        <v>149</v>
      </c>
      <c r="L650" s="30">
        <v>122</v>
      </c>
      <c r="M650" s="30" t="s">
        <v>419</v>
      </c>
    </row>
    <row r="651" spans="1:13" x14ac:dyDescent="0.35">
      <c r="A651" s="34">
        <v>2670</v>
      </c>
      <c r="B651" s="35">
        <v>667</v>
      </c>
      <c r="C651" s="30">
        <v>562</v>
      </c>
      <c r="D651" s="30" t="s">
        <v>419</v>
      </c>
      <c r="E651" s="30">
        <v>589</v>
      </c>
      <c r="F651" s="30">
        <v>488</v>
      </c>
      <c r="G651" s="30" t="s">
        <v>419</v>
      </c>
      <c r="H651" s="30">
        <v>78</v>
      </c>
      <c r="I651" s="30">
        <v>74</v>
      </c>
      <c r="J651" s="30" t="s">
        <v>419</v>
      </c>
      <c r="K651" s="30">
        <v>394</v>
      </c>
      <c r="L651" s="30">
        <v>289</v>
      </c>
      <c r="M651" s="30" t="s">
        <v>419</v>
      </c>
    </row>
    <row r="652" spans="1:13" x14ac:dyDescent="0.35">
      <c r="A652" s="34">
        <v>2671</v>
      </c>
      <c r="B652" s="35">
        <v>559</v>
      </c>
      <c r="C652" s="30">
        <v>426</v>
      </c>
      <c r="D652" s="30" t="s">
        <v>419</v>
      </c>
      <c r="E652" s="30">
        <v>486</v>
      </c>
      <c r="F652" s="30">
        <v>372</v>
      </c>
      <c r="G652" s="30" t="s">
        <v>419</v>
      </c>
      <c r="H652" s="30">
        <v>73</v>
      </c>
      <c r="I652" s="30">
        <v>54</v>
      </c>
      <c r="J652" s="30" t="s">
        <v>419</v>
      </c>
      <c r="K652" s="30">
        <v>320</v>
      </c>
      <c r="L652" s="30">
        <v>234</v>
      </c>
      <c r="M652" s="30" t="s">
        <v>419</v>
      </c>
    </row>
    <row r="653" spans="1:13" x14ac:dyDescent="0.35">
      <c r="A653" s="34">
        <v>2672</v>
      </c>
      <c r="B653" s="35">
        <v>181</v>
      </c>
      <c r="C653" s="30">
        <v>140</v>
      </c>
      <c r="D653" s="30" t="s">
        <v>419</v>
      </c>
      <c r="E653" s="30">
        <v>157</v>
      </c>
      <c r="F653" s="30">
        <v>125</v>
      </c>
      <c r="G653" s="30" t="s">
        <v>419</v>
      </c>
      <c r="H653" s="30" t="s">
        <v>419</v>
      </c>
      <c r="I653" s="30" t="s">
        <v>419</v>
      </c>
      <c r="J653" s="30" t="s">
        <v>419</v>
      </c>
      <c r="K653" s="30">
        <v>114</v>
      </c>
      <c r="L653" s="30">
        <v>82</v>
      </c>
      <c r="M653" s="30" t="s">
        <v>419</v>
      </c>
    </row>
    <row r="654" spans="1:13" x14ac:dyDescent="0.35">
      <c r="A654" s="34">
        <v>2673</v>
      </c>
      <c r="B654" s="35">
        <v>4013</v>
      </c>
      <c r="C654" s="30">
        <v>3328</v>
      </c>
      <c r="D654" s="30" t="s">
        <v>419</v>
      </c>
      <c r="E654" s="30">
        <v>3571</v>
      </c>
      <c r="F654" s="30">
        <v>2934</v>
      </c>
      <c r="G654" s="30" t="s">
        <v>419</v>
      </c>
      <c r="H654" s="30">
        <v>442</v>
      </c>
      <c r="I654" s="30">
        <v>394</v>
      </c>
      <c r="J654" s="30" t="s">
        <v>419</v>
      </c>
      <c r="K654" s="30">
        <v>2079</v>
      </c>
      <c r="L654" s="30">
        <v>1494</v>
      </c>
      <c r="M654" s="30" t="s">
        <v>419</v>
      </c>
    </row>
    <row r="655" spans="1:13" x14ac:dyDescent="0.35">
      <c r="A655" s="34">
        <v>2675</v>
      </c>
      <c r="B655" s="35">
        <v>3177</v>
      </c>
      <c r="C655" s="30">
        <v>2538</v>
      </c>
      <c r="D655" s="30" t="s">
        <v>419</v>
      </c>
      <c r="E655" s="30">
        <v>2867</v>
      </c>
      <c r="F655" s="30">
        <v>2258</v>
      </c>
      <c r="G655" s="30" t="s">
        <v>419</v>
      </c>
      <c r="H655" s="30">
        <v>310</v>
      </c>
      <c r="I655" s="30">
        <v>280</v>
      </c>
      <c r="J655" s="30" t="s">
        <v>419</v>
      </c>
      <c r="K655" s="30">
        <v>2003</v>
      </c>
      <c r="L655" s="30">
        <v>1476</v>
      </c>
      <c r="M655" s="30" t="s">
        <v>419</v>
      </c>
    </row>
    <row r="656" spans="1:13" x14ac:dyDescent="0.35">
      <c r="A656" s="34">
        <v>2702</v>
      </c>
      <c r="B656" s="35">
        <v>1675</v>
      </c>
      <c r="C656" s="30">
        <v>1619</v>
      </c>
      <c r="D656" s="30" t="s">
        <v>419</v>
      </c>
      <c r="E656" s="30">
        <v>1536</v>
      </c>
      <c r="F656" s="30">
        <v>1471</v>
      </c>
      <c r="G656" s="30" t="s">
        <v>419</v>
      </c>
      <c r="H656" s="30">
        <v>139</v>
      </c>
      <c r="I656" s="30">
        <v>148</v>
      </c>
      <c r="J656" s="30" t="s">
        <v>419</v>
      </c>
      <c r="K656" s="30">
        <v>901</v>
      </c>
      <c r="L656" s="30">
        <v>803</v>
      </c>
      <c r="M656" s="30" t="s">
        <v>419</v>
      </c>
    </row>
    <row r="657" spans="1:13" x14ac:dyDescent="0.35">
      <c r="A657" s="34">
        <v>2703</v>
      </c>
      <c r="B657" s="35">
        <v>18515</v>
      </c>
      <c r="C657" s="30">
        <v>16381</v>
      </c>
      <c r="D657" s="30">
        <v>186</v>
      </c>
      <c r="E657" s="30">
        <v>16370</v>
      </c>
      <c r="F657" s="30">
        <v>14696</v>
      </c>
      <c r="G657" s="30">
        <v>174</v>
      </c>
      <c r="H657" s="30">
        <v>2145</v>
      </c>
      <c r="I657" s="30">
        <v>1685</v>
      </c>
      <c r="J657" s="30" t="s">
        <v>419</v>
      </c>
      <c r="K657" s="30">
        <v>8852</v>
      </c>
      <c r="L657" s="30">
        <v>7178</v>
      </c>
      <c r="M657" s="30">
        <v>88</v>
      </c>
    </row>
    <row r="658" spans="1:13" x14ac:dyDescent="0.35">
      <c r="A658" s="34">
        <v>2712</v>
      </c>
      <c r="B658" s="35">
        <v>35</v>
      </c>
      <c r="C658" s="30" t="s">
        <v>419</v>
      </c>
      <c r="D658" s="30" t="s">
        <v>419</v>
      </c>
      <c r="E658" s="30">
        <v>33</v>
      </c>
      <c r="F658" s="30" t="s">
        <v>419</v>
      </c>
      <c r="G658" s="30" t="s">
        <v>419</v>
      </c>
      <c r="H658" s="30" t="s">
        <v>419</v>
      </c>
      <c r="I658" s="30" t="s">
        <v>419</v>
      </c>
      <c r="J658" s="30" t="s">
        <v>419</v>
      </c>
      <c r="K658" s="30" t="s">
        <v>419</v>
      </c>
      <c r="L658" s="30" t="s">
        <v>419</v>
      </c>
      <c r="M658" s="30" t="s">
        <v>419</v>
      </c>
    </row>
    <row r="659" spans="1:13" x14ac:dyDescent="0.35">
      <c r="A659" s="34">
        <v>2713</v>
      </c>
      <c r="B659" s="35" t="s">
        <v>419</v>
      </c>
      <c r="C659" s="30" t="s">
        <v>419</v>
      </c>
      <c r="D659" s="30" t="s">
        <v>419</v>
      </c>
      <c r="E659" s="30" t="s">
        <v>419</v>
      </c>
      <c r="F659" s="30" t="s">
        <v>419</v>
      </c>
      <c r="G659" s="30" t="s">
        <v>419</v>
      </c>
      <c r="H659" s="30" t="s">
        <v>419</v>
      </c>
      <c r="I659" s="30" t="s">
        <v>419</v>
      </c>
      <c r="J659" s="30" t="s">
        <v>419</v>
      </c>
      <c r="K659" s="30" t="s">
        <v>419</v>
      </c>
      <c r="L659" s="30" t="s">
        <v>419</v>
      </c>
      <c r="M659" s="30" t="s">
        <v>419</v>
      </c>
    </row>
    <row r="660" spans="1:13" x14ac:dyDescent="0.35">
      <c r="A660" s="34">
        <v>2714</v>
      </c>
      <c r="B660" s="35">
        <v>30</v>
      </c>
      <c r="C660" s="30">
        <v>34</v>
      </c>
      <c r="D660" s="30" t="s">
        <v>419</v>
      </c>
      <c r="E660" s="30" t="s">
        <v>419</v>
      </c>
      <c r="F660" s="30">
        <v>31</v>
      </c>
      <c r="G660" s="30" t="s">
        <v>419</v>
      </c>
      <c r="H660" s="30" t="s">
        <v>419</v>
      </c>
      <c r="I660" s="30" t="s">
        <v>419</v>
      </c>
      <c r="J660" s="30" t="s">
        <v>419</v>
      </c>
      <c r="K660" s="30" t="s">
        <v>419</v>
      </c>
      <c r="L660" s="30" t="s">
        <v>419</v>
      </c>
      <c r="M660" s="30" t="s">
        <v>419</v>
      </c>
    </row>
    <row r="661" spans="1:13" x14ac:dyDescent="0.35">
      <c r="A661" s="34">
        <v>2715</v>
      </c>
      <c r="B661" s="35">
        <v>1456</v>
      </c>
      <c r="C661" s="30">
        <v>1306</v>
      </c>
      <c r="D661" s="30" t="s">
        <v>419</v>
      </c>
      <c r="E661" s="30">
        <v>1317</v>
      </c>
      <c r="F661" s="30">
        <v>1193</v>
      </c>
      <c r="G661" s="30" t="s">
        <v>419</v>
      </c>
      <c r="H661" s="30">
        <v>139</v>
      </c>
      <c r="I661" s="30">
        <v>113</v>
      </c>
      <c r="J661" s="30" t="s">
        <v>419</v>
      </c>
      <c r="K661" s="30">
        <v>686</v>
      </c>
      <c r="L661" s="30">
        <v>579</v>
      </c>
      <c r="M661" s="30" t="s">
        <v>419</v>
      </c>
    </row>
    <row r="662" spans="1:13" x14ac:dyDescent="0.35">
      <c r="A662" s="34">
        <v>2717</v>
      </c>
      <c r="B662" s="35">
        <v>1899</v>
      </c>
      <c r="C662" s="30">
        <v>1710</v>
      </c>
      <c r="D662" s="30" t="s">
        <v>419</v>
      </c>
      <c r="E662" s="30">
        <v>1740</v>
      </c>
      <c r="F662" s="30">
        <v>1567</v>
      </c>
      <c r="G662" s="30" t="s">
        <v>419</v>
      </c>
      <c r="H662" s="30">
        <v>159</v>
      </c>
      <c r="I662" s="30">
        <v>143</v>
      </c>
      <c r="J662" s="30" t="s">
        <v>419</v>
      </c>
      <c r="K662" s="30">
        <v>1012</v>
      </c>
      <c r="L662" s="30">
        <v>819</v>
      </c>
      <c r="M662" s="30" t="s">
        <v>419</v>
      </c>
    </row>
    <row r="663" spans="1:13" x14ac:dyDescent="0.35">
      <c r="A663" s="34">
        <v>2718</v>
      </c>
      <c r="B663" s="35">
        <v>2718</v>
      </c>
      <c r="C663" s="30">
        <v>2346</v>
      </c>
      <c r="D663" s="30" t="s">
        <v>419</v>
      </c>
      <c r="E663" s="30">
        <v>2498</v>
      </c>
      <c r="F663" s="30">
        <v>2148</v>
      </c>
      <c r="G663" s="30" t="s">
        <v>419</v>
      </c>
      <c r="H663" s="30">
        <v>220</v>
      </c>
      <c r="I663" s="30">
        <v>198</v>
      </c>
      <c r="J663" s="30" t="s">
        <v>419</v>
      </c>
      <c r="K663" s="30">
        <v>1384</v>
      </c>
      <c r="L663" s="30">
        <v>1126</v>
      </c>
      <c r="M663" s="30" t="s">
        <v>419</v>
      </c>
    </row>
    <row r="664" spans="1:13" x14ac:dyDescent="0.35">
      <c r="A664" s="34">
        <v>2719</v>
      </c>
      <c r="B664" s="35">
        <v>6727</v>
      </c>
      <c r="C664" s="30">
        <v>5734</v>
      </c>
      <c r="D664" s="30" t="s">
        <v>419</v>
      </c>
      <c r="E664" s="30">
        <v>6072</v>
      </c>
      <c r="F664" s="30">
        <v>5204</v>
      </c>
      <c r="G664" s="30" t="s">
        <v>419</v>
      </c>
      <c r="H664" s="30">
        <v>655</v>
      </c>
      <c r="I664" s="30">
        <v>530</v>
      </c>
      <c r="J664" s="30" t="s">
        <v>419</v>
      </c>
      <c r="K664" s="30">
        <v>3622</v>
      </c>
      <c r="L664" s="30">
        <v>2733</v>
      </c>
      <c r="M664" s="30" t="s">
        <v>419</v>
      </c>
    </row>
    <row r="665" spans="1:13" x14ac:dyDescent="0.35">
      <c r="A665" s="34">
        <v>2720</v>
      </c>
      <c r="B665" s="35">
        <v>11946</v>
      </c>
      <c r="C665" s="30">
        <v>10042</v>
      </c>
      <c r="D665" s="30">
        <v>235</v>
      </c>
      <c r="E665" s="30">
        <v>10656</v>
      </c>
      <c r="F665" s="30">
        <v>9036</v>
      </c>
      <c r="G665" s="30">
        <v>220</v>
      </c>
      <c r="H665" s="30">
        <v>1290</v>
      </c>
      <c r="I665" s="30">
        <v>1006</v>
      </c>
      <c r="J665" s="30" t="s">
        <v>419</v>
      </c>
      <c r="K665" s="30">
        <v>5465</v>
      </c>
      <c r="L665" s="30">
        <v>4183</v>
      </c>
      <c r="M665" s="30">
        <v>52</v>
      </c>
    </row>
    <row r="666" spans="1:13" x14ac:dyDescent="0.35">
      <c r="A666" s="34">
        <v>2721</v>
      </c>
      <c r="B666" s="35">
        <v>9915</v>
      </c>
      <c r="C666" s="30">
        <v>8624</v>
      </c>
      <c r="D666" s="30">
        <v>109</v>
      </c>
      <c r="E666" s="30">
        <v>8805</v>
      </c>
      <c r="F666" s="30">
        <v>7582</v>
      </c>
      <c r="G666" s="30">
        <v>100</v>
      </c>
      <c r="H666" s="30">
        <v>1110</v>
      </c>
      <c r="I666" s="30">
        <v>1042</v>
      </c>
      <c r="J666" s="30" t="s">
        <v>419</v>
      </c>
      <c r="K666" s="30">
        <v>3904</v>
      </c>
      <c r="L666" s="30">
        <v>2984</v>
      </c>
      <c r="M666" s="30" t="s">
        <v>419</v>
      </c>
    </row>
    <row r="667" spans="1:13" x14ac:dyDescent="0.35">
      <c r="A667" s="34">
        <v>2722</v>
      </c>
      <c r="B667" s="35">
        <v>80</v>
      </c>
      <c r="C667" s="30">
        <v>93</v>
      </c>
      <c r="D667" s="30" t="s">
        <v>419</v>
      </c>
      <c r="E667" s="30">
        <v>69</v>
      </c>
      <c r="F667" s="30">
        <v>76</v>
      </c>
      <c r="G667" s="30" t="s">
        <v>419</v>
      </c>
      <c r="H667" s="30" t="s">
        <v>419</v>
      </c>
      <c r="I667" s="30" t="s">
        <v>419</v>
      </c>
      <c r="J667" s="30" t="s">
        <v>419</v>
      </c>
      <c r="K667" s="30">
        <v>31</v>
      </c>
      <c r="L667" s="30">
        <v>38</v>
      </c>
      <c r="M667" s="30" t="s">
        <v>419</v>
      </c>
    </row>
    <row r="668" spans="1:13" x14ac:dyDescent="0.35">
      <c r="A668" s="34">
        <v>2723</v>
      </c>
      <c r="B668" s="35">
        <v>5764</v>
      </c>
      <c r="C668" s="30">
        <v>4630</v>
      </c>
      <c r="D668" s="30">
        <v>68</v>
      </c>
      <c r="E668" s="30">
        <v>5102</v>
      </c>
      <c r="F668" s="30">
        <v>4119</v>
      </c>
      <c r="G668" s="30">
        <v>61</v>
      </c>
      <c r="H668" s="30">
        <v>662</v>
      </c>
      <c r="I668" s="30">
        <v>511</v>
      </c>
      <c r="J668" s="30" t="s">
        <v>419</v>
      </c>
      <c r="K668" s="30">
        <v>2280</v>
      </c>
      <c r="L668" s="30">
        <v>1621</v>
      </c>
      <c r="M668" s="30" t="s">
        <v>419</v>
      </c>
    </row>
    <row r="669" spans="1:13" x14ac:dyDescent="0.35">
      <c r="A669" s="34">
        <v>2724</v>
      </c>
      <c r="B669" s="35">
        <v>6193</v>
      </c>
      <c r="C669" s="30">
        <v>5155</v>
      </c>
      <c r="D669" s="30">
        <v>82</v>
      </c>
      <c r="E669" s="30">
        <v>5541</v>
      </c>
      <c r="F669" s="30">
        <v>4614</v>
      </c>
      <c r="G669" s="30">
        <v>73</v>
      </c>
      <c r="H669" s="30">
        <v>652</v>
      </c>
      <c r="I669" s="30">
        <v>541</v>
      </c>
      <c r="J669" s="30" t="s">
        <v>419</v>
      </c>
      <c r="K669" s="30">
        <v>2380</v>
      </c>
      <c r="L669" s="30">
        <v>1793</v>
      </c>
      <c r="M669" s="30" t="s">
        <v>419</v>
      </c>
    </row>
    <row r="670" spans="1:13" x14ac:dyDescent="0.35">
      <c r="A670" s="34">
        <v>2725</v>
      </c>
      <c r="B670" s="35">
        <v>1097</v>
      </c>
      <c r="C670" s="30">
        <v>838</v>
      </c>
      <c r="D670" s="30" t="s">
        <v>419</v>
      </c>
      <c r="E670" s="30">
        <v>975</v>
      </c>
      <c r="F670" s="30">
        <v>756</v>
      </c>
      <c r="G670" s="30" t="s">
        <v>419</v>
      </c>
      <c r="H670" s="30">
        <v>122</v>
      </c>
      <c r="I670" s="30">
        <v>82</v>
      </c>
      <c r="J670" s="30" t="s">
        <v>419</v>
      </c>
      <c r="K670" s="30">
        <v>573</v>
      </c>
      <c r="L670" s="30">
        <v>419</v>
      </c>
      <c r="M670" s="30" t="s">
        <v>419</v>
      </c>
    </row>
    <row r="671" spans="1:13" x14ac:dyDescent="0.35">
      <c r="A671" s="34">
        <v>2726</v>
      </c>
      <c r="B671" s="35">
        <v>6604</v>
      </c>
      <c r="C671" s="30">
        <v>5573</v>
      </c>
      <c r="D671" s="30">
        <v>41</v>
      </c>
      <c r="E671" s="30">
        <v>5989</v>
      </c>
      <c r="F671" s="30">
        <v>5101</v>
      </c>
      <c r="G671" s="30">
        <v>37</v>
      </c>
      <c r="H671" s="30">
        <v>615</v>
      </c>
      <c r="I671" s="30">
        <v>472</v>
      </c>
      <c r="J671" s="30" t="s">
        <v>419</v>
      </c>
      <c r="K671" s="30">
        <v>3475</v>
      </c>
      <c r="L671" s="30">
        <v>2796</v>
      </c>
      <c r="M671" s="30" t="s">
        <v>419</v>
      </c>
    </row>
    <row r="672" spans="1:13" x14ac:dyDescent="0.35">
      <c r="A672" s="34">
        <v>2738</v>
      </c>
      <c r="B672" s="35">
        <v>2615</v>
      </c>
      <c r="C672" s="30">
        <v>2248</v>
      </c>
      <c r="D672" s="30" t="s">
        <v>419</v>
      </c>
      <c r="E672" s="30">
        <v>2297</v>
      </c>
      <c r="F672" s="30">
        <v>1986</v>
      </c>
      <c r="G672" s="30" t="s">
        <v>419</v>
      </c>
      <c r="H672" s="30">
        <v>318</v>
      </c>
      <c r="I672" s="30">
        <v>262</v>
      </c>
      <c r="J672" s="30" t="s">
        <v>419</v>
      </c>
      <c r="K672" s="30">
        <v>1493</v>
      </c>
      <c r="L672" s="30">
        <v>1217</v>
      </c>
      <c r="M672" s="30" t="s">
        <v>419</v>
      </c>
    </row>
    <row r="673" spans="1:13" x14ac:dyDescent="0.35">
      <c r="A673" s="34">
        <v>2739</v>
      </c>
      <c r="B673" s="35">
        <v>3048</v>
      </c>
      <c r="C673" s="30">
        <v>2717</v>
      </c>
      <c r="D673" s="30" t="s">
        <v>419</v>
      </c>
      <c r="E673" s="30">
        <v>2745</v>
      </c>
      <c r="F673" s="30">
        <v>2467</v>
      </c>
      <c r="G673" s="30" t="s">
        <v>419</v>
      </c>
      <c r="H673" s="30">
        <v>303</v>
      </c>
      <c r="I673" s="30">
        <v>250</v>
      </c>
      <c r="J673" s="30" t="s">
        <v>419</v>
      </c>
      <c r="K673" s="30">
        <v>1891</v>
      </c>
      <c r="L673" s="30">
        <v>1554</v>
      </c>
      <c r="M673" s="30" t="s">
        <v>419</v>
      </c>
    </row>
    <row r="674" spans="1:13" x14ac:dyDescent="0.35">
      <c r="A674" s="34">
        <v>2740</v>
      </c>
      <c r="B674" s="35">
        <v>16910</v>
      </c>
      <c r="C674" s="30">
        <v>14349</v>
      </c>
      <c r="D674" s="30">
        <v>69</v>
      </c>
      <c r="E674" s="30">
        <v>14717</v>
      </c>
      <c r="F674" s="30">
        <v>12392</v>
      </c>
      <c r="G674" s="30">
        <v>57</v>
      </c>
      <c r="H674" s="30">
        <v>2193</v>
      </c>
      <c r="I674" s="30">
        <v>1957</v>
      </c>
      <c r="J674" s="30" t="s">
        <v>419</v>
      </c>
      <c r="K674" s="30">
        <v>6857</v>
      </c>
      <c r="L674" s="30">
        <v>5222</v>
      </c>
      <c r="M674" s="30" t="s">
        <v>419</v>
      </c>
    </row>
    <row r="675" spans="1:13" x14ac:dyDescent="0.35">
      <c r="A675" s="34">
        <v>2741</v>
      </c>
      <c r="B675" s="35" t="s">
        <v>419</v>
      </c>
      <c r="C675" s="30">
        <v>41</v>
      </c>
      <c r="D675" s="30" t="s">
        <v>419</v>
      </c>
      <c r="E675" s="30" t="s">
        <v>419</v>
      </c>
      <c r="F675" s="30">
        <v>35</v>
      </c>
      <c r="G675" s="30" t="s">
        <v>419</v>
      </c>
      <c r="H675" s="30" t="s">
        <v>419</v>
      </c>
      <c r="I675" s="30" t="s">
        <v>419</v>
      </c>
      <c r="J675" s="30" t="s">
        <v>419</v>
      </c>
      <c r="K675" s="30" t="s">
        <v>419</v>
      </c>
      <c r="L675" s="30" t="s">
        <v>419</v>
      </c>
      <c r="M675" s="30" t="s">
        <v>419</v>
      </c>
    </row>
    <row r="676" spans="1:13" x14ac:dyDescent="0.35">
      <c r="A676" s="34">
        <v>2742</v>
      </c>
      <c r="B676" s="35">
        <v>48</v>
      </c>
      <c r="C676" s="30">
        <v>59</v>
      </c>
      <c r="D676" s="30" t="s">
        <v>419</v>
      </c>
      <c r="E676" s="30">
        <v>40</v>
      </c>
      <c r="F676" s="30">
        <v>50</v>
      </c>
      <c r="G676" s="30" t="s">
        <v>419</v>
      </c>
      <c r="H676" s="30" t="s">
        <v>419</v>
      </c>
      <c r="I676" s="30" t="s">
        <v>419</v>
      </c>
      <c r="J676" s="30" t="s">
        <v>419</v>
      </c>
      <c r="K676" s="30" t="s">
        <v>419</v>
      </c>
      <c r="L676" s="30" t="s">
        <v>419</v>
      </c>
      <c r="M676" s="30" t="s">
        <v>419</v>
      </c>
    </row>
    <row r="677" spans="1:13" x14ac:dyDescent="0.35">
      <c r="A677" s="34">
        <v>2743</v>
      </c>
      <c r="B677" s="35">
        <v>4035</v>
      </c>
      <c r="C677" s="30">
        <v>3553</v>
      </c>
      <c r="D677" s="30" t="s">
        <v>419</v>
      </c>
      <c r="E677" s="30">
        <v>3697</v>
      </c>
      <c r="F677" s="30">
        <v>3262</v>
      </c>
      <c r="G677" s="30" t="s">
        <v>419</v>
      </c>
      <c r="H677" s="30">
        <v>338</v>
      </c>
      <c r="I677" s="30">
        <v>291</v>
      </c>
      <c r="J677" s="30" t="s">
        <v>419</v>
      </c>
      <c r="K677" s="30">
        <v>2039</v>
      </c>
      <c r="L677" s="30">
        <v>1609</v>
      </c>
      <c r="M677" s="30" t="s">
        <v>419</v>
      </c>
    </row>
    <row r="678" spans="1:13" x14ac:dyDescent="0.35">
      <c r="A678" s="34">
        <v>2744</v>
      </c>
      <c r="B678" s="35">
        <v>4356</v>
      </c>
      <c r="C678" s="30">
        <v>3896</v>
      </c>
      <c r="D678" s="30" t="s">
        <v>419</v>
      </c>
      <c r="E678" s="30">
        <v>3715</v>
      </c>
      <c r="F678" s="30">
        <v>3304</v>
      </c>
      <c r="G678" s="30" t="s">
        <v>419</v>
      </c>
      <c r="H678" s="30">
        <v>641</v>
      </c>
      <c r="I678" s="30">
        <v>592</v>
      </c>
      <c r="J678" s="30" t="s">
        <v>419</v>
      </c>
      <c r="K678" s="30">
        <v>1457</v>
      </c>
      <c r="L678" s="30">
        <v>1124</v>
      </c>
      <c r="M678" s="30" t="s">
        <v>419</v>
      </c>
    </row>
    <row r="679" spans="1:13" x14ac:dyDescent="0.35">
      <c r="A679" s="34">
        <v>2745</v>
      </c>
      <c r="B679" s="35">
        <v>9541</v>
      </c>
      <c r="C679" s="30">
        <v>8087</v>
      </c>
      <c r="D679" s="30">
        <v>35</v>
      </c>
      <c r="E679" s="30">
        <v>8558</v>
      </c>
      <c r="F679" s="30">
        <v>7196</v>
      </c>
      <c r="G679" s="30" t="s">
        <v>419</v>
      </c>
      <c r="H679" s="30">
        <v>983</v>
      </c>
      <c r="I679" s="30">
        <v>891</v>
      </c>
      <c r="J679" s="30" t="s">
        <v>419</v>
      </c>
      <c r="K679" s="30">
        <v>4444</v>
      </c>
      <c r="L679" s="30">
        <v>3354</v>
      </c>
      <c r="M679" s="30" t="s">
        <v>419</v>
      </c>
    </row>
    <row r="680" spans="1:13" x14ac:dyDescent="0.35">
      <c r="A680" s="34">
        <v>2746</v>
      </c>
      <c r="B680" s="35">
        <v>5650</v>
      </c>
      <c r="C680" s="30">
        <v>5069</v>
      </c>
      <c r="D680" s="30" t="s">
        <v>419</v>
      </c>
      <c r="E680" s="30">
        <v>4805</v>
      </c>
      <c r="F680" s="30">
        <v>4201</v>
      </c>
      <c r="G680" s="30" t="s">
        <v>419</v>
      </c>
      <c r="H680" s="30">
        <v>845</v>
      </c>
      <c r="I680" s="30">
        <v>868</v>
      </c>
      <c r="J680" s="30" t="s">
        <v>419</v>
      </c>
      <c r="K680" s="30">
        <v>1811</v>
      </c>
      <c r="L680" s="30">
        <v>1334</v>
      </c>
      <c r="M680" s="30" t="s">
        <v>419</v>
      </c>
    </row>
    <row r="681" spans="1:13" x14ac:dyDescent="0.35">
      <c r="A681" s="34">
        <v>2747</v>
      </c>
      <c r="B681" s="35">
        <v>7906</v>
      </c>
      <c r="C681" s="30">
        <v>6956</v>
      </c>
      <c r="D681" s="30" t="s">
        <v>419</v>
      </c>
      <c r="E681" s="30">
        <v>7121</v>
      </c>
      <c r="F681" s="30">
        <v>6254</v>
      </c>
      <c r="G681" s="30" t="s">
        <v>419</v>
      </c>
      <c r="H681" s="30">
        <v>785</v>
      </c>
      <c r="I681" s="30">
        <v>702</v>
      </c>
      <c r="J681" s="30" t="s">
        <v>419</v>
      </c>
      <c r="K681" s="30">
        <v>4062</v>
      </c>
      <c r="L681" s="30">
        <v>3266</v>
      </c>
      <c r="M681" s="30" t="s">
        <v>419</v>
      </c>
    </row>
    <row r="682" spans="1:13" x14ac:dyDescent="0.35">
      <c r="A682" s="34">
        <v>2748</v>
      </c>
      <c r="B682" s="35">
        <v>5268</v>
      </c>
      <c r="C682" s="30">
        <v>4429</v>
      </c>
      <c r="D682" s="30" t="s">
        <v>419</v>
      </c>
      <c r="E682" s="30">
        <v>4677</v>
      </c>
      <c r="F682" s="30">
        <v>3956</v>
      </c>
      <c r="G682" s="30" t="s">
        <v>419</v>
      </c>
      <c r="H682" s="30">
        <v>591</v>
      </c>
      <c r="I682" s="30">
        <v>473</v>
      </c>
      <c r="J682" s="30" t="s">
        <v>419</v>
      </c>
      <c r="K682" s="30">
        <v>2594</v>
      </c>
      <c r="L682" s="30">
        <v>2087</v>
      </c>
      <c r="M682" s="30" t="s">
        <v>419</v>
      </c>
    </row>
    <row r="683" spans="1:13" x14ac:dyDescent="0.35">
      <c r="A683" s="34">
        <v>2760</v>
      </c>
      <c r="B683" s="35">
        <v>11674</v>
      </c>
      <c r="C683" s="30">
        <v>10447</v>
      </c>
      <c r="D683" s="30">
        <v>113</v>
      </c>
      <c r="E683" s="30">
        <v>10360</v>
      </c>
      <c r="F683" s="30">
        <v>9382</v>
      </c>
      <c r="G683" s="30">
        <v>99</v>
      </c>
      <c r="H683" s="30">
        <v>1314</v>
      </c>
      <c r="I683" s="30">
        <v>1065</v>
      </c>
      <c r="J683" s="30" t="s">
        <v>419</v>
      </c>
      <c r="K683" s="30">
        <v>5924</v>
      </c>
      <c r="L683" s="30">
        <v>4800</v>
      </c>
      <c r="M683" s="30">
        <v>51</v>
      </c>
    </row>
    <row r="684" spans="1:13" x14ac:dyDescent="0.35">
      <c r="A684" s="34">
        <v>2761</v>
      </c>
      <c r="B684" s="35">
        <v>63</v>
      </c>
      <c r="C684" s="30">
        <v>49</v>
      </c>
      <c r="D684" s="30" t="s">
        <v>419</v>
      </c>
      <c r="E684" s="30">
        <v>54</v>
      </c>
      <c r="F684" s="30">
        <v>44</v>
      </c>
      <c r="G684" s="30" t="s">
        <v>419</v>
      </c>
      <c r="H684" s="30" t="s">
        <v>419</v>
      </c>
      <c r="I684" s="30" t="s">
        <v>419</v>
      </c>
      <c r="J684" s="30" t="s">
        <v>419</v>
      </c>
      <c r="K684" s="30">
        <v>32</v>
      </c>
      <c r="L684" s="30" t="s">
        <v>419</v>
      </c>
      <c r="M684" s="30" t="s">
        <v>419</v>
      </c>
    </row>
    <row r="685" spans="1:13" x14ac:dyDescent="0.35">
      <c r="A685" s="34">
        <v>2762</v>
      </c>
      <c r="B685" s="35">
        <v>4202</v>
      </c>
      <c r="C685" s="30">
        <v>3704</v>
      </c>
      <c r="D685" s="30" t="s">
        <v>419</v>
      </c>
      <c r="E685" s="30">
        <v>3807</v>
      </c>
      <c r="F685" s="30">
        <v>3337</v>
      </c>
      <c r="G685" s="30" t="s">
        <v>419</v>
      </c>
      <c r="H685" s="30">
        <v>395</v>
      </c>
      <c r="I685" s="30">
        <v>367</v>
      </c>
      <c r="J685" s="30" t="s">
        <v>419</v>
      </c>
      <c r="K685" s="30">
        <v>2286</v>
      </c>
      <c r="L685" s="30">
        <v>1792</v>
      </c>
      <c r="M685" s="30" t="s">
        <v>419</v>
      </c>
    </row>
    <row r="686" spans="1:13" x14ac:dyDescent="0.35">
      <c r="A686" s="34">
        <v>2763</v>
      </c>
      <c r="B686" s="35">
        <v>901</v>
      </c>
      <c r="C686" s="30">
        <v>764</v>
      </c>
      <c r="D686" s="30" t="s">
        <v>419</v>
      </c>
      <c r="E686" s="30">
        <v>794</v>
      </c>
      <c r="F686" s="30">
        <v>679</v>
      </c>
      <c r="G686" s="30" t="s">
        <v>419</v>
      </c>
      <c r="H686" s="30">
        <v>107</v>
      </c>
      <c r="I686" s="30">
        <v>85</v>
      </c>
      <c r="J686" s="30" t="s">
        <v>419</v>
      </c>
      <c r="K686" s="30">
        <v>486</v>
      </c>
      <c r="L686" s="30">
        <v>348</v>
      </c>
      <c r="M686" s="30" t="s">
        <v>419</v>
      </c>
    </row>
    <row r="687" spans="1:13" x14ac:dyDescent="0.35">
      <c r="A687" s="34">
        <v>2764</v>
      </c>
      <c r="B687" s="35">
        <v>1534</v>
      </c>
      <c r="C687" s="30">
        <v>1403</v>
      </c>
      <c r="D687" s="30" t="s">
        <v>419</v>
      </c>
      <c r="E687" s="30">
        <v>1401</v>
      </c>
      <c r="F687" s="30">
        <v>1296</v>
      </c>
      <c r="G687" s="30" t="s">
        <v>419</v>
      </c>
      <c r="H687" s="30">
        <v>133</v>
      </c>
      <c r="I687" s="30">
        <v>107</v>
      </c>
      <c r="J687" s="30" t="s">
        <v>419</v>
      </c>
      <c r="K687" s="30">
        <v>835</v>
      </c>
      <c r="L687" s="30">
        <v>644</v>
      </c>
      <c r="M687" s="30" t="s">
        <v>419</v>
      </c>
    </row>
    <row r="688" spans="1:13" x14ac:dyDescent="0.35">
      <c r="A688" s="34">
        <v>2766</v>
      </c>
      <c r="B688" s="35">
        <v>7748</v>
      </c>
      <c r="C688" s="30">
        <v>7030</v>
      </c>
      <c r="D688" s="30">
        <v>48</v>
      </c>
      <c r="E688" s="30">
        <v>6986</v>
      </c>
      <c r="F688" s="30">
        <v>6323</v>
      </c>
      <c r="G688" s="30">
        <v>36</v>
      </c>
      <c r="H688" s="30">
        <v>762</v>
      </c>
      <c r="I688" s="30">
        <v>707</v>
      </c>
      <c r="J688" s="30" t="s">
        <v>419</v>
      </c>
      <c r="K688" s="30">
        <v>4209</v>
      </c>
      <c r="L688" s="30">
        <v>3377</v>
      </c>
      <c r="M688" s="30" t="s">
        <v>419</v>
      </c>
    </row>
    <row r="689" spans="1:13" x14ac:dyDescent="0.35">
      <c r="A689" s="34">
        <v>2767</v>
      </c>
      <c r="B689" s="35">
        <v>6426</v>
      </c>
      <c r="C689" s="30">
        <v>5631</v>
      </c>
      <c r="D689" s="30" t="s">
        <v>419</v>
      </c>
      <c r="E689" s="30">
        <v>5882</v>
      </c>
      <c r="F689" s="30">
        <v>5165</v>
      </c>
      <c r="G689" s="30" t="s">
        <v>419</v>
      </c>
      <c r="H689" s="30">
        <v>544</v>
      </c>
      <c r="I689" s="30">
        <v>466</v>
      </c>
      <c r="J689" s="30" t="s">
        <v>419</v>
      </c>
      <c r="K689" s="30">
        <v>3491</v>
      </c>
      <c r="L689" s="30">
        <v>2702</v>
      </c>
      <c r="M689" s="30" t="s">
        <v>419</v>
      </c>
    </row>
    <row r="690" spans="1:13" x14ac:dyDescent="0.35">
      <c r="A690" s="34">
        <v>2768</v>
      </c>
      <c r="B690" s="35">
        <v>78</v>
      </c>
      <c r="C690" s="30">
        <v>49</v>
      </c>
      <c r="D690" s="30" t="s">
        <v>419</v>
      </c>
      <c r="E690" s="30">
        <v>68</v>
      </c>
      <c r="F690" s="30">
        <v>41</v>
      </c>
      <c r="G690" s="30" t="s">
        <v>419</v>
      </c>
      <c r="H690" s="30" t="s">
        <v>419</v>
      </c>
      <c r="I690" s="30" t="s">
        <v>419</v>
      </c>
      <c r="J690" s="30" t="s">
        <v>419</v>
      </c>
      <c r="K690" s="30">
        <v>39</v>
      </c>
      <c r="L690" s="30" t="s">
        <v>419</v>
      </c>
      <c r="M690" s="30" t="s">
        <v>419</v>
      </c>
    </row>
    <row r="691" spans="1:13" x14ac:dyDescent="0.35">
      <c r="A691" s="34">
        <v>2769</v>
      </c>
      <c r="B691" s="35">
        <v>4473</v>
      </c>
      <c r="C691" s="30">
        <v>4111</v>
      </c>
      <c r="D691" s="30">
        <v>45</v>
      </c>
      <c r="E691" s="30">
        <v>3783</v>
      </c>
      <c r="F691" s="30">
        <v>3527</v>
      </c>
      <c r="G691" s="30">
        <v>35</v>
      </c>
      <c r="H691" s="30">
        <v>690</v>
      </c>
      <c r="I691" s="30">
        <v>584</v>
      </c>
      <c r="J691" s="30" t="s">
        <v>419</v>
      </c>
      <c r="K691" s="30">
        <v>1969</v>
      </c>
      <c r="L691" s="30">
        <v>1729</v>
      </c>
      <c r="M691" s="30" t="s">
        <v>419</v>
      </c>
    </row>
    <row r="692" spans="1:13" x14ac:dyDescent="0.35">
      <c r="A692" s="34">
        <v>2770</v>
      </c>
      <c r="B692" s="35">
        <v>2297</v>
      </c>
      <c r="C692" s="30">
        <v>2116</v>
      </c>
      <c r="D692" s="30" t="s">
        <v>419</v>
      </c>
      <c r="E692" s="30">
        <v>2077</v>
      </c>
      <c r="F692" s="30">
        <v>1921</v>
      </c>
      <c r="G692" s="30" t="s">
        <v>419</v>
      </c>
      <c r="H692" s="30">
        <v>220</v>
      </c>
      <c r="I692" s="30">
        <v>195</v>
      </c>
      <c r="J692" s="30" t="s">
        <v>419</v>
      </c>
      <c r="K692" s="30">
        <v>1227</v>
      </c>
      <c r="L692" s="30">
        <v>1057</v>
      </c>
      <c r="M692" s="30" t="s">
        <v>419</v>
      </c>
    </row>
    <row r="693" spans="1:13" x14ac:dyDescent="0.35">
      <c r="A693" s="34">
        <v>2771</v>
      </c>
      <c r="B693" s="35">
        <v>4866</v>
      </c>
      <c r="C693" s="30">
        <v>4325</v>
      </c>
      <c r="D693" s="30">
        <v>33</v>
      </c>
      <c r="E693" s="30">
        <v>4214</v>
      </c>
      <c r="F693" s="30">
        <v>3802</v>
      </c>
      <c r="G693" s="30">
        <v>32</v>
      </c>
      <c r="H693" s="30">
        <v>652</v>
      </c>
      <c r="I693" s="30">
        <v>523</v>
      </c>
      <c r="J693" s="30" t="s">
        <v>419</v>
      </c>
      <c r="K693" s="30">
        <v>1673</v>
      </c>
      <c r="L693" s="30">
        <v>1406</v>
      </c>
      <c r="M693" s="30" t="s">
        <v>419</v>
      </c>
    </row>
    <row r="694" spans="1:13" x14ac:dyDescent="0.35">
      <c r="A694" s="34">
        <v>2777</v>
      </c>
      <c r="B694" s="35">
        <v>6464</v>
      </c>
      <c r="C694" s="30">
        <v>5799</v>
      </c>
      <c r="D694" s="30">
        <v>62</v>
      </c>
      <c r="E694" s="30">
        <v>5794</v>
      </c>
      <c r="F694" s="30">
        <v>5180</v>
      </c>
      <c r="G694" s="30">
        <v>59</v>
      </c>
      <c r="H694" s="30">
        <v>670</v>
      </c>
      <c r="I694" s="30">
        <v>619</v>
      </c>
      <c r="J694" s="30" t="s">
        <v>419</v>
      </c>
      <c r="K694" s="30">
        <v>3266</v>
      </c>
      <c r="L694" s="30">
        <v>2639</v>
      </c>
      <c r="M694" s="30" t="s">
        <v>419</v>
      </c>
    </row>
    <row r="695" spans="1:13" x14ac:dyDescent="0.35">
      <c r="A695" s="34">
        <v>2779</v>
      </c>
      <c r="B695" s="35">
        <v>2589</v>
      </c>
      <c r="C695" s="30">
        <v>2301</v>
      </c>
      <c r="D695" s="30" t="s">
        <v>419</v>
      </c>
      <c r="E695" s="30">
        <v>2379</v>
      </c>
      <c r="F695" s="30">
        <v>2123</v>
      </c>
      <c r="G695" s="30" t="s">
        <v>419</v>
      </c>
      <c r="H695" s="30">
        <v>210</v>
      </c>
      <c r="I695" s="30">
        <v>178</v>
      </c>
      <c r="J695" s="30" t="s">
        <v>419</v>
      </c>
      <c r="K695" s="30">
        <v>1306</v>
      </c>
      <c r="L695" s="30">
        <v>1092</v>
      </c>
      <c r="M695" s="30" t="s">
        <v>419</v>
      </c>
    </row>
    <row r="696" spans="1:13" x14ac:dyDescent="0.35">
      <c r="A696" s="34">
        <v>2780</v>
      </c>
      <c r="B696" s="35">
        <v>20447</v>
      </c>
      <c r="C696" s="30">
        <v>17409</v>
      </c>
      <c r="D696" s="30">
        <v>84</v>
      </c>
      <c r="E696" s="30">
        <v>18546</v>
      </c>
      <c r="F696" s="30">
        <v>15744</v>
      </c>
      <c r="G696" s="30">
        <v>64</v>
      </c>
      <c r="H696" s="30">
        <v>1901</v>
      </c>
      <c r="I696" s="30">
        <v>1665</v>
      </c>
      <c r="J696" s="30" t="s">
        <v>419</v>
      </c>
      <c r="K696" s="30">
        <v>9666</v>
      </c>
      <c r="L696" s="30">
        <v>7480</v>
      </c>
      <c r="M696" s="30" t="s">
        <v>419</v>
      </c>
    </row>
    <row r="697" spans="1:13" x14ac:dyDescent="0.35">
      <c r="A697" s="34">
        <v>2783</v>
      </c>
      <c r="B697" s="35" t="s">
        <v>419</v>
      </c>
      <c r="C697" s="30" t="s">
        <v>419</v>
      </c>
      <c r="D697" s="30" t="s">
        <v>419</v>
      </c>
      <c r="E697" s="30" t="s">
        <v>419</v>
      </c>
      <c r="F697" s="30" t="s">
        <v>419</v>
      </c>
      <c r="G697" s="30" t="s">
        <v>419</v>
      </c>
      <c r="H697" s="30" t="s">
        <v>419</v>
      </c>
      <c r="I697" s="30" t="s">
        <v>419</v>
      </c>
      <c r="J697" s="30" t="s">
        <v>419</v>
      </c>
      <c r="K697" s="30" t="s">
        <v>419</v>
      </c>
      <c r="L697" s="30" t="s">
        <v>419</v>
      </c>
      <c r="M697" s="30" t="s">
        <v>419</v>
      </c>
    </row>
    <row r="698" spans="1:13" x14ac:dyDescent="0.35">
      <c r="A698" s="34">
        <v>2790</v>
      </c>
      <c r="B698" s="30">
        <v>6736</v>
      </c>
      <c r="C698" s="30">
        <v>5902</v>
      </c>
      <c r="D698" s="30">
        <v>83</v>
      </c>
      <c r="E698" s="30">
        <v>6128</v>
      </c>
      <c r="F698" s="30">
        <v>5376</v>
      </c>
      <c r="G698" s="30">
        <v>79</v>
      </c>
      <c r="H698" s="30">
        <v>608</v>
      </c>
      <c r="I698" s="30">
        <v>526</v>
      </c>
      <c r="J698" s="30" t="s">
        <v>419</v>
      </c>
      <c r="K698" s="30">
        <v>3675</v>
      </c>
      <c r="L698" s="30">
        <v>2950</v>
      </c>
      <c r="M698" s="30" t="s">
        <v>419</v>
      </c>
    </row>
    <row r="699" spans="1:13" x14ac:dyDescent="0.35">
      <c r="A699" s="34">
        <v>2791</v>
      </c>
      <c r="B699" s="30">
        <v>128</v>
      </c>
      <c r="C699" s="30">
        <v>115</v>
      </c>
      <c r="D699" s="30" t="s">
        <v>419</v>
      </c>
      <c r="E699" s="30">
        <v>115</v>
      </c>
      <c r="F699" s="30">
        <v>100</v>
      </c>
      <c r="G699" s="30" t="s">
        <v>419</v>
      </c>
      <c r="H699" s="30" t="s">
        <v>419</v>
      </c>
      <c r="I699" s="30" t="s">
        <v>419</v>
      </c>
      <c r="J699" s="30" t="s">
        <v>419</v>
      </c>
      <c r="K699" s="30">
        <v>89</v>
      </c>
      <c r="L699" s="30">
        <v>75</v>
      </c>
      <c r="M699" s="30" t="s">
        <v>419</v>
      </c>
    </row>
    <row r="700" spans="1:13" x14ac:dyDescent="0.35">
      <c r="A700" s="34">
        <v>5501</v>
      </c>
      <c r="B700" s="30" t="s">
        <v>419</v>
      </c>
      <c r="C700" s="30" t="s">
        <v>419</v>
      </c>
      <c r="D700" s="30" t="s">
        <v>419</v>
      </c>
      <c r="E700" s="30" t="s">
        <v>419</v>
      </c>
      <c r="F700" s="30" t="s">
        <v>419</v>
      </c>
      <c r="G700" s="30" t="s">
        <v>419</v>
      </c>
      <c r="H700" s="30" t="s">
        <v>419</v>
      </c>
      <c r="I700" s="30" t="s">
        <v>419</v>
      </c>
      <c r="J700" s="30" t="s">
        <v>419</v>
      </c>
      <c r="K700" s="30" t="s">
        <v>419</v>
      </c>
      <c r="L700" s="30" t="s">
        <v>419</v>
      </c>
      <c r="M700" s="30" t="s">
        <v>419</v>
      </c>
    </row>
    <row r="701" spans="1:13" x14ac:dyDescent="0.35">
      <c r="A701" s="36">
        <v>5544</v>
      </c>
      <c r="B701" s="30" t="s">
        <v>419</v>
      </c>
      <c r="C701" s="30" t="s">
        <v>419</v>
      </c>
      <c r="D701" s="30" t="s">
        <v>419</v>
      </c>
      <c r="E701" s="30" t="s">
        <v>419</v>
      </c>
      <c r="F701" s="30" t="s">
        <v>419</v>
      </c>
      <c r="G701" s="30" t="s">
        <v>419</v>
      </c>
      <c r="H701" s="30" t="s">
        <v>419</v>
      </c>
      <c r="I701" s="30" t="s">
        <v>419</v>
      </c>
      <c r="J701" s="30" t="s">
        <v>419</v>
      </c>
      <c r="K701" s="30" t="s">
        <v>419</v>
      </c>
      <c r="L701" s="30" t="s">
        <v>419</v>
      </c>
      <c r="M701" s="30" t="s">
        <v>419</v>
      </c>
    </row>
    <row r="702" spans="1:13" x14ac:dyDescent="0.35">
      <c r="A702" s="36" t="s">
        <v>300</v>
      </c>
      <c r="B702" s="30">
        <v>162377</v>
      </c>
      <c r="C702" s="30">
        <v>139284</v>
      </c>
      <c r="D702" s="30">
        <v>8442</v>
      </c>
      <c r="E702" s="30">
        <v>92827</v>
      </c>
      <c r="F702" s="30">
        <v>77903</v>
      </c>
      <c r="G702" s="30">
        <v>4555</v>
      </c>
      <c r="H702" s="30">
        <v>69550</v>
      </c>
      <c r="I702" s="30">
        <v>61381</v>
      </c>
      <c r="J702" s="30">
        <v>3887</v>
      </c>
      <c r="K702" s="30">
        <v>36948</v>
      </c>
      <c r="L702" s="30">
        <v>27926</v>
      </c>
      <c r="M702" s="30">
        <v>606</v>
      </c>
    </row>
  </sheetData>
  <mergeCells count="5">
    <mergeCell ref="A2:A3"/>
    <mergeCell ref="B2:D2"/>
    <mergeCell ref="E2:G2"/>
    <mergeCell ref="H2:J2"/>
    <mergeCell ref="K2:M2"/>
  </mergeCells>
  <conditionalFormatting sqref="A4:A689">
    <cfRule type="cellIs" dxfId="0" priority="1" operator="between">
      <formula>0</formula>
      <formula>29</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  - municipality</vt:lpstr>
      <vt:lpstr>Age – municipality</vt:lpstr>
      <vt:lpstr>Race and Ethnicity – muni.</vt:lpstr>
      <vt:lpstr>Sex – municipality</vt:lpstr>
      <vt:lpstr>Cover - zip codes</vt:lpstr>
      <vt:lpstr>Age – zip code</vt:lpstr>
      <vt:lpstr>Race and Ethnicity – zip code</vt:lpstr>
      <vt:lpstr>Sex – zip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2021-03-18T04:58:24Z</dcterms:created>
  <dcterms:modified xsi:type="dcterms:W3CDTF">2022-05-25T16:42:16Z</dcterms:modified>
</cp:coreProperties>
</file>